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8"/>
  <workbookPr defaultThemeVersion="124226"/>
  <mc:AlternateContent xmlns:mc="http://schemas.openxmlformats.org/markup-compatibility/2006">
    <mc:Choice Requires="x15">
      <x15ac:absPath xmlns:x15ac="http://schemas.microsoft.com/office/spreadsheetml/2010/11/ac" url="/Users/oliviaharbison/Desktop/RStudio/stats_classes/stat_301_1/Final Project/final-project-1-oliviaharbison/data/"/>
    </mc:Choice>
  </mc:AlternateContent>
  <xr:revisionPtr revIDLastSave="0" documentId="13_ncr:1_{56AAA06F-D2BE-7B44-BBA0-BF0835810AD3}" xr6:coauthVersionLast="47" xr6:coauthVersionMax="47" xr10:uidLastSave="{00000000-0000-0000-0000-000000000000}"/>
  <bookViews>
    <workbookView xWindow="0" yWindow="500" windowWidth="28120" windowHeight="15160" activeTab="1" xr2:uid="{00000000-000D-0000-FFFF-FFFF00000000}"/>
  </bookViews>
  <sheets>
    <sheet name="1. Demographics" sheetId="1" r:id="rId1"/>
    <sheet name="2. Child Mortality" sheetId="2" r:id="rId2"/>
    <sheet name="3. Maternal And Newborn Health" sheetId="3" r:id="rId3"/>
    <sheet name="4. Child Health" sheetId="4" r:id="rId4"/>
    <sheet name="5. Adolescent Health" sheetId="5" r:id="rId5"/>
    <sheet name="6. HIV AIDS Epidemiology" sheetId="6" r:id="rId6"/>
    <sheet name="7. HIV AIDS Intervention Covera" sheetId="7" r:id="rId7"/>
    <sheet name="8. Nutrition" sheetId="18" r:id="rId8"/>
    <sheet name="9. Nutrition - Breastfeeding" sheetId="17" r:id="rId9"/>
    <sheet name="10. Early Childhood Development" sheetId="8" r:id="rId10"/>
    <sheet name="11. Education" sheetId="9" r:id="rId11"/>
    <sheet name="12. Child Protection" sheetId="10" r:id="rId12"/>
    <sheet name="13. Social Protection And Equit" sheetId="11" r:id="rId13"/>
    <sheet name="14. WASH" sheetId="12" r:id="rId14"/>
    <sheet name="15. Adolescents" sheetId="13" r:id="rId15"/>
    <sheet name="16. Children with disabilities" sheetId="14" r:id="rId16"/>
    <sheet name="17. Women's Econ Empowerment" sheetId="15" r:id="rId17"/>
    <sheet name="18. Migration" sheetId="16" r:id="rId18"/>
  </sheets>
  <calcPr calcId="124519"/>
</workbook>
</file>

<file path=xl/sharedStrings.xml><?xml version="1.0" encoding="utf-8"?>
<sst xmlns="http://schemas.openxmlformats.org/spreadsheetml/2006/main" count="38655" uniqueCount="988">
  <si>
    <t>TABLE 1. DEMOGRAPHICS</t>
  </si>
  <si>
    <t>Countries and areas</t>
  </si>
  <si>
    <t>Afghanistan</t>
  </si>
  <si>
    <t>Albania</t>
  </si>
  <si>
    <t>Algeria</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</si>
  <si>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</si>
  <si>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</si>
  <si>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</si>
  <si>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</si>
  <si>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</si>
  <si>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</si>
  <si>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</si>
  <si>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</si>
  <si>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</si>
  <si>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</si>
  <si>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</si>
  <si>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</si>
  <si>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</si>
  <si>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</si>
  <si>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</si>
  <si>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</si>
  <si>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</si>
  <si>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</si>
  <si>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</si>
  <si>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</si>
  <si>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</si>
  <si>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</si>
  <si>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</si>
  <si>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</si>
  <si>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</si>
  <si>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</si>
  <si>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</si>
  <si>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</si>
  <si>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</si>
  <si>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</si>
  <si>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</si>
  <si>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</si>
  <si>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</si>
  <si>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</si>
  <si>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</si>
  <si>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</si>
  <si>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</si>
  <si>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</si>
  <si>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</si>
  <si>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</si>
  <si>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</si>
  <si>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</si>
  <si>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</si>
  <si>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</si>
  <si>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</si>
  <si>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</si>
  <si>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</si>
  <si>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</si>
  <si>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</si>
  <si>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</si>
  <si>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</si>
  <si>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</si>
  <si>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</si>
  <si>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</si>
  <si>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</si>
  <si>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</si>
  <si>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</si>
  <si>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</si>
  <si>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</si>
  <si>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</si>
  <si>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</si>
  <si>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</si>
  <si>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</si>
  <si>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</si>
  <si>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</si>
  <si>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</si>
  <si>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</si>
  <si>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</si>
  <si>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Grenada</t>
  </si>
  <si>
    <t>Guatemala</t>
  </si>
  <si>
    <t>Guinea</t>
  </si>
  <si>
    <t>Guinea-Bissau</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</si>
  <si>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</si>
  <si>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</si>
  <si>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</si>
  <si>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</si>
  <si>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</si>
  <si>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</si>
  <si>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</si>
  <si>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</si>
  <si>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</si>
  <si>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</si>
  <si>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</si>
  <si>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</si>
  <si>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</si>
  <si>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</si>
  <si>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</si>
  <si>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</si>
  <si>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</si>
  <si>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</si>
  <si>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</si>
  <si>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</si>
  <si>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</si>
  <si>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</si>
  <si>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</si>
  <si>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</si>
  <si>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</si>
  <si>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</si>
  <si>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</si>
  <si>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</si>
  <si>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</si>
  <si>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</si>
  <si>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</si>
  <si>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</si>
  <si>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</si>
  <si>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</si>
  <si>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</si>
  <si>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</si>
  <si>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</si>
  <si>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</si>
  <si>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</si>
  <si>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</si>
  <si>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</si>
  <si>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</si>
  <si>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</si>
  <si>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</si>
  <si>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</si>
  <si>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</si>
  <si>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</si>
  <si>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</si>
  <si>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</si>
  <si>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</si>
  <si>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</si>
  <si>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</si>
  <si>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</si>
  <si>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</si>
  <si>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</si>
  <si>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</si>
  <si>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</si>
  <si>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North Macedonia</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</si>
  <si>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</si>
  <si>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</si>
  <si>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</si>
  <si>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</si>
  <si>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</si>
  <si>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</si>
  <si>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</si>
  <si>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</si>
  <si>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</si>
  <si>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</si>
  <si>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</si>
  <si>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</si>
  <si>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</si>
  <si>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</si>
  <si>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</si>
  <si>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</si>
  <si>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</si>
  <si>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</si>
  <si>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</si>
  <si>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</si>
  <si>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</si>
  <si>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</si>
  <si>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</si>
  <si>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</si>
  <si>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</si>
  <si>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</si>
  <si>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</si>
  <si>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</si>
  <si>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</si>
  <si>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</si>
  <si>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</si>
  <si>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</si>
  <si>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</si>
  <si>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</si>
  <si>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</si>
  <si>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</si>
  <si>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</si>
  <si>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</si>
  <si>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</si>
  <si>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</si>
  <si>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Sweden</t>
  </si>
  <si>
    <t>Switzerland</t>
  </si>
  <si>
    <t>Syrian Arab Republic</t>
  </si>
  <si>
    <t>Tajikistan</t>
  </si>
  <si>
    <t>Thailand</t>
  </si>
  <si>
    <t>Timor-Leste</t>
  </si>
  <si>
    <t>Togo</t>
  </si>
  <si>
    <t>Tokelau</t>
  </si>
  <si>
    <t>Tonga</t>
  </si>
  <si>
    <t>Trinidad and Tobago</t>
  </si>
  <si>
    <t>Tunisia</t>
  </si>
  <si>
    <t>Türkiye</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</si>
  <si>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</si>
  <si>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</si>
  <si>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</si>
  <si>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</si>
  <si>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</si>
  <si>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</si>
  <si>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</si>
  <si>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</si>
  <si>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</si>
  <si>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</si>
  <si>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</si>
  <si>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</si>
  <si>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</si>
  <si>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</si>
  <si>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</si>
  <si>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</si>
  <si>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</si>
  <si>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</si>
  <si>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East Asia and Pacific</t>
  </si>
  <si>
    <t>Europe and Central Asia</t>
  </si>
  <si>
    <t xml:space="preserve">   Eastern Europe and Central Asia</t>
  </si>
  <si>
    <t xml:space="preserve">   Western Europe</t>
  </si>
  <si>
    <t>Latin America and Caribbean</t>
  </si>
  <si>
    <t>Middle East and North Africa</t>
  </si>
  <si>
    <t>North America</t>
  </si>
  <si>
    <t>South Asia</t>
  </si>
  <si>
    <t>Sub-Saharan Africa</t>
  </si>
  <si>
    <t xml:space="preserve">   Eastern and Southern Africa</t>
  </si>
  <si>
    <t xml:space="preserve">   West and Central Africa</t>
  </si>
  <si>
    <t>Least developed countries</t>
  </si>
  <si>
    <t>World</t>
  </si>
  <si>
    <t>Population (thousands)
2021</t>
  </si>
  <si>
    <t>Total</t>
  </si>
  <si>
    <t>Under 18</t>
  </si>
  <si>
    <t>-</t>
  </si>
  <si>
    <t>Under 5</t>
  </si>
  <si>
    <t>Annual population growth rate (%)</t>
  </si>
  <si>
    <t>2000–2020</t>
  </si>
  <si>
    <t>2020–2030 (A)</t>
  </si>
  <si>
    <t>Annual number of births (thousands)
2021</t>
  </si>
  <si>
    <t>Total fertility (live births per woman)
2021</t>
  </si>
  <si>
    <t>Life expectancy at birth (years)</t>
  </si>
  <si>
    <t>1970</t>
  </si>
  <si>
    <t>2000</t>
  </si>
  <si>
    <t>2021</t>
  </si>
  <si>
    <t>Dependency ratio (%)
2021</t>
  </si>
  <si>
    <t>Total dependency ratio</t>
  </si>
  <si>
    <t>Child dependency ratio</t>
  </si>
  <si>
    <t>Old age dependency ratio</t>
  </si>
  <si>
    <t>Share of urban population (%)
2021</t>
  </si>
  <si>
    <t>Annual growth rate of urban population (%)</t>
  </si>
  <si>
    <t>2000-2020</t>
  </si>
  <si>
    <t>2020-2030 (A)</t>
  </si>
  <si>
    <t>Net migration rate (per 1,000 population)
2021</t>
  </si>
  <si>
    <t>For a complete list of countries and areas in the regions, subregions and country categories, see page on Regional Classifications or visit &lt;data.unicef.org/regionalclassifications&gt;.</t>
  </si>
  <si>
    <t>It is not advisable to compare data from consecutive editions of The State of the World’s Children report.</t>
  </si>
  <si>
    <t>Sex disaggregated data available at United Nations, Department of Economic and Social Affairs, Population Division (2019). World Population Prospects 2019, Rev. 1.</t>
  </si>
  <si>
    <t>NOTES</t>
  </si>
  <si>
    <t>- Data not available.</t>
  </si>
  <si>
    <t>Regional and global values are based on more countries and areas than listed here. Therefore, country values don't add up to the corresponding regional values and global value.</t>
  </si>
  <si>
    <t>A Based on medium-fertility variant projections.</t>
  </si>
  <si>
    <t>DEFINITIONS OF THE INDICATORS</t>
  </si>
  <si>
    <t>Population (thousands) - Total population</t>
  </si>
  <si>
    <t>Annual population growth rate – Average exponential rate of growth of the population over one year. It is calculated as ln(Pt/P0)/T where P0 is the population at the beginning of the time period, Pt the population at the end of the time period, and  T the length of the period. It is expressed as a percentage.</t>
  </si>
  <si>
    <t>Annual number of births - Annual number of births for the reference year. Data are presented in thousands.</t>
  </si>
  <si>
    <t>Total fertility – The average number of live births a hypothetical cohort of women would have at the end of their reproductive period if they were subject during their whole lives to the fertility rates of a given period and if they were not subject to mortality. It is expressed as live births per woman.</t>
  </si>
  <si>
    <t>Dependency ratios – The total dependency ratio is the ratio of the sum of the population aged 0–14 and that aged 65+ to the population aged 15–64. The child dependency ratio is the ratio of the population aged 0–14 to the population aged 15–64. The old-age dependency ratio is the ratio of the population aged 65 years or over to the population aged 15–64. All ratios are presented as number of dependants per 100 persons of working age (15–64).</t>
  </si>
  <si>
    <t>Life expectancy at birth – Number of years newborn children would live if subject to the mortality risks prevailing for the cross section of population at the time of their birth.</t>
  </si>
  <si>
    <t>Share of urban population – Urban population as a percentage of the total population.</t>
  </si>
  <si>
    <t>Annual growth rate of urban population - Average annual exponential rate of growth of the urban population over a given period, expressed as a percentage.</t>
  </si>
  <si>
    <t>Net migration rate – The number of immigrants minus the number of emigrants over a period, divided by the person-years lived by the population of the receiving country over that period. It is expressed as net number of migrants per 1,000 population.</t>
  </si>
  <si>
    <t>MAIN DATA SOURCES</t>
  </si>
  <si>
    <t>All demographic data – United Nations, Department of Economic and Social Affairs, Population Division (2022). World Population Prospects 2022. Rev. 1.</t>
  </si>
  <si>
    <t>Urban data - United Nations Department of Economic and Social Affairs, Population Division, World Urbanization Prospects: The 2018 revision. Adjusted based on the 2022 revision of the World Population Prospects.</t>
  </si>
  <si>
    <t>TABLE 2. CHILD MORTALITY</t>
  </si>
  <si>
    <t>Under-five mortality rate</t>
  </si>
  <si>
    <t>1990</t>
  </si>
  <si>
    <t>Annual rate of reduction in under-five mortality rate</t>
  </si>
  <si>
    <t>2000-2021</t>
  </si>
  <si>
    <t>Under-five mortality rate
2021</t>
  </si>
  <si>
    <t>Male</t>
  </si>
  <si>
    <t>Female</t>
  </si>
  <si>
    <t>Infant mortality rate</t>
  </si>
  <si>
    <t>Neonatal mortality rate</t>
  </si>
  <si>
    <t>Mortality rate among children aged 5–14 years</t>
  </si>
  <si>
    <t>Stillbirth rate</t>
  </si>
  <si>
    <t>Annual rate of reduction in stillbirth rate</t>
  </si>
  <si>
    <t>Under-five deaths</t>
  </si>
  <si>
    <t>Neonatal deaths</t>
  </si>
  <si>
    <t>Neonatal deaths as a percentage of under-five deaths</t>
  </si>
  <si>
    <t>Deaths among children aged 5–14 years</t>
  </si>
  <si>
    <t>Stillbirths</t>
  </si>
  <si>
    <t>Under-five mortality rate - Probability of dying between birth and exactly 5 years of age, expressed per 1,000 live births.</t>
  </si>
  <si>
    <r>
      <rPr>
        <sz val="9"/>
        <color theme="1"/>
        <rFont val="Arial Narrow"/>
        <family val="2"/>
      </rPr>
      <t>Annual rate of reduction in under-five mortality rate – The annual percentage reduction in the under-five mortality rate (U5MR) defined as ARR=100*(ln(U5MR</t>
    </r>
    <r>
      <rPr>
        <vertAlign val="subscript"/>
        <sz val="9"/>
        <color theme="1"/>
        <rFont val="Arial Narrow"/>
        <family val="2"/>
      </rPr>
      <t>t2</t>
    </r>
    <r>
      <rPr>
        <sz val="9"/>
        <color theme="1"/>
        <rFont val="Arial Narrow"/>
        <family val="2"/>
      </rPr>
      <t>/U5MR</t>
    </r>
    <r>
      <rPr>
        <vertAlign val="subscript"/>
        <sz val="9"/>
        <color theme="1"/>
        <rFont val="Arial Narrow"/>
        <family val="2"/>
      </rPr>
      <t>t1</t>
    </r>
    <r>
      <rPr>
        <sz val="9"/>
        <color theme="1"/>
        <rFont val="Arial Narrow"/>
        <family val="2"/>
      </rPr>
      <t>)/(t1-t2)), where t1=2000 and t2=2021.</t>
    </r>
  </si>
  <si>
    <t>Infant mortality rate - Probability of dying between birth and exactly 1 year of age, expressed per 1,000 live births.</t>
  </si>
  <si>
    <t>Neonatal mortality rate - Probability of dying during the first 28 days of life, expressed per 1,000 live births.</t>
  </si>
  <si>
    <t>Mortality rate (children aged 5 to 14 years) - Probability of dying at age 5–14 years expressed per 1,000 children aged 5.</t>
  </si>
  <si>
    <t>Under-five deaths – Number of deaths among children under 5 years of age.</t>
  </si>
  <si>
    <t>Neonatal deaths – Number of deaths occurring within the first 28 days of life.</t>
  </si>
  <si>
    <t>Neonatal deaths as a percentage of under-five deaths – The percentage of under-five deaths occurring within the first 28 days of life.</t>
  </si>
  <si>
    <t>Deaths among children aged 5–14 years – Number of deaths among children aged 5 to 14 years.</t>
  </si>
  <si>
    <t>Stillbirth rate - Stillbirth rate (SBR) is defined as the number of babies born with no sign of life at 28 weeks or more of gestation per 1,000 total births.</t>
  </si>
  <si>
    <r>
      <rPr>
        <sz val="9"/>
        <color theme="1"/>
        <rFont val="Arial Narrow"/>
        <family val="2"/>
      </rPr>
      <t>Annual rate of reduction in stillbirth rate – The annual percentage reduction in the stillbirth rate (SBR) defined as ARR=100*(ln(SBR</t>
    </r>
    <r>
      <rPr>
        <vertAlign val="subscript"/>
        <sz val="9"/>
        <color theme="1"/>
        <rFont val="Arial Narrow"/>
        <family val="2"/>
      </rPr>
      <t>t2</t>
    </r>
    <r>
      <rPr>
        <sz val="9"/>
        <color theme="1"/>
        <rFont val="Arial Narrow"/>
        <family val="2"/>
      </rPr>
      <t>/SBR</t>
    </r>
    <r>
      <rPr>
        <vertAlign val="subscript"/>
        <sz val="9"/>
        <color theme="1"/>
        <rFont val="Arial Narrow"/>
        <family val="2"/>
      </rPr>
      <t>t1</t>
    </r>
    <r>
      <rPr>
        <sz val="9"/>
        <color theme="1"/>
        <rFont val="Arial Narrow"/>
        <family val="2"/>
      </rPr>
      <t>)/(t1-t2)), where t1=2000 and t2=2021.</t>
    </r>
  </si>
  <si>
    <t>Stillbirths  - Number of stillbirths.</t>
  </si>
  <si>
    <t>United Nations Inter-agency Group for Child Mortality Estimation (UNICEF, World Health Organization, United Nations Population Division and the World Bank Group). Last update: 2023.</t>
  </si>
  <si>
    <t>TABLE 3. MATERNAL AND NEWBORN HEALTH</t>
  </si>
  <si>
    <t>Life expectancy at birth (years): female
2021</t>
  </si>
  <si>
    <t>Universal health coverage
2019</t>
  </si>
  <si>
    <t>Service Coverage sub-index on reproductive, maternal, newborn and child health</t>
  </si>
  <si>
    <t>Demand for family planning satisfied with modern methods (%) 
2016–2021 (R)</t>
  </si>
  <si>
    <t>x</t>
  </si>
  <si>
    <t>Antenatal care (%)
2016–2021 (R)</t>
  </si>
  <si>
    <t>At least one visit</t>
  </si>
  <si>
    <t>j</t>
  </si>
  <si>
    <t>At least four visits</t>
  </si>
  <si>
    <t>Delivery care (%)
2016–2021 (R)</t>
  </si>
  <si>
    <t>Skilled birth attendant</t>
  </si>
  <si>
    <t>Institutional delivery</t>
  </si>
  <si>
    <t>C-section</t>
  </si>
  <si>
    <t>Postnatal health check (%)
2016–2021 (R)</t>
  </si>
  <si>
    <t>For newborns</t>
  </si>
  <si>
    <t>For mothers</t>
  </si>
  <si>
    <t>Maternal mortality
2020 (C)</t>
  </si>
  <si>
    <t>Number of maternal deaths</t>
  </si>
  <si>
    <t>Maternal mortality ratio</t>
  </si>
  <si>
    <t>Lifetime risk of maternal death (1 in X)</t>
  </si>
  <si>
    <t>j Excludes Brazil and Mexico.</t>
  </si>
  <si>
    <t>R Data refer to the most recent year available during the period specified in the column heading.</t>
  </si>
  <si>
    <t>x Data refer to years or periods other than those specified in the column heading. Such data are not included in the calculation of regional and global averages. Estimates from data years prior to 2000 are not displayed.</t>
  </si>
  <si>
    <t>C Maternal mortality estimates are from the 2023 United Nations inter-agency maternal mortality estimates. Periodically, the United Nations Maternal Mortality Estimation Inter-agency Group (WHO, UNICEF, UNFPA, the World Bank and the United Nations Population Division) produces internationally comparable sets of maternal mortality data that account for the well-documented problems of under-reporting and misclassification of maternal deaths, including also estimates for countries with no data. Please note that owing to an evolving methodology, these values are not comparable with previously reported maternal mortality ratio 'adjusted' values.</t>
  </si>
  <si>
    <t>Life expectancy at birth – Number of years newborn female children would live if subject to the mortality risks prevailing for the cross–section of population at the time of their birth.</t>
  </si>
  <si>
    <t>Universal health coverage Service Coverage sub-index on reproductive, maternal, newborn and child health - Average coverage of essential services based on eight tracer indicators related to interventions across reproductive, maternal, newborn and child health areas. The index is calculated as a weighted average of the included indicators and is reported on a scale of 0 to 100.</t>
  </si>
  <si>
    <t>Demand for family planning satisfied with modern methods - Percentage of adolescent girls and women (aged 15–49) who have their need for family planning satisfied with modern methods.</t>
  </si>
  <si>
    <t>Antenatal care (at least one visit) – Percentage of adolescent girls and women (aged 15–49) attended at least once during pregnancy by skilled health personnel (typically a doctor, nurse or midwife).</t>
  </si>
  <si>
    <t>Antenatal care (at least four visits) – Percentage of adolescent girls and women (aged 15–49) attended by any provider at least four times.</t>
  </si>
  <si>
    <t>Skilled birth attendant – Percentage of births from adolescent girls and women (aged 15–49) attended by skilled heath personnel (typically a doctor, nurse or midwife).</t>
  </si>
  <si>
    <t>Institutional delivery – Percentage of adolescent girls and women (aged 15–49) who gave birth in a health facility.</t>
  </si>
  <si>
    <t>C-section – Percentage of births delivered by Caesarean section. NB: C-section rates between 10 per cent and 15 per cent are expected with adequate levels of emergency obstetric care.</t>
  </si>
  <si>
    <t>Postnatal health check for newborn – Percentage of last live births in the last two years who received a health check within two days after delivery. NB: For MICS, health check refers to a health check while in facility or at home following delivery or a postnatal visit.</t>
  </si>
  <si>
    <t>Postnatal health check for mother – Percentage of adolescent girls and women (aged 15–49) who received a health check within 2 days after delivery of their most recent live birth in the last 2 years. NB: For MICS, health check refers to a health check while in facility or at home following delivery or a postnatal visit.</t>
  </si>
  <si>
    <t>Number of maternal deaths – Number of deaths of women from pregnancy-related causes (modelled estimates).</t>
  </si>
  <si>
    <t>Maternal mortality ratio – Number of deaths of women from pregnancy-related causes per 100,000 live births during the same time period (modelled estimates).</t>
  </si>
  <si>
    <t>Lifetime risk of maternal death – Lifetime risk of maternal death takes into account both the probability of becoming pregnant and the probability of dying as a result of that pregnancy, accumulated across a woman’s reproductive years (modelled estimates).</t>
  </si>
  <si>
    <t>Life expectancy – United Nations Population Division, World Population Prospects 2022. Last update: July 2022.</t>
  </si>
  <si>
    <t>Universal health coverage Service Coverage sub-index on reproductive, maternal, newborn and child health – WHO, based on DHS, MICS and other national household surveys. Last update: February 2022.</t>
  </si>
  <si>
    <t>Demand for family planning satisfied with modern methods – United Nations, Department of Economic and Social Affairs, Population Division, United Nations Population Fund (UNFPA), based on Demographic and Health Surveys (DHS), Multiple Indicator Cluster Surveys (MICS), Reproductive Health Surveys, other national surveys, and National Health Information Systems (HIS). Last Update: August 2022.</t>
  </si>
  <si>
    <t>Antenatal care (at least one visit) – DHS, MICS and other national household surveys. Last update: September 2022.</t>
  </si>
  <si>
    <t>Antenatal care (at least four visits) – DHS, MICS and other national household surveys. Last update: September 2022.</t>
  </si>
  <si>
    <t>Skilled birth attendant – Joint UNICEF/WHO SAB database, based on DHS, MICS and other national household surveys as well as national administrative data. Last update: September 2022.</t>
  </si>
  <si>
    <t>Institutional delivery – DHS, MICS and other national household surveys. Last update: September 2022.</t>
  </si>
  <si>
    <t>C-section – DHS, MICS and other national household surveys. Last update: September 2022.</t>
  </si>
  <si>
    <t>Postnatal health check for newborn and mother – DHS, MICS and other national household surveys. Last update: September 2022.</t>
  </si>
  <si>
    <t>Number of maternal deaths – United Nations Maternal Mortality Estimation Inter-agency Group (WHO, UNICEF, UNFPA, the World Bank and the United Nations Population Division). Last Update: February 2023.</t>
  </si>
  <si>
    <t>Maternal mortality ratio – United Nations Maternal Mortality Estimation Inter-agency Group (WHO, UNICEF, UNFPA, the World Bank and the United Nations Population Division). Last Update: February 2023.</t>
  </si>
  <si>
    <t>Lifetime risk of maternal death – United Nations Maternal Mortality Estimation Inter-agency Group (WHO, UNICEF, UNFPA, the World Bank and the United Nations Population Division). Last Update: February 2023.</t>
  </si>
  <si>
    <t>TABLE 4. CHILD HEALTH</t>
  </si>
  <si>
    <t>Intervention coverage</t>
  </si>
  <si>
    <t>Immunization for vaccine preventable diseases (%)
2021 (J)</t>
  </si>
  <si>
    <t>BCG</t>
  </si>
  <si>
    <t>DTP1</t>
  </si>
  <si>
    <t>DTP3</t>
  </si>
  <si>
    <t>Polio3</t>
  </si>
  <si>
    <t>MCV1</t>
  </si>
  <si>
    <t>MCV2 (F)</t>
  </si>
  <si>
    <t>HepB3</t>
  </si>
  <si>
    <t>Hib3</t>
  </si>
  <si>
    <t>Rota</t>
  </si>
  <si>
    <t>PCV3</t>
  </si>
  <si>
    <t>Protection at birth (PAB) against tetanus (G)</t>
  </si>
  <si>
    <t>h</t>
  </si>
  <si>
    <t>2016–2021 (R)</t>
  </si>
  <si>
    <t>Pneumonia</t>
  </si>
  <si>
    <t>Care seeking for children with symptoms of Acute Respiratory Infection (%)</t>
  </si>
  <si>
    <t>Diarrhoea</t>
  </si>
  <si>
    <t>Treatment with oral rehydration salts (%)</t>
  </si>
  <si>
    <t>Malaria</t>
  </si>
  <si>
    <t>Care seeking for children with fever (%)</t>
  </si>
  <si>
    <t>Children sleeping under ITNs (%)</t>
  </si>
  <si>
    <t>Households with at least one ITN (%)</t>
  </si>
  <si>
    <t>For a complete list of countries and areas in the regions, subregions and country categories, see page on Regional Classifications or visit &lt;data.unicef.org/regionalclassifications&gt;. Sex disaggregated data for specific child health indicators are available at https://data.unicef.org/topic/child-health/.</t>
  </si>
  <si>
    <t>h Excludes China.</t>
  </si>
  <si>
    <t>F Generally, the second dose of measles−containing vaccine (MCV2) is recommended for administration during the second year of life; however, in many countries, MCV2 is scheduled after the second year. World Population Prospects (2022 revision) estimates of the second year of life target population were used to calculate regional and global aggregates.</t>
  </si>
  <si>
    <t>G WHO and UNICEF use a complex process employing administrative data, surveys (routine and supplemental), serosurveys, and information on other vaccines to calculate the percentage of births that can be considered as protected against tetanus because pregnant women were given two doses or more of tetanus toxoid (TT) vaccine.</t>
  </si>
  <si>
    <t>J For the calculation of regional and global vaccination coverage, the national coverage is considered to be 0 per cent for the countries that did not introduce the vaccine in their national schedule or did not report coverage, with the exception of BCG, which is only recommended in countries or settings with a high incidence of tuberculosis or high leprosy burden. World Population Prospects (2022 revision) estimates of target populations were used in the calculation of global and regional aggregates.</t>
  </si>
  <si>
    <t>BCG – Percentage of live births who received bacilli Calmette−Guérin (vaccine against tuberculosis).</t>
  </si>
  <si>
    <t>DTP1 – Percentage of surviving infants who received the first dose of diphtheria, pertussis and tetanus vaccine.</t>
  </si>
  <si>
    <t>DTP3 – Percentage of surviving infants who received three doses of diphtheria, pertussis and tetanus vaccine.</t>
  </si>
  <si>
    <t>Polio3 – Percentage of surviving infants who received three doses of the polio vaccine.</t>
  </si>
  <si>
    <t>MCV1 – Percentage of surviving infants who received the first dose of the measles−containing vaccine.</t>
  </si>
  <si>
    <t>MCV2 – Percentage of children who received the second dose of measles−containing vaccine as per national schedule.</t>
  </si>
  <si>
    <t>HepB3 – Percentage of surviving infants who received three doses of hepatitis B vaccine.</t>
  </si>
  <si>
    <t>Hib3 – Percentage of surviving infants who received three doses of Haemophilus influenzae type b vaccine.</t>
  </si>
  <si>
    <t>Rota – Percentage of surviving infants who received the last dose of rotavirus vaccine as recommended.</t>
  </si>
  <si>
    <t>PCV3 – Percentage of surviving infants who received three doses of pneumococcal conjugate vaccine.</t>
  </si>
  <si>
    <t>Protection at birth (PAB) – Percentage of newborns protected at birth against tetanus with tetanus toxoid.</t>
  </si>
  <si>
    <t>Care seeking for children with symptoms of Acute Respiratory Infection – Percentage of children under age 5 with symptoms of pneumonia (cough and fast or difficult breathing due to a problem in the chest) in the two weeks preceding the survey for whom advice or treatment was sought from a health facility or provider.</t>
  </si>
  <si>
    <t>Diarrhoea treatment with oral rehydration salts – Percentage of children under age 5 who had diarrhoea in the two weeks preceding the survey and who received oral rehydration salts (ORS packets or pre−packaged ORS fluids).</t>
  </si>
  <si>
    <t>Care seeking for children with fever – Percentage of children under age 5 with fever for whom advice or treatment was sought from a health facility or provider. Excludes drug vendor, stores, shops and traditional healer. In some countries, particularly non−malaria endemic countries, pharmacies have also been excluded from the calculation.</t>
  </si>
  <si>
    <t>Children sleeping under ITNs – Percentage of children under age 5 who slept under an insecticide−treated mosquito net the night prior to the survey.</t>
  </si>
  <si>
    <t>Households with at least one ITN – Percentage of households with at least one insecticide−treated mosquito net.</t>
  </si>
  <si>
    <t>Immunization – WHO and UNICEF estimates of national immunization coverage, 2021 revision. Last update: July 2022.</t>
  </si>
  <si>
    <t>Care seeking for children with symptoms of Acute Respiratory Infection (ARI) – DHS, MICS and other national household surveys. Last update: September 2022.</t>
  </si>
  <si>
    <t>Diarrhoea treatment with oral rehydration salts (ORS) – DHS, MICS and other national household surveys. Last update: September 2022.</t>
  </si>
  <si>
    <t>Care seeking for children with fever – DHS, MICS, MIS and other national household surveys. Last update: September 2022.</t>
  </si>
  <si>
    <t>Children sleeping under ITNs – DHS, MICS, MIS and other national household surveys. Last update: September 2022.</t>
  </si>
  <si>
    <t>Households with at least one ITN – DHS, MICS, MIS and other national household surveys. Last update: September 2022.</t>
  </si>
  <si>
    <t>TABLE 5. ADOLESCENT HEALTH</t>
  </si>
  <si>
    <t>Adolescent mortality rate
2021</t>
  </si>
  <si>
    <t>Aged 10−19</t>
  </si>
  <si>
    <t>Adolescent deaths
2021</t>
  </si>
  <si>
    <t>Annual rate of reduction in the adolescent mortality rate
2000–2021</t>
  </si>
  <si>
    <t>Aged 10-19</t>
  </si>
  <si>
    <t>Adolescent birth rate
2016–2021 (R)</t>
  </si>
  <si>
    <t>Aged 10-14</t>
  </si>
  <si>
    <t>Aged 15-19</t>
  </si>
  <si>
    <t>Births by age 18 (%)
2016–2021 (R)</t>
  </si>
  <si>
    <t>Women aged 20-24 years who gave birth before age 18</t>
  </si>
  <si>
    <t>Informed decisions regarding sexual relations, contraceptive use and reproductive health care (%)
2016–2021 (R)</t>
  </si>
  <si>
    <t>k</t>
  </si>
  <si>
    <t>Antenatal care (%) (At least 4 visits)
2016–2021 (R)</t>
  </si>
  <si>
    <t>Skilled birth attendant (%)
2016–2021 (R)</t>
  </si>
  <si>
    <t>Girls vaccinated against HPV (%)
2021</t>
  </si>
  <si>
    <t>Risk factors (%)</t>
  </si>
  <si>
    <t>Alcohol use
2016</t>
  </si>
  <si>
    <t>Tobacco use
2015–2020 (R)</t>
  </si>
  <si>
    <t>Insufficient physical activity among school going adolescents (aged 11-17) 
2016</t>
  </si>
  <si>
    <t>k Excludes India.</t>
  </si>
  <si>
    <t>Adolescent mortality rate - The probability of dying among adolescents aged 10-19 years expressed per 1,000 adolescents aged 10.</t>
  </si>
  <si>
    <t>Adolescent deaths - Number of deaths aged 10 to 19 years.</t>
  </si>
  <si>
    <r>
      <rPr>
        <sz val="9"/>
        <color theme="1"/>
        <rFont val="Arial Narrow"/>
        <family val="2"/>
      </rPr>
      <t>Annual rate of reduction in adolescent mortality rate – The annual rate of reduction in adolescent mortality rate (AMR) defined as AMR=100*(ln(AMR</t>
    </r>
    <r>
      <rPr>
        <vertAlign val="subscript"/>
        <sz val="9"/>
        <color theme="1"/>
        <rFont val="Arial Narrow"/>
        <family val="2"/>
      </rPr>
      <t>t2</t>
    </r>
    <r>
      <rPr>
        <sz val="9"/>
        <color theme="1"/>
        <rFont val="Arial Narrow"/>
        <family val="2"/>
      </rPr>
      <t>/AMR</t>
    </r>
    <r>
      <rPr>
        <vertAlign val="subscript"/>
        <sz val="9"/>
        <color theme="1"/>
        <rFont val="Arial Narrow"/>
        <family val="2"/>
      </rPr>
      <t>t1</t>
    </r>
    <r>
      <rPr>
        <sz val="9"/>
        <color theme="1"/>
        <rFont val="Arial Narrow"/>
        <family val="2"/>
      </rPr>
      <t>)/(t1-t2)), where t1=2000 and t2=2021.</t>
    </r>
  </si>
  <si>
    <t>Adolescent birth rate – Number of births per 1,000 adolescent girls and young women aged 10–14 and 15–19.</t>
  </si>
  <si>
    <t>Births by age 18 – Percentage of women aged 20–24 who gave birth before age 18. The indicator refers to women who had a live birth in a recent time period, generally two years for MICS and five years for DHS.</t>
  </si>
  <si>
    <t>Demand for family planning satisfied with modern methods – Percentage of adolescent girls and young women (aged 15–19) who have their need for family planning satisfied with modern methods.</t>
  </si>
  <si>
    <t>Informed decisions - Percentage of adolescent girls and young women (aged 15-19) years who make their own informed decisions regarding sexual relations, contraceptive use and reproductive health care.</t>
  </si>
  <si>
    <t>Antenatal care (at least four visits) – Percentage of adolescent girls and young women (aged 15–19) attended by any provider at least four times.</t>
  </si>
  <si>
    <t>Skilled birth attendant – Percentage of births from adolescent girls and young women (aged 15–19), attended by skilled heath personnel (typically a doctor, nurse or midwife).</t>
  </si>
  <si>
    <t>Girls vaccinated against HPV (%) - Percentage of girls who received the last dose of human papillomavirus (HPV) vaccine per national schedule.</t>
  </si>
  <si>
    <t>Alcohol use – Percentage of adolescents aged 15−19 who had at least one alcoholic drink at any time during the last twelve months.</t>
  </si>
  <si>
    <t>Tobacco use – Percentage of adolescents aged 13−15 who smoked cigarettes or used smoked or smokeless tobacco products at any time during the last one month.</t>
  </si>
  <si>
    <t>Insufficient physical activity - Percentage of school going adolescents aged 11-17 not meeting WHO recommendations on physical activity for health, i.e. doing less than 60 minutes of moderate- to vigorous-intensity physical activity daily.</t>
  </si>
  <si>
    <t>Adolescent mortality rate - United Nations Inter-agency Group for Child Mortality Estimation (UNICEF, World Health Organization, United Nations Population Division and the World Bank Group). Last update: January 2023.</t>
  </si>
  <si>
    <t>Adolescent deaths - United Nations Inter-agency Group for Child Mortality Estimation (UNICEF, World Health Organization, United Nations Population Division and the World Bank Group). Last update: January 2023.</t>
  </si>
  <si>
    <t>Annual rate of reduction in the adolescent mortality rate - United Nations Inter-agency Group for Child Mortality Estimation (UNICEF, World Health Organization, United Nations Population Division and the World Bank Group). Last update: January 2023.</t>
  </si>
  <si>
    <t>Adolescent birth rate – Global SDG Indicators Database, 2022. Last update: August 2022.</t>
  </si>
  <si>
    <t>Births by age 18 – DHS, MICS and other national household surveys. Last update: September 2022.</t>
  </si>
  <si>
    <t>Demand for family planning satisfied with modern methods (adolescent girls and young women 15–19) – United Nations, Department of Economic and Social Affairs, Population Division (2022). World Contraceptive Use 2022. New York: United Nations; based on Demographic and Health Surveys (DHS), Multiple Indicator Cluster Surveys (MICS), Reproductive Health Surveys, other national surveys, and National Health Information Systems (HIS). Last Update: July 2022.</t>
  </si>
  <si>
    <t>Informed decisions - DHS, MICS and other national household surveys. Last update: September 2022.</t>
  </si>
  <si>
    <t>Antenatal care (at least four visits) (adolescent girls and young women 15-19) – DHS, MICS and other national household surveys. Last update: September 2022.</t>
  </si>
  <si>
    <t>Skilled birth attendant (adolescent girls and young women 15-19) – DHS, MICS and other national household surveys. Last update: September 2022.</t>
  </si>
  <si>
    <t>Girls vaccinated against HPV - WHO/UNICEF estimates of human papillomavirus (HPV) immunization coverage, 2022 revision. Last update: July 2022.</t>
  </si>
  <si>
    <t>Alcohol use – WHO estimates based on international surveys (WHS, STEPS, GENACIS, and ECAS) as well as national surveys. Last update: January 2022.</t>
  </si>
  <si>
    <t>Tobacco use – WHO Global Health Observatory, based on School-based surveys, other national surveys and censuses. Last update: January 2022.</t>
  </si>
  <si>
    <t>Insufficient physical activity - Main data sources included the Global School-based Student Health Survey (GSHS), the Health Behaviour in School-aged Children (HBSC), and some other national surveys; Data host: WHO Global Status Report on NCDs.  Last update: January 2022.</t>
  </si>
  <si>
    <t>TABLE 6. HIV/AIDS: EPIDEMIOLOGY</t>
  </si>
  <si>
    <t>HIV incidence per 1,000 uninfected population</t>
  </si>
  <si>
    <t>Children 0-14</t>
  </si>
  <si>
    <t>&lt;0.01</t>
  </si>
  <si>
    <t>Adolescents 10–19</t>
  </si>
  <si>
    <t>Adolescent girls 10–19</t>
  </si>
  <si>
    <t>Adolescent boys 10–19</t>
  </si>
  <si>
    <t>AIDS-related mortality per 100,000 population</t>
  </si>
  <si>
    <t>Number of children living with HIV</t>
  </si>
  <si>
    <t>Children 0-9</t>
  </si>
  <si>
    <t>&lt;500</t>
  </si>
  <si>
    <t>&lt;100</t>
  </si>
  <si>
    <t>&lt;200</t>
  </si>
  <si>
    <t>Due to rounding of the estimates, disaggregates may not add up to the total.</t>
  </si>
  <si>
    <t>HIV incidence per 1,000 uninfected population – Estimated number of new HIV infections per 1,000 uninfected population at risk of HIV infection.</t>
  </si>
  <si>
    <t>AIDS-related mortality per 100,000 population – Estimated number of AIDS-related deaths per 100,000 population.</t>
  </si>
  <si>
    <t>Number of children living with HIV – Estimated number of children living with HIV.</t>
  </si>
  <si>
    <t>HIV incidence per 1,000 uninfected population – UNAIDS 2022 estimates. Last update: July 2022.</t>
  </si>
  <si>
    <t>AIDS-related mortality per 100,000 population – UNAIDS 2022 estimates. Last update: July 2022.</t>
  </si>
  <si>
    <t>Number of children living with HIV – UNAIDS 2022 estimates. Last update: July 2022.</t>
  </si>
  <si>
    <t>TABLE 7. HIV/AIDS: INTERVENTION COVERAGE</t>
  </si>
  <si>
    <t>Percentage of pregnant women living with HIV receiving effective ARVs for PMTCT (%)</t>
  </si>
  <si>
    <t>&gt;95</t>
  </si>
  <si>
    <t>Early infant HIV diagnosis (%)</t>
  </si>
  <si>
    <t>&lt;1</t>
  </si>
  <si>
    <t>Children living with HIV receiving ART (%)</t>
  </si>
  <si>
    <t>Children 0 - 14</t>
  </si>
  <si>
    <t>Adolescents 10-19</t>
  </si>
  <si>
    <t>Comprehensive knowledge of HIV among adolescents age 15-19 (%)
2012–2020 (R)</t>
  </si>
  <si>
    <t>Condom use among adolescents age 15-19 with multiple partners (%)
2012–2020 (R)</t>
  </si>
  <si>
    <t>Adolescents age 15-19 tested for HIV in the last 12 months and who have received results (%)
2012–2020 (R)</t>
  </si>
  <si>
    <t>Pregnant women living with HIV receiving ARVs for PMTCT – Percentage of the estimated number of pregnant women living with HIV who received effective regimens (excluding single-dose nevirapine) of antiretroviral medicines (ARVs) for prevention of mother-to-child transmission (PMTCT) of HIV.</t>
  </si>
  <si>
    <t>Early infant HIV diagnosis – Percentage of HIV-exposed infants who received a virologic test for HIV within two months of birth.</t>
  </si>
  <si>
    <t>Children living with HIV receiving ART – Percentage of children living with HIV who received antiretroviral therapy (ART).</t>
  </si>
  <si>
    <t>Comprehensive knowledge of HIV among adolescents age 15–19 – Percentage of adolescents aged 15-19 who correctly identify the two ways of preventing the sexual transmission of HIV, who know that a healthy-looking person can be HIV-positive and who reject the two most common misconceptions about HIV transmission.</t>
  </si>
  <si>
    <t>Condom use among adolescents age 15–19 with multiple partners – Percentage of adolescents aged 15-19 who had more than one sexual partner in the past 12 months reporting the use of a condom during their last sexual intercourse.</t>
  </si>
  <si>
    <t>Adolescents age 15–19 tested for HIV in the last 12 months and received results – Percentage of adolescents aged 15-19 who have been tested for HIV in the last 12 months and received the result of the last test.</t>
  </si>
  <si>
    <t>Pregnant women living with HIV receiving ARVs for PMTCT – Global AIDS Monitoring and UNAIDS 2022 estimates. Last update: July 2022.</t>
  </si>
  <si>
    <t>Early infant HIV diagnosis – Global AIDS Monitoring and UNAIDS 2022 estimates. Last update: July 2022.</t>
  </si>
  <si>
    <t>Children living with HIV receiving ART – Global AIDS Monitoring and UNAIDS 2022 estimates. Last update: July 2022.</t>
  </si>
  <si>
    <t>Comprehensive knowledge of HIV among adolescents age 15–19 – Nationally representative population-based surveys, including MICS, DHS, AIS, and other household surveys 2012-2021. Last update: June 2022.</t>
  </si>
  <si>
    <t>Condom use among adolescents age 15–19 with multiple partners – Nationally representative population-based surveys, including MICS, DHS, AIS, and other household surveys 2012-2021. Last update: June 2022.</t>
  </si>
  <si>
    <t>Adolescents age 15–19 tested for HIV in the last 12 months and who have received results – Nationally representative population-based surveys, including MICS, DHS, AIS, and other household surveys 2012-2021. Last update: June 2022.</t>
  </si>
  <si>
    <t>TABLE 10. EARLY CHILDHOOD DEVELOPMENT</t>
  </si>
  <si>
    <t>Attendance in early childhood education (%)
2013–2021 (R)</t>
  </si>
  <si>
    <t>y</t>
  </si>
  <si>
    <t>x,y</t>
  </si>
  <si>
    <t>Poorest 20%</t>
  </si>
  <si>
    <t>x,p</t>
  </si>
  <si>
    <t>p</t>
  </si>
  <si>
    <t>Richest 20%</t>
  </si>
  <si>
    <t>y,p</t>
  </si>
  <si>
    <t>Early stimulation and responsive care by adults (%) (H)
2013–2021 (R)</t>
  </si>
  <si>
    <t>x,p,y</t>
  </si>
  <si>
    <t>Learning materials at home (%)
2013–2021 (R)</t>
  </si>
  <si>
    <t>Children's books</t>
  </si>
  <si>
    <t>Playthings (H)</t>
  </si>
  <si>
    <t>Children with inadequate supervision (%)
2013–2021 (R)</t>
  </si>
  <si>
    <t>Children developmentally on track (%)
2013–2021 (R)</t>
  </si>
  <si>
    <t>y Data differ from the standard definition or refer to only part of a country. If they fall within the noted reference period, such data are included in the calculation of regional and global averages.</t>
  </si>
  <si>
    <t>p Based on small denominators (typically 25–49 unweighted cases). No data based on fewer than 25 unweighted cases are displayed.</t>
  </si>
  <si>
    <t>H A more detailed explanation of the methodology and the changes in calculating these estimates can be found in the section titled, General note on the data.</t>
  </si>
  <si>
    <t>Attendance in early childhood education – Percentage of children 36–59 months old who are attending an early childhood education programme.</t>
  </si>
  <si>
    <t>Early stimulation and responsive care by adults – Percentage of children 24–59 months old with whom an adult has engaged in four or more of the following activities to promote learning and school readiness in the past three days: a) reading books to the child, b) telling stories to the child, c) singing songs to the child, d) taking the child outside the home, e) playing with the child, and f) spending time with the child naming, counting or drawing things.</t>
  </si>
  <si>
    <t xml:space="preserve">Learning materials at home: Children’s books – Percentage of children 0–59 months old who have three or more children’s books at home. </t>
  </si>
  <si>
    <t xml:space="preserve">Learning materials at home: Playthings – Percentage of children 0–59 months old with two or more of the following playthings at home: household objects or objects found outside (sticks, rocks, animals, shells, leaves etc.), homemade toys or toys that came from a store. </t>
  </si>
  <si>
    <t xml:space="preserve">Children with inadequate supervision – Percentage of children 0–59 months old left alone or in the care of another child younger than 10 years of age for more than one hour at least once in the past week. </t>
  </si>
  <si>
    <t>Children developmentally on track – Children 36-59 months old who are developmentally on track in at least three of the following domains: literacy-numeracy, physical development, social-emotional development and learning.</t>
  </si>
  <si>
    <t>Attendance in early childhood education – Demographic and Health Surveys (DHS), Multiple Indicator Cluster Surveys (MICS), and other national surveys. Last update: March 2022.</t>
  </si>
  <si>
    <t>Early stimulation and responsive care by adults – DHS, MICS and other national surveys. Last update: March 2022.</t>
  </si>
  <si>
    <t>Learning materials at home: Children’s books – DHS, MICS and other national surveys. Last update: March 2022.</t>
  </si>
  <si>
    <t>Learning materials at home: Playthings – DHS, MICS and other national surveys. Last update: March 2022.</t>
  </si>
  <si>
    <t>Children with inadequate supervision – DHS, MICS and other national surveys. Last update: March 2022.</t>
  </si>
  <si>
    <t>Children developmentally on track – DHS, MICS and other national surveys. Last update: March 2022.</t>
  </si>
  <si>
    <t>TABLE 11. EDUCATION</t>
  </si>
  <si>
    <t>Equitable access</t>
  </si>
  <si>
    <t>Out-of-school rate
2013–2022 (R)</t>
  </si>
  <si>
    <t>One year before primary entry age</t>
  </si>
  <si>
    <t>Primary education</t>
  </si>
  <si>
    <t>Lower secondary education</t>
  </si>
  <si>
    <t>Upper secondary education</t>
  </si>
  <si>
    <t>Completion</t>
  </si>
  <si>
    <t>Completion rate
2013–2021 (R)</t>
  </si>
  <si>
    <t>Learning</t>
  </si>
  <si>
    <t>Learning outcomes
2013–2022 (R)</t>
  </si>
  <si>
    <t>Proportion of children in grade 2 or 3 achieving minimum proficiency level</t>
  </si>
  <si>
    <t>Reading</t>
  </si>
  <si>
    <t>Math</t>
  </si>
  <si>
    <t>Proportion of children at the end of primary achieving a minimum proficiency level</t>
  </si>
  <si>
    <t>Proportion of children at the end of lower secondary achieving a minimum proficiency level</t>
  </si>
  <si>
    <t>Literacy rate
2014–2022</t>
  </si>
  <si>
    <t>Youth (15–24 years) literacy rate (%)</t>
  </si>
  <si>
    <t>The database on foundational learning skills based on the MICS6 provides disaggregation by sex, place of residence, wealth, and age group. For more information, please click here &lt; https://data.unicef.org/resources/dataset/learning-and-skills/&gt;.</t>
  </si>
  <si>
    <t>Out-of-school rate for children one year before the official primary entry age – Number of children aged one year younger than the primary entry age who are not enrolled in pre-primary or primary schools, expressed as a percentage of the population of one year before the official primary entry age.</t>
  </si>
  <si>
    <t>Out-of-school rate for children of primary school age – Number of children of official primary school age who are not enrolled in pre-primary, primary or secondary school, expressed as a percentage of the population of official primary school age.</t>
  </si>
  <si>
    <t>Out-of-school rate for children of lower secondary school age – Number of children of lower secondary  school age who are not enrolled in primary or secondary school, expressed as a percentage of the population of official lower secondary school age.</t>
  </si>
  <si>
    <t xml:space="preserve">Out-of-school rate for children of upper secondary school age – Number of children of upper secondary school age who are not enrolled in primary or secondary school or higher education, expressed as a percentage of the population of official upper secondary school age. </t>
  </si>
  <si>
    <t>Completion rate for primary education – Number of children or young people aged 3 -5 years above the intended age for the last grade of primary education who have completed the last grade of primary school.</t>
  </si>
  <si>
    <t>Completion rate for lower secondary education – Number of children or young people aged 3 -5 years above the intended age for the last grade of lower secondary education who have completed the last grade of lower secondary.</t>
  </si>
  <si>
    <t>Completion rate for upper secondary education – Number of children or young people aged 3 -5 years above the intended age for the last grade of upper secondary education who have completed the last grade of upper secondary.</t>
  </si>
  <si>
    <t>Proportion of children and young people (a) in grade 2/3; (b) at the end of primary education; and (c) at the end of lower secondary education achieving at least a minimum proficiency in (i) reading and (ii) mathematics – Percentage of children and young people in Grade 2 or 3 of primary education, at the end of primary education and the end of lower secondary education achieving at least a minimum proficiency level in (a) reading and (b) mathematics. This indicator is SDG4 global indicator 4.1.1.</t>
  </si>
  <si>
    <t>Youth literacy rate – Number of literate persons aged 15–24 years, expressed as a percentage of the total population in that group.</t>
  </si>
  <si>
    <t>Out of school rate – UNESCO Institute for Statistics (UIS). Last update: June 2022.</t>
  </si>
  <si>
    <t>Completion rate – UNICEF Global Database based on Demographic and Health Surveys (DHS), Multiple Indicator Cluster Surveys (MICS), and other national household surveys. Last update: June 2022.</t>
  </si>
  <si>
    <t>Proportion of children and young people (a) in grade 2/3; (b) at the end of primary education; and (c) at the end of lower secondary education achieving at least a minimum proficiency in (i) reading and (ii) mathematics – United Nations Statistics Division database. Last update: June 2022.</t>
  </si>
  <si>
    <t>Youth literacy rate – UNESCO Institute for Statistics (UIS). Last update: June 2022.</t>
  </si>
  <si>
    <t>TABLE 12. CHILD PROTECTION</t>
  </si>
  <si>
    <t>Child labour (%) (H)
2013–2021 (R)</t>
  </si>
  <si>
    <t>Child marriage (%) (H)
2015–2021 (R)</t>
  </si>
  <si>
    <t>Married by 18</t>
  </si>
  <si>
    <t>Birth registration (%) (H)
2012–2021 (R)</t>
  </si>
  <si>
    <t>Children under 1</t>
  </si>
  <si>
    <t>Children under 5</t>
  </si>
  <si>
    <t>v</t>
  </si>
  <si>
    <t>Female genital mutilation (%) (H)
2012–2020 (R)</t>
  </si>
  <si>
    <t>Prevalence</t>
  </si>
  <si>
    <t>Women (Fa)</t>
  </si>
  <si>
    <t>Girls (Fb)</t>
  </si>
  <si>
    <t>Attitudes</t>
  </si>
  <si>
    <t>Want the practice to stop (Fc)</t>
  </si>
  <si>
    <t>Justification of wife-beating among adolescents (%)
2015–2021 (R)</t>
  </si>
  <si>
    <t>Violent discipline (%) (H)
2013–2021 (R)</t>
  </si>
  <si>
    <t>Sexual violence in childhood (%)
2013–2020 (R)</t>
  </si>
  <si>
    <t>Children in residential care (H)
2010–2021 (R)</t>
  </si>
  <si>
    <t>Total per 100,000</t>
  </si>
  <si>
    <t>Children in detention (H)
2008–2021 (R)</t>
  </si>
  <si>
    <r>
      <rPr>
        <i/>
        <sz val="9"/>
        <color theme="1"/>
        <rFont val="Arial Narrow"/>
        <family val="2"/>
      </rPr>
      <t xml:space="preserve">Italicized </t>
    </r>
    <r>
      <rPr>
        <sz val="9"/>
        <color theme="1"/>
        <rFont val="Arial Narrow"/>
        <family val="2"/>
      </rPr>
      <t>data are from older sources than data presented for other indicators on the same topic within this table. Such discrepancies may be due to an indicator being unavailable in the latest data source, or to the databases for each indicator having been updated as of different dates</t>
    </r>
  </si>
  <si>
    <t>v Estimates of 100% were assumed given that civil registration systems in these countries are complete and all vital events (including births) are registered. Source: United Nations, Department of Economic and Social Affairs, Statistics Division, last update January 2021.</t>
  </si>
  <si>
    <t>Child labour - Percentage of children 5–17 years old involved in child labour at the moment of the survey. A child is considered to be involved in child labour under the following conditions: (a) children 5–11 years old who, during the reference week, did at least one hour of economic activity and/ or more than 21 hours of unpaid household services, (b) children 12–14 years old who, during the reference week, did at least 14 hours of economic activity and/or more than 21 hours of unpaid household services, (c) children 15–17 years old who, during the reference week, did at least 43 hours of economic activity.</t>
  </si>
  <si>
    <t>Child marriage – Percentage of women 20–24 years old who were first married or in union before they were 18 years old; percentage of men 20–24 years old who were first married or in union before they were 18 years old.</t>
  </si>
  <si>
    <t>Birth registration – Percentage of children under age 5 and under age 1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</si>
  <si>
    <t>Female genital mutilation (FGM) – (Fa) Women: percentage of women 15–49 years old who have undergone FGM; (Fb) girls: percentage of girls 0–14 years old who have undergone FGM (as reported by their mothers); (Fc) want the practice to stop: percentage of women 15–49 years old who have heard about FGM and think the practice should stop.</t>
  </si>
  <si>
    <t>Justification of wife-beating among adolescents – Percentage of girls and boys 15–19 years old who consider a husband to be justified in hitting or beating his wife for at least one of the specified reasons, i.e., if his wife burns the food, argues with him, goes out without telling him, neglects the children or refuses sexual relations.</t>
  </si>
  <si>
    <t>Violent discipline – Percentage of children 1–14 years old who experience any violent discipline (psychological aggression and/or physical punishment) in the past month.</t>
  </si>
  <si>
    <t>Sexual violence in childhood – Percentage of women and men 18–29 years old who experienced sexual violence by age 18.</t>
  </si>
  <si>
    <t>Children in residential care - Rate of children 0-17 years old in residential care per 100,000. Residential care is defined in the Guidelines for the Alternative Care of Children (para 29 (c) iv) as: 'care provided in any non-family-based group setting, such as places of safety for emergency care, transit centres in emergency situations, and all other short- and long-term residential care facilities, including group homes'. This includes 'orphanages', and small group homes.</t>
  </si>
  <si>
    <t>Children in detention - Rate of children under age 18 years in detention per 100,000. The definition of 'detention' includes children detained pre-trial, pre-sentence and post–sentencing in any type of facility (including police custody).</t>
  </si>
  <si>
    <t>Child labour – Demographic and Health Surveys (DHS), Multiple Indicator Cluster Surveys (MICS) and other national surveys. Last update: March 2022.</t>
  </si>
  <si>
    <t>Child marriage – DHS, MICS and other national surveys. Last update: March 2022.</t>
  </si>
  <si>
    <t>Birth registration – DHS, MICS, other national surveys, censuses and vital registration systems. Last update: March 2022.</t>
  </si>
  <si>
    <t>Female genital mutilation – DHS, MICS and other national surveys. Last update: March 2022.</t>
  </si>
  <si>
    <t>Justification of wife-beating among adolescents – DHS, MICS and other national surveys. Last update: March 2022.</t>
  </si>
  <si>
    <t>Violent discipline – DHS, MICS and other national surveys. Last update: March 2022.</t>
  </si>
  <si>
    <t>Sexual violence in childhood – DHS, MICS and other national surveys. Last update: March 2022.</t>
  </si>
  <si>
    <t>Children in residential care – Administrative records. Last update: June 2022.</t>
  </si>
  <si>
    <t>Children in detention – Administrative records. Last update: June 2022.</t>
  </si>
  <si>
    <t>TABLE 13. SOCIAL PROTECTION AND EQUITY</t>
  </si>
  <si>
    <t>Mothers with newborns receiving cash benefit (%)
2010–2019 (R)</t>
  </si>
  <si>
    <t>Proportion of children covered by social protection
2010–2019 (R)</t>
  </si>
  <si>
    <t>Distribution of social protection benefits (%)
2010–2019 (R)</t>
  </si>
  <si>
    <t>Bottom 40%</t>
  </si>
  <si>
    <t>Top 20%</t>
  </si>
  <si>
    <t>Bottom 20%</t>
  </si>
  <si>
    <t>Share of household income (%)
2010–2019 (R)</t>
  </si>
  <si>
    <t>Gini Coefficient
2010–2019 (R)</t>
  </si>
  <si>
    <t>Palma Index of income inequality
2010–2019 (R)</t>
  </si>
  <si>
    <t>VMIR (vast majority income ratio)
2010–2019 (R)</t>
  </si>
  <si>
    <t>GDP per capita (current US$)
2010–2019 (R)</t>
  </si>
  <si>
    <t>Mothers with newborns receiving cash benefit (%) – Proportion of women giving birth covered by maternity benefits: ratio of women receiving cash maternity benefits to women giving birth in the same year (estimated based on age-specific fertility rates published in the UN’s World Population Prospects or on the number of live births corrected for the share of twin and triplet births).</t>
  </si>
  <si>
    <t xml:space="preserve">Proportion of children covered by social protection – Proportion of children covered by social protection benefits: ratio of children/households receiving child or family cash benefits to the total number of children/households with children. </t>
  </si>
  <si>
    <t>Distribution of Social Protection Benefits – Percentage of benefits going to the 1st quintile, bottom 40% and 5th quintile relative to the total benefits going to the population. social protection coverage includes: providing social assistance through cash transfers to those who need them, especially children; benefits and support for people of working age in case of maternity, disability; and pension coverage for the elderly.</t>
  </si>
  <si>
    <t>Share of household income – Percentage of income received by the 20 per cent of households with the highest income, by the 40 per cent of households with the lowest income and by the 20 per cent of households with the lowest income.</t>
  </si>
  <si>
    <t>Gini Coefficient – 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</si>
  <si>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Palma Index of income inequality – Palma index is defined as the ratio of the richest 10% of the population's share of gross national income divided by the poorest 40%'s share.</t>
  </si>
  <si>
    <t>GDP per capita (current US$) – 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</si>
  <si>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VMIR (vast majority income ratio) - The Vast Majority Income Ratio measures the income ratio of the first 80% (vast majority) in the income ranking.</t>
  </si>
  <si>
    <t>Mothers with newborns receiving cash benefit (%) – ILO World Social Protection Report, 2017-2020. Last update: May 2021.</t>
  </si>
  <si>
    <t>Proportion of children covered by social protection – ILO World Social Protection Report, 2017-2020. Last update: May 2021.</t>
  </si>
  <si>
    <t>Distribution of Social Protection Benefits – The Atlas of Social Protection: Indicators of Resilience and Equity. Last update: May 2021.</t>
  </si>
  <si>
    <t>Share of household income – World Development Indicators. Last update: February 2021.</t>
  </si>
  <si>
    <t>Gini Coefficient – World Income Inequality Database. Last update: May 2020.</t>
  </si>
  <si>
    <t>Palma Index of income inequality – World Income Inequality Database. Last update: May 2020.</t>
  </si>
  <si>
    <t>GDP per capita (current US$) – World Development Indicators. Last update: February 2021.</t>
  </si>
  <si>
    <t>VMIR (vast majority income ratio) - UNICEF estimates based on World Development Indicators. Last update: February 2021.</t>
  </si>
  <si>
    <t>TABLE 14. WASH</t>
  </si>
  <si>
    <t>Households
2020</t>
  </si>
  <si>
    <t>At least basic drinking water services (%)</t>
  </si>
  <si>
    <t>Urban</t>
  </si>
  <si>
    <t>Rural</t>
  </si>
  <si>
    <t>At least basic sanitation services (%)</t>
  </si>
  <si>
    <t>Basic hygiene facilities (%)</t>
  </si>
  <si>
    <t>Schools
2021</t>
  </si>
  <si>
    <t>Basic water services (%)</t>
  </si>
  <si>
    <t>Primary</t>
  </si>
  <si>
    <t>Secondary</t>
  </si>
  <si>
    <t>Basic sanitation services (%)</t>
  </si>
  <si>
    <t>Basic hygiene services (%)</t>
  </si>
  <si>
    <t>Healthcare facilities
2021</t>
  </si>
  <si>
    <t>Basic waste management services (%)</t>
  </si>
  <si>
    <t>Population using at least basic drinking water services – Percentage of the population using an improved drinking water source, where collection time is not more than 30 minutes for a round trip including queuing (improved sources include: piped water; boreholes or tubewells; protected dug wells; protected springs; rainwater; and packaged or delivered water).</t>
  </si>
  <si>
    <t>Population using at least basic sanitation services –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</si>
  <si>
    <t>Population with basic hygiene facilities – Percentage of the population with a handwashing facility with water and soap available at home.</t>
  </si>
  <si>
    <t>Proportion of schools with basic water services – Percentage of schools with drinking water from an improved source available at the school at the time of the survey.</t>
  </si>
  <si>
    <t>Proportion of schools with basic sanitation services – Percentage of schools with improved sanitation facilities at the school that are single-sex and usable (available, functional and private) at the time of the survey.</t>
  </si>
  <si>
    <t>Proportion of schools with basic hygiene services – Percentage of schools with handwashing facilities with water and soap available at the school at the time of the survey.</t>
  </si>
  <si>
    <t>Proportion of health care facilities with basic water services – Percentage of health care facilities with water available from an improved source located on premises.</t>
  </si>
  <si>
    <t>Proportion of health care facilities with basic sanitation services – Percentage of health care facilities with improved sanitation facilities that are usable with at least one toilet dedicated for staff, at least one sex-separated toilet with menstrual hygiene facilities, and at least one toilet accessible for people with limited mobility.</t>
  </si>
  <si>
    <t>Proportion of health care facilities with basic hygiene services – Percentage of health care facilities with functional hand hygiene facilities (with water and soap and/or alcohol-based hand rub)  available at points of care, and within five metres of toilets.</t>
  </si>
  <si>
    <t>Proportion of health care facilities with basic waste management services – Percentage of health care facilities where waste is safely segregated into at least three bins, and sharps and infectious waste are treated and disposed of safely.</t>
  </si>
  <si>
    <t>Basic drinking water, sanitation and hygiene services in households – WHO/UNICEF Joint Monitoring Programme for Water Supply, Sanitation and Hygiene (JMP). Last update: July 2021.</t>
  </si>
  <si>
    <t>Basic water, sanitation and hygiene services in schools – WHO/UNICEF Joint Monitoring Programme for Water Supply, Sanitation and Hygiene (JMP). Last update: June 2022.</t>
  </si>
  <si>
    <t>Basic water, sanitation and hygiene services in healthcare facilities – WHO/UNICEF Joint Monitoring Programme for Water Supply, Sanitation and Hygiene (JMP). Last update: August 2022.</t>
  </si>
  <si>
    <t>TABLE 15. ADOLESCENTS</t>
  </si>
  <si>
    <t>Adolescent population
2021</t>
  </si>
  <si>
    <t>Aged 10−19 (thousands)</t>
  </si>
  <si>
    <t>Proportion of total population (%)</t>
  </si>
  <si>
    <t>Nutrition</t>
  </si>
  <si>
    <t>Thinness
2016</t>
  </si>
  <si>
    <t>Overweight
2016</t>
  </si>
  <si>
    <t>Protection</t>
  </si>
  <si>
    <t>Intimate partner violence (%)
2013–2020 (R)</t>
  </si>
  <si>
    <t>Bullying (%)
2011–2018 (R)</t>
  </si>
  <si>
    <t>Education and learning</t>
  </si>
  <si>
    <t>Proficiency in math</t>
  </si>
  <si>
    <t>Proficiency in reading</t>
  </si>
  <si>
    <t>Transition to work (%)
2013–2021 (R)</t>
  </si>
  <si>
    <t>Not in education, employment, or training</t>
  </si>
  <si>
    <t>Unemployment</t>
  </si>
  <si>
    <t>Engagement in household chores</t>
  </si>
  <si>
    <t>Thinness – Percentage of adolescents aged 10–19 years with BMI &lt; −2 standard deviations of the median according to the WHO growth reference for school-age children and adolescents.</t>
  </si>
  <si>
    <t>Overweight – Percentage of adolescents aged 10–19 years with BMI &gt; 1 standard deviations of the median according to the WHO growth reference for school-age children and adolescents.</t>
  </si>
  <si>
    <t>Intimate partner violence – Percentage of ever-partnered girls aged 15–19 years who have experienced physical and/or sexual violence by a current or former intimate partner during the last twelve months.</t>
  </si>
  <si>
    <t>Bullying – Percentage of students aged 13–15 years who reported being bullied on one or more days in the past 30 days.</t>
  </si>
  <si>
    <t>Proficiency in math – Percentage of children and young people at the end of lower secondary achieving at least a minimum proficiency level in math.</t>
  </si>
  <si>
    <t>Proficiency in reading – Percentage of children and young people at the end of lower secondary achieving at least a minimum proficiency level in reading.</t>
  </si>
  <si>
    <t>Not in education, employment or training (NEET) – Percentage of adolescents aged 15–19 years not in education, employment or training.</t>
  </si>
  <si>
    <t>Unemployment – Percentage of adolescents aged 15–19 years in the labour force who are unemployed.</t>
  </si>
  <si>
    <t>Engagement in household chores – Percentage of adolescents aged 10–14 years who, during the reference week, spent at least 21 hours on unpaid household services.</t>
  </si>
  <si>
    <t>Adolescent population – United Nations, Department of Economic and Social Affairs, Population Division (2019). World Population Prospects 2019, Online Edition.</t>
  </si>
  <si>
    <t>Thinness and overweight – NCD Risk Factor Collaboration (NCD−RisC), based on Worldwide trends in body mass index, underweight, overweight and obesity from 1975 to 2016: a pooled analysis of 2416 population-based measurement studies in 128.9million children, adolescents, and adults. The Lancet 2017, 390 (10113): 2627–2642. Last update: August 2019.</t>
  </si>
  <si>
    <t>Intimate partner violence – DHS, MICS and other national surveys. Last update: March 2022.</t>
  </si>
  <si>
    <t>Bullying – Health Behaviour in School-aged Children Study (HBSC), Global School-based Student Health Surveys (GSHS) and other national surveys. Last update: March 2022.</t>
  </si>
  <si>
    <t>Proficiency in math and reading – United Nations Statistics Division. Last update: April 2019.</t>
  </si>
  <si>
    <t>NEET – International Labour Organization. Last update: December 2022.</t>
  </si>
  <si>
    <t>Unemployment – International Labour Organization. Last update: December 2022.</t>
  </si>
  <si>
    <t>Engagement in household chores – DHS, MICS and other national surveys. Last update: March 2022.</t>
  </si>
  <si>
    <t>TABLE 16. CHILDREN WITH DISABILITIES</t>
  </si>
  <si>
    <t>Children with disabilities (%)
2015–2021 (R)</t>
  </si>
  <si>
    <t>2 to 17</t>
  </si>
  <si>
    <t>2 to 4</t>
  </si>
  <si>
    <t>5 to 17</t>
  </si>
  <si>
    <t>Child nutrition
2015–2021 (R)</t>
  </si>
  <si>
    <t>Moderate and severe underweight (%)</t>
  </si>
  <si>
    <t>Children with disabilities</t>
  </si>
  <si>
    <t>Children without disabilities</t>
  </si>
  <si>
    <t>Moderate and severe stunting (%)</t>
  </si>
  <si>
    <t>Early childhood development
2015–2021 (R)</t>
  </si>
  <si>
    <t>Early stimulation and responsive care (%)</t>
  </si>
  <si>
    <t>Early childhood education (%)</t>
  </si>
  <si>
    <t>Education</t>
  </si>
  <si>
    <t>Never attended school (%)
2015–2021 (R)</t>
  </si>
  <si>
    <t>Foundational learning skills (%)
2017–2021 (R)</t>
  </si>
  <si>
    <t>Child protection
2015–2021 (R)</t>
  </si>
  <si>
    <t>Severe physical punishment (%)</t>
  </si>
  <si>
    <t>WASH
2015–2021 (R)</t>
  </si>
  <si>
    <t>Basic sanitation services on premises (%)</t>
  </si>
  <si>
    <t>Social protection and equity
2017–2021 (R)</t>
  </si>
  <si>
    <t>Social transfers (%)</t>
  </si>
  <si>
    <t>Children with disabilities - Children aged 2 to 17 years who have one or more difficulties in at least one functional domain.</t>
  </si>
  <si>
    <t>Moderate and severe underweight - Percentage of children aged 24 to 59 months who are below minus two standard deviations of the median weight-for-age of the WHO Child Growth Standards.</t>
  </si>
  <si>
    <t>Moderate and severe stunting - Percentage of children aged 24 to 59 months who are below minus two standard deviations of the median height-for-age of the WHO Child Growth Standards.</t>
  </si>
  <si>
    <t>Early stimulation and responsive care - Percentage of children aged 24 to 59 months with whom an adult has engaged in four or more of the following activities to provide early stimulation and responsive care in the past three days: a) reading books to the child, b) telling stories to the child, c) singing songs to the child, d) taking the child outside the home, e) playing with the child, and f) spending time with the child naming, counting or drawing things.</t>
  </si>
  <si>
    <t>Early childhood education - Percentage of children aged 36 to 59 months who are attending an early childhood education programme.</t>
  </si>
  <si>
    <t>Never attended school - Percentage of children aged 10 to 17 years who have never attended school.</t>
  </si>
  <si>
    <t>Foundational learning skills - Percentage of children aged 7 to 14 years who demonstrate foundational numeracy skills and foundational reading skills.</t>
  </si>
  <si>
    <t>Severe physical punishment - Percentage of children aged 2 to 14 years who experienced severe physical punishment by caregivers in the past month.</t>
  </si>
  <si>
    <t>Basic sanitation services on premises - Percentage of children aged 2 to 17 years living in a household with improved sanitation facilities not shared with other households and located in their own dwelling or in their own yard/plot.</t>
  </si>
  <si>
    <t>Social transfers - Percentage of children aged 2 to 17 years living in a household that received any type of social transfers and benefits in the last three months.</t>
  </si>
  <si>
    <t>For all indicators in the table - Multiple Indicator Cluster Surveys (MICS). Last update: September 2022.</t>
  </si>
  <si>
    <t>TABLE 17. WOMEN'S ECONOMIC EMPOWERMENT</t>
  </si>
  <si>
    <t>Social Institutions and Gender Index (SIGI)
2019</t>
  </si>
  <si>
    <t>Very high</t>
  </si>
  <si>
    <t>Low</t>
  </si>
  <si>
    <t>Very low</t>
  </si>
  <si>
    <t>Medium</t>
  </si>
  <si>
    <t>High</t>
  </si>
  <si>
    <t>Very Low</t>
  </si>
  <si>
    <t>Legal frameworks on gender equality in employment
2018–2020 (R)</t>
  </si>
  <si>
    <t>Maternity leave benefits
2022</t>
  </si>
  <si>
    <t>No</t>
  </si>
  <si>
    <t>Yes</t>
  </si>
  <si>
    <t>Paternity leave benefits
2022</t>
  </si>
  <si>
    <t>Educational attainment (%)
2008–2021 (R)</t>
  </si>
  <si>
    <t>Upper secondary</t>
  </si>
  <si>
    <t>Labour force participation rate (%)
2010–2020 (R)</t>
  </si>
  <si>
    <t>Unemployment rate (%)
2010–2020 (R)</t>
  </si>
  <si>
    <t>Mobile phone ownership (%)
2014–2020 (R)</t>
  </si>
  <si>
    <t>Financial inclusion (%)
2014–2020 (R)</t>
  </si>
  <si>
    <t>Time use (%)
2013–2020 (R)</t>
  </si>
  <si>
    <t>Social Institutions and Gender Index (SIGI) – Level of gender discrimination in social institutions defined as discrimination in the family, restricted physical integrity, restricted access to reproductive and financial resources, and restricted liberties.</t>
  </si>
  <si>
    <t>Legal frameworks that promote, enforce and monitor gender equality in employment and economic benefits – Measures as a percentage of achivement from 0 to 100 with 100 being best practice, government efforts to put in place legal frameworks that promote, enforce and monitor gender equality in the area of employment and economic benefits.</t>
  </si>
  <si>
    <t>Maternity leave benfits – Whether the law provides for 14 weeks or more of paid maternity leave in accordance with the International Labour Organization standards.</t>
  </si>
  <si>
    <t>Paternity leave benefits – Whether the law provides for paid paternity leave (of any length).</t>
  </si>
  <si>
    <t>Educational attainment – Percentage of the population aged 25 years and older that completed at least upper secondary education (ISCED 3).</t>
  </si>
  <si>
    <t xml:space="preserve">Labour force participation rate – The proportion of a country’s working-age population that engages actively in the labour market, either by working or looking for work. </t>
  </si>
  <si>
    <t>Unemployment rate – The percentage of persons in the labour force who are unemployed.</t>
  </si>
  <si>
    <t>Mobile phone ownership – Proportion of individuals who own a mobile telephone.</t>
  </si>
  <si>
    <t>Financial inclusion – The percentage of adults (ages 15+) who report having an account (by themselves or together with someone else) at a bank or another type of financial institution or personally using a mobile money service in the past 12 months.</t>
  </si>
  <si>
    <t>Time use - Proportion of time spent on unpaid domestic and care work among individuals aged 15 years and older</t>
  </si>
  <si>
    <t>Social Institutions and Gender Equality Index (SIGI) – Organisation for Economic Co-operation and Development (OECD). Last update: March 2019.</t>
  </si>
  <si>
    <t>Legal frameworks that promote, enforce and monitor gender equality in employment and economic benefits – UN Women, World Bank Group, OECD Development Centre. Last update: May 2021</t>
  </si>
  <si>
    <t>Maternity leave benefits – World Bank Women Business and the Law. Last update: February 2022.</t>
  </si>
  <si>
    <t>Paternity leave benefits – World Bank Women Business and the Law. Last update: February 2022.</t>
  </si>
  <si>
    <t>Educational attainment – UNESCO Institute for Statistics (UIS). Last update: September 2021.</t>
  </si>
  <si>
    <t>Labour force participation rate – International Labour Organization (ILO). Last update: June 2021.</t>
  </si>
  <si>
    <t>Unemployment rate – International Labour Organization (ILO). Last update: June 2021.</t>
  </si>
  <si>
    <t>Mobile phone ownership – Global SDG Indicators Database, 2022. Last update: December 2022.</t>
  </si>
  <si>
    <t>Financial inclusion – Global SDG Indicators Database, 2022. Last update: December 2022.</t>
  </si>
  <si>
    <t>Time use – Global SDG Indicators Database, 2022. Last update: December 2022.</t>
  </si>
  <si>
    <t>TABLE 18. MIGRATION</t>
  </si>
  <si>
    <t>International migrant stock
2020</t>
  </si>
  <si>
    <t>Total (thousands)</t>
  </si>
  <si>
    <t>Under 18 (thousands)</t>
  </si>
  <si>
    <t>Total as share of national population (%)</t>
  </si>
  <si>
    <t>Refugees by asylum country
2021</t>
  </si>
  <si>
    <t>Per 1,000 population</t>
  </si>
  <si>
    <t>Per 1 US$ GNI per capita</t>
  </si>
  <si>
    <t>Refugees by origin country
2021</t>
  </si>
  <si>
    <t>Internally displaced persons (IDPs)
2021</t>
  </si>
  <si>
    <t>Total (T)</t>
  </si>
  <si>
    <t>Under 18 (Ru)</t>
  </si>
  <si>
    <t>Share due to conflict and violence (%) (Sd)</t>
  </si>
  <si>
    <t>Share due to disaster (%) (Sd)</t>
  </si>
  <si>
    <t>New internal displacements
2021</t>
  </si>
  <si>
    <t>Regional and global values are based on more countries and areas than listed here. Therefore, country values do not add up to the corresponding regional and global values.</t>
  </si>
  <si>
    <t>Refugees with origin listed as 'other', 'unknown', 'various' or 'stateless' are not included in the aggregates, making the global totals smaller than the comparable total of refugees by host country.</t>
  </si>
  <si>
    <t>Sd Share refers to total displacements.</t>
  </si>
  <si>
    <t>T Totals are the sum of unrounded numbers related to conflict &amp; violence, and disasters, respectively, as published by the Internal Displacement Monitoring Centre.</t>
  </si>
  <si>
    <t>Ru Under 18 estimates rounded to second signficant figure (e.g., '1 234' is rounded to '1 200').</t>
  </si>
  <si>
    <t>International migrant stock - The number of people born in a country other than that in which they live, including refugees.</t>
  </si>
  <si>
    <t>Refugees - Persons who are forced to flee their home country to escape persecution or a serious threat to their life, physical integrity or freedom. Numbers in this table refer to refugees under UNHCR mandate only. Additional Palestine refugees registered with UNRWA are present in State of Palestine, Lebanon, Syria, and Jordan but are not listed here.</t>
  </si>
  <si>
    <t>Internally displaced persons (IDPs) - Persons who have been forced or obliged to flee or to leave their homes or places of habitual residence and who have not crossed an internationally recognized state border at a given point in time.</t>
  </si>
  <si>
    <t>New internal displacements - Number of movements of persons who have been forced or obliged to flee or to leave their homes or places of habitual residence and who have not crossed an internationally recognized state border in a given period.</t>
  </si>
  <si>
    <t>International migrant stock: United Nations Department of Economic and Social Affairs, Population Division (2020). International Migrant Stock 2020.</t>
  </si>
  <si>
    <t>Refugees: United Nations High Commissioner for Refugees, Refugee Population Statistics Database, 2022.</t>
  </si>
  <si>
    <t>Internal displacement: Internal Displacement Monitoring Centre, Global Internal Displacement Database (GIDD), IDMC, 2022.</t>
  </si>
  <si>
    <t>TABLE 9 NUTRITION:BREASTFEEDING AND DIETS</t>
  </si>
  <si>
    <r>
      <t xml:space="preserve">Infant and Young Child Feeding (0-23 months)
2015–2021 </t>
    </r>
    <r>
      <rPr>
        <vertAlign val="superscript"/>
        <sz val="9"/>
        <rFont val="Arial Narrow"/>
        <family val="2"/>
      </rPr>
      <t>R</t>
    </r>
    <r>
      <rPr>
        <sz val="9"/>
        <rFont val="Arial Narrow"/>
        <family val="2"/>
      </rPr>
      <t xml:space="preserve"> ^</t>
    </r>
  </si>
  <si>
    <t>Early
initiation
of breastfeeding
(%)</t>
  </si>
  <si>
    <t>Exclusive
breastfeeding
(&lt;6 months) 
(%)</t>
  </si>
  <si>
    <t>Introduction to solid, semi-sold or soft foods (6-8 months)</t>
  </si>
  <si>
    <t>Continued breastfeeding 
(12–23 months) 
(%)</t>
  </si>
  <si>
    <t>Percentage of children consuming
(6–23 months)
(%)</t>
  </si>
  <si>
    <t>Minimum meal frequency 
(6–23 months)
(%)</t>
  </si>
  <si>
    <t>Minimum acceptable diet 
(6–23 months)
(%)</t>
  </si>
  <si>
    <t>Zero vegetable or fruit consumption (6–23 months)
(%)</t>
  </si>
  <si>
    <t>All children</t>
  </si>
  <si>
    <t>Poorest 
20%</t>
  </si>
  <si>
    <t>Richest 
20%</t>
  </si>
  <si>
    <t>&lt;=2 food groups
(severe food poverty)</t>
  </si>
  <si>
    <t>3-4 food groups
(moderate food poverty)</t>
  </si>
  <si>
    <t>at least 5 food groups
(minimum dietary diversity)</t>
  </si>
  <si>
    <t>m</t>
  </si>
  <si>
    <t/>
  </si>
  <si>
    <t>–</t>
  </si>
  <si>
    <t>mx</t>
  </si>
  <si>
    <t>px</t>
  </si>
  <si>
    <t>rx</t>
  </si>
  <si>
    <t>r</t>
  </si>
  <si>
    <t>l</t>
  </si>
  <si>
    <t>kx</t>
  </si>
  <si>
    <t>lx</t>
  </si>
  <si>
    <t>mxy</t>
  </si>
  <si>
    <t>Netherlands (Kingdon of the)</t>
  </si>
  <si>
    <t>mpx</t>
  </si>
  <si>
    <t>mp</t>
  </si>
  <si>
    <t>q</t>
  </si>
  <si>
    <t>Eastern Europe and Central Asia</t>
  </si>
  <si>
    <t>Western Europe</t>
  </si>
  <si>
    <t>sub-Saharan Africa</t>
  </si>
  <si>
    <t>Eastern and Southern Africa</t>
  </si>
  <si>
    <t>West and Central Africa</t>
  </si>
  <si>
    <t>Least developed countries (LDCs)</t>
  </si>
  <si>
    <t>For a complete list of countries and areas in the regions, subregions and country categories, see page 182 or visit &lt;data.unicef.org/regionalclassifications&gt;.</t>
  </si>
  <si>
    <t>It is not advisable to compare data from consecutive editions of The State of the World’s Children.</t>
  </si>
  <si>
    <t>– Data not available.</t>
  </si>
  <si>
    <t>k Statistically significant gender differences disadvantaging boys observed.</t>
  </si>
  <si>
    <t>l Statistically significantly gender differences disadvantaging girls observed.</t>
  </si>
  <si>
    <t>m Gender assessment not possible</t>
  </si>
  <si>
    <t>q Regional estimates for East Asia and Pacific exclude China, Latin America and the Caribbean exclude Brazil, Eastern Europe and Central Asia exclude the Russian Federation.</t>
  </si>
  <si>
    <t>r Disgaggregated data are from different sources than the data presented for all children for the same indicator.</t>
  </si>
  <si>
    <t xml:space="preserve">R Data refer to the most recent year available during the period specified in the column heading. </t>
  </si>
  <si>
    <t xml:space="preserve">v Aggregated estimates for East Asia and Pacific and the World include estimates for China from the year 2013, which is outside of the year range 2015-2021. </t>
  </si>
  <si>
    <t xml:space="preserve">y Data differ from the standard definition or refer to only part of a country. If they fall within the noted reference period, such data are included in the calculation of regional and global averages. </t>
  </si>
  <si>
    <t>^ In the majority of countries, no statistically significant gender differences are observed, thus sex-disaggregated data are not presented</t>
  </si>
  <si>
    <t>Early initiation of breastfeeding – Percentage of children born in the last 24 months who were put to the breast within one hour of birth.</t>
  </si>
  <si>
    <t>Exclusive breastfeeding (&lt;6 months) – Percentage of infants 0-5 months of age who were fed exclusively with breastmilk during the previous day.</t>
  </si>
  <si>
    <t>Continued breastfeeding (12-23 months) – Percentage of children 12-23 months of age who were fed with breastmilk during the previous day.</t>
  </si>
  <si>
    <t>Introduction of solid, semi-solid or soft foods (6–8 months) – Percentage of infants 6-8 months of age who were fed with solid, semi-solid or soft food during the previous day.</t>
  </si>
  <si>
    <t>Severe food poverty (6–23 months) – Percentage of children 6-23 months of age who received foods from zero, one or two out of 8 defined food groups during the previous day.</t>
  </si>
  <si>
    <t>Moderate food poverty (6–23 months) – Percentage of children 6-23 months of age who received foods from three or four out of 8 defined food groups during the previous day.</t>
  </si>
  <si>
    <t>Minimum Diet Diversity (6–23 months) – Percentage of children 6-23 months of age who received foods from at least 5 out of 8 defined food groups during the previous day.</t>
  </si>
  <si>
    <t>Minimum Meal Frequency (6–23 months) – Percentage of children 6-23 months of age who received solid, semi-solid, or soft foods (but also including milk feeds for non-breastfed children) the minimum number of times or more during the previous day.</t>
  </si>
  <si>
    <t>Minimum Acceptable Diet (6–23 months) – Percentage of children 6-23 months of age who received a minimum acceptable diet during the previous day.</t>
  </si>
  <si>
    <t>Zero vegetable or fruit consumption (6–23 months) – Percentage of children 6-23 months of age who did not consume any vegetables or fruits during the previous day.</t>
  </si>
  <si>
    <t>Infant and young child feeding (0-23 months) – DHS, MICS and other national household surveys. Last update: October 2022.</t>
  </si>
  <si>
    <t>TABLE 8. NUTRITION: NEWBORNS, PRESCHOOL/SCHOOL AGE CHILDREN, WOMEN AND HOUSEHOLDS</t>
  </si>
  <si>
    <t>Weight at birth</t>
  </si>
  <si>
    <t xml:space="preserve">Malnutrition among preschool-aged children 
(0–4 years of age) 
</t>
  </si>
  <si>
    <r>
      <t>Vitamin A supplementation, 
full coverage</t>
    </r>
    <r>
      <rPr>
        <vertAlign val="superscript"/>
        <sz val="9"/>
        <rFont val="Arial Narrow"/>
        <family val="2"/>
      </rPr>
      <t>a</t>
    </r>
    <r>
      <rPr>
        <sz val="9"/>
        <rFont val="Arial Narrow"/>
        <family val="2"/>
      </rPr>
      <t xml:space="preserve"> 
(6-59 months of age) (%) 
2021</t>
    </r>
    <r>
      <rPr>
        <vertAlign val="superscript"/>
        <sz val="9"/>
        <rFont val="Arial Narrow"/>
        <family val="2"/>
      </rPr>
      <t xml:space="preserve"> m &amp;</t>
    </r>
  </si>
  <si>
    <t>Malnutrition among school-aged children 
(5–19 years of age) 
2016</t>
  </si>
  <si>
    <t xml:space="preserve">Malnutrition among women
</t>
  </si>
  <si>
    <r>
      <t>Percentage of households consuming iodized salt
2015–2021</t>
    </r>
    <r>
      <rPr>
        <vertAlign val="superscript"/>
        <sz val="9"/>
        <rFont val="Arial Narrow"/>
        <family val="2"/>
      </rPr>
      <t>R</t>
    </r>
  </si>
  <si>
    <r>
      <t>Low birthweight
(%)
2015</t>
    </r>
    <r>
      <rPr>
        <vertAlign val="superscript"/>
        <sz val="9"/>
        <rFont val="Arial Narrow"/>
        <family val="2"/>
      </rPr>
      <t xml:space="preserve"> m</t>
    </r>
  </si>
  <si>
    <r>
      <t>Unweighed at birth
(%)
2015–2021</t>
    </r>
    <r>
      <rPr>
        <vertAlign val="superscript"/>
        <sz val="9"/>
        <rFont val="Arial Narrow"/>
        <family val="2"/>
      </rPr>
      <t xml:space="preserve"> m R</t>
    </r>
  </si>
  <si>
    <t>Stunted (%) 
(2020)</t>
  </si>
  <si>
    <r>
      <t>Wasted
(%)
(2015-2022)</t>
    </r>
    <r>
      <rPr>
        <vertAlign val="superscript"/>
        <sz val="9"/>
        <rFont val="Arial Narrow"/>
        <family val="2"/>
      </rPr>
      <t xml:space="preserve"> c R</t>
    </r>
  </si>
  <si>
    <t>Overweight (%) 
(2020)</t>
  </si>
  <si>
    <t xml:space="preserve">Thinness (%) </t>
  </si>
  <si>
    <t>Overweight (%)</t>
  </si>
  <si>
    <t>Underweight 18+ years (%) (2016)</t>
  </si>
  <si>
    <t>Anaemia 15–49 years (%) (2019)</t>
  </si>
  <si>
    <r>
      <t>moderate and severe</t>
    </r>
    <r>
      <rPr>
        <vertAlign val="superscript"/>
        <sz val="9"/>
        <rFont val="Arial Narrow"/>
        <family val="2"/>
      </rPr>
      <t xml:space="preserve"> g m</t>
    </r>
    <r>
      <rPr>
        <sz val="9"/>
        <rFont val="Arial Narrow"/>
        <family val="2"/>
      </rPr>
      <t xml:space="preserve"> </t>
    </r>
  </si>
  <si>
    <t>severe</t>
  </si>
  <si>
    <t>moderate and severe ^</t>
  </si>
  <si>
    <r>
      <t xml:space="preserve">moderate and severe </t>
    </r>
    <r>
      <rPr>
        <vertAlign val="superscript"/>
        <sz val="9"/>
        <rFont val="Arial Narrow"/>
        <family val="2"/>
      </rPr>
      <t>g m</t>
    </r>
  </si>
  <si>
    <t>thin and severely thin ^</t>
  </si>
  <si>
    <t>overweight and obese ^</t>
  </si>
  <si>
    <r>
      <t>BMI
&lt;18.5 kg/m</t>
    </r>
    <r>
      <rPr>
        <vertAlign val="superscript"/>
        <sz val="9"/>
        <rFont val="Arial Narrow"/>
        <family val="2"/>
      </rPr>
      <t>2</t>
    </r>
  </si>
  <si>
    <t>mild, moderate and severe</t>
  </si>
  <si>
    <t>z</t>
  </si>
  <si>
    <t>35</t>
  </si>
  <si>
    <t xml:space="preserve"> </t>
  </si>
  <si>
    <t>4</t>
  </si>
  <si>
    <t>f</t>
  </si>
  <si>
    <t>17</t>
  </si>
  <si>
    <t>9</t>
  </si>
  <si>
    <t>16</t>
  </si>
  <si>
    <t>43</t>
  </si>
  <si>
    <t>10</t>
  </si>
  <si>
    <t>15</t>
  </si>
  <si>
    <t>1</t>
  </si>
  <si>
    <t>25</t>
  </si>
  <si>
    <t>2</t>
  </si>
  <si>
    <t>13</t>
  </si>
  <si>
    <t>6</t>
  </si>
  <si>
    <t>31</t>
  </si>
  <si>
    <t>33</t>
  </si>
  <si>
    <t>36</t>
  </si>
  <si>
    <t>12</t>
  </si>
  <si>
    <t>38</t>
  </si>
  <si>
    <t>3</t>
  </si>
  <si>
    <t>f, aa</t>
  </si>
  <si>
    <t>8</t>
  </si>
  <si>
    <t>11</t>
  </si>
  <si>
    <t>45</t>
  </si>
  <si>
    <t>27</t>
  </si>
  <si>
    <t>37</t>
  </si>
  <si>
    <t>19</t>
  </si>
  <si>
    <t>wx</t>
  </si>
  <si>
    <t>lwx</t>
  </si>
  <si>
    <t>34</t>
  </si>
  <si>
    <t>26</t>
  </si>
  <si>
    <t>5</t>
  </si>
  <si>
    <t>e</t>
  </si>
  <si>
    <t>30</t>
  </si>
  <si>
    <t>18</t>
  </si>
  <si>
    <t>23</t>
  </si>
  <si>
    <t>7</t>
  </si>
  <si>
    <t>28</t>
  </si>
  <si>
    <t>21</t>
  </si>
  <si>
    <t>24</t>
  </si>
  <si>
    <t>14</t>
  </si>
  <si>
    <t>29</t>
  </si>
  <si>
    <t>55</t>
  </si>
  <si>
    <t>22</t>
  </si>
  <si>
    <t>39</t>
  </si>
  <si>
    <t>xy</t>
  </si>
  <si>
    <t>53</t>
  </si>
  <si>
    <t>58</t>
  </si>
  <si>
    <t>bx</t>
  </si>
  <si>
    <t>47</t>
  </si>
  <si>
    <t>41</t>
  </si>
  <si>
    <t>32</t>
  </si>
  <si>
    <t>40</t>
  </si>
  <si>
    <t>49</t>
  </si>
  <si>
    <t>63</t>
  </si>
  <si>
    <t>51</t>
  </si>
  <si>
    <t>42</t>
  </si>
  <si>
    <t>w</t>
  </si>
  <si>
    <t>20</t>
  </si>
  <si>
    <t>0</t>
  </si>
  <si>
    <t>52</t>
  </si>
  <si>
    <t>50</t>
  </si>
  <si>
    <t>kw</t>
  </si>
  <si>
    <t>48</t>
  </si>
  <si>
    <t>44</t>
  </si>
  <si>
    <t>59</t>
  </si>
  <si>
    <t>65</t>
  </si>
  <si>
    <t>Netherlands (kingdom of the)</t>
  </si>
  <si>
    <t>64</t>
  </si>
  <si>
    <t>46</t>
  </si>
  <si>
    <t>&gt;99</t>
  </si>
  <si>
    <t>lw</t>
  </si>
  <si>
    <t>62</t>
  </si>
  <si>
    <t>d</t>
  </si>
  <si>
    <t>a Full coverage with vitamin A supplements is reported as the lower percentage of 2 annual coverage points (i.e., lower point between semester 1 (January–June) and semester 2 (July–December) of 2021. Data are only presented for vitamin A supplementation (VAS) priority countries; thus aggregates are only based on and representative of these priority countries.</t>
  </si>
  <si>
    <t>aa Countries that have not given permission for estimates to be shared externally, as such, results from these countries are not presented in the individual country lines in this table, but are included in the global and regional estimates.</t>
  </si>
  <si>
    <t>b Cannot be confirmed whether the reported value includes households without salt or not.</t>
  </si>
  <si>
    <t xml:space="preserve">c Global and regional averages for wasting (moderate and severe) and wasting (severe) are estimated using statistical modelling data from the UNICEF-WHO-World Bank Group Joint Child Malnutrition Estimates, May 2021 Edition and thus might not account for all country updates in this table. For more information see &lt;data.unicef.org/malnutrition&gt;.
</t>
  </si>
  <si>
    <t>d For wasting and severe wasting estimates, the Northern America regional average is based only on United States data.</t>
  </si>
  <si>
    <t>e The most recent country data point (e.g., from household surveys) used to generate the modelled stunting and overweight estimates is from before the year 2000; interpret with caution.</t>
  </si>
  <si>
    <t>f Identifies countries which are designated 'priority'. Priority countries for national vitamin A supplementation programmes are identified as those having high under-five mortality rates (over 40 per 1,000 live births), and/or evidence of vitamin A deficiency among this age group, and/or a history of vitamin A supplementation programmes.</t>
  </si>
  <si>
    <t>g The collection of household survey data on child height and weight were limited in 2020 due to the physical distancing measures required to prevent the spread of COVID-19. Only four national surveys included in the database were carried out (at least partially) in 2020. The JME estimates are therefore based almost entirely on data collected before 2020 and do not take into account the impact of the COVID-19 pandemic.</t>
  </si>
  <si>
    <t>q Regional estimates for Eastern Europe and Central Asia exclude the Russian Federation.</t>
  </si>
  <si>
    <t>R Data refer to the most recent year available during the period specified in the column heading</t>
  </si>
  <si>
    <t xml:space="preserve">w Reduced age range. </t>
  </si>
  <si>
    <t xml:space="preserve">y Data differ from the standard definition; if they fall within the noted reference period, such data are included in the calculation of regional and global averages. </t>
  </si>
  <si>
    <t>z Country modeled estimates not presented but has been used for regional and global aggregates. For more details please consult the databases at https://data.unicef.org/topic/nutrition/child-nutrition/</t>
  </si>
  <si>
    <t>&amp; The vitamin A supplementation coverage estimates for 2021 were not finalized at the time of publication for some priority countries and may be available in the coming months. For the latest data please visit &lt;data.unicef.org /topic/nutrition/vitamin-a-deficiency/&gt;</t>
  </si>
  <si>
    <t>Low birthweight – Percentage of infants weighing less than 2,500 grams at birth.</t>
  </si>
  <si>
    <t>Unweighed at birth – Percentage of births without a birthweight in the data source; Note that (i) estimates from household surveys include live births among women age 15–49 years in the survey reference period (e.g. last 2 years) for which a birthweight was not available from an official document (e.g. health card) or could not be recalled by the respondent at the time of interview and may have been recalculated to count birthweights &lt;250g and &gt;5500g as missing and (ii)  estimates from administrative sources (e.g. Medical Birth Registries) were calculated using numerator data from the country administrative source and denominator data were the number of annual births according to the United Nations Population Division World Population Prospects, 2022 edition. These estimates include unweighed births and weighed births not recorded in the system.</t>
  </si>
  <si>
    <t>Stunting (preschoolers) – Moderate and severe: Percentage of children aged 0–59 months who are below minus two standard deviations from median height-for-age of the WHO Child Growth Standards.</t>
  </si>
  <si>
    <t>Wasting (preschoolers) – Moderate and severe: Percentage of children aged 0–59 months who are below minus two standard deviations from median weight-for-height of the WHO Child Growth Standards.</t>
  </si>
  <si>
    <t>Wasting (preschoolers) – Severe: Percentage of children aged 0–59 months who are below minus three standard deviations from median weight-for-height of the WHO Child Growth Standards.</t>
  </si>
  <si>
    <t>Overweight (preschoolers) – Moderate and severe: Percentage of children aged 0–59 months who are above two standard deviations from median weight-for-height of the WHO Child Growth Standards (includes severe overweight).</t>
  </si>
  <si>
    <t>Vitamin A supplementation, full coverage – The estimated percentage of children aged 6–59 months reached with 2 doses of vitamin A supplements approximately 4–6 months apart in a given calendar year.</t>
  </si>
  <si>
    <t>Thinness (school age children) – Percentage of children aged 5–19 years with  BMI &lt; -2 SD of the median according to the WHO growth reference for school-age children and adolescents.</t>
  </si>
  <si>
    <t xml:space="preserve">Overweight (school age children) – Percentage of children aged 5–19 years with  BMI &gt; 1 SD of the median according to the WHO growth reference for school-age children and adolescents.
</t>
  </si>
  <si>
    <r>
      <t>Underweight (women 18+) – Percentage of women 18+ years of age with a body mass index (BMI) less than 18.5 kg/m</t>
    </r>
    <r>
      <rPr>
        <vertAlign val="superscript"/>
        <sz val="9"/>
        <color rgb="FF000000"/>
        <rFont val="Arial Narrow"/>
        <family val="2"/>
      </rPr>
      <t>2</t>
    </r>
    <r>
      <rPr>
        <sz val="9"/>
        <color rgb="FF000000"/>
        <rFont val="Arial Narrow"/>
        <family val="2"/>
      </rPr>
      <t>.</t>
    </r>
  </si>
  <si>
    <t>Anaemia (women 15-49 years) – Percentage of women aged 15−49 years with a haemoglobin concentration less than 120 g/L for non-pregnant women and lactating women, and less than 110 g/L for pregnant women, adjusted for altitude and smoking.</t>
  </si>
  <si>
    <t>Households consuming salt with iodine – Percentage of households consuming salt with any iodine (&gt;0 ppm).</t>
  </si>
  <si>
    <t>Low birthweight – Modelled estimates from UNICEF and WHO. Last update: May 2019.</t>
  </si>
  <si>
    <t>Unweighed at birth – Demographic and Health Surveys (DHS), Multiple Indicator Cluster Surveys (MICS), other national household surveys, data from routine reporting systems. Last update: December 2022</t>
  </si>
  <si>
    <t>Stunting, overweight (preschoolers) – Modeled estimates from UNICEF and WHO. Last update: May 2021</t>
  </si>
  <si>
    <t>Wasting and severe wasting (preschoolers) – DHS, MICS, and other national household surveys. Last update: December 2022 for country data and May 2021 for regional and global aggregates.</t>
  </si>
  <si>
    <t>Vitamin A supplementation – UNICEF. Last Update: January 2023</t>
  </si>
  <si>
    <t>Thinness and overweight (school age children), and underweight (women 18+) – NCD Risk Factor Collaboration (NCD-RisC), based on Worldwide trends in body-mass index, underweight, overweight and obesity from 1975 to 2016: a pooled analysis of 2416 population-based measurement studies in 128.9 million children, adolescents, and adults. The Lancet 2017, 390 (10113): 2627–2642. Last update: August 2019.</t>
  </si>
  <si>
    <t>Anaemia (women 15-49 years) – Global Health Observatory, WHO. Last update: April 2021</t>
  </si>
  <si>
    <t>Iodized salt consumption – DHS, MICS, other national household surveys, and school-based surveys. Last update: December 2022</t>
  </si>
  <si>
    <t>country</t>
  </si>
  <si>
    <t>pop_total</t>
  </si>
  <si>
    <t>pop_under_18</t>
  </si>
  <si>
    <t>pop_under_5</t>
  </si>
  <si>
    <t>pop_growth_rate_2000_2020</t>
  </si>
  <si>
    <t>pop_growth_rate_2020_2030</t>
  </si>
  <si>
    <t>num_briths_thousands</t>
  </si>
  <si>
    <t>births_per_woman</t>
  </si>
  <si>
    <t>life_expect_1970</t>
  </si>
  <si>
    <t>life_expect_2000</t>
  </si>
  <si>
    <t>life_expect_2021</t>
  </si>
  <si>
    <t>dependency_ratio</t>
  </si>
  <si>
    <t>child_dependency_ratio</t>
  </si>
  <si>
    <t>old_dependency_ratio</t>
  </si>
  <si>
    <t>perc_urban_pop</t>
  </si>
  <si>
    <t>growth_rate_urban_pop_2000_2020</t>
  </si>
  <si>
    <t>growth_rate_urban_pop_2020-2030</t>
  </si>
  <si>
    <t>migration_rate_per_thousand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</si>
</sst>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
    <numFmt numFmtId="166" formatCode="0.0"/>
  </numFmts>
  <fonts count="20" x14ac:knownFonts="1">
    <font>
      <sz val="9"/>
      <color theme="1"/>
      <name val="Arial Narrow"/>
      <family val="2"/>
    </font>
    <font>
      <b/>
      <sz val="14"/>
      <color theme="1"/>
      <name val="Arial Narrow"/>
      <family val="2"/>
    </font>
    <font>
      <b/>
      <sz val="9"/>
      <color theme="1"/>
      <name val="Arial Narrow"/>
      <family val="2"/>
    </font>
    <font>
      <sz val="6"/>
      <color theme="1"/>
      <name val="Arial Narrow"/>
      <family val="2"/>
    </font>
    <font>
      <u/>
      <sz val="9"/>
      <color rgb="FF0000FF"/>
      <name val="Arial Narrow"/>
      <family val="2"/>
    </font>
    <font>
      <i/>
      <sz val="9"/>
      <color theme="1"/>
      <name val="Arial Narrow"/>
      <family val="2"/>
    </font>
    <font>
      <vertAlign val="subscript"/>
      <sz val="9"/>
      <color theme="1"/>
      <name val="Arial Narrow"/>
      <family val="2"/>
    </font>
    <font>
      <sz val="9"/>
      <color theme="1"/>
      <name val="Arial Narrow"/>
      <family val="2"/>
    </font>
    <font>
      <sz val="12"/>
      <color theme="1"/>
      <name val="Times New Roman"/>
      <family val="2"/>
    </font>
    <font>
      <sz val="9"/>
      <name val="Arial Narrow"/>
      <family val="2"/>
    </font>
    <font>
      <vertAlign val="superscript"/>
      <sz val="9"/>
      <name val="Arial Narrow"/>
      <family val="2"/>
    </font>
    <font>
      <sz val="10"/>
      <name val="Arial Narrow"/>
      <family val="2"/>
    </font>
    <font>
      <b/>
      <sz val="9"/>
      <name val="Arial Narrow"/>
      <family val="2"/>
    </font>
    <font>
      <sz val="9"/>
      <color rgb="FF000000"/>
      <name val="Arial Narrow"/>
      <family val="2"/>
    </font>
    <font>
      <b/>
      <sz val="9"/>
      <color rgb="FF000000"/>
      <name val="Arial Narrow"/>
      <family val="2"/>
    </font>
    <font>
      <sz val="10"/>
      <color rgb="FF000000"/>
      <name val="Arial Narrow"/>
      <family val="2"/>
    </font>
    <font>
      <b/>
      <sz val="14"/>
      <name val="Arial Narrow"/>
      <family val="2"/>
    </font>
    <font>
      <sz val="10"/>
      <name val="Arial"/>
      <family val="2"/>
    </font>
    <font>
      <sz val="12"/>
      <name val="Arial"/>
      <family val="2"/>
    </font>
    <font>
      <vertAlign val="superscript"/>
      <sz val="9"/>
      <color rgb="FF000000"/>
      <name val="Arial Narrow"/>
      <family val="2"/>
    </font>
  </fonts>
  <fills count="2">
    <fill>
      <patternFill patternType="none"/>
    </fill>
    <fill>
      <patternFill patternType="gray125"/>
    </fill>
  </fills>
  <borders count="17">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right/>
      <top/>
      <bottom style="thin">
        <color auto="1"/>
      </bottom>
      <diagonal/>
    </border>
    <border>
      <left/>
      <right style="thin">
        <color indexed="64"/>
      </right>
      <top/>
      <bottom style="thin">
        <color indexed="64"/>
      </bottom>
      <diagonal/>
    </border>
    <border>
      <left style="thin">
        <color indexed="64"/>
      </left>
      <right/>
      <top/>
      <bottom style="thin">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s>
  <cellStyleXfs count="6">
    <xf numFmtId="0" fontId="0" fillId="0" borderId="0"/>
    <xf numFmtId="43" fontId="7" fillId="0" borderId="0" applyFont="0" applyFill="0" applyBorder="0" applyAlignment="0" applyProtection="0"/>
    <xf numFmtId="0" fontId="8" fillId="0" borderId="0"/>
    <xf numFmtId="0" fontId="8" fillId="0" borderId="0"/>
    <xf numFmtId="0" fontId="17" fillId="0" borderId="0"/>
    <xf numFmtId="0" fontId="18" fillId="0" borderId="0"/>
  </cellStyleXfs>
  <cellXfs count="70">
    <xf numFmtId="0" fontId="0" fillId="0" borderId="0" xfId="0"/>
    <xf numFmtId="0" fontId="1" fillId="0" borderId="0" xfId="0" applyFont="1"/>
    <xf numFmtId="0" fontId="0" fillId="0" borderId="1" xfId="0" applyBorder="1" applyAlignment="1">
      <alignment horizontal="center" vertical="center" wrapText="1"/>
    </xf>
    <xf numFmtId="3" fontId="0" fillId="0" borderId="0" xfId="0" applyNumberFormat="1"/>
    <xf numFmtId="164" fontId="0" fillId="0" borderId="0" xfId="0" applyNumberFormat="1"/>
    <xf numFmtId="0" fontId="0" fillId="0" borderId="0" xfId="0" applyAlignment="1">
      <alignment horizontal="right"/>
    </xf>
    <xf numFmtId="0" fontId="2" fillId="0" borderId="0" xfId="0" applyFont="1"/>
    <xf numFmtId="3" fontId="2" fillId="0" borderId="0" xfId="0" applyNumberFormat="1" applyFont="1"/>
    <xf numFmtId="164" fontId="2" fillId="0" borderId="0" xfId="0" applyNumberFormat="1" applyFont="1"/>
    <xf numFmtId="0" fontId="3" fillId="0" borderId="0" xfId="0" applyFont="1"/>
    <xf numFmtId="4" fontId="0" fillId="0" borderId="0" xfId="0" applyNumberFormat="1"/>
    <xf numFmtId="4" fontId="2" fillId="0" borderId="0" xfId="0" applyNumberFormat="1" applyFont="1"/>
    <xf numFmtId="0" fontId="4" fillId="0" borderId="0" xfId="0" applyFont="1"/>
    <xf numFmtId="165" fontId="5" fillId="0" borderId="0" xfId="0" applyNumberFormat="1" applyFont="1"/>
    <xf numFmtId="0" fontId="0" fillId="0" borderId="0" xfId="0" applyAlignment="1">
      <alignment horizontal="center"/>
    </xf>
    <xf numFmtId="0" fontId="11" fillId="0" borderId="0" xfId="3" applyFont="1" applyAlignment="1">
      <alignment horizontal="center"/>
    </xf>
    <xf numFmtId="0" fontId="12" fillId="0" borderId="0" xfId="3" applyFont="1" applyAlignment="1">
      <alignment horizontal="center" vertical="center" wrapText="1"/>
    </xf>
    <xf numFmtId="1" fontId="0" fillId="0" borderId="0" xfId="0" applyNumberFormat="1"/>
    <xf numFmtId="1" fontId="9" fillId="0" borderId="0" xfId="3" applyNumberFormat="1" applyFont="1" applyAlignment="1">
      <alignment horizontal="center" vertical="center" wrapText="1"/>
    </xf>
    <xf numFmtId="0" fontId="9" fillId="0" borderId="0" xfId="2" applyFont="1"/>
    <xf numFmtId="1" fontId="0" fillId="0" borderId="0" xfId="0" applyNumberFormat="1" applyAlignment="1">
      <alignment horizontal="center"/>
    </xf>
    <xf numFmtId="0" fontId="12" fillId="0" borderId="0" xfId="0" applyFont="1" applyAlignment="1">
      <alignment vertical="top"/>
    </xf>
    <xf numFmtId="0" fontId="13" fillId="0" borderId="0" xfId="0" applyFont="1"/>
    <xf numFmtId="0" fontId="13" fillId="0" borderId="0" xfId="2" quotePrefix="1" applyFont="1"/>
    <xf numFmtId="0" fontId="13" fillId="0" borderId="0" xfId="0" applyFont="1" applyAlignment="1">
      <alignment horizontal="center"/>
    </xf>
    <xf numFmtId="0" fontId="13" fillId="0" borderId="0" xfId="2" applyFont="1"/>
    <xf numFmtId="0" fontId="14" fillId="0" borderId="0" xfId="0" applyFont="1"/>
    <xf numFmtId="0" fontId="13" fillId="0" borderId="0" xfId="0" applyFont="1" applyAlignment="1">
      <alignment vertical="center"/>
    </xf>
    <xf numFmtId="0" fontId="15" fillId="0" borderId="0" xfId="2" applyFont="1"/>
    <xf numFmtId="0" fontId="16" fillId="0" borderId="0" xfId="0" applyFont="1"/>
    <xf numFmtId="0" fontId="9" fillId="0" borderId="0" xfId="0" applyFont="1" applyAlignment="1">
      <alignment horizontal="center"/>
    </xf>
    <xf numFmtId="1" fontId="0" fillId="0" borderId="0" xfId="1" applyNumberFormat="1" applyFont="1" applyAlignment="1">
      <alignment horizontal="center"/>
    </xf>
    <xf numFmtId="1" fontId="9" fillId="0" borderId="0" xfId="1" applyNumberFormat="1" applyFont="1" applyFill="1" applyAlignment="1">
      <alignment horizontal="center"/>
    </xf>
    <xf numFmtId="1" fontId="9" fillId="0" borderId="0" xfId="1" applyNumberFormat="1" applyFont="1" applyAlignment="1">
      <alignment horizontal="center"/>
    </xf>
    <xf numFmtId="1" fontId="9" fillId="0" borderId="0" xfId="1" quotePrefix="1" applyNumberFormat="1" applyFont="1" applyFill="1" applyAlignment="1">
      <alignment horizontal="center"/>
    </xf>
    <xf numFmtId="1" fontId="0" fillId="0" borderId="0" xfId="1" applyNumberFormat="1" applyFont="1" applyFill="1" applyAlignment="1">
      <alignment horizontal="center"/>
    </xf>
    <xf numFmtId="0" fontId="0" fillId="0" borderId="0" xfId="0" quotePrefix="1" applyAlignment="1">
      <alignment horizontal="center"/>
    </xf>
    <xf numFmtId="0" fontId="12" fillId="0" borderId="0" xfId="4" applyFont="1"/>
    <xf numFmtId="0" fontId="9" fillId="0" borderId="0" xfId="4" applyFont="1"/>
    <xf numFmtId="1" fontId="9" fillId="0" borderId="0" xfId="0" applyNumberFormat="1" applyFont="1" applyAlignment="1">
      <alignment horizontal="center"/>
    </xf>
    <xf numFmtId="1" fontId="9" fillId="0" borderId="0" xfId="5" applyNumberFormat="1" applyFont="1"/>
    <xf numFmtId="0" fontId="14" fillId="0" borderId="0" xfId="0" applyFont="1" applyAlignment="1">
      <alignment vertical="top"/>
    </xf>
    <xf numFmtId="0" fontId="9" fillId="0" borderId="0" xfId="2" quotePrefix="1" applyFont="1" applyAlignment="1">
      <alignment vertical="top"/>
    </xf>
    <xf numFmtId="166" fontId="9" fillId="0" borderId="0" xfId="2" applyNumberFormat="1" applyFont="1" applyAlignment="1">
      <alignment horizontal="left"/>
    </xf>
    <xf numFmtId="0" fontId="2" fillId="0" borderId="1" xfId="0" applyFont="1" applyBorder="1" applyAlignment="1">
      <alignment horizontal="center" vertical="center"/>
    </xf>
    <xf numFmtId="0" fontId="0" fillId="0" borderId="1" xfId="0" applyBorder="1" applyAlignment="1">
      <alignment horizontal="center" vertical="center" wrapText="1"/>
    </xf>
    <xf numFmtId="0" fontId="12" fillId="0" borderId="4" xfId="2" applyFont="1" applyBorder="1" applyAlignment="1">
      <alignment horizontal="center" vertical="center" wrapText="1"/>
    </xf>
    <xf numFmtId="0" fontId="12" fillId="0" borderId="15" xfId="2" applyFont="1" applyBorder="1" applyAlignment="1">
      <alignment horizontal="center" vertical="center" wrapText="1"/>
    </xf>
    <xf numFmtId="0" fontId="12" fillId="0" borderId="16" xfId="2" applyFont="1" applyBorder="1" applyAlignment="1">
      <alignment horizontal="center" vertical="center" wrapText="1"/>
    </xf>
    <xf numFmtId="0" fontId="9" fillId="0" borderId="13" xfId="2" applyFont="1" applyBorder="1" applyAlignment="1">
      <alignment horizontal="center" vertical="center" wrapText="1"/>
    </xf>
    <xf numFmtId="0" fontId="9" fillId="0" borderId="14" xfId="2" applyFont="1" applyBorder="1" applyAlignment="1">
      <alignment horizontal="center" vertical="center" wrapText="1"/>
    </xf>
    <xf numFmtId="0" fontId="9" fillId="0" borderId="3" xfId="2" applyFont="1" applyBorder="1" applyAlignment="1">
      <alignment horizontal="center" vertical="center" wrapText="1"/>
    </xf>
    <xf numFmtId="0" fontId="9" fillId="0" borderId="1" xfId="2" applyFont="1" applyBorder="1" applyAlignment="1">
      <alignment horizontal="center" vertical="center" wrapText="1"/>
    </xf>
    <xf numFmtId="0" fontId="9" fillId="0" borderId="7" xfId="2" applyFont="1" applyBorder="1" applyAlignment="1">
      <alignment horizontal="center" vertical="center" wrapText="1"/>
    </xf>
    <xf numFmtId="0" fontId="9" fillId="0" borderId="6" xfId="2" applyFont="1" applyBorder="1" applyAlignment="1">
      <alignment horizontal="center" vertical="center" wrapText="1"/>
    </xf>
    <xf numFmtId="0" fontId="9" fillId="0" borderId="9" xfId="2" applyFont="1" applyBorder="1" applyAlignment="1">
      <alignment horizontal="center" vertical="center" wrapText="1"/>
    </xf>
    <xf numFmtId="0" fontId="9" fillId="0" borderId="8" xfId="2" applyFont="1" applyBorder="1" applyAlignment="1">
      <alignment horizontal="center" vertical="center" wrapText="1"/>
    </xf>
    <xf numFmtId="0" fontId="9" fillId="0" borderId="12" xfId="2" applyFont="1" applyBorder="1" applyAlignment="1">
      <alignment horizontal="center" vertical="center" wrapText="1"/>
    </xf>
    <xf numFmtId="0" fontId="9" fillId="0" borderId="11" xfId="2" applyFont="1" applyBorder="1" applyAlignment="1">
      <alignment horizontal="center" vertical="center" wrapText="1"/>
    </xf>
    <xf numFmtId="0" fontId="9" fillId="0" borderId="7" xfId="2" applyFont="1" applyBorder="1" applyAlignment="1">
      <alignment horizontal="center" wrapText="1"/>
    </xf>
    <xf numFmtId="0" fontId="9" fillId="0" borderId="5" xfId="2" applyFont="1" applyBorder="1" applyAlignment="1">
      <alignment horizontal="center" wrapText="1"/>
    </xf>
    <xf numFmtId="0" fontId="9" fillId="0" borderId="6" xfId="2" applyFont="1" applyBorder="1" applyAlignment="1">
      <alignment horizontal="center" wrapText="1"/>
    </xf>
    <xf numFmtId="0" fontId="9" fillId="0" borderId="13" xfId="2" applyFont="1" applyBorder="1" applyAlignment="1">
      <alignment horizontal="center" wrapText="1"/>
    </xf>
    <xf numFmtId="0" fontId="9" fillId="0" borderId="3" xfId="2" applyFont="1" applyBorder="1" applyAlignment="1">
      <alignment horizontal="center" wrapText="1"/>
    </xf>
    <xf numFmtId="0" fontId="2" fillId="0" borderId="2" xfId="0" applyFont="1" applyBorder="1" applyAlignment="1">
      <alignment horizontal="center" vertical="center"/>
    </xf>
    <xf numFmtId="0" fontId="9" fillId="0" borderId="4" xfId="2" applyFont="1" applyBorder="1" applyAlignment="1">
      <alignment horizontal="center" vertical="center" wrapText="1"/>
    </xf>
    <xf numFmtId="0" fontId="9" fillId="0" borderId="5" xfId="2" applyFont="1" applyBorder="1" applyAlignment="1">
      <alignment horizontal="center" vertical="center" wrapText="1"/>
    </xf>
    <xf numFmtId="0" fontId="9" fillId="0" borderId="0" xfId="2" applyFont="1" applyAlignment="1">
      <alignment horizontal="center" vertical="center" wrapText="1"/>
    </xf>
    <xf numFmtId="0" fontId="9" fillId="0" borderId="10" xfId="2" applyFont="1" applyBorder="1" applyAlignment="1">
      <alignment horizontal="center" vertical="center" wrapText="1"/>
    </xf>
    <xf numFmtId="0" fontId="9" fillId="0" borderId="2" xfId="2" applyFont="1" applyBorder="1" applyAlignment="1">
      <alignment horizontal="center" vertical="center" wrapText="1"/>
    </xf>
  </cellXfs>
  <cellStyles count="6">
    <cellStyle name="Comma" xfId="1" builtinId="3"/>
    <cellStyle name="Normal" xfId="0" builtinId="0"/>
    <cellStyle name="Normal 2" xfId="4" xr:uid="{5683BEE9-D0D4-498F-896F-517C6AB8BBD5}"/>
    <cellStyle name="Normal 3 2" xfId="2" xr:uid="{87941D1C-D0DA-4A03-A504-8EC737098874}"/>
    <cellStyle name="Normal 4" xfId="3" xr:uid="{5A8FE08E-943F-4873-94D1-B78B735A7819}"/>
    <cellStyle name="Normal_Low birth weight SOWC 2008" xfId="5" xr:uid="{DB2C9401-3687-4965-A260-0349647032F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hyperlink" Target="https://data.unicef.org/resources/dataset/learning-and-skil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J248"/>
  <sheetViews>
    <sheetView topLeftCell="A212" zoomScale="160" zoomScaleNormal="160" workbookViewId="0">
      <selection activeCell="A225" sqref="A225:XFD249"/>
    </sheetView>
  </sheetViews>
  <sheetFormatPr baseColWidth="10" defaultColWidth="8.75" defaultRowHeight="12" x14ac:dyDescent="0.15"/>
  <cols>
    <col min="2" max="2" width="30.75" customWidth="1"/>
    <col min="3" max="3" width="10.75" customWidth="1"/>
    <col min="4" max="4" width="4.75" customWidth="1"/>
    <col min="5" max="5" width="10.75" customWidth="1"/>
    <col min="6" max="6" width="4.75" customWidth="1"/>
    <col min="7"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0.75" customWidth="1"/>
    <col min="16" max="16" width="4.75" customWidth="1"/>
    <col min="17" max="17" width="10.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0.75" customWidth="1"/>
    <col min="30" max="30" width="4.75" customWidth="1"/>
    <col min="31" max="31" width="10.75" customWidth="1"/>
    <col min="32" max="32" width="4.75" customWidth="1"/>
    <col min="33" max="33" width="10.75" customWidth="1"/>
    <col min="34" max="34" width="4.75" customWidth="1"/>
    <col min="35" max="35" width="10.75" customWidth="1"/>
    <col min="36" max="36" width="4.75" customWidth="1"/>
  </cols>
  <sheetData>
    <row r="2" spans="2:36" ht="18" x14ac:dyDescent="0.2">
      <c r="B2" s="1" t="s">
        <v>0</v>
      </c>
    </row>
    <row r="4" spans="2:36" ht="38" customHeight="1" x14ac:dyDescent="0.15">
      <c r="B4" s="44" t="s">
        <v>1</v>
      </c>
      <c r="C4" s="45" t="s">
        <v>218</v>
      </c>
      <c r="D4" s="45"/>
      <c r="E4" s="45"/>
      <c r="F4" s="45"/>
      <c r="G4" s="45"/>
      <c r="H4" s="45"/>
      <c r="I4" s="45" t="s">
        <v>223</v>
      </c>
      <c r="J4" s="45"/>
      <c r="K4" s="45"/>
      <c r="L4" s="45"/>
      <c r="M4" s="45" t="s">
        <v>226</v>
      </c>
      <c r="N4" s="45"/>
      <c r="O4" s="45" t="s">
        <v>227</v>
      </c>
      <c r="P4" s="45"/>
      <c r="Q4" s="45" t="s">
        <v>228</v>
      </c>
      <c r="R4" s="45"/>
      <c r="S4" s="45"/>
      <c r="T4" s="45"/>
      <c r="U4" s="45"/>
      <c r="V4" s="45"/>
      <c r="W4" s="45" t="s">
        <v>232</v>
      </c>
      <c r="X4" s="45"/>
      <c r="Y4" s="45"/>
      <c r="Z4" s="45"/>
      <c r="AA4" s="45"/>
      <c r="AB4" s="45"/>
      <c r="AC4" s="45" t="s">
        <v>236</v>
      </c>
      <c r="AD4" s="45"/>
      <c r="AE4" s="45" t="s">
        <v>237</v>
      </c>
      <c r="AF4" s="45"/>
      <c r="AG4" s="45"/>
      <c r="AH4" s="45"/>
      <c r="AI4" s="45" t="s">
        <v>240</v>
      </c>
      <c r="AJ4" s="45"/>
    </row>
    <row r="5" spans="2:36" ht="21" customHeight="1" x14ac:dyDescent="0.15">
      <c r="B5" s="44"/>
      <c r="C5" s="45"/>
      <c r="D5" s="45"/>
      <c r="E5" s="45"/>
      <c r="F5" s="45"/>
      <c r="G5" s="45"/>
      <c r="H5" s="45"/>
      <c r="I5" s="45"/>
      <c r="J5" s="45"/>
      <c r="K5" s="45"/>
      <c r="L5" s="45"/>
      <c r="M5" s="45"/>
      <c r="N5" s="45"/>
      <c r="O5" s="45"/>
      <c r="P5" s="45"/>
      <c r="Q5" s="45"/>
      <c r="R5" s="45"/>
      <c r="S5" s="45"/>
      <c r="T5" s="45"/>
      <c r="U5" s="45"/>
      <c r="V5" s="45"/>
      <c r="W5" s="45" t="s">
        <v>233</v>
      </c>
      <c r="X5" s="45"/>
      <c r="Y5" s="45" t="s">
        <v>234</v>
      </c>
      <c r="Z5" s="45"/>
      <c r="AA5" s="45" t="s">
        <v>235</v>
      </c>
      <c r="AB5" s="45"/>
      <c r="AC5" s="45"/>
      <c r="AD5" s="45"/>
      <c r="AE5" s="45"/>
      <c r="AF5" s="45"/>
      <c r="AG5" s="45"/>
      <c r="AH5" s="45"/>
      <c r="AI5" s="45"/>
      <c r="AJ5" s="45"/>
    </row>
    <row r="6" spans="2:36" ht="21" customHeight="1" x14ac:dyDescent="0.15">
      <c r="B6" s="44"/>
      <c r="C6" s="45" t="s">
        <v>219</v>
      </c>
      <c r="D6" s="45"/>
      <c r="E6" s="45" t="s">
        <v>220</v>
      </c>
      <c r="F6" s="45"/>
      <c r="G6" s="45" t="s">
        <v>222</v>
      </c>
      <c r="H6" s="45"/>
      <c r="I6" s="45" t="s">
        <v>224</v>
      </c>
      <c r="J6" s="45"/>
      <c r="K6" s="45" t="s">
        <v>225</v>
      </c>
      <c r="L6" s="45"/>
      <c r="M6" s="45"/>
      <c r="N6" s="45"/>
      <c r="O6" s="45"/>
      <c r="P6" s="45"/>
      <c r="Q6" s="45" t="s">
        <v>229</v>
      </c>
      <c r="R6" s="45"/>
      <c r="S6" s="45" t="s">
        <v>230</v>
      </c>
      <c r="T6" s="45"/>
      <c r="U6" s="45" t="s">
        <v>231</v>
      </c>
      <c r="V6" s="45"/>
      <c r="W6" s="45"/>
      <c r="X6" s="45"/>
      <c r="Y6" s="45"/>
      <c r="Z6" s="45"/>
      <c r="AA6" s="45"/>
      <c r="AB6" s="45"/>
      <c r="AC6" s="45"/>
      <c r="AD6" s="45"/>
      <c r="AE6" s="45" t="s">
        <v>238</v>
      </c>
      <c r="AF6" s="45"/>
      <c r="AG6" s="45" t="s">
        <v>239</v>
      </c>
      <c r="AH6" s="45"/>
      <c r="AI6" s="45"/>
      <c r="AJ6" s="45"/>
    </row>
    <row r="7" spans="2:36" x14ac:dyDescent="0.15">
      <c r="B7" t="s">
        <v>970</v>
      </c>
      <c r="C7" t="s">
        <v>971</v>
      </c>
      <c r="E7" t="s">
        <v>972</v>
      </c>
      <c r="G7" t="s">
        <v>973</v>
      </c>
      <c r="I7" t="s">
        <v>974</v>
      </c>
      <c r="K7" t="s">
        <v>975</v>
      </c>
      <c r="M7" t="s">
        <v>976</v>
      </c>
      <c r="O7" t="s">
        <v>977</v>
      </c>
      <c r="Q7" t="s">
        <v>978</v>
      </c>
      <c r="S7" t="s">
        <v>979</v>
      </c>
      <c r="U7" t="s">
        <v>980</v>
      </c>
      <c r="W7" t="s">
        <v>981</v>
      </c>
      <c r="Y7" t="s">
        <v>982</v>
      </c>
      <c r="AA7" t="s">
        <v>983</v>
      </c>
      <c r="AC7" t="s">
        <v>984</v>
      </c>
      <c r="AE7" t="s">
        <v>985</v>
      </c>
      <c r="AG7" t="s">
        <v>986</v>
      </c>
      <c r="AI7" t="s">
        <v>987</v>
      </c>
    </row>
    <row r="8" spans="2:36" x14ac:dyDescent="0.15">
      <c r="B8" t="s">
        <v>2</v>
      </c>
      <c r="C8" s="3">
        <v>40099.462</v>
      </c>
      <c r="E8" s="3">
        <v>20297.885999999999</v>
      </c>
      <c r="G8" s="3">
        <v>6490.5540000000001</v>
      </c>
      <c r="I8" s="4">
        <v>3.2868242069622702</v>
      </c>
      <c r="K8" s="4">
        <v>2.3251690622007</v>
      </c>
      <c r="M8" s="3">
        <v>1440.941</v>
      </c>
      <c r="O8" s="4">
        <v>4.6433999999999997</v>
      </c>
      <c r="Q8" s="3">
        <v>37.4178</v>
      </c>
      <c r="S8" s="3">
        <v>55.297800000000002</v>
      </c>
      <c r="U8" s="3">
        <v>61.982399999999998</v>
      </c>
      <c r="W8" s="3">
        <v>84.599000000000004</v>
      </c>
      <c r="Y8" s="3">
        <v>80.161000000000001</v>
      </c>
      <c r="AA8" s="3">
        <v>4.4379999999999997</v>
      </c>
      <c r="AC8" s="3">
        <v>26.314</v>
      </c>
      <c r="AE8" s="4">
        <v>4.0702261153356298</v>
      </c>
      <c r="AG8" s="4">
        <v>3.49159299206798</v>
      </c>
      <c r="AI8" s="4">
        <v>-4.569</v>
      </c>
    </row>
    <row r="9" spans="2:36" x14ac:dyDescent="0.15">
      <c r="B9" t="s">
        <v>3</v>
      </c>
      <c r="C9" s="3">
        <v>2854.71</v>
      </c>
      <c r="E9" s="3">
        <v>574.38750000000005</v>
      </c>
      <c r="G9" s="3">
        <v>141.393</v>
      </c>
      <c r="I9" s="4">
        <v>-0.49668109319783199</v>
      </c>
      <c r="K9" s="4">
        <v>-0.24832421949671299</v>
      </c>
      <c r="M9" s="3">
        <v>29.289000000000001</v>
      </c>
      <c r="O9" s="4">
        <v>1.3896999999999999</v>
      </c>
      <c r="Q9" s="3">
        <v>64.823899999999995</v>
      </c>
      <c r="S9" s="3">
        <v>75.404300000000006</v>
      </c>
      <c r="U9" s="3">
        <v>76.462599999999995</v>
      </c>
      <c r="W9" s="3">
        <v>48.183</v>
      </c>
      <c r="Y9" s="3">
        <v>24.126999999999999</v>
      </c>
      <c r="AA9" s="3">
        <v>24.056000000000001</v>
      </c>
      <c r="AC9" s="3">
        <v>62.969000000000001</v>
      </c>
      <c r="AE9" s="4">
        <v>1.39596342008939</v>
      </c>
      <c r="AG9" s="4">
        <v>0.77128762825853103</v>
      </c>
      <c r="AI9" s="4">
        <v>-3.71</v>
      </c>
    </row>
    <row r="10" spans="2:36" x14ac:dyDescent="0.15">
      <c r="B10" t="s">
        <v>4</v>
      </c>
      <c r="C10" s="3">
        <v>44177.968500000003</v>
      </c>
      <c r="E10" s="3">
        <v>15526.205</v>
      </c>
      <c r="G10" s="3">
        <v>4870.8424999999997</v>
      </c>
      <c r="I10" s="4">
        <v>1.6426611290259401</v>
      </c>
      <c r="K10" s="4">
        <v>1.23736723704826</v>
      </c>
      <c r="M10" s="3">
        <v>950.88800000000003</v>
      </c>
      <c r="O10" s="4">
        <v>2.8885999999999998</v>
      </c>
      <c r="Q10" s="3">
        <v>43.159700000000001</v>
      </c>
      <c r="S10" s="3">
        <v>70.477900000000005</v>
      </c>
      <c r="U10" s="3">
        <v>76.3767</v>
      </c>
      <c r="W10" s="3">
        <v>58.463999999999999</v>
      </c>
      <c r="Y10" s="3">
        <v>48.667999999999999</v>
      </c>
      <c r="AA10" s="3">
        <v>9.7959999999999994</v>
      </c>
      <c r="AC10" s="3">
        <v>74.260999999999996</v>
      </c>
      <c r="AE10" s="4">
        <v>2.6305507005642599</v>
      </c>
      <c r="AG10" s="4">
        <v>1.7846336801401299</v>
      </c>
      <c r="AI10" s="4">
        <v>-0.42499999999999999</v>
      </c>
    </row>
    <row r="11" spans="2:36" x14ac:dyDescent="0.15">
      <c r="B11" t="s">
        <v>5</v>
      </c>
      <c r="C11" s="3">
        <v>79.034000000000006</v>
      </c>
      <c r="E11" s="3">
        <v>12.7765</v>
      </c>
      <c r="G11" s="3">
        <v>2.5385</v>
      </c>
      <c r="I11" s="4">
        <v>0.77011587006577897</v>
      </c>
      <c r="K11" s="4">
        <v>0.43724904542103699</v>
      </c>
      <c r="M11" s="3">
        <v>0.56699999999999995</v>
      </c>
      <c r="O11" s="4">
        <v>1.1254</v>
      </c>
      <c r="Q11" s="3">
        <v>74.255700000000004</v>
      </c>
      <c r="S11" s="3">
        <v>80.919300000000007</v>
      </c>
      <c r="U11" s="3">
        <v>80.368399999999994</v>
      </c>
      <c r="W11" s="3">
        <v>38.140999999999998</v>
      </c>
      <c r="Y11" s="3">
        <v>18.062000000000001</v>
      </c>
      <c r="AA11" s="3">
        <v>20.079999999999998</v>
      </c>
      <c r="AC11" s="3">
        <v>87.858000000000004</v>
      </c>
      <c r="AE11" s="4">
        <v>0.53349181542596302</v>
      </c>
      <c r="AG11" s="4">
        <v>0.42648861275421202</v>
      </c>
      <c r="AI11" s="4">
        <v>17.556000000000001</v>
      </c>
    </row>
    <row r="12" spans="2:36" x14ac:dyDescent="0.15">
      <c r="B12" t="s">
        <v>6</v>
      </c>
      <c r="C12" s="3">
        <v>34503.773500000003</v>
      </c>
      <c r="E12" s="3">
        <v>17832.975999999999</v>
      </c>
      <c r="G12" s="3">
        <v>5983.4065000000001</v>
      </c>
      <c r="I12" s="4">
        <v>3.3928057840402999</v>
      </c>
      <c r="K12" s="4">
        <v>2.6844466141019701</v>
      </c>
      <c r="M12" s="3">
        <v>1338.7919999999999</v>
      </c>
      <c r="O12" s="4">
        <v>5.3044000000000002</v>
      </c>
      <c r="Q12" s="3">
        <v>40.190399999999997</v>
      </c>
      <c r="S12" s="3">
        <v>46.023600000000002</v>
      </c>
      <c r="U12" s="3">
        <v>61.6434</v>
      </c>
      <c r="W12" s="3">
        <v>91.474000000000004</v>
      </c>
      <c r="Y12" s="3">
        <v>86.506</v>
      </c>
      <c r="AA12" s="3">
        <v>4.968</v>
      </c>
      <c r="AC12" s="3">
        <v>67.459999999999994</v>
      </c>
      <c r="AE12" s="4">
        <v>4.7657380156741898</v>
      </c>
      <c r="AG12" s="4">
        <v>3.4312064449672599</v>
      </c>
      <c r="AI12" s="4">
        <v>0.84299999999999997</v>
      </c>
    </row>
    <row r="13" spans="2:36" x14ac:dyDescent="0.15">
      <c r="B13" t="s">
        <v>7</v>
      </c>
      <c r="C13" s="3">
        <v>15.753</v>
      </c>
      <c r="E13" s="3">
        <v>3.29</v>
      </c>
      <c r="G13" s="3">
        <v>0.79849999999999999</v>
      </c>
      <c r="I13" s="4">
        <v>1.6385940723644901</v>
      </c>
      <c r="K13" s="4">
        <v>0.27010376656524199</v>
      </c>
      <c r="M13" s="3">
        <v>0.15</v>
      </c>
      <c r="O13" s="4">
        <v>1.2729999999999999</v>
      </c>
      <c r="Q13" s="3">
        <v>65.114400000000003</v>
      </c>
      <c r="S13" s="3">
        <v>75.992199999999997</v>
      </c>
      <c r="U13" s="3">
        <v>76.613799999999998</v>
      </c>
      <c r="W13" s="3">
        <v>38.567</v>
      </c>
      <c r="Y13" s="3">
        <v>24.436</v>
      </c>
      <c r="AA13" s="3">
        <v>14.131</v>
      </c>
      <c r="AC13" s="3">
        <v>100</v>
      </c>
      <c r="AE13" s="4">
        <v>1.6385940723644901</v>
      </c>
      <c r="AG13" s="4">
        <v>0.27010376656524199</v>
      </c>
      <c r="AI13" s="4">
        <v>7.07</v>
      </c>
    </row>
    <row r="14" spans="2:36" x14ac:dyDescent="0.15">
      <c r="B14" t="s">
        <v>8</v>
      </c>
      <c r="C14" s="3">
        <v>93.219499999999996</v>
      </c>
      <c r="E14" s="3">
        <v>21.334499999999998</v>
      </c>
      <c r="G14" s="3">
        <v>5.3114999999999997</v>
      </c>
      <c r="I14" s="4">
        <v>1.0036136643709801</v>
      </c>
      <c r="K14" s="4">
        <v>0.46340808379075299</v>
      </c>
      <c r="M14" s="3">
        <v>1.129</v>
      </c>
      <c r="O14" s="4">
        <v>1.5798000000000001</v>
      </c>
      <c r="Q14" s="3">
        <v>70.058300000000003</v>
      </c>
      <c r="S14" s="3">
        <v>74.605800000000002</v>
      </c>
      <c r="U14" s="3">
        <v>78.496799999999993</v>
      </c>
      <c r="W14" s="3">
        <v>40.872</v>
      </c>
      <c r="Y14" s="3">
        <v>26.513999999999999</v>
      </c>
      <c r="AA14" s="3">
        <v>14.359</v>
      </c>
      <c r="AC14" s="3">
        <v>24.38</v>
      </c>
      <c r="AE14" s="4">
        <v>-0.30001548096337599</v>
      </c>
      <c r="AG14" s="4">
        <v>0.59417758032208601</v>
      </c>
      <c r="AI14" s="4">
        <v>0</v>
      </c>
    </row>
    <row r="15" spans="2:36" x14ac:dyDescent="0.15">
      <c r="B15" t="s">
        <v>9</v>
      </c>
      <c r="C15" s="3">
        <v>45276.78</v>
      </c>
      <c r="E15" s="3">
        <v>12668.845499999999</v>
      </c>
      <c r="G15" s="3">
        <v>3332.7415000000001</v>
      </c>
      <c r="I15" s="4">
        <v>0.92682856004302405</v>
      </c>
      <c r="K15" s="4">
        <v>0.51835409965752799</v>
      </c>
      <c r="M15" s="3">
        <v>629.39099999999996</v>
      </c>
      <c r="O15" s="4">
        <v>1.8854</v>
      </c>
      <c r="Q15" s="3">
        <v>65.588700000000003</v>
      </c>
      <c r="S15" s="3">
        <v>73.926000000000002</v>
      </c>
      <c r="U15" s="3">
        <v>75.389899999999997</v>
      </c>
      <c r="W15" s="3">
        <v>54.27</v>
      </c>
      <c r="Y15" s="3">
        <v>36.031999999999996</v>
      </c>
      <c r="AA15" s="3">
        <v>18.238</v>
      </c>
      <c r="AC15" s="3">
        <v>92.228999999999999</v>
      </c>
      <c r="AE15" s="4">
        <v>1.0828465011975901</v>
      </c>
      <c r="AG15" s="4">
        <v>0.629981036749377</v>
      </c>
      <c r="AI15" s="4">
        <v>5.1999999999999998E-2</v>
      </c>
    </row>
    <row r="16" spans="2:36" x14ac:dyDescent="0.15">
      <c r="B16" t="s">
        <v>10</v>
      </c>
      <c r="C16" s="3">
        <v>2790.9735000000001</v>
      </c>
      <c r="E16" s="3">
        <v>669.17550000000006</v>
      </c>
      <c r="G16" s="3">
        <v>182.91900000000001</v>
      </c>
      <c r="I16" s="4">
        <v>-0.57926312865919805</v>
      </c>
      <c r="K16" s="4">
        <v>-0.15055106992880299</v>
      </c>
      <c r="M16" s="3">
        <v>33.700000000000003</v>
      </c>
      <c r="O16" s="4">
        <v>1.575</v>
      </c>
      <c r="Q16" s="3">
        <v>63.872700000000002</v>
      </c>
      <c r="S16" s="3">
        <v>70.623599999999996</v>
      </c>
      <c r="U16" s="3">
        <v>72.043099999999995</v>
      </c>
      <c r="W16" s="3">
        <v>49.628999999999998</v>
      </c>
      <c r="Y16" s="3">
        <v>30.558</v>
      </c>
      <c r="AA16" s="3">
        <v>19.071000000000002</v>
      </c>
      <c r="AC16" s="3">
        <v>63.430999999999997</v>
      </c>
      <c r="AE16" s="4">
        <v>-0.67995304176090798</v>
      </c>
      <c r="AG16" s="4">
        <v>0.16483092435855901</v>
      </c>
      <c r="AI16" s="4">
        <v>-4.585</v>
      </c>
    </row>
    <row r="17" spans="2:35" x14ac:dyDescent="0.15">
      <c r="B17" t="s">
        <v>11</v>
      </c>
      <c r="C17" s="3">
        <v>25921.089</v>
      </c>
      <c r="E17" s="3">
        <v>5666.9380000000001</v>
      </c>
      <c r="G17" s="3">
        <v>1537.473</v>
      </c>
      <c r="I17" s="4">
        <v>1.42829051699059</v>
      </c>
      <c r="K17" s="4">
        <v>0.85529649962856902</v>
      </c>
      <c r="M17" s="3">
        <v>298.49599999999998</v>
      </c>
      <c r="O17" s="4">
        <v>1.5962000000000001</v>
      </c>
      <c r="Q17" s="3">
        <v>70.653700000000001</v>
      </c>
      <c r="S17" s="3">
        <v>79.630899999999997</v>
      </c>
      <c r="U17" s="3">
        <v>84.526499999999999</v>
      </c>
      <c r="W17" s="3">
        <v>53.71</v>
      </c>
      <c r="Y17" s="3">
        <v>28.242000000000001</v>
      </c>
      <c r="AA17" s="3">
        <v>25.468</v>
      </c>
      <c r="AC17" s="3">
        <v>86.361999999999995</v>
      </c>
      <c r="AE17" s="4">
        <v>1.5403628541458301</v>
      </c>
      <c r="AG17" s="4">
        <v>0.99982211705697799</v>
      </c>
      <c r="AI17" s="4">
        <v>4.5599999999999996</v>
      </c>
    </row>
    <row r="18" spans="2:35" x14ac:dyDescent="0.15">
      <c r="B18" t="s">
        <v>12</v>
      </c>
      <c r="C18" s="3">
        <v>8922.0820000000003</v>
      </c>
      <c r="E18" s="3">
        <v>1542.2840000000001</v>
      </c>
      <c r="G18" s="3">
        <v>430.8485</v>
      </c>
      <c r="I18" s="4">
        <v>0.50562123868709796</v>
      </c>
      <c r="K18" s="4">
        <v>0.148595907966248</v>
      </c>
      <c r="M18" s="3">
        <v>84.647000000000006</v>
      </c>
      <c r="O18" s="4">
        <v>1.4701</v>
      </c>
      <c r="Q18" s="3">
        <v>70.086399999999998</v>
      </c>
      <c r="S18" s="3">
        <v>78.235799999999998</v>
      </c>
      <c r="U18" s="3">
        <v>81.579700000000003</v>
      </c>
      <c r="W18" s="3">
        <v>51.118000000000002</v>
      </c>
      <c r="Y18" s="3">
        <v>21.739000000000001</v>
      </c>
      <c r="AA18" s="3">
        <v>29.379000000000001</v>
      </c>
      <c r="AC18" s="3">
        <v>58.994999999999997</v>
      </c>
      <c r="AE18" s="4">
        <v>0.388329972240195</v>
      </c>
      <c r="AG18" s="4">
        <v>0.61357542548163502</v>
      </c>
      <c r="AI18" s="4">
        <v>2.2789999999999999</v>
      </c>
    </row>
    <row r="19" spans="2:35" x14ac:dyDescent="0.15">
      <c r="B19" t="s">
        <v>13</v>
      </c>
      <c r="C19" s="3">
        <v>10312.992</v>
      </c>
      <c r="E19" s="3">
        <v>2895.904</v>
      </c>
      <c r="G19" s="3">
        <v>705.32500000000005</v>
      </c>
      <c r="I19" s="4">
        <v>1.08441292435359</v>
      </c>
      <c r="K19" s="4">
        <v>0.36911293142835599</v>
      </c>
      <c r="M19" s="3">
        <v>127.08499999999999</v>
      </c>
      <c r="O19" s="4">
        <v>1.6637999999999999</v>
      </c>
      <c r="Q19" s="3">
        <v>59.0184</v>
      </c>
      <c r="S19" s="3">
        <v>64.890500000000003</v>
      </c>
      <c r="U19" s="3">
        <v>69.365799999999993</v>
      </c>
      <c r="W19" s="3">
        <v>44.179000000000002</v>
      </c>
      <c r="Y19" s="3">
        <v>34.494999999999997</v>
      </c>
      <c r="AA19" s="3">
        <v>9.6839999999999993</v>
      </c>
      <c r="AC19" s="3">
        <v>56.776000000000003</v>
      </c>
      <c r="AE19" s="4">
        <v>1.52750913283016</v>
      </c>
      <c r="AG19" s="4">
        <v>1.04937083118149</v>
      </c>
      <c r="AI19" s="4">
        <v>0.105</v>
      </c>
    </row>
    <row r="20" spans="2:35" x14ac:dyDescent="0.15">
      <c r="B20" t="s">
        <v>14</v>
      </c>
      <c r="C20" s="3">
        <v>407.90550000000002</v>
      </c>
      <c r="E20" s="3">
        <v>99.796499999999995</v>
      </c>
      <c r="G20" s="3">
        <v>23.202500000000001</v>
      </c>
      <c r="I20" s="4">
        <v>1.0649788452564699</v>
      </c>
      <c r="K20" s="4">
        <v>0.50830171978687899</v>
      </c>
      <c r="M20" s="3">
        <v>4.6660000000000004</v>
      </c>
      <c r="O20" s="4">
        <v>1.3889</v>
      </c>
      <c r="Q20" s="3">
        <v>65.925799999999995</v>
      </c>
      <c r="S20" s="3">
        <v>72.0411</v>
      </c>
      <c r="U20" s="3">
        <v>71.598299999999995</v>
      </c>
      <c r="W20" s="3">
        <v>39.256999999999998</v>
      </c>
      <c r="Y20" s="3">
        <v>27.326000000000001</v>
      </c>
      <c r="AA20" s="3">
        <v>11.930999999999999</v>
      </c>
      <c r="AC20" s="3">
        <v>83.364999999999995</v>
      </c>
      <c r="AE20" s="4">
        <v>1.1363286429819901</v>
      </c>
      <c r="AG20" s="4">
        <v>0.66818573064389997</v>
      </c>
      <c r="AI20" s="4">
        <v>1.19</v>
      </c>
    </row>
    <row r="21" spans="2:35" x14ac:dyDescent="0.15">
      <c r="B21" t="s">
        <v>15</v>
      </c>
      <c r="C21" s="3">
        <v>1463.2655</v>
      </c>
      <c r="E21" s="3">
        <v>347.72250000000003</v>
      </c>
      <c r="G21" s="3">
        <v>97.609499999999997</v>
      </c>
      <c r="I21" s="4">
        <v>3.47996129231147</v>
      </c>
      <c r="K21" s="4">
        <v>0.57928139355707697</v>
      </c>
      <c r="M21" s="3">
        <v>17.501000000000001</v>
      </c>
      <c r="O21" s="4">
        <v>1.8109999999999999</v>
      </c>
      <c r="Q21" s="3">
        <v>64.449799999999996</v>
      </c>
      <c r="S21" s="3">
        <v>75.496399999999994</v>
      </c>
      <c r="U21" s="3">
        <v>78.760499999999993</v>
      </c>
      <c r="W21" s="3">
        <v>31.347000000000001</v>
      </c>
      <c r="Y21" s="3">
        <v>26.765000000000001</v>
      </c>
      <c r="AA21" s="3">
        <v>4.5819999999999999</v>
      </c>
      <c r="AC21" s="3">
        <v>89.622</v>
      </c>
      <c r="AE21" s="4">
        <v>3.54067788636458</v>
      </c>
      <c r="AG21" s="4">
        <v>0.71257181151249804</v>
      </c>
      <c r="AI21" s="4">
        <v>-6.2350000000000003</v>
      </c>
    </row>
    <row r="22" spans="2:35" x14ac:dyDescent="0.15">
      <c r="B22" t="s">
        <v>16</v>
      </c>
      <c r="C22" s="3">
        <v>169356.25099999999</v>
      </c>
      <c r="E22" s="3">
        <v>54801.034500000002</v>
      </c>
      <c r="G22" s="3">
        <v>14663.335499999999</v>
      </c>
      <c r="I22" s="4">
        <v>1.2342921959350901</v>
      </c>
      <c r="K22" s="4">
        <v>0.87933572764602497</v>
      </c>
      <c r="M22" s="3">
        <v>3019.672</v>
      </c>
      <c r="O22" s="4">
        <v>1.9810000000000001</v>
      </c>
      <c r="Q22" s="3">
        <v>42.5867</v>
      </c>
      <c r="S22" s="3">
        <v>65.7791</v>
      </c>
      <c r="U22" s="3">
        <v>72.381100000000004</v>
      </c>
      <c r="W22" s="3">
        <v>47.667000000000002</v>
      </c>
      <c r="Y22" s="3">
        <v>39.061999999999998</v>
      </c>
      <c r="AA22" s="3">
        <v>8.6050000000000004</v>
      </c>
      <c r="AC22" s="3">
        <v>38.945999999999998</v>
      </c>
      <c r="AE22" s="4">
        <v>3.5267224179378598</v>
      </c>
      <c r="AG22" s="4">
        <v>2.50133402476615</v>
      </c>
      <c r="AI22" s="4">
        <v>-1.03</v>
      </c>
    </row>
    <row r="23" spans="2:35" x14ac:dyDescent="0.15">
      <c r="B23" t="s">
        <v>17</v>
      </c>
      <c r="C23" s="3">
        <v>281.1995</v>
      </c>
      <c r="E23" s="3">
        <v>58.965499999999999</v>
      </c>
      <c r="G23" s="3">
        <v>15.0845</v>
      </c>
      <c r="I23" s="4">
        <v>0.28012808294518099</v>
      </c>
      <c r="K23" s="4">
        <v>7.7029969526949293E-2</v>
      </c>
      <c r="M23" s="3">
        <v>3.0459999999999998</v>
      </c>
      <c r="O23" s="4">
        <v>1.6327</v>
      </c>
      <c r="Q23" s="3">
        <v>68.272499999999994</v>
      </c>
      <c r="S23" s="3">
        <v>74.089100000000002</v>
      </c>
      <c r="U23" s="3">
        <v>77.571399999999997</v>
      </c>
      <c r="W23" s="3">
        <v>48.981999999999999</v>
      </c>
      <c r="Y23" s="3">
        <v>25.568999999999999</v>
      </c>
      <c r="AA23" s="3">
        <v>23.413</v>
      </c>
      <c r="AC23" s="3">
        <v>31.245999999999999</v>
      </c>
      <c r="AE23" s="4">
        <v>-0.106203862335447</v>
      </c>
      <c r="AG23" s="4">
        <v>0.52652906603263805</v>
      </c>
      <c r="AI23" s="4">
        <v>-0.1</v>
      </c>
    </row>
    <row r="24" spans="2:35" x14ac:dyDescent="0.15">
      <c r="B24" t="s">
        <v>18</v>
      </c>
      <c r="C24" s="3">
        <v>9578.1674999999996</v>
      </c>
      <c r="E24" s="3">
        <v>1901.431</v>
      </c>
      <c r="G24" s="3">
        <v>473.71249999999998</v>
      </c>
      <c r="I24" s="4">
        <v>-0.29827796528793399</v>
      </c>
      <c r="K24" s="4">
        <v>-0.41270600500751697</v>
      </c>
      <c r="M24" s="3">
        <v>88.852999999999994</v>
      </c>
      <c r="O24" s="4">
        <v>1.4830000000000001</v>
      </c>
      <c r="Q24" s="3">
        <v>71.245800000000003</v>
      </c>
      <c r="S24" s="3">
        <v>69.180099999999996</v>
      </c>
      <c r="U24" s="3">
        <v>72.438000000000002</v>
      </c>
      <c r="W24" s="3">
        <v>50.76</v>
      </c>
      <c r="Y24" s="3">
        <v>25.388999999999999</v>
      </c>
      <c r="AA24" s="3">
        <v>25.372</v>
      </c>
      <c r="AC24" s="3">
        <v>79.91</v>
      </c>
      <c r="AE24" s="4">
        <v>0.30854922023236903</v>
      </c>
      <c r="AG24" s="4">
        <v>1.0977829208155101E-2</v>
      </c>
      <c r="AI24" s="4">
        <v>1.3540000000000001</v>
      </c>
    </row>
    <row r="25" spans="2:35" x14ac:dyDescent="0.15">
      <c r="B25" t="s">
        <v>19</v>
      </c>
      <c r="C25" s="3">
        <v>11611.4195</v>
      </c>
      <c r="E25" s="3">
        <v>2328.7745</v>
      </c>
      <c r="G25" s="3">
        <v>599.48299999999995</v>
      </c>
      <c r="I25" s="4">
        <v>0.56677782174725599</v>
      </c>
      <c r="K25" s="4">
        <v>0.24187562654574399</v>
      </c>
      <c r="M25" s="3">
        <v>116.44799999999999</v>
      </c>
      <c r="O25" s="4">
        <v>1.5831</v>
      </c>
      <c r="Q25" s="3">
        <v>70.935400000000001</v>
      </c>
      <c r="S25" s="3">
        <v>77.766499999999994</v>
      </c>
      <c r="U25" s="3">
        <v>81.878699999999995</v>
      </c>
      <c r="W25" s="3">
        <v>56.506999999999998</v>
      </c>
      <c r="Y25" s="3">
        <v>26.117999999999999</v>
      </c>
      <c r="AA25" s="3">
        <v>30.388999999999999</v>
      </c>
      <c r="AC25" s="3">
        <v>98.117000000000004</v>
      </c>
      <c r="AE25" s="4">
        <v>0.61312679553965299</v>
      </c>
      <c r="AG25" s="4">
        <v>0.273058500078949</v>
      </c>
      <c r="AI25" s="4">
        <v>4.5190000000000001</v>
      </c>
    </row>
    <row r="26" spans="2:35" x14ac:dyDescent="0.15">
      <c r="B26" t="s">
        <v>20</v>
      </c>
      <c r="C26" s="3">
        <v>400.03100000000001</v>
      </c>
      <c r="E26" s="3">
        <v>136.26249999999999</v>
      </c>
      <c r="G26" s="3">
        <v>37.493499999999997</v>
      </c>
      <c r="I26" s="4">
        <v>2.3635967527114001</v>
      </c>
      <c r="K26" s="4">
        <v>1.1955897553540999</v>
      </c>
      <c r="M26" s="3">
        <v>7.1859999999999999</v>
      </c>
      <c r="O26" s="4">
        <v>2.0104000000000002</v>
      </c>
      <c r="Q26" s="3">
        <v>63.4679</v>
      </c>
      <c r="S26" s="3">
        <v>68.564499999999995</v>
      </c>
      <c r="U26" s="3">
        <v>70.469700000000003</v>
      </c>
      <c r="W26" s="3">
        <v>49.682000000000002</v>
      </c>
      <c r="Y26" s="3">
        <v>42.264000000000003</v>
      </c>
      <c r="AA26" s="3">
        <v>7.4180000000000001</v>
      </c>
      <c r="AC26" s="3">
        <v>46.201000000000001</v>
      </c>
      <c r="AE26" s="4">
        <v>2.4289142570239299</v>
      </c>
      <c r="AG26" s="4">
        <v>1.6882430255257601</v>
      </c>
      <c r="AI26" s="4">
        <v>1.4430000000000001</v>
      </c>
    </row>
    <row r="27" spans="2:35" x14ac:dyDescent="0.15">
      <c r="B27" t="s">
        <v>21</v>
      </c>
      <c r="C27" s="3">
        <v>12996.895</v>
      </c>
      <c r="E27" s="3">
        <v>6376.1644999999999</v>
      </c>
      <c r="G27" s="3">
        <v>2136.6705000000002</v>
      </c>
      <c r="I27" s="4">
        <v>2.8165988113935398</v>
      </c>
      <c r="K27" s="4">
        <v>2.3617402777080199</v>
      </c>
      <c r="M27" s="3">
        <v>475.83199999999999</v>
      </c>
      <c r="O27" s="4">
        <v>4.9730999999999996</v>
      </c>
      <c r="Q27" s="3">
        <v>42.189399999999999</v>
      </c>
      <c r="S27" s="3">
        <v>56.5779</v>
      </c>
      <c r="U27" s="3">
        <v>59.820999999999998</v>
      </c>
      <c r="W27" s="3">
        <v>84.007000000000005</v>
      </c>
      <c r="Y27" s="3">
        <v>78.346999999999994</v>
      </c>
      <c r="AA27" s="3">
        <v>5.6609999999999996</v>
      </c>
      <c r="AC27" s="3">
        <v>48.972000000000001</v>
      </c>
      <c r="AE27" s="4">
        <v>3.9284966164332298</v>
      </c>
      <c r="AG27" s="4">
        <v>3.37743717931642</v>
      </c>
      <c r="AI27" s="4">
        <v>0.13300000000000001</v>
      </c>
    </row>
    <row r="28" spans="2:35" x14ac:dyDescent="0.15">
      <c r="B28" t="s">
        <v>22</v>
      </c>
      <c r="C28" s="3">
        <v>777.48649999999998</v>
      </c>
      <c r="E28" s="3">
        <v>219.99449999999999</v>
      </c>
      <c r="G28" s="3">
        <v>50.792000000000002</v>
      </c>
      <c r="I28" s="4">
        <v>1.3060113215326199</v>
      </c>
      <c r="K28" s="4">
        <v>0.55899751974021405</v>
      </c>
      <c r="M28" s="3">
        <v>9.7029999999999994</v>
      </c>
      <c r="O28" s="4">
        <v>1.4132</v>
      </c>
      <c r="Q28" s="3">
        <v>39.953099999999999</v>
      </c>
      <c r="S28" s="3">
        <v>62.010300000000001</v>
      </c>
      <c r="U28" s="3">
        <v>71.814999999999998</v>
      </c>
      <c r="W28" s="3">
        <v>40.723999999999997</v>
      </c>
      <c r="Y28" s="3">
        <v>32.088999999999999</v>
      </c>
      <c r="AA28" s="3">
        <v>8.6349999999999998</v>
      </c>
      <c r="AC28" s="3">
        <v>43.008000000000003</v>
      </c>
      <c r="AE28" s="4">
        <v>3.7331907532690498</v>
      </c>
      <c r="AG28" s="4">
        <v>1.8145285229307799</v>
      </c>
      <c r="AI28" s="4">
        <v>0.374</v>
      </c>
    </row>
    <row r="29" spans="2:35" x14ac:dyDescent="0.15">
      <c r="B29" t="s">
        <v>23</v>
      </c>
      <c r="C29" s="3">
        <v>12079.472</v>
      </c>
      <c r="E29" s="3">
        <v>4470.1909999999998</v>
      </c>
      <c r="G29" s="3">
        <v>1271.934</v>
      </c>
      <c r="I29" s="4">
        <v>1.5650701467155299</v>
      </c>
      <c r="K29" s="4">
        <v>1.2033724709699201</v>
      </c>
      <c r="M29" s="3">
        <v>263.82</v>
      </c>
      <c r="O29" s="4">
        <v>2.6177999999999999</v>
      </c>
      <c r="Q29" s="3">
        <v>46.5974</v>
      </c>
      <c r="S29" s="3">
        <v>62.3461</v>
      </c>
      <c r="U29" s="3">
        <v>63.630400000000002</v>
      </c>
      <c r="W29" s="3">
        <v>56.329000000000001</v>
      </c>
      <c r="Y29" s="3">
        <v>48.652999999999999</v>
      </c>
      <c r="AA29" s="3">
        <v>7.6760000000000002</v>
      </c>
      <c r="AC29" s="3">
        <v>70.474999999999994</v>
      </c>
      <c r="AE29" s="4">
        <v>2.1677266066601399</v>
      </c>
      <c r="AG29" s="4">
        <v>1.65825296744739</v>
      </c>
      <c r="AI29" s="4">
        <v>-0.38600000000000001</v>
      </c>
    </row>
    <row r="30" spans="2:35" x14ac:dyDescent="0.15">
      <c r="B30" t="s">
        <v>24</v>
      </c>
      <c r="C30" s="3">
        <v>3270.9430000000002</v>
      </c>
      <c r="E30" s="3">
        <v>588.04349999999999</v>
      </c>
      <c r="G30" s="3">
        <v>153.91849999999999</v>
      </c>
      <c r="I30" s="4">
        <v>-1.09843206131758</v>
      </c>
      <c r="K30" s="4">
        <v>-0.58442906559047303</v>
      </c>
      <c r="M30" s="3">
        <v>27.646000000000001</v>
      </c>
      <c r="O30" s="4">
        <v>1.3498000000000001</v>
      </c>
      <c r="Q30" s="3">
        <v>66.688299999999998</v>
      </c>
      <c r="S30" s="3">
        <v>74.495699999999999</v>
      </c>
      <c r="U30" s="3">
        <v>75.300299999999993</v>
      </c>
      <c r="W30" s="3">
        <v>49.393000000000001</v>
      </c>
      <c r="Y30" s="3">
        <v>22.288</v>
      </c>
      <c r="AA30" s="3">
        <v>27.105</v>
      </c>
      <c r="AC30" s="3">
        <v>49.424999999999997</v>
      </c>
      <c r="AE30" s="4">
        <v>-0.40577755860208897</v>
      </c>
      <c r="AG30" s="4">
        <v>0.222487587072277</v>
      </c>
      <c r="AI30" s="4">
        <v>-7.8780000000000001</v>
      </c>
    </row>
    <row r="31" spans="2:35" x14ac:dyDescent="0.15">
      <c r="B31" t="s">
        <v>25</v>
      </c>
      <c r="C31" s="3">
        <v>2588.4229999999998</v>
      </c>
      <c r="E31" s="3">
        <v>1000.1575</v>
      </c>
      <c r="G31" s="3">
        <v>296.53800000000001</v>
      </c>
      <c r="I31" s="4">
        <v>1.8490693256431501</v>
      </c>
      <c r="K31" s="4">
        <v>1.40586295161902</v>
      </c>
      <c r="M31" s="3">
        <v>60.999000000000002</v>
      </c>
      <c r="O31" s="4">
        <v>2.7913999999999999</v>
      </c>
      <c r="Q31" s="3">
        <v>55.197499999999998</v>
      </c>
      <c r="S31" s="3">
        <v>51.010899999999999</v>
      </c>
      <c r="U31" s="3">
        <v>61.140900000000002</v>
      </c>
      <c r="W31" s="3">
        <v>57.497999999999998</v>
      </c>
      <c r="Y31" s="3">
        <v>51.84</v>
      </c>
      <c r="AA31" s="3">
        <v>5.6580000000000004</v>
      </c>
      <c r="AC31" s="3">
        <v>71.56</v>
      </c>
      <c r="AE31" s="4">
        <v>3.2135003013586201</v>
      </c>
      <c r="AG31" s="4">
        <v>2.1380909254457801</v>
      </c>
      <c r="AI31" s="4">
        <v>0.70199999999999996</v>
      </c>
    </row>
    <row r="32" spans="2:35" x14ac:dyDescent="0.15">
      <c r="B32" t="s">
        <v>26</v>
      </c>
      <c r="C32" s="3">
        <v>214326.223</v>
      </c>
      <c r="E32" s="3">
        <v>53464.86</v>
      </c>
      <c r="G32" s="3">
        <v>14240.613499999999</v>
      </c>
      <c r="I32" s="4">
        <v>0.91641485377324705</v>
      </c>
      <c r="K32" s="4">
        <v>0.44569295154292599</v>
      </c>
      <c r="M32" s="3">
        <v>2760.9580000000001</v>
      </c>
      <c r="O32" s="4">
        <v>1.6406000000000001</v>
      </c>
      <c r="Q32" s="3">
        <v>57.171399999999998</v>
      </c>
      <c r="S32" s="3">
        <v>69.736699999999999</v>
      </c>
      <c r="U32" s="3">
        <v>72.750399999999999</v>
      </c>
      <c r="W32" s="3">
        <v>43.106000000000002</v>
      </c>
      <c r="Y32" s="3">
        <v>29.395</v>
      </c>
      <c r="AA32" s="3">
        <v>13.711</v>
      </c>
      <c r="AC32" s="3">
        <v>87.316999999999993</v>
      </c>
      <c r="AE32" s="4">
        <v>1.24941545918574</v>
      </c>
      <c r="AG32" s="4">
        <v>0.67304067577249305</v>
      </c>
      <c r="AI32" s="4">
        <v>9.5000000000000001E-2</v>
      </c>
    </row>
    <row r="33" spans="2:35" x14ac:dyDescent="0.15">
      <c r="B33" t="s">
        <v>27</v>
      </c>
      <c r="C33" s="3">
        <v>31.122</v>
      </c>
      <c r="E33" s="3">
        <v>6.02</v>
      </c>
      <c r="G33" s="3">
        <v>1.163</v>
      </c>
      <c r="I33" s="4">
        <v>2.0485039375453198</v>
      </c>
      <c r="K33" s="4">
        <v>0.59342071537599905</v>
      </c>
      <c r="M33" s="3">
        <v>0.23699999999999999</v>
      </c>
      <c r="O33" s="4">
        <v>1.0052000000000001</v>
      </c>
      <c r="Q33" s="3">
        <v>66.609200000000001</v>
      </c>
      <c r="S33" s="3">
        <v>73.965999999999994</v>
      </c>
      <c r="U33" s="3">
        <v>74.494100000000003</v>
      </c>
      <c r="W33" s="3">
        <v>32.765000000000001</v>
      </c>
      <c r="Y33" s="3">
        <v>20.196999999999999</v>
      </c>
      <c r="AA33" s="3">
        <v>12.567</v>
      </c>
      <c r="AC33" s="3">
        <v>48.92</v>
      </c>
      <c r="AE33" s="4">
        <v>2.7608796139459799</v>
      </c>
      <c r="AG33" s="4">
        <v>1.3606199862720001</v>
      </c>
      <c r="AI33" s="4">
        <v>4.1210000000000004</v>
      </c>
    </row>
    <row r="34" spans="2:35" x14ac:dyDescent="0.15">
      <c r="B34" t="s">
        <v>28</v>
      </c>
      <c r="C34" s="3">
        <v>445.37299999999999</v>
      </c>
      <c r="E34" s="3">
        <v>119.4055</v>
      </c>
      <c r="G34" s="3">
        <v>31.97</v>
      </c>
      <c r="I34" s="4">
        <v>1.3322219410618199</v>
      </c>
      <c r="K34" s="4">
        <v>0.62787470545498003</v>
      </c>
      <c r="M34" s="3">
        <v>6.1470000000000002</v>
      </c>
      <c r="O34" s="4">
        <v>1.7779</v>
      </c>
      <c r="Q34" s="3">
        <v>64.110200000000006</v>
      </c>
      <c r="S34" s="3">
        <v>74.080100000000002</v>
      </c>
      <c r="U34" s="3">
        <v>74.642399999999995</v>
      </c>
      <c r="W34" s="3">
        <v>39.192999999999998</v>
      </c>
      <c r="Y34" s="3">
        <v>31.105</v>
      </c>
      <c r="AA34" s="3">
        <v>8.0879999999999992</v>
      </c>
      <c r="AC34" s="3">
        <v>78.554000000000002</v>
      </c>
      <c r="AE34" s="4">
        <v>1.7842303070034</v>
      </c>
      <c r="AG34" s="4">
        <v>0.95230938529424003</v>
      </c>
      <c r="AI34" s="4">
        <v>-0.43099999999999999</v>
      </c>
    </row>
    <row r="35" spans="2:35" x14ac:dyDescent="0.15">
      <c r="B35" t="s">
        <v>29</v>
      </c>
      <c r="C35" s="3">
        <v>6885.8675000000003</v>
      </c>
      <c r="E35" s="3">
        <v>1155.971</v>
      </c>
      <c r="G35" s="3">
        <v>306.12599999999998</v>
      </c>
      <c r="I35" s="4">
        <v>-0.70784941787414102</v>
      </c>
      <c r="K35" s="4">
        <v>-0.94493801675923395</v>
      </c>
      <c r="M35" s="3">
        <v>58.112000000000002</v>
      </c>
      <c r="O35" s="4">
        <v>1.5860000000000001</v>
      </c>
      <c r="Q35" s="3">
        <v>71.276399999999995</v>
      </c>
      <c r="S35" s="3">
        <v>71.609099999999998</v>
      </c>
      <c r="U35" s="3">
        <v>71.798000000000002</v>
      </c>
      <c r="W35" s="3">
        <v>57.271999999999998</v>
      </c>
      <c r="Y35" s="3">
        <v>22.01</v>
      </c>
      <c r="AA35" s="3">
        <v>35.262</v>
      </c>
      <c r="AC35" s="3">
        <v>76.025000000000006</v>
      </c>
      <c r="AE35" s="4">
        <v>-0.26046113854661701</v>
      </c>
      <c r="AG35" s="4">
        <v>-0.55201373558551103</v>
      </c>
      <c r="AI35" s="4">
        <v>-1.2649999999999999</v>
      </c>
    </row>
    <row r="36" spans="2:35" x14ac:dyDescent="0.15">
      <c r="B36" t="s">
        <v>30</v>
      </c>
      <c r="C36" s="3">
        <v>22100.683499999999</v>
      </c>
      <c r="E36" s="3">
        <v>11243.9115</v>
      </c>
      <c r="G36" s="3">
        <v>3567.7294999999999</v>
      </c>
      <c r="I36" s="4">
        <v>2.8285970087484098</v>
      </c>
      <c r="K36" s="4">
        <v>2.2357974571828998</v>
      </c>
      <c r="M36" s="3">
        <v>785.81700000000001</v>
      </c>
      <c r="O36" s="4">
        <v>4.7717999999999998</v>
      </c>
      <c r="Q36" s="3">
        <v>39.2393</v>
      </c>
      <c r="S36" s="3">
        <v>50.846800000000002</v>
      </c>
      <c r="U36" s="3">
        <v>59.269599999999997</v>
      </c>
      <c r="W36" s="3">
        <v>87.4</v>
      </c>
      <c r="Y36" s="3">
        <v>82.626000000000005</v>
      </c>
      <c r="AA36" s="3">
        <v>4.7729999999999997</v>
      </c>
      <c r="AC36" s="3">
        <v>31.24</v>
      </c>
      <c r="AE36" s="4">
        <v>5.3979371216107497</v>
      </c>
      <c r="AG36" s="4">
        <v>3.9884561808410899</v>
      </c>
      <c r="AI36" s="4">
        <v>-0.59199999999999997</v>
      </c>
    </row>
    <row r="37" spans="2:35" x14ac:dyDescent="0.15">
      <c r="B37" t="s">
        <v>31</v>
      </c>
      <c r="C37" s="3">
        <v>12551.213</v>
      </c>
      <c r="E37" s="3">
        <v>6655.1840000000002</v>
      </c>
      <c r="G37" s="3">
        <v>2053.8245000000002</v>
      </c>
      <c r="I37" s="4">
        <v>3.1491800009057802</v>
      </c>
      <c r="K37" s="4">
        <v>2.335918136493</v>
      </c>
      <c r="M37" s="3">
        <v>437.59899999999999</v>
      </c>
      <c r="O37" s="4">
        <v>5.0778999999999996</v>
      </c>
      <c r="Q37" s="3">
        <v>43.041200000000003</v>
      </c>
      <c r="S37" s="3">
        <v>47.514200000000002</v>
      </c>
      <c r="U37" s="3">
        <v>61.662700000000001</v>
      </c>
      <c r="W37" s="3">
        <v>95.197000000000003</v>
      </c>
      <c r="Y37" s="3">
        <v>90.363</v>
      </c>
      <c r="AA37" s="3">
        <v>4.8330000000000002</v>
      </c>
      <c r="AC37" s="3">
        <v>14.058</v>
      </c>
      <c r="AE37" s="4">
        <v>5.5694246186565097</v>
      </c>
      <c r="AG37" s="4">
        <v>4.6068786384112403</v>
      </c>
      <c r="AI37" s="4">
        <v>-1.1479999999999999</v>
      </c>
    </row>
    <row r="38" spans="2:35" x14ac:dyDescent="0.15">
      <c r="B38" t="s">
        <v>32</v>
      </c>
      <c r="C38" s="3">
        <v>587.92499999999995</v>
      </c>
      <c r="E38" s="3">
        <v>188.249</v>
      </c>
      <c r="G38" s="3">
        <v>50.444499999999998</v>
      </c>
      <c r="I38" s="4">
        <v>1.1435830046537101</v>
      </c>
      <c r="K38" s="4">
        <v>0.83712499281414399</v>
      </c>
      <c r="M38" s="3">
        <v>9.9760000000000009</v>
      </c>
      <c r="O38" s="4">
        <v>1.8956</v>
      </c>
      <c r="Q38" s="3">
        <v>54.333199999999998</v>
      </c>
      <c r="S38" s="3">
        <v>68.618300000000005</v>
      </c>
      <c r="U38" s="3">
        <v>74.0518</v>
      </c>
      <c r="W38" s="3">
        <v>47.176000000000002</v>
      </c>
      <c r="Y38" s="3">
        <v>39.168999999999997</v>
      </c>
      <c r="AA38" s="3">
        <v>8.0069999999999997</v>
      </c>
      <c r="AC38" s="3">
        <v>67.102000000000004</v>
      </c>
      <c r="AE38" s="4">
        <v>2.1960548698895002</v>
      </c>
      <c r="AG38" s="4">
        <v>1.3925252354209401</v>
      </c>
      <c r="AI38" s="4">
        <v>-2.165</v>
      </c>
    </row>
    <row r="39" spans="2:35" x14ac:dyDescent="0.15">
      <c r="B39" t="s">
        <v>33</v>
      </c>
      <c r="C39" s="3">
        <v>16589.023499999999</v>
      </c>
      <c r="E39" s="3">
        <v>5756.4719999999998</v>
      </c>
      <c r="G39" s="3">
        <v>1613.0635</v>
      </c>
      <c r="I39" s="4">
        <v>1.43965968843714</v>
      </c>
      <c r="K39" s="4">
        <v>0.89046701720354104</v>
      </c>
      <c r="M39" s="3">
        <v>320.93400000000003</v>
      </c>
      <c r="O39" s="4">
        <v>2.3437999999999999</v>
      </c>
      <c r="Q39" s="3">
        <v>39.128599999999999</v>
      </c>
      <c r="S39" s="3">
        <v>58.625300000000003</v>
      </c>
      <c r="U39" s="3">
        <v>69.583500000000001</v>
      </c>
      <c r="W39" s="3">
        <v>53.448</v>
      </c>
      <c r="Y39" s="3">
        <v>44.959000000000003</v>
      </c>
      <c r="AA39" s="3">
        <v>8.4890000000000008</v>
      </c>
      <c r="AC39" s="3">
        <v>24.667999999999999</v>
      </c>
      <c r="AE39" s="4">
        <v>2.7028285674361299</v>
      </c>
      <c r="AG39" s="4">
        <v>2.53404413824263</v>
      </c>
      <c r="AI39" s="4">
        <v>-1.462</v>
      </c>
    </row>
    <row r="40" spans="2:35" x14ac:dyDescent="0.15">
      <c r="B40" t="s">
        <v>34</v>
      </c>
      <c r="C40" s="3">
        <v>27198.628000000001</v>
      </c>
      <c r="E40" s="3">
        <v>13338.934499999999</v>
      </c>
      <c r="G40" s="3">
        <v>4345.8209999999999</v>
      </c>
      <c r="I40" s="4">
        <v>2.6793827843758602</v>
      </c>
      <c r="K40" s="4">
        <v>2.2823099364141601</v>
      </c>
      <c r="M40" s="3">
        <v>950.54600000000005</v>
      </c>
      <c r="O40" s="4">
        <v>4.4633000000000003</v>
      </c>
      <c r="Q40" s="3">
        <v>47.582999999999998</v>
      </c>
      <c r="S40" s="3">
        <v>52.931699999999999</v>
      </c>
      <c r="U40" s="3">
        <v>60.333399999999997</v>
      </c>
      <c r="W40" s="3">
        <v>82.256</v>
      </c>
      <c r="Y40" s="3">
        <v>77.331999999999994</v>
      </c>
      <c r="AA40" s="3">
        <v>4.9240000000000004</v>
      </c>
      <c r="AC40" s="3">
        <v>58.148000000000003</v>
      </c>
      <c r="AE40" s="4">
        <v>3.7945870934839299</v>
      </c>
      <c r="AG40" s="4">
        <v>3.1381349852821101</v>
      </c>
      <c r="AI40" s="4">
        <v>-0.36299999999999999</v>
      </c>
    </row>
    <row r="41" spans="2:35" x14ac:dyDescent="0.15">
      <c r="B41" t="s">
        <v>35</v>
      </c>
      <c r="C41" s="3">
        <v>38155.012000000002</v>
      </c>
      <c r="E41" s="3">
        <v>7214.6180000000004</v>
      </c>
      <c r="G41" s="3">
        <v>1901.2375</v>
      </c>
      <c r="I41" s="4">
        <v>1.0044481263388301</v>
      </c>
      <c r="K41" s="4">
        <v>0.71935142456843504</v>
      </c>
      <c r="M41" s="3">
        <v>373.72800000000001</v>
      </c>
      <c r="O41" s="4">
        <v>1.4635</v>
      </c>
      <c r="Q41" s="3">
        <v>72.611800000000002</v>
      </c>
      <c r="S41" s="3">
        <v>79.233500000000006</v>
      </c>
      <c r="U41" s="3">
        <v>82.656499999999994</v>
      </c>
      <c r="W41" s="3">
        <v>52.101999999999997</v>
      </c>
      <c r="Y41" s="3">
        <v>23.931000000000001</v>
      </c>
      <c r="AA41" s="3">
        <v>28.170999999999999</v>
      </c>
      <c r="AC41" s="3">
        <v>81.653000000000006</v>
      </c>
      <c r="AE41" s="4">
        <v>1.1277015236063399</v>
      </c>
      <c r="AG41" s="4">
        <v>0.86486214925802296</v>
      </c>
      <c r="AI41" s="4">
        <v>5.1289999999999996</v>
      </c>
    </row>
    <row r="42" spans="2:35" x14ac:dyDescent="0.15">
      <c r="B42" t="s">
        <v>36</v>
      </c>
      <c r="C42" s="3">
        <v>5457.1544999999996</v>
      </c>
      <c r="E42" s="3">
        <v>3045.1885000000002</v>
      </c>
      <c r="G42" s="3">
        <v>984.81100000000004</v>
      </c>
      <c r="I42" s="4">
        <v>1.6742516563370999</v>
      </c>
      <c r="K42" s="4">
        <v>2.5900497109242799</v>
      </c>
      <c r="M42" s="3">
        <v>234.821</v>
      </c>
      <c r="O42" s="4">
        <v>5.9782999999999999</v>
      </c>
      <c r="Q42" s="3">
        <v>45.072099999999999</v>
      </c>
      <c r="S42" s="3">
        <v>45.405999999999999</v>
      </c>
      <c r="U42" s="3">
        <v>53.8947</v>
      </c>
      <c r="W42" s="3">
        <v>102.768</v>
      </c>
      <c r="Y42" s="3">
        <v>97.700999999999993</v>
      </c>
      <c r="AA42" s="3">
        <v>5.0670000000000002</v>
      </c>
      <c r="AC42" s="3">
        <v>42.648000000000003</v>
      </c>
      <c r="AE42" s="4">
        <v>2.2186901309613001</v>
      </c>
      <c r="AG42" s="4">
        <v>3.6939211162624002</v>
      </c>
      <c r="AI42" s="4">
        <v>-15.606</v>
      </c>
    </row>
    <row r="43" spans="2:35" x14ac:dyDescent="0.15">
      <c r="B43" t="s">
        <v>37</v>
      </c>
      <c r="C43" s="3">
        <v>17179.740000000002</v>
      </c>
      <c r="E43" s="3">
        <v>9343.1435000000001</v>
      </c>
      <c r="G43" s="3">
        <v>3217.6824999999999</v>
      </c>
      <c r="I43" s="4">
        <v>3.3370087376058599</v>
      </c>
      <c r="K43" s="4">
        <v>2.72419574217786</v>
      </c>
      <c r="M43" s="3">
        <v>744.83399999999995</v>
      </c>
      <c r="O43" s="4">
        <v>6.2549000000000001</v>
      </c>
      <c r="Q43" s="3">
        <v>40.603400000000001</v>
      </c>
      <c r="S43" s="3">
        <v>47.442999999999998</v>
      </c>
      <c r="U43" s="3">
        <v>52.525399999999998</v>
      </c>
      <c r="W43" s="3">
        <v>98.727000000000004</v>
      </c>
      <c r="Y43" s="3">
        <v>94.712000000000003</v>
      </c>
      <c r="AA43" s="3">
        <v>4.0149999999999997</v>
      </c>
      <c r="AC43" s="3">
        <v>23.780999999999999</v>
      </c>
      <c r="AE43" s="4">
        <v>3.73437212248745</v>
      </c>
      <c r="AG43" s="4">
        <v>4.0179204190320199</v>
      </c>
      <c r="AI43" s="4">
        <v>0.52500000000000002</v>
      </c>
    </row>
    <row r="44" spans="2:35" x14ac:dyDescent="0.15">
      <c r="B44" t="s">
        <v>38</v>
      </c>
      <c r="C44" s="3">
        <v>19493.184499999999</v>
      </c>
      <c r="E44" s="3">
        <v>4313.4735000000001</v>
      </c>
      <c r="G44" s="3">
        <v>1151.0315000000001</v>
      </c>
      <c r="I44" s="4">
        <v>1.0899464658156599</v>
      </c>
      <c r="K44" s="4">
        <v>0.29358033747331402</v>
      </c>
      <c r="M44" s="3">
        <v>229.11600000000001</v>
      </c>
      <c r="O44" s="4">
        <v>1.5375000000000001</v>
      </c>
      <c r="Q44" s="3">
        <v>62.490600000000001</v>
      </c>
      <c r="S44" s="3">
        <v>76.869500000000002</v>
      </c>
      <c r="U44" s="3">
        <v>78.9435</v>
      </c>
      <c r="W44" s="3">
        <v>45.218000000000004</v>
      </c>
      <c r="Y44" s="3">
        <v>26.803000000000001</v>
      </c>
      <c r="AA44" s="3">
        <v>18.414999999999999</v>
      </c>
      <c r="AC44" s="3">
        <v>87.816999999999993</v>
      </c>
      <c r="AE44" s="4">
        <v>1.1805843054501699</v>
      </c>
      <c r="AG44" s="4">
        <v>0.40808963787765301</v>
      </c>
      <c r="AI44" s="4">
        <v>5.85</v>
      </c>
    </row>
    <row r="45" spans="2:35" x14ac:dyDescent="0.15">
      <c r="B45" t="s">
        <v>39</v>
      </c>
      <c r="C45" s="3">
        <v>1425893.4645</v>
      </c>
      <c r="E45" s="3">
        <v>300091.64</v>
      </c>
      <c r="G45" s="3">
        <v>74789.700500000006</v>
      </c>
      <c r="I45" s="4">
        <v>0.57029936185010599</v>
      </c>
      <c r="K45" s="4">
        <v>-5.96808618680707E-2</v>
      </c>
      <c r="M45" s="3">
        <v>10881.566999999999</v>
      </c>
      <c r="O45" s="4">
        <v>1.1639999999999999</v>
      </c>
      <c r="Q45" s="3">
        <v>56.606999999999999</v>
      </c>
      <c r="S45" s="3">
        <v>71.880700000000004</v>
      </c>
      <c r="U45" s="3">
        <v>78.210700000000003</v>
      </c>
      <c r="W45" s="3">
        <v>44.545999999999999</v>
      </c>
      <c r="Y45" s="3">
        <v>25.538</v>
      </c>
      <c r="AA45" s="3">
        <v>19.007000000000001</v>
      </c>
      <c r="AC45" s="3">
        <v>62.512</v>
      </c>
      <c r="AE45" s="4">
        <v>3.13110572189137</v>
      </c>
      <c r="AG45" s="4">
        <v>1.2087972417224</v>
      </c>
      <c r="AI45" s="4">
        <v>-0.14000000000000001</v>
      </c>
    </row>
    <row r="46" spans="2:35" x14ac:dyDescent="0.15">
      <c r="B46" t="s">
        <v>40</v>
      </c>
      <c r="C46" s="3">
        <v>51516.561999999998</v>
      </c>
      <c r="E46" s="3">
        <v>13536.468500000001</v>
      </c>
      <c r="G46" s="3">
        <v>3670.4720000000002</v>
      </c>
      <c r="I46" s="4">
        <v>1.24477317568117</v>
      </c>
      <c r="K46" s="4">
        <v>0.55380964818084999</v>
      </c>
      <c r="M46" s="3">
        <v>730.20299999999997</v>
      </c>
      <c r="O46" s="4">
        <v>1.7168000000000001</v>
      </c>
      <c r="Q46" s="3">
        <v>61.569400000000002</v>
      </c>
      <c r="S46" s="3">
        <v>71.320099999999996</v>
      </c>
      <c r="U46" s="3">
        <v>72.829599999999999</v>
      </c>
      <c r="W46" s="3">
        <v>43.503999999999998</v>
      </c>
      <c r="Y46" s="3">
        <v>30.991</v>
      </c>
      <c r="AA46" s="3">
        <v>12.513</v>
      </c>
      <c r="AC46" s="3">
        <v>81.739999999999995</v>
      </c>
      <c r="AE46" s="4">
        <v>1.70286130869189</v>
      </c>
      <c r="AG46" s="4">
        <v>0.87173975495789102</v>
      </c>
      <c r="AI46" s="4">
        <v>4.1230000000000002</v>
      </c>
    </row>
    <row r="47" spans="2:35" x14ac:dyDescent="0.15">
      <c r="B47" t="s">
        <v>41</v>
      </c>
      <c r="C47" s="3">
        <v>821.62549999999999</v>
      </c>
      <c r="E47" s="3">
        <v>363.46199999999999</v>
      </c>
      <c r="G47" s="3">
        <v>113.68899999999999</v>
      </c>
      <c r="I47" s="4">
        <v>1.93687269994713</v>
      </c>
      <c r="K47" s="4">
        <v>1.5820992742854501</v>
      </c>
      <c r="M47" s="3">
        <v>24.18</v>
      </c>
      <c r="O47" s="4">
        <v>3.9777</v>
      </c>
      <c r="Q47" s="3">
        <v>44.863</v>
      </c>
      <c r="S47" s="3">
        <v>58.756500000000003</v>
      </c>
      <c r="U47" s="3">
        <v>63.417400000000001</v>
      </c>
      <c r="W47" s="3">
        <v>74.116</v>
      </c>
      <c r="Y47" s="3">
        <v>66.623000000000005</v>
      </c>
      <c r="AA47" s="3">
        <v>7.4939999999999998</v>
      </c>
      <c r="AC47" s="3">
        <v>29.613</v>
      </c>
      <c r="AE47" s="4">
        <v>2.1523802789381801</v>
      </c>
      <c r="AG47" s="4">
        <v>2.50603891611757</v>
      </c>
      <c r="AI47" s="4">
        <v>-2.1539999999999999</v>
      </c>
    </row>
    <row r="48" spans="2:35" x14ac:dyDescent="0.15">
      <c r="B48" t="s">
        <v>42</v>
      </c>
      <c r="C48" s="3">
        <v>5835.8059999999996</v>
      </c>
      <c r="E48" s="3">
        <v>2786.308</v>
      </c>
      <c r="G48" s="3">
        <v>846.89449999999999</v>
      </c>
      <c r="I48" s="4">
        <v>2.85013233006684</v>
      </c>
      <c r="K48" s="4">
        <v>2.0123263525537198</v>
      </c>
      <c r="M48" s="3">
        <v>179.19300000000001</v>
      </c>
      <c r="O48" s="4">
        <v>4.1707000000000001</v>
      </c>
      <c r="Q48" s="3">
        <v>53.6342</v>
      </c>
      <c r="S48" s="3">
        <v>53.682000000000002</v>
      </c>
      <c r="U48" s="3">
        <v>63.518700000000003</v>
      </c>
      <c r="W48" s="3">
        <v>78.823999999999998</v>
      </c>
      <c r="Y48" s="3">
        <v>74.034999999999997</v>
      </c>
      <c r="AA48" s="3">
        <v>4.7889999999999997</v>
      </c>
      <c r="AC48" s="3">
        <v>68.283000000000001</v>
      </c>
      <c r="AE48" s="4">
        <v>3.53887179568411</v>
      </c>
      <c r="AG48" s="4">
        <v>2.59012302177113</v>
      </c>
      <c r="AI48" s="4">
        <v>-0.76500000000000001</v>
      </c>
    </row>
    <row r="49" spans="2:35" x14ac:dyDescent="0.15">
      <c r="B49" t="s">
        <v>43</v>
      </c>
      <c r="C49" s="3">
        <v>17.002500000000001</v>
      </c>
      <c r="E49" s="3">
        <v>4.8174999999999999</v>
      </c>
      <c r="G49" s="3">
        <v>1.4015</v>
      </c>
      <c r="I49" s="4">
        <v>0.32741904170253</v>
      </c>
      <c r="K49" s="4">
        <v>0.11933282282454601</v>
      </c>
      <c r="M49" s="3">
        <v>0.27700000000000002</v>
      </c>
      <c r="O49" s="4">
        <v>2.2448999999999999</v>
      </c>
      <c r="Q49" s="3">
        <v>64.346400000000003</v>
      </c>
      <c r="S49" s="3">
        <v>69.975399999999993</v>
      </c>
      <c r="U49" s="3">
        <v>74.759799999999998</v>
      </c>
      <c r="W49" s="3">
        <v>53.771000000000001</v>
      </c>
      <c r="Y49" s="3">
        <v>36.415999999999997</v>
      </c>
      <c r="AA49" s="3">
        <v>17.356000000000002</v>
      </c>
      <c r="AC49" s="3">
        <v>75.72</v>
      </c>
      <c r="AE49" s="4">
        <v>1.0262047859958601</v>
      </c>
      <c r="AG49" s="4">
        <v>0.39764829902425602</v>
      </c>
      <c r="AI49" s="4">
        <v>-9.3650000000000002</v>
      </c>
    </row>
    <row r="50" spans="2:35" x14ac:dyDescent="0.15">
      <c r="B50" t="s">
        <v>44</v>
      </c>
      <c r="C50" s="3">
        <v>5153.9570000000003</v>
      </c>
      <c r="E50" s="3">
        <v>1278.3895</v>
      </c>
      <c r="G50" s="3">
        <v>329.04750000000001</v>
      </c>
      <c r="I50" s="4">
        <v>1.20324662517146</v>
      </c>
      <c r="K50" s="4">
        <v>0.532650142298427</v>
      </c>
      <c r="M50" s="3">
        <v>61.176000000000002</v>
      </c>
      <c r="O50" s="4">
        <v>1.5335000000000001</v>
      </c>
      <c r="Q50" s="3">
        <v>65.3613</v>
      </c>
      <c r="S50" s="3">
        <v>77.585700000000003</v>
      </c>
      <c r="U50" s="3">
        <v>77.023200000000003</v>
      </c>
      <c r="W50" s="3">
        <v>45.093000000000004</v>
      </c>
      <c r="Y50" s="3">
        <v>29.814</v>
      </c>
      <c r="AA50" s="3">
        <v>15.279</v>
      </c>
      <c r="AC50" s="3">
        <v>81.424999999999997</v>
      </c>
      <c r="AE50" s="4">
        <v>2.6946731896485598</v>
      </c>
      <c r="AG50" s="4">
        <v>1.0804787455773699</v>
      </c>
      <c r="AI50" s="4">
        <v>0.40400000000000003</v>
      </c>
    </row>
    <row r="51" spans="2:35" x14ac:dyDescent="0.15">
      <c r="B51" t="s">
        <v>45</v>
      </c>
      <c r="C51" s="3">
        <v>27478.249</v>
      </c>
      <c r="E51" s="3">
        <v>13378.887500000001</v>
      </c>
      <c r="G51" s="3">
        <v>4202.0479999999998</v>
      </c>
      <c r="I51" s="4">
        <v>2.2261071020976901</v>
      </c>
      <c r="K51" s="4">
        <v>2.2155767782646199</v>
      </c>
      <c r="M51" s="3">
        <v>932.94299999999998</v>
      </c>
      <c r="O51" s="4">
        <v>4.4180000000000001</v>
      </c>
      <c r="Q51" s="3">
        <v>44.325200000000002</v>
      </c>
      <c r="S51" s="3">
        <v>50.842300000000002</v>
      </c>
      <c r="U51" s="3">
        <v>58.598300000000002</v>
      </c>
      <c r="W51" s="3">
        <v>79.215000000000003</v>
      </c>
      <c r="Y51" s="3">
        <v>74.908000000000001</v>
      </c>
      <c r="AA51" s="3">
        <v>4.3070000000000004</v>
      </c>
      <c r="AC51" s="3">
        <v>52.18</v>
      </c>
      <c r="AE51" s="4">
        <v>3.0869430224196299</v>
      </c>
      <c r="AG51" s="4">
        <v>3.0585708000759602</v>
      </c>
      <c r="AI51" s="4">
        <v>-0.76400000000000001</v>
      </c>
    </row>
    <row r="52" spans="2:35" x14ac:dyDescent="0.15">
      <c r="B52" t="s">
        <v>46</v>
      </c>
      <c r="C52" s="3">
        <v>4060.1354999999999</v>
      </c>
      <c r="E52" s="3">
        <v>691.38250000000005</v>
      </c>
      <c r="G52" s="3">
        <v>180.49</v>
      </c>
      <c r="I52" s="4">
        <v>-0.49790405911531299</v>
      </c>
      <c r="K52" s="4">
        <v>-0.56466822129145799</v>
      </c>
      <c r="M52" s="3">
        <v>34.732999999999997</v>
      </c>
      <c r="O52" s="4">
        <v>1.4518</v>
      </c>
      <c r="Q52" s="3">
        <v>68.944299999999998</v>
      </c>
      <c r="S52" s="3">
        <v>74.583600000000004</v>
      </c>
      <c r="U52" s="3">
        <v>77.580399999999997</v>
      </c>
      <c r="W52" s="3">
        <v>56.515000000000001</v>
      </c>
      <c r="Y52" s="3">
        <v>22.126999999999999</v>
      </c>
      <c r="AA52" s="3">
        <v>34.387999999999998</v>
      </c>
      <c r="AC52" s="3">
        <v>57.878</v>
      </c>
      <c r="AE52" s="4">
        <v>-0.14375496731423901</v>
      </c>
      <c r="AG52" s="4">
        <v>3.1537824821945101E-2</v>
      </c>
      <c r="AI52" s="4">
        <v>-2.5590000000000002</v>
      </c>
    </row>
    <row r="53" spans="2:35" x14ac:dyDescent="0.15">
      <c r="B53" t="s">
        <v>47</v>
      </c>
      <c r="C53" s="3">
        <v>11256.372499999999</v>
      </c>
      <c r="E53" s="3">
        <v>2141.7314999999999</v>
      </c>
      <c r="G53" s="3">
        <v>553.01700000000005</v>
      </c>
      <c r="I53" s="4">
        <v>8.2846713030270497E-2</v>
      </c>
      <c r="K53" s="4">
        <v>-0.23192695504745001</v>
      </c>
      <c r="M53" s="3">
        <v>100.44499999999999</v>
      </c>
      <c r="O53" s="4">
        <v>1.4419</v>
      </c>
      <c r="Q53" s="3">
        <v>68.397800000000004</v>
      </c>
      <c r="S53" s="3">
        <v>76.183099999999996</v>
      </c>
      <c r="U53" s="3">
        <v>73.682900000000004</v>
      </c>
      <c r="W53" s="3">
        <v>45.920999999999999</v>
      </c>
      <c r="Y53" s="3">
        <v>23.055</v>
      </c>
      <c r="AA53" s="3">
        <v>22.866</v>
      </c>
      <c r="AC53" s="3">
        <v>77.292000000000002</v>
      </c>
      <c r="AE53" s="4">
        <v>0.19968576421565801</v>
      </c>
      <c r="AG53" s="4">
        <v>-5.6046643611461201E-2</v>
      </c>
      <c r="AI53" s="4">
        <v>-0.628</v>
      </c>
    </row>
    <row r="54" spans="2:35" x14ac:dyDescent="0.15">
      <c r="B54" t="s">
        <v>48</v>
      </c>
      <c r="C54" s="3">
        <v>1244.1880000000001</v>
      </c>
      <c r="E54" s="3">
        <v>236.292</v>
      </c>
      <c r="G54" s="3">
        <v>66.614500000000007</v>
      </c>
      <c r="I54" s="4">
        <v>1.2679685461016701</v>
      </c>
      <c r="K54" s="4">
        <v>0.52967770598036501</v>
      </c>
      <c r="M54" s="3">
        <v>12.82</v>
      </c>
      <c r="O54" s="4">
        <v>1.3208</v>
      </c>
      <c r="Q54" s="3">
        <v>68.927400000000006</v>
      </c>
      <c r="S54" s="3">
        <v>76.567999999999998</v>
      </c>
      <c r="U54" s="3">
        <v>81.203299999999999</v>
      </c>
      <c r="W54" s="3">
        <v>43.807000000000002</v>
      </c>
      <c r="Y54" s="3">
        <v>22.983000000000001</v>
      </c>
      <c r="AA54" s="3">
        <v>20.824000000000002</v>
      </c>
      <c r="AC54" s="3">
        <v>66.855999999999995</v>
      </c>
      <c r="AE54" s="4">
        <v>1.1395180884396501</v>
      </c>
      <c r="AG54" s="4">
        <v>0.69763326792869695</v>
      </c>
      <c r="AI54" s="4">
        <v>1.605</v>
      </c>
    </row>
    <row r="55" spans="2:35" x14ac:dyDescent="0.15">
      <c r="B55" t="s">
        <v>49</v>
      </c>
      <c r="C55" s="3">
        <v>10510.7505</v>
      </c>
      <c r="E55" s="3">
        <v>1983.164</v>
      </c>
      <c r="G55" s="3">
        <v>550.58150000000001</v>
      </c>
      <c r="I55" s="4">
        <v>0.13587613471106899</v>
      </c>
      <c r="K55" s="4">
        <v>-1.36107825774241E-2</v>
      </c>
      <c r="M55" s="3">
        <v>103.94799999999999</v>
      </c>
      <c r="O55" s="4">
        <v>1.6986000000000001</v>
      </c>
      <c r="Q55" s="3">
        <v>69.489199999999997</v>
      </c>
      <c r="S55" s="3">
        <v>74.978700000000003</v>
      </c>
      <c r="U55" s="3">
        <v>77.728300000000004</v>
      </c>
      <c r="W55" s="3">
        <v>57.37</v>
      </c>
      <c r="Y55" s="3">
        <v>25.184000000000001</v>
      </c>
      <c r="AA55" s="3">
        <v>32.186</v>
      </c>
      <c r="AC55" s="3">
        <v>74.213999999999999</v>
      </c>
      <c r="AE55" s="4">
        <v>0.14057213503246399</v>
      </c>
      <c r="AG55" s="4">
        <v>0.230064923169012</v>
      </c>
      <c r="AI55" s="4">
        <v>0.34499999999999997</v>
      </c>
    </row>
    <row r="56" spans="2:35" x14ac:dyDescent="0.15">
      <c r="B56" t="s">
        <v>50</v>
      </c>
      <c r="C56" s="3">
        <v>25971.909</v>
      </c>
      <c r="E56" s="3">
        <v>5940.1149999999998</v>
      </c>
      <c r="G56" s="3">
        <v>1699.8579999999999</v>
      </c>
      <c r="I56" s="4">
        <v>0.48408934207316201</v>
      </c>
      <c r="K56" s="4">
        <v>0.24340141226701001</v>
      </c>
      <c r="M56" s="3">
        <v>343.88499999999999</v>
      </c>
      <c r="O56" s="4">
        <v>1.8089999999999999</v>
      </c>
      <c r="Q56" s="3">
        <v>60.570700000000002</v>
      </c>
      <c r="S56" s="3">
        <v>60.763100000000001</v>
      </c>
      <c r="U56" s="3">
        <v>73.284499999999994</v>
      </c>
      <c r="W56" s="3">
        <v>43.484000000000002</v>
      </c>
      <c r="Y56" s="3">
        <v>27.187999999999999</v>
      </c>
      <c r="AA56" s="3">
        <v>16.295999999999999</v>
      </c>
      <c r="AC56" s="3">
        <v>62.642000000000003</v>
      </c>
      <c r="AE56" s="4">
        <v>0.71630132142066305</v>
      </c>
      <c r="AG56" s="4">
        <v>0.69401708311439803</v>
      </c>
      <c r="AI56" s="4">
        <v>-6.0999999999999999E-2</v>
      </c>
    </row>
    <row r="57" spans="2:35" x14ac:dyDescent="0.15">
      <c r="B57" t="s">
        <v>51</v>
      </c>
      <c r="C57" s="3">
        <v>95894.118499999997</v>
      </c>
      <c r="E57" s="3">
        <v>50791.484499999999</v>
      </c>
      <c r="G57" s="3">
        <v>17697.9375</v>
      </c>
      <c r="I57" s="4">
        <v>3.0812388274833999</v>
      </c>
      <c r="K57" s="4">
        <v>2.8885485588897599</v>
      </c>
      <c r="M57" s="3">
        <v>4034.953</v>
      </c>
      <c r="O57" s="4">
        <v>6.1563999999999997</v>
      </c>
      <c r="Q57" s="3">
        <v>43.283900000000003</v>
      </c>
      <c r="S57" s="3">
        <v>51.781199999999998</v>
      </c>
      <c r="U57" s="3">
        <v>59.192999999999998</v>
      </c>
      <c r="W57" s="3">
        <v>97.97</v>
      </c>
      <c r="Y57" s="3">
        <v>92.105999999999995</v>
      </c>
      <c r="AA57" s="3">
        <v>5.8650000000000002</v>
      </c>
      <c r="AC57" s="3">
        <v>46.234999999999999</v>
      </c>
      <c r="AE57" s="4">
        <v>4.3284435325813497</v>
      </c>
      <c r="AG57" s="4">
        <v>4.0332357088739803</v>
      </c>
      <c r="AI57" s="4">
        <v>-0.67400000000000004</v>
      </c>
    </row>
    <row r="58" spans="2:35" x14ac:dyDescent="0.15">
      <c r="B58" t="s">
        <v>52</v>
      </c>
      <c r="C58" s="3">
        <v>5854.2404999999999</v>
      </c>
      <c r="E58" s="3">
        <v>1151.8525</v>
      </c>
      <c r="G58" s="3">
        <v>310.29399999999998</v>
      </c>
      <c r="I58" s="4">
        <v>0.41390824614204602</v>
      </c>
      <c r="K58" s="4">
        <v>0.425025697650322</v>
      </c>
      <c r="M58" s="3">
        <v>63.148000000000003</v>
      </c>
      <c r="O58" s="4">
        <v>1.7186999999999999</v>
      </c>
      <c r="Q58" s="3">
        <v>73.363500000000002</v>
      </c>
      <c r="S58" s="3">
        <v>76.813699999999997</v>
      </c>
      <c r="U58" s="3">
        <v>81.375299999999996</v>
      </c>
      <c r="W58" s="3">
        <v>57.317</v>
      </c>
      <c r="Y58" s="3">
        <v>25.43</v>
      </c>
      <c r="AA58" s="3">
        <v>31.885999999999999</v>
      </c>
      <c r="AC58" s="3">
        <v>88.24</v>
      </c>
      <c r="AE58" s="4">
        <v>0.57975154460940403</v>
      </c>
      <c r="AG58" s="4">
        <v>0.56121627017751397</v>
      </c>
      <c r="AI58" s="4">
        <v>3.8929999999999998</v>
      </c>
    </row>
    <row r="59" spans="2:35" x14ac:dyDescent="0.15">
      <c r="B59" t="s">
        <v>53</v>
      </c>
      <c r="C59" s="3">
        <v>1105.5574999999999</v>
      </c>
      <c r="E59" s="3">
        <v>408.80099999999999</v>
      </c>
      <c r="G59" s="3">
        <v>116.3725</v>
      </c>
      <c r="I59" s="4">
        <v>1.8318240071495799</v>
      </c>
      <c r="K59" s="4">
        <v>1.2229391305166799</v>
      </c>
      <c r="M59" s="3">
        <v>24.541</v>
      </c>
      <c r="O59" s="4">
        <v>2.8041</v>
      </c>
      <c r="Q59" s="3">
        <v>47.511499999999998</v>
      </c>
      <c r="S59" s="3">
        <v>56.573399999999999</v>
      </c>
      <c r="U59" s="3">
        <v>62.304900000000004</v>
      </c>
      <c r="W59" s="3">
        <v>54.478999999999999</v>
      </c>
      <c r="Y59" s="3">
        <v>47.533999999999999</v>
      </c>
      <c r="AA59" s="3">
        <v>6.9450000000000003</v>
      </c>
      <c r="AC59" s="3">
        <v>78.216999999999999</v>
      </c>
      <c r="AE59" s="4">
        <v>1.9260831915230401</v>
      </c>
      <c r="AG59" s="4">
        <v>1.44235437447279</v>
      </c>
      <c r="AI59" s="4">
        <v>0.67100000000000004</v>
      </c>
    </row>
    <row r="60" spans="2:35" x14ac:dyDescent="0.15">
      <c r="B60" t="s">
        <v>54</v>
      </c>
      <c r="C60" s="3">
        <v>72.412499999999994</v>
      </c>
      <c r="E60" s="3">
        <v>17.718</v>
      </c>
      <c r="G60" s="3">
        <v>4.6500000000000004</v>
      </c>
      <c r="I60" s="4">
        <v>0.24765089554074601</v>
      </c>
      <c r="K60" s="4">
        <v>0.37034885023234898</v>
      </c>
      <c r="M60" s="3">
        <v>0.96499999999999997</v>
      </c>
      <c r="O60" s="4">
        <v>1.5949</v>
      </c>
      <c r="Q60" s="3">
        <v>65.467699999999994</v>
      </c>
      <c r="S60" s="3">
        <v>72.693200000000004</v>
      </c>
      <c r="U60" s="3">
        <v>72.813999999999993</v>
      </c>
      <c r="W60" s="3">
        <v>41.204999999999998</v>
      </c>
      <c r="Y60" s="3">
        <v>28.047000000000001</v>
      </c>
      <c r="AA60" s="3">
        <v>13.157999999999999</v>
      </c>
      <c r="AC60" s="3">
        <v>71.394999999999996</v>
      </c>
      <c r="AE60" s="4">
        <v>0.65474982459140696</v>
      </c>
      <c r="AG60" s="4">
        <v>0.75408355252811199</v>
      </c>
      <c r="AI60" s="4">
        <v>0.78700000000000003</v>
      </c>
    </row>
    <row r="61" spans="2:35" x14ac:dyDescent="0.15">
      <c r="B61" t="s">
        <v>55</v>
      </c>
      <c r="C61" s="3">
        <v>11117.8735</v>
      </c>
      <c r="E61" s="3">
        <v>3625.9969999999998</v>
      </c>
      <c r="G61" s="3">
        <v>1015.424</v>
      </c>
      <c r="I61" s="4">
        <v>1.2048142686510701</v>
      </c>
      <c r="K61" s="4">
        <v>0.77804119837968</v>
      </c>
      <c r="M61" s="3">
        <v>205.05</v>
      </c>
      <c r="O61" s="4">
        <v>2.2726999999999999</v>
      </c>
      <c r="Q61" s="3">
        <v>56.144599999999997</v>
      </c>
      <c r="S61" s="3">
        <v>69.423199999999994</v>
      </c>
      <c r="U61" s="3">
        <v>72.614599999999996</v>
      </c>
      <c r="W61" s="3">
        <v>52.735999999999997</v>
      </c>
      <c r="Y61" s="3">
        <v>41.787999999999997</v>
      </c>
      <c r="AA61" s="3">
        <v>10.948</v>
      </c>
      <c r="AC61" s="3">
        <v>83.212999999999994</v>
      </c>
      <c r="AE61" s="4">
        <v>2.58643554008209</v>
      </c>
      <c r="AG61" s="4">
        <v>1.3360390491421701</v>
      </c>
      <c r="AI61" s="4">
        <v>-1.345</v>
      </c>
    </row>
    <row r="62" spans="2:35" x14ac:dyDescent="0.15">
      <c r="B62" t="s">
        <v>56</v>
      </c>
      <c r="C62" s="3">
        <v>17797.737000000001</v>
      </c>
      <c r="E62" s="3">
        <v>5583.6205</v>
      </c>
      <c r="G62" s="3">
        <v>1492.4295</v>
      </c>
      <c r="I62" s="4">
        <v>1.5783446413495601</v>
      </c>
      <c r="K62" s="4">
        <v>0.93176731218647502</v>
      </c>
      <c r="M62" s="3">
        <v>298.98899999999998</v>
      </c>
      <c r="O62" s="4">
        <v>2.0255999999999998</v>
      </c>
      <c r="Q62" s="3">
        <v>57.151800000000001</v>
      </c>
      <c r="S62" s="3">
        <v>72.839399999999998</v>
      </c>
      <c r="U62" s="3">
        <v>73.67</v>
      </c>
      <c r="W62" s="3">
        <v>50.92</v>
      </c>
      <c r="Y62" s="3">
        <v>39.387</v>
      </c>
      <c r="AA62" s="3">
        <v>11.532999999999999</v>
      </c>
      <c r="AC62" s="3">
        <v>64.361000000000004</v>
      </c>
      <c r="AE62" s="4">
        <v>1.87433490586225</v>
      </c>
      <c r="AG62" s="4">
        <v>1.28823206307793</v>
      </c>
      <c r="AI62" s="4">
        <v>2.0190000000000001</v>
      </c>
    </row>
    <row r="63" spans="2:35" x14ac:dyDescent="0.15">
      <c r="B63" t="s">
        <v>57</v>
      </c>
      <c r="C63" s="3">
        <v>109262.17750000001</v>
      </c>
      <c r="E63" s="3">
        <v>41987.5</v>
      </c>
      <c r="G63" s="3">
        <v>12368.456</v>
      </c>
      <c r="I63" s="4">
        <v>1.94890300247612</v>
      </c>
      <c r="K63" s="4">
        <v>1.3850940106052501</v>
      </c>
      <c r="M63" s="3">
        <v>2465.0050000000001</v>
      </c>
      <c r="O63" s="4">
        <v>2.9174000000000002</v>
      </c>
      <c r="Q63" s="3">
        <v>50.013199999999998</v>
      </c>
      <c r="S63" s="3">
        <v>68.007400000000004</v>
      </c>
      <c r="U63" s="3">
        <v>70.220699999999994</v>
      </c>
      <c r="W63" s="3">
        <v>60.838000000000001</v>
      </c>
      <c r="Y63" s="3">
        <v>53.158000000000001</v>
      </c>
      <c r="AA63" s="3">
        <v>7.6790000000000003</v>
      </c>
      <c r="AC63" s="3">
        <v>42.862000000000002</v>
      </c>
      <c r="AE63" s="4">
        <v>1.9473450060456099</v>
      </c>
      <c r="AG63" s="4">
        <v>1.7984072082692499</v>
      </c>
      <c r="AI63" s="4">
        <v>-0.29599999999999999</v>
      </c>
    </row>
    <row r="64" spans="2:35" x14ac:dyDescent="0.15">
      <c r="B64" t="s">
        <v>58</v>
      </c>
      <c r="C64" s="3">
        <v>6314.1674999999996</v>
      </c>
      <c r="E64" s="3">
        <v>1967.4525000000001</v>
      </c>
      <c r="G64" s="3">
        <v>507.83949999999999</v>
      </c>
      <c r="I64" s="4">
        <v>0.259901938444628</v>
      </c>
      <c r="K64" s="4">
        <v>0.370132450645769</v>
      </c>
      <c r="M64" s="3">
        <v>101.405</v>
      </c>
      <c r="O64" s="4">
        <v>1.8030999999999999</v>
      </c>
      <c r="Q64" s="3">
        <v>51.409700000000001</v>
      </c>
      <c r="S64" s="3">
        <v>69.864699999999999</v>
      </c>
      <c r="U64" s="3">
        <v>70.747900000000001</v>
      </c>
      <c r="W64" s="3">
        <v>51.314</v>
      </c>
      <c r="Y64" s="3">
        <v>38.981000000000002</v>
      </c>
      <c r="AA64" s="3">
        <v>12.333</v>
      </c>
      <c r="AC64" s="3">
        <v>74.117999999999995</v>
      </c>
      <c r="AE64" s="4">
        <v>1.30979910991736</v>
      </c>
      <c r="AG64" s="4">
        <v>1.0506731530562401</v>
      </c>
      <c r="AI64" s="4">
        <v>-4.3209999999999997</v>
      </c>
    </row>
    <row r="65" spans="2:35" x14ac:dyDescent="0.15">
      <c r="B65" t="s">
        <v>59</v>
      </c>
      <c r="C65" s="3">
        <v>1634.4655</v>
      </c>
      <c r="E65" s="3">
        <v>721.89599999999996</v>
      </c>
      <c r="G65" s="3">
        <v>229.691</v>
      </c>
      <c r="I65" s="4">
        <v>4.0280995474430004</v>
      </c>
      <c r="K65" s="4">
        <v>2.0495934596452701</v>
      </c>
      <c r="M65" s="3">
        <v>49.749000000000002</v>
      </c>
      <c r="O65" s="4">
        <v>4.266</v>
      </c>
      <c r="Q65" s="3">
        <v>30.248200000000001</v>
      </c>
      <c r="S65" s="3">
        <v>53.226399999999998</v>
      </c>
      <c r="U65" s="3">
        <v>60.594299999999997</v>
      </c>
      <c r="W65" s="3">
        <v>72.16</v>
      </c>
      <c r="Y65" s="3">
        <v>66.739999999999995</v>
      </c>
      <c r="AA65" s="3">
        <v>5.42</v>
      </c>
      <c r="AC65" s="3">
        <v>73.561000000000007</v>
      </c>
      <c r="AE65" s="4">
        <v>5.9239675380166696</v>
      </c>
      <c r="AG65" s="4">
        <v>2.5465185481864201</v>
      </c>
      <c r="AI65" s="4">
        <v>3.976</v>
      </c>
    </row>
    <row r="66" spans="2:35" x14ac:dyDescent="0.15">
      <c r="B66" t="s">
        <v>60</v>
      </c>
      <c r="C66" s="3">
        <v>3620.3119999999999</v>
      </c>
      <c r="E66" s="3">
        <v>1711.9745</v>
      </c>
      <c r="G66" s="3">
        <v>485.89449999999999</v>
      </c>
      <c r="I66" s="4">
        <v>1.8861987816525201</v>
      </c>
      <c r="K66" s="4">
        <v>1.6921569790220501</v>
      </c>
      <c r="M66" s="3">
        <v>103.861</v>
      </c>
      <c r="O66" s="4">
        <v>3.8673999999999999</v>
      </c>
      <c r="Q66" s="3">
        <v>41.089700000000001</v>
      </c>
      <c r="S66" s="3">
        <v>56.110500000000002</v>
      </c>
      <c r="U66" s="3">
        <v>66.535799999999995</v>
      </c>
      <c r="W66" s="3">
        <v>77.902000000000001</v>
      </c>
      <c r="Y66" s="3">
        <v>70.772999999999996</v>
      </c>
      <c r="AA66" s="3">
        <v>7.1289999999999996</v>
      </c>
      <c r="AC66" s="3">
        <v>41.984999999999999</v>
      </c>
      <c r="AE66" s="4">
        <v>3.9889487479736498</v>
      </c>
      <c r="AG66" s="4">
        <v>3.0079100892146502</v>
      </c>
      <c r="AI66" s="4">
        <v>-4.1310000000000002</v>
      </c>
    </row>
    <row r="67" spans="2:35" x14ac:dyDescent="0.15">
      <c r="B67" t="s">
        <v>61</v>
      </c>
      <c r="C67" s="3">
        <v>1328.701</v>
      </c>
      <c r="E67" s="3">
        <v>259.71249999999998</v>
      </c>
      <c r="G67" s="3">
        <v>70.680499999999995</v>
      </c>
      <c r="I67" s="4">
        <v>-0.23560887109077</v>
      </c>
      <c r="K67" s="4">
        <v>-0.27774562355850502</v>
      </c>
      <c r="M67" s="3">
        <v>13.638999999999999</v>
      </c>
      <c r="O67" s="4">
        <v>1.6760999999999999</v>
      </c>
      <c r="Q67" s="3">
        <v>69.869399999999999</v>
      </c>
      <c r="S67" s="3">
        <v>71.329800000000006</v>
      </c>
      <c r="U67" s="3">
        <v>77.143600000000006</v>
      </c>
      <c r="W67" s="3">
        <v>58.33</v>
      </c>
      <c r="Y67" s="3">
        <v>26.076000000000001</v>
      </c>
      <c r="AA67" s="3">
        <v>32.253999999999998</v>
      </c>
      <c r="AC67" s="3">
        <v>69.415000000000006</v>
      </c>
      <c r="AE67" s="4">
        <v>-0.245160376301197</v>
      </c>
      <c r="AG67" s="4">
        <v>5.6370470579647902E-3</v>
      </c>
      <c r="AI67" s="4">
        <v>2.2570000000000001</v>
      </c>
    </row>
    <row r="68" spans="2:35" x14ac:dyDescent="0.15">
      <c r="B68" t="s">
        <v>62</v>
      </c>
      <c r="C68" s="3">
        <v>1192.271</v>
      </c>
      <c r="E68" s="3">
        <v>493.29149999999998</v>
      </c>
      <c r="G68" s="3">
        <v>140.0675</v>
      </c>
      <c r="I68" s="4">
        <v>0.64775544898898396</v>
      </c>
      <c r="K68" s="4">
        <v>0.91716523741576605</v>
      </c>
      <c r="M68" s="3">
        <v>28.831</v>
      </c>
      <c r="O68" s="4">
        <v>2.8395000000000001</v>
      </c>
      <c r="Q68" s="3">
        <v>50.804299999999998</v>
      </c>
      <c r="S68" s="3">
        <v>47.256100000000004</v>
      </c>
      <c r="U68" s="3">
        <v>57.0657</v>
      </c>
      <c r="W68" s="3">
        <v>63.994999999999997</v>
      </c>
      <c r="Y68" s="3">
        <v>57.445999999999998</v>
      </c>
      <c r="AA68" s="3">
        <v>6.5490000000000004</v>
      </c>
      <c r="AC68" s="3">
        <v>24.369</v>
      </c>
      <c r="AE68" s="4">
        <v>0.94968675054287899</v>
      </c>
      <c r="AG68" s="4">
        <v>1.7654474993856699</v>
      </c>
      <c r="AI68" s="4">
        <v>-4.0990000000000002</v>
      </c>
    </row>
    <row r="69" spans="2:35" x14ac:dyDescent="0.15">
      <c r="B69" t="s">
        <v>63</v>
      </c>
      <c r="C69" s="3">
        <v>120283.026</v>
      </c>
      <c r="E69" s="3">
        <v>56315.0285</v>
      </c>
      <c r="G69" s="3">
        <v>17797.906999999999</v>
      </c>
      <c r="I69" s="4">
        <v>2.6601722966664401</v>
      </c>
      <c r="K69" s="4">
        <v>2.2011738311846201</v>
      </c>
      <c r="M69" s="3">
        <v>3895.7339999999999</v>
      </c>
      <c r="O69" s="4">
        <v>4.1590999999999996</v>
      </c>
      <c r="Q69" s="3">
        <v>42.815399999999997</v>
      </c>
      <c r="S69" s="3">
        <v>50.537799999999997</v>
      </c>
      <c r="U69" s="3">
        <v>64.974800000000002</v>
      </c>
      <c r="W69" s="3">
        <v>75.745000000000005</v>
      </c>
      <c r="Y69" s="3">
        <v>70.23</v>
      </c>
      <c r="AA69" s="3">
        <v>5.516</v>
      </c>
      <c r="AC69" s="3">
        <v>22.173999999999999</v>
      </c>
      <c r="AE69" s="4">
        <v>4.5007291180432203</v>
      </c>
      <c r="AG69" s="4">
        <v>4.1412414714338901</v>
      </c>
      <c r="AI69" s="4">
        <v>-1.2E-2</v>
      </c>
    </row>
    <row r="70" spans="2:35" x14ac:dyDescent="0.15">
      <c r="B70" t="s">
        <v>64</v>
      </c>
      <c r="C70" s="3">
        <v>924.60950000000003</v>
      </c>
      <c r="E70" s="3">
        <v>316.01249999999999</v>
      </c>
      <c r="G70" s="3">
        <v>89.525499999999994</v>
      </c>
      <c r="I70" s="4">
        <v>0.47804204054229998</v>
      </c>
      <c r="K70" s="4">
        <v>0.62725928230424399</v>
      </c>
      <c r="M70" s="3">
        <v>17.943000000000001</v>
      </c>
      <c r="O70" s="4">
        <v>2.4748000000000001</v>
      </c>
      <c r="Q70" s="3">
        <v>61.713000000000001</v>
      </c>
      <c r="S70" s="3">
        <v>66.31</v>
      </c>
      <c r="U70" s="3">
        <v>67.114000000000004</v>
      </c>
      <c r="W70" s="3">
        <v>52.978000000000002</v>
      </c>
      <c r="Y70" s="3">
        <v>44.23</v>
      </c>
      <c r="AA70" s="3">
        <v>8.7479999999999993</v>
      </c>
      <c r="AC70" s="3">
        <v>57.74</v>
      </c>
      <c r="AE70" s="4">
        <v>1.32610267972965</v>
      </c>
      <c r="AG70" s="4">
        <v>1.34720901141545</v>
      </c>
      <c r="AI70" s="4">
        <v>-6.4720000000000004</v>
      </c>
    </row>
    <row r="71" spans="2:35" x14ac:dyDescent="0.15">
      <c r="B71" t="s">
        <v>65</v>
      </c>
      <c r="C71" s="3">
        <v>5535.9920000000002</v>
      </c>
      <c r="E71" s="3">
        <v>1036.3724999999999</v>
      </c>
      <c r="G71" s="3">
        <v>243.643</v>
      </c>
      <c r="I71" s="4">
        <v>0.31437463486021999</v>
      </c>
      <c r="K71" s="4">
        <v>5.9006614607494602E-2</v>
      </c>
      <c r="M71" s="3">
        <v>46.890999999999998</v>
      </c>
      <c r="O71" s="4">
        <v>1.3891</v>
      </c>
      <c r="Q71" s="3">
        <v>70.324200000000005</v>
      </c>
      <c r="S71" s="3">
        <v>77.671199999999999</v>
      </c>
      <c r="U71" s="3">
        <v>82.0381</v>
      </c>
      <c r="W71" s="3">
        <v>62.128</v>
      </c>
      <c r="Y71" s="3">
        <v>25.013999999999999</v>
      </c>
      <c r="AA71" s="3">
        <v>37.113</v>
      </c>
      <c r="AC71" s="3">
        <v>85.596000000000004</v>
      </c>
      <c r="AE71" s="4">
        <v>0.50373996136757604</v>
      </c>
      <c r="AG71" s="4">
        <v>0.173202378476187</v>
      </c>
      <c r="AI71" s="4">
        <v>2.7</v>
      </c>
    </row>
    <row r="72" spans="2:35" x14ac:dyDescent="0.15">
      <c r="B72" t="s">
        <v>66</v>
      </c>
      <c r="C72" s="3">
        <v>64531.444000000003</v>
      </c>
      <c r="E72" s="3">
        <v>13567.713</v>
      </c>
      <c r="G72" s="3">
        <v>3407.9105</v>
      </c>
      <c r="I72" s="4">
        <v>0.45002334048704801</v>
      </c>
      <c r="K72" s="4">
        <v>0.14870363162686201</v>
      </c>
      <c r="M72" s="3">
        <v>677.303</v>
      </c>
      <c r="O72" s="4">
        <v>1.79</v>
      </c>
      <c r="Q72" s="3">
        <v>72.090199999999996</v>
      </c>
      <c r="S72" s="3">
        <v>79.047200000000004</v>
      </c>
      <c r="U72" s="3">
        <v>82.498800000000003</v>
      </c>
      <c r="W72" s="3">
        <v>63.122999999999998</v>
      </c>
      <c r="Y72" s="3">
        <v>28.34</v>
      </c>
      <c r="AA72" s="3">
        <v>34.783000000000001</v>
      </c>
      <c r="AC72" s="3">
        <v>81.242000000000004</v>
      </c>
      <c r="AE72" s="4">
        <v>0.76005160407773298</v>
      </c>
      <c r="AG72" s="4">
        <v>0.44340614858629201</v>
      </c>
      <c r="AI72" s="4">
        <v>0.31900000000000001</v>
      </c>
    </row>
    <row r="73" spans="2:35" x14ac:dyDescent="0.15">
      <c r="B73" t="s">
        <v>67</v>
      </c>
      <c r="C73" s="3">
        <v>2341.1790000000001</v>
      </c>
      <c r="E73" s="3">
        <v>984.85299999999995</v>
      </c>
      <c r="G73" s="3">
        <v>306.52699999999999</v>
      </c>
      <c r="I73" s="4">
        <v>2.80166620293434</v>
      </c>
      <c r="K73" s="4">
        <v>1.73458084284116</v>
      </c>
      <c r="M73" s="3">
        <v>63.524999999999999</v>
      </c>
      <c r="O73" s="4">
        <v>3.4910000000000001</v>
      </c>
      <c r="Q73" s="3">
        <v>52.554600000000001</v>
      </c>
      <c r="S73" s="3">
        <v>61.069000000000003</v>
      </c>
      <c r="U73" s="3">
        <v>65.820999999999998</v>
      </c>
      <c r="W73" s="3">
        <v>67.563000000000002</v>
      </c>
      <c r="Y73" s="3">
        <v>61.031999999999996</v>
      </c>
      <c r="AA73" s="3">
        <v>6.5309999999999997</v>
      </c>
      <c r="AC73" s="3">
        <v>90.423000000000002</v>
      </c>
      <c r="AE73" s="4">
        <v>3.4346011444100499</v>
      </c>
      <c r="AG73" s="4">
        <v>1.99037980152502</v>
      </c>
      <c r="AI73" s="4">
        <v>0.64800000000000002</v>
      </c>
    </row>
    <row r="74" spans="2:35" x14ac:dyDescent="0.15">
      <c r="B74" t="s">
        <v>68</v>
      </c>
      <c r="C74" s="3">
        <v>2639.9155000000001</v>
      </c>
      <c r="E74" s="3">
        <v>1330.6935000000001</v>
      </c>
      <c r="G74" s="3">
        <v>412.351</v>
      </c>
      <c r="I74" s="4">
        <v>2.7739359186379899</v>
      </c>
      <c r="K74" s="4">
        <v>2.1580667335942398</v>
      </c>
      <c r="M74" s="3">
        <v>87.84</v>
      </c>
      <c r="O74" s="4">
        <v>4.6837999999999997</v>
      </c>
      <c r="Q74" s="3">
        <v>39.871299999999998</v>
      </c>
      <c r="S74" s="3">
        <v>56.942100000000003</v>
      </c>
      <c r="U74" s="3">
        <v>62.082999999999998</v>
      </c>
      <c r="W74" s="3">
        <v>84.974999999999994</v>
      </c>
      <c r="Y74" s="3">
        <v>80.468999999999994</v>
      </c>
      <c r="AA74" s="3">
        <v>4.5060000000000002</v>
      </c>
      <c r="AC74" s="3">
        <v>63.222000000000001</v>
      </c>
      <c r="AE74" s="4">
        <v>4.0502715096434496</v>
      </c>
      <c r="AG74" s="4">
        <v>2.9786890369446999</v>
      </c>
      <c r="AI74" s="4">
        <v>-0.74199999999999999</v>
      </c>
    </row>
    <row r="75" spans="2:35" x14ac:dyDescent="0.15">
      <c r="B75" t="s">
        <v>69</v>
      </c>
      <c r="C75" s="3">
        <v>3757.98</v>
      </c>
      <c r="E75" s="3">
        <v>920.09299999999996</v>
      </c>
      <c r="G75" s="3">
        <v>261.12549999999999</v>
      </c>
      <c r="I75" s="4">
        <v>-0.59282116852076305</v>
      </c>
      <c r="K75" s="4">
        <v>-0.26556351139980899</v>
      </c>
      <c r="M75" s="3">
        <v>50.43</v>
      </c>
      <c r="O75" s="4">
        <v>2.0813000000000001</v>
      </c>
      <c r="Q75" s="3">
        <v>64.430999999999997</v>
      </c>
      <c r="S75" s="3">
        <v>69.575400000000002</v>
      </c>
      <c r="U75" s="3">
        <v>71.694000000000003</v>
      </c>
      <c r="W75" s="3">
        <v>55.402999999999999</v>
      </c>
      <c r="Y75" s="3">
        <v>32.780999999999999</v>
      </c>
      <c r="AA75" s="3">
        <v>22.622</v>
      </c>
      <c r="AC75" s="3">
        <v>59.872</v>
      </c>
      <c r="AE75" s="4">
        <v>-1.30697777451082E-2</v>
      </c>
      <c r="AG75" s="4">
        <v>0.38606685056948897</v>
      </c>
      <c r="AI75" s="4">
        <v>-0.72699999999999998</v>
      </c>
    </row>
    <row r="76" spans="2:35" x14ac:dyDescent="0.15">
      <c r="B76" t="s">
        <v>70</v>
      </c>
      <c r="C76" s="3">
        <v>83408.554499999998</v>
      </c>
      <c r="E76" s="3">
        <v>13835.790499999999</v>
      </c>
      <c r="G76" s="3">
        <v>3971.3114999999998</v>
      </c>
      <c r="I76" s="4">
        <v>0.102664690036053</v>
      </c>
      <c r="K76" s="4">
        <v>-6.1993609636016099E-2</v>
      </c>
      <c r="M76" s="3">
        <v>763.16800000000001</v>
      </c>
      <c r="O76" s="4">
        <v>1.53</v>
      </c>
      <c r="Q76" s="3">
        <v>70.6798</v>
      </c>
      <c r="S76" s="3">
        <v>78.063699999999997</v>
      </c>
      <c r="U76" s="3">
        <v>80.630099999999999</v>
      </c>
      <c r="W76" s="3">
        <v>56.356000000000002</v>
      </c>
      <c r="Y76" s="3">
        <v>21.692</v>
      </c>
      <c r="AA76" s="3">
        <v>34.664999999999999</v>
      </c>
      <c r="AC76" s="3">
        <v>77.543999999999997</v>
      </c>
      <c r="AE76" s="4">
        <v>0.25814070352829399</v>
      </c>
      <c r="AG76" s="4">
        <v>0.10984959321637799</v>
      </c>
      <c r="AI76" s="4">
        <v>3.7570000000000001</v>
      </c>
    </row>
    <row r="77" spans="2:35" x14ac:dyDescent="0.15">
      <c r="B77" t="s">
        <v>71</v>
      </c>
      <c r="C77" s="3">
        <v>32833.031499999997</v>
      </c>
      <c r="E77" s="3">
        <v>14290.52</v>
      </c>
      <c r="G77" s="3">
        <v>4306.1189999999997</v>
      </c>
      <c r="I77" s="4">
        <v>2.3451985001665201</v>
      </c>
      <c r="K77" s="4">
        <v>1.6949091998490999</v>
      </c>
      <c r="M77" s="3">
        <v>904.67899999999997</v>
      </c>
      <c r="O77" s="4">
        <v>3.5632999999999999</v>
      </c>
      <c r="Q77" s="3">
        <v>47.804600000000001</v>
      </c>
      <c r="S77" s="3">
        <v>58.195</v>
      </c>
      <c r="U77" s="3">
        <v>63.795400000000001</v>
      </c>
      <c r="W77" s="3">
        <v>68.724000000000004</v>
      </c>
      <c r="Y77" s="3">
        <v>62.857999999999997</v>
      </c>
      <c r="AA77" s="3">
        <v>5.8659999999999997</v>
      </c>
      <c r="AC77" s="3">
        <v>57.984999999999999</v>
      </c>
      <c r="AE77" s="4">
        <v>3.6146304639307898</v>
      </c>
      <c r="AG77" s="4">
        <v>2.6053702331613602</v>
      </c>
      <c r="AI77" s="4">
        <v>-0.34300000000000003</v>
      </c>
    </row>
    <row r="78" spans="2:35" x14ac:dyDescent="0.15">
      <c r="B78" t="s">
        <v>72</v>
      </c>
      <c r="C78" s="3">
        <v>10445.365</v>
      </c>
      <c r="E78" s="3">
        <v>1794.2165</v>
      </c>
      <c r="G78" s="3">
        <v>433.23050000000001</v>
      </c>
      <c r="I78" s="4">
        <v>-0.23244861158079599</v>
      </c>
      <c r="K78" s="4">
        <v>-0.40001718309976803</v>
      </c>
      <c r="M78" s="3">
        <v>79.072000000000003</v>
      </c>
      <c r="O78" s="4">
        <v>1.371</v>
      </c>
      <c r="Q78" s="3">
        <v>72.822199999999995</v>
      </c>
      <c r="S78" s="3">
        <v>78.377099999999999</v>
      </c>
      <c r="U78" s="3">
        <v>80.110600000000005</v>
      </c>
      <c r="W78" s="3">
        <v>57.65</v>
      </c>
      <c r="Y78" s="3">
        <v>22.166</v>
      </c>
      <c r="AA78" s="3">
        <v>35.484000000000002</v>
      </c>
      <c r="AC78" s="3">
        <v>80.037999999999997</v>
      </c>
      <c r="AE78" s="4">
        <v>0.205152964626412</v>
      </c>
      <c r="AG78" s="4">
        <v>-5.7907491370189003E-2</v>
      </c>
      <c r="AI78" s="4">
        <v>-1.417</v>
      </c>
    </row>
    <row r="79" spans="2:35" x14ac:dyDescent="0.15">
      <c r="B79" t="s">
        <v>73</v>
      </c>
      <c r="C79" s="3">
        <v>124.61</v>
      </c>
      <c r="E79" s="3">
        <v>35.298499999999997</v>
      </c>
      <c r="G79" s="3">
        <v>10.07</v>
      </c>
      <c r="I79" s="4">
        <v>0.67000968869145705</v>
      </c>
      <c r="K79" s="4">
        <v>0.47994023706209499</v>
      </c>
      <c r="M79" s="3">
        <v>1.99</v>
      </c>
      <c r="O79" s="4">
        <v>2.0043000000000002</v>
      </c>
      <c r="Q79" s="3">
        <v>66.215699999999998</v>
      </c>
      <c r="S79" s="3">
        <v>72.782899999999998</v>
      </c>
      <c r="U79" s="3">
        <v>74.936199999999999</v>
      </c>
      <c r="W79" s="3">
        <v>51.320999999999998</v>
      </c>
      <c r="Y79" s="3">
        <v>36.424999999999997</v>
      </c>
      <c r="AA79" s="3">
        <v>14.897</v>
      </c>
      <c r="AC79" s="3">
        <v>36.694000000000003</v>
      </c>
      <c r="AE79" s="4">
        <v>0.78063245519510904</v>
      </c>
      <c r="AG79" s="4">
        <v>1.0428768328957401</v>
      </c>
      <c r="AI79" s="4">
        <v>-0.68200000000000005</v>
      </c>
    </row>
    <row r="80" spans="2:35" x14ac:dyDescent="0.15">
      <c r="B80" t="s">
        <v>74</v>
      </c>
      <c r="C80" s="3">
        <v>17608.483499999998</v>
      </c>
      <c r="E80" s="3">
        <v>6929.6475</v>
      </c>
      <c r="G80" s="3">
        <v>1927.3579999999999</v>
      </c>
      <c r="I80" s="4">
        <v>1.86511087539424</v>
      </c>
      <c r="K80" s="4">
        <v>1.2871712674748099</v>
      </c>
      <c r="M80" s="3">
        <v>372.14600000000002</v>
      </c>
      <c r="O80" s="4">
        <v>2.3948</v>
      </c>
      <c r="Q80" s="3">
        <v>49.438600000000001</v>
      </c>
      <c r="S80" s="3">
        <v>67.445899999999995</v>
      </c>
      <c r="U80" s="3">
        <v>69.236800000000002</v>
      </c>
      <c r="W80" s="3">
        <v>60.85</v>
      </c>
      <c r="Y80" s="3">
        <v>52.966999999999999</v>
      </c>
      <c r="AA80" s="3">
        <v>7.8819999999999997</v>
      </c>
      <c r="AC80" s="3">
        <v>52.244999999999997</v>
      </c>
      <c r="AE80" s="4">
        <v>2.5035475596916998</v>
      </c>
      <c r="AG80" s="4">
        <v>2.0580075240283202</v>
      </c>
      <c r="AI80" s="4">
        <v>-1.6519999999999999</v>
      </c>
    </row>
    <row r="81" spans="2:35" x14ac:dyDescent="0.15">
      <c r="B81" t="s">
        <v>75</v>
      </c>
      <c r="C81" s="3">
        <v>13531.906000000001</v>
      </c>
      <c r="E81" s="3">
        <v>6562.4189999999999</v>
      </c>
      <c r="G81" s="3">
        <v>2096.5814999999998</v>
      </c>
      <c r="I81" s="4">
        <v>2.19003625321879</v>
      </c>
      <c r="K81" s="4">
        <v>2.0922121545301802</v>
      </c>
      <c r="M81" s="3">
        <v>465.95400000000001</v>
      </c>
      <c r="O81" s="4">
        <v>4.3986999999999998</v>
      </c>
      <c r="Q81" s="3">
        <v>39.008299999999998</v>
      </c>
      <c r="S81" s="3">
        <v>52.479399999999998</v>
      </c>
      <c r="U81" s="3">
        <v>58.892200000000003</v>
      </c>
      <c r="W81" s="3">
        <v>82.445999999999998</v>
      </c>
      <c r="Y81" s="3">
        <v>76.322999999999993</v>
      </c>
      <c r="AA81" s="3">
        <v>6.1219999999999999</v>
      </c>
      <c r="AC81" s="3">
        <v>37.264000000000003</v>
      </c>
      <c r="AE81" s="4">
        <v>3.03661420836429</v>
      </c>
      <c r="AG81" s="4">
        <v>3.1455560802181801</v>
      </c>
      <c r="AI81" s="4">
        <v>-0.32300000000000001</v>
      </c>
    </row>
    <row r="82" spans="2:35" x14ac:dyDescent="0.15">
      <c r="B82" t="s">
        <v>76</v>
      </c>
      <c r="C82" s="3">
        <v>2060.721</v>
      </c>
      <c r="E82" s="3">
        <v>975.43050000000005</v>
      </c>
      <c r="G82" s="3">
        <v>295.173</v>
      </c>
      <c r="I82" s="4">
        <v>2.3491707330050402</v>
      </c>
      <c r="K82" s="4">
        <v>1.9017026992427799</v>
      </c>
      <c r="M82" s="3">
        <v>64.085999999999999</v>
      </c>
      <c r="O82" s="4">
        <v>4.0054999999999996</v>
      </c>
      <c r="Q82" s="3">
        <v>38.025300000000001</v>
      </c>
      <c r="S82" s="3">
        <v>50.120899999999999</v>
      </c>
      <c r="U82" s="3">
        <v>59.652299999999997</v>
      </c>
      <c r="W82" s="3">
        <v>76.596999999999994</v>
      </c>
      <c r="Y82" s="3">
        <v>71.631</v>
      </c>
      <c r="AA82" s="3">
        <v>4.9660000000000002</v>
      </c>
      <c r="AC82" s="3">
        <v>44.616999999999997</v>
      </c>
      <c r="AE82" s="4">
        <v>3.2938756284592898</v>
      </c>
      <c r="AG82" s="4">
        <v>2.7444543432869</v>
      </c>
      <c r="AI82" s="4">
        <v>-0.67700000000000005</v>
      </c>
    </row>
    <row r="83" spans="2:35" x14ac:dyDescent="0.15">
      <c r="B83" t="s">
        <v>77</v>
      </c>
      <c r="C83" s="3">
        <v>804.56700000000001</v>
      </c>
      <c r="E83" s="3">
        <v>274.96100000000001</v>
      </c>
      <c r="G83" s="3">
        <v>79.052999999999997</v>
      </c>
      <c r="I83" s="4">
        <v>0.23351965858142701</v>
      </c>
      <c r="K83" s="4">
        <v>0.56191694011794502</v>
      </c>
      <c r="M83" s="3">
        <v>16.375</v>
      </c>
      <c r="O83" s="4">
        <v>2.3972000000000002</v>
      </c>
      <c r="Q83" s="3">
        <v>60.469200000000001</v>
      </c>
      <c r="S83" s="3">
        <v>64.4833</v>
      </c>
      <c r="U83" s="3">
        <v>65.673400000000001</v>
      </c>
      <c r="W83" s="3">
        <v>53.555999999999997</v>
      </c>
      <c r="Y83" s="3">
        <v>44.09</v>
      </c>
      <c r="AA83" s="3">
        <v>9.4659999999999993</v>
      </c>
      <c r="AC83" s="3">
        <v>26.896999999999998</v>
      </c>
      <c r="AE83" s="4">
        <v>-9.4140716234133101E-2</v>
      </c>
      <c r="AG83" s="4">
        <v>1.14234987850821</v>
      </c>
      <c r="AI83" s="4">
        <v>-5.35</v>
      </c>
    </row>
    <row r="84" spans="2:35" x14ac:dyDescent="0.15">
      <c r="B84" t="s">
        <v>78</v>
      </c>
      <c r="C84" s="3">
        <v>11447.569</v>
      </c>
      <c r="E84" s="3">
        <v>4396.7579999999998</v>
      </c>
      <c r="G84" s="3">
        <v>1276.9369999999999</v>
      </c>
      <c r="I84" s="4">
        <v>1.43771031666372</v>
      </c>
      <c r="K84" s="4">
        <v>1.05634562366332</v>
      </c>
      <c r="M84" s="3">
        <v>269.37700000000001</v>
      </c>
      <c r="O84" s="4">
        <v>2.8142999999999998</v>
      </c>
      <c r="Q84" s="3">
        <v>47.337200000000003</v>
      </c>
      <c r="S84" s="3">
        <v>58.365200000000002</v>
      </c>
      <c r="U84" s="3">
        <v>63.192399999999999</v>
      </c>
      <c r="W84" s="3">
        <v>58.347999999999999</v>
      </c>
      <c r="Y84" s="3">
        <v>51.238</v>
      </c>
      <c r="AA84" s="3">
        <v>7.109</v>
      </c>
      <c r="AC84" s="3">
        <v>57.963999999999999</v>
      </c>
      <c r="AE84" s="4">
        <v>3.6865117409473398</v>
      </c>
      <c r="AG84" s="4">
        <v>2.22550939950015</v>
      </c>
      <c r="AI84" s="4">
        <v>-2.8769999999999998</v>
      </c>
    </row>
    <row r="85" spans="2:35" x14ac:dyDescent="0.15">
      <c r="B85" t="s">
        <v>79</v>
      </c>
      <c r="C85" s="3">
        <v>0.51100000000000001</v>
      </c>
      <c r="E85" s="5" t="s">
        <v>221</v>
      </c>
      <c r="G85" s="5" t="s">
        <v>221</v>
      </c>
      <c r="I85" s="4">
        <v>-1.0625883395914699</v>
      </c>
      <c r="K85" s="4">
        <v>0.67370883776110901</v>
      </c>
      <c r="M85" s="3">
        <v>2E-3</v>
      </c>
      <c r="O85" s="4">
        <v>1.0077</v>
      </c>
      <c r="Q85" s="3">
        <v>71.475200000000001</v>
      </c>
      <c r="S85" s="3">
        <v>79.299800000000005</v>
      </c>
      <c r="U85" s="3">
        <v>82.337100000000007</v>
      </c>
      <c r="W85" s="5" t="s">
        <v>221</v>
      </c>
      <c r="Y85" s="5" t="s">
        <v>221</v>
      </c>
      <c r="AA85" s="5" t="s">
        <v>221</v>
      </c>
      <c r="AC85" s="5" t="s">
        <v>221</v>
      </c>
      <c r="AE85" s="5" t="s">
        <v>221</v>
      </c>
      <c r="AG85" s="5" t="s">
        <v>221</v>
      </c>
      <c r="AI85" s="4">
        <v>0</v>
      </c>
    </row>
    <row r="86" spans="2:35" x14ac:dyDescent="0.15">
      <c r="B86" t="s">
        <v>80</v>
      </c>
      <c r="C86" s="3">
        <v>10278.345499999999</v>
      </c>
      <c r="E86" s="3">
        <v>3784.3969999999999</v>
      </c>
      <c r="G86" s="3">
        <v>1056.3865000000001</v>
      </c>
      <c r="I86" s="4">
        <v>1.9955249347944799</v>
      </c>
      <c r="K86" s="4">
        <v>1.33631534307208</v>
      </c>
      <c r="M86" s="3">
        <v>216.64500000000001</v>
      </c>
      <c r="O86" s="4">
        <v>2.363</v>
      </c>
      <c r="Q86" s="3">
        <v>54.439799999999998</v>
      </c>
      <c r="S86" s="3">
        <v>68.661799999999999</v>
      </c>
      <c r="U86" s="3">
        <v>70.122900000000001</v>
      </c>
      <c r="W86" s="3">
        <v>53.307000000000002</v>
      </c>
      <c r="Y86" s="3">
        <v>46.871000000000002</v>
      </c>
      <c r="AA86" s="3">
        <v>6.4359999999999999</v>
      </c>
      <c r="AC86" s="3">
        <v>58.981999999999999</v>
      </c>
      <c r="AE86" s="4">
        <v>3.1851666764507698</v>
      </c>
      <c r="AG86" s="4">
        <v>2.21863262971923</v>
      </c>
      <c r="AI86" s="4">
        <v>-0.56200000000000006</v>
      </c>
    </row>
    <row r="87" spans="2:35" x14ac:dyDescent="0.15">
      <c r="B87" t="s">
        <v>81</v>
      </c>
      <c r="C87" s="3">
        <v>9709.7860000000001</v>
      </c>
      <c r="E87" s="3">
        <v>1706.51</v>
      </c>
      <c r="G87" s="3">
        <v>468.41149999999999</v>
      </c>
      <c r="I87" s="4">
        <v>-0.21553890167306999</v>
      </c>
      <c r="K87" s="4">
        <v>-0.100935594457479</v>
      </c>
      <c r="M87" s="3">
        <v>91.894999999999996</v>
      </c>
      <c r="O87" s="4">
        <v>1.5782</v>
      </c>
      <c r="Q87" s="3">
        <v>69.219399999999993</v>
      </c>
      <c r="S87" s="3">
        <v>71.757900000000006</v>
      </c>
      <c r="U87" s="3">
        <v>74.530100000000004</v>
      </c>
      <c r="W87" s="3">
        <v>53.783000000000001</v>
      </c>
      <c r="Y87" s="3">
        <v>22.381</v>
      </c>
      <c r="AA87" s="3">
        <v>31.402000000000001</v>
      </c>
      <c r="AC87" s="3">
        <v>72.245000000000005</v>
      </c>
      <c r="AE87" s="4">
        <v>0.29890347853819899</v>
      </c>
      <c r="AG87" s="4">
        <v>0.29469547778761801</v>
      </c>
      <c r="AI87" s="4">
        <v>2.0489999999999999</v>
      </c>
    </row>
    <row r="88" spans="2:35" x14ac:dyDescent="0.15">
      <c r="B88" t="s">
        <v>82</v>
      </c>
      <c r="C88" s="3">
        <v>370.33499999999998</v>
      </c>
      <c r="E88" s="3">
        <v>82.563999999999993</v>
      </c>
      <c r="G88" s="3">
        <v>22.002500000000001</v>
      </c>
      <c r="I88" s="4">
        <v>1.25934326850404</v>
      </c>
      <c r="K88" s="4">
        <v>0.56866815197438103</v>
      </c>
      <c r="M88" s="3">
        <v>4.5720000000000001</v>
      </c>
      <c r="O88" s="4">
        <v>1.7329000000000001</v>
      </c>
      <c r="Q88" s="3">
        <v>73.552800000000005</v>
      </c>
      <c r="S88" s="3">
        <v>79.891499999999994</v>
      </c>
      <c r="U88" s="3">
        <v>82.678200000000004</v>
      </c>
      <c r="W88" s="3">
        <v>50.499000000000002</v>
      </c>
      <c r="Y88" s="3">
        <v>28.036000000000001</v>
      </c>
      <c r="AA88" s="3">
        <v>22.463000000000001</v>
      </c>
      <c r="AC88" s="3">
        <v>93.944000000000003</v>
      </c>
      <c r="AE88" s="4">
        <v>1.3358732000895699</v>
      </c>
      <c r="AG88" s="4">
        <v>0.62099202001486897</v>
      </c>
      <c r="AI88" s="4">
        <v>1.681</v>
      </c>
    </row>
    <row r="89" spans="2:35" x14ac:dyDescent="0.15">
      <c r="B89" t="s">
        <v>83</v>
      </c>
      <c r="C89" s="3">
        <v>1407563.8419999999</v>
      </c>
      <c r="E89" s="3">
        <v>438163.7965</v>
      </c>
      <c r="G89" s="3">
        <v>115307.4255</v>
      </c>
      <c r="I89" s="4">
        <v>1.31411913456033</v>
      </c>
      <c r="K89" s="4">
        <v>0.74112049265421398</v>
      </c>
      <c r="M89" s="3">
        <v>23113.532999999999</v>
      </c>
      <c r="O89" s="4">
        <v>2.0308000000000002</v>
      </c>
      <c r="Q89" s="3">
        <v>48.240699999999997</v>
      </c>
      <c r="S89" s="3">
        <v>62.6693</v>
      </c>
      <c r="U89" s="3">
        <v>67.239800000000002</v>
      </c>
      <c r="W89" s="3">
        <v>48.125999999999998</v>
      </c>
      <c r="Y89" s="3">
        <v>38.049999999999997</v>
      </c>
      <c r="AA89" s="3">
        <v>10.076000000000001</v>
      </c>
      <c r="AC89" s="3">
        <v>35.393000000000001</v>
      </c>
      <c r="AE89" s="4">
        <v>2.4236008977459198</v>
      </c>
      <c r="AG89" s="4">
        <v>2.00649894919647</v>
      </c>
      <c r="AI89" s="4">
        <v>-0.215</v>
      </c>
    </row>
    <row r="90" spans="2:35" x14ac:dyDescent="0.15">
      <c r="B90" t="s">
        <v>84</v>
      </c>
      <c r="C90" s="3">
        <v>273753.19099999999</v>
      </c>
      <c r="E90" s="3">
        <v>83187.5285</v>
      </c>
      <c r="G90" s="3">
        <v>22414.316500000001</v>
      </c>
      <c r="I90" s="4">
        <v>1.13793041259122</v>
      </c>
      <c r="K90" s="4">
        <v>0.65443589682301595</v>
      </c>
      <c r="M90" s="3">
        <v>4496.3829999999998</v>
      </c>
      <c r="O90" s="4">
        <v>2.1745999999999999</v>
      </c>
      <c r="Q90" s="3">
        <v>52.991500000000002</v>
      </c>
      <c r="S90" s="3">
        <v>66.433400000000006</v>
      </c>
      <c r="U90" s="3">
        <v>67.570300000000003</v>
      </c>
      <c r="W90" s="3">
        <v>47.615000000000002</v>
      </c>
      <c r="Y90" s="3">
        <v>37.606999999999999</v>
      </c>
      <c r="AA90" s="3">
        <v>10.007999999999999</v>
      </c>
      <c r="AC90" s="3">
        <v>57.29</v>
      </c>
      <c r="AE90" s="4">
        <v>2.56181550020839</v>
      </c>
      <c r="AG90" s="4">
        <v>1.5987506431402601</v>
      </c>
      <c r="AI90" s="4">
        <v>-5.5E-2</v>
      </c>
    </row>
    <row r="91" spans="2:35" x14ac:dyDescent="0.15">
      <c r="B91" t="s">
        <v>85</v>
      </c>
      <c r="C91" s="3">
        <v>87923.432499999995</v>
      </c>
      <c r="E91" s="3">
        <v>24425.466499999999</v>
      </c>
      <c r="G91" s="3">
        <v>6896.0434999999998</v>
      </c>
      <c r="I91" s="4">
        <v>1.36433621638382</v>
      </c>
      <c r="K91" s="4">
        <v>0.56828853366929</v>
      </c>
      <c r="M91" s="3">
        <v>1204.105</v>
      </c>
      <c r="O91" s="4">
        <v>1.6919</v>
      </c>
      <c r="Q91" s="3">
        <v>50.204099999999997</v>
      </c>
      <c r="S91" s="3">
        <v>69.690899999999999</v>
      </c>
      <c r="U91" s="3">
        <v>73.874899999999997</v>
      </c>
      <c r="W91" s="3">
        <v>45.32</v>
      </c>
      <c r="Y91" s="3">
        <v>34.601999999999997</v>
      </c>
      <c r="AA91" s="3">
        <v>10.717000000000001</v>
      </c>
      <c r="AC91" s="3">
        <v>76.344999999999999</v>
      </c>
      <c r="AE91" s="4">
        <v>2.1716455097140299</v>
      </c>
      <c r="AG91" s="4">
        <v>1.0643227724920701</v>
      </c>
      <c r="AI91" s="4">
        <v>0.31900000000000001</v>
      </c>
    </row>
    <row r="92" spans="2:35" x14ac:dyDescent="0.15">
      <c r="B92" t="s">
        <v>86</v>
      </c>
      <c r="C92" s="3">
        <v>43533.592499999999</v>
      </c>
      <c r="E92" s="3">
        <v>19351.612499999999</v>
      </c>
      <c r="G92" s="3">
        <v>5690.6930000000002</v>
      </c>
      <c r="I92" s="4">
        <v>2.6044053394015201</v>
      </c>
      <c r="K92" s="4">
        <v>1.96075326316302</v>
      </c>
      <c r="M92" s="3">
        <v>1192.345</v>
      </c>
      <c r="O92" s="4">
        <v>3.4954999999999998</v>
      </c>
      <c r="Q92" s="3">
        <v>60.186100000000003</v>
      </c>
      <c r="S92" s="3">
        <v>66.817099999999996</v>
      </c>
      <c r="U92" s="3">
        <v>70.377899999999997</v>
      </c>
      <c r="W92" s="3">
        <v>71.03</v>
      </c>
      <c r="Y92" s="3">
        <v>65.197999999999993</v>
      </c>
      <c r="AA92" s="3">
        <v>5.8319999999999999</v>
      </c>
      <c r="AC92" s="3">
        <v>71.119</v>
      </c>
      <c r="AE92" s="4">
        <v>2.7681974758530301</v>
      </c>
      <c r="AG92" s="4">
        <v>2.2969721502478202</v>
      </c>
      <c r="AI92" s="4">
        <v>-1.379</v>
      </c>
    </row>
    <row r="93" spans="2:35" x14ac:dyDescent="0.15">
      <c r="B93" t="s">
        <v>87</v>
      </c>
      <c r="C93" s="3">
        <v>4986.5259999999998</v>
      </c>
      <c r="E93" s="3">
        <v>1188.9055000000001</v>
      </c>
      <c r="G93" s="3">
        <v>304.69</v>
      </c>
      <c r="I93" s="4">
        <v>1.2943173710215601</v>
      </c>
      <c r="K93" s="4">
        <v>0.57122748318448902</v>
      </c>
      <c r="M93" s="3">
        <v>58.563000000000002</v>
      </c>
      <c r="O93" s="4">
        <v>1.7678</v>
      </c>
      <c r="Q93" s="3">
        <v>70.834800000000001</v>
      </c>
      <c r="S93" s="3">
        <v>76.542299999999997</v>
      </c>
      <c r="U93" s="3">
        <v>81.997600000000006</v>
      </c>
      <c r="W93" s="3">
        <v>53.238</v>
      </c>
      <c r="Y93" s="3">
        <v>30.515000000000001</v>
      </c>
      <c r="AA93" s="3">
        <v>22.724</v>
      </c>
      <c r="AC93" s="3">
        <v>63.911999999999999</v>
      </c>
      <c r="AE93" s="4">
        <v>1.64329517551843</v>
      </c>
      <c r="AG93" s="4">
        <v>1.0032531358352199</v>
      </c>
      <c r="AI93" s="4">
        <v>3.077</v>
      </c>
    </row>
    <row r="94" spans="2:35" x14ac:dyDescent="0.15">
      <c r="B94" t="s">
        <v>88</v>
      </c>
      <c r="C94" s="3">
        <v>8900.0589999999993</v>
      </c>
      <c r="E94" s="3">
        <v>2930.0895</v>
      </c>
      <c r="G94" s="3">
        <v>889.86699999999996</v>
      </c>
      <c r="I94" s="4">
        <v>1.70878268090695</v>
      </c>
      <c r="K94" s="4">
        <v>1.3280060731333601</v>
      </c>
      <c r="M94" s="3">
        <v>174.33500000000001</v>
      </c>
      <c r="O94" s="4">
        <v>2.9763999999999999</v>
      </c>
      <c r="Q94" s="3">
        <v>71.361699999999999</v>
      </c>
      <c r="S94" s="3">
        <v>78.927599999999998</v>
      </c>
      <c r="U94" s="3">
        <v>82.254999999999995</v>
      </c>
      <c r="W94" s="3">
        <v>66.944999999999993</v>
      </c>
      <c r="Y94" s="3">
        <v>47.027999999999999</v>
      </c>
      <c r="AA94" s="3">
        <v>19.917000000000002</v>
      </c>
      <c r="AC94" s="3">
        <v>92.674000000000007</v>
      </c>
      <c r="AE94" s="4">
        <v>1.7805014987722001</v>
      </c>
      <c r="AG94" s="4">
        <v>1.41964277500973</v>
      </c>
      <c r="AI94" s="4">
        <v>1.8959999999999999</v>
      </c>
    </row>
    <row r="95" spans="2:35" x14ac:dyDescent="0.15">
      <c r="B95" t="s">
        <v>89</v>
      </c>
      <c r="C95" s="3">
        <v>59240.3295</v>
      </c>
      <c r="E95" s="3">
        <v>9203.2729999999992</v>
      </c>
      <c r="G95" s="3">
        <v>2160.9185000000002</v>
      </c>
      <c r="I95" s="4">
        <v>0.20725932731663599</v>
      </c>
      <c r="K95" s="4">
        <v>-0.30392435557037001</v>
      </c>
      <c r="M95" s="3">
        <v>410.48700000000002</v>
      </c>
      <c r="O95" s="4">
        <v>1.2825</v>
      </c>
      <c r="Q95" s="3">
        <v>71.628600000000006</v>
      </c>
      <c r="S95" s="3">
        <v>79.607200000000006</v>
      </c>
      <c r="U95" s="3">
        <v>82.850200000000001</v>
      </c>
      <c r="W95" s="3">
        <v>57.064999999999998</v>
      </c>
      <c r="Y95" s="3">
        <v>19.872</v>
      </c>
      <c r="AA95" s="3">
        <v>37.194000000000003</v>
      </c>
      <c r="AC95" s="3">
        <v>71.346000000000004</v>
      </c>
      <c r="AE95" s="4">
        <v>0.47025193257486603</v>
      </c>
      <c r="AG95" s="4">
        <v>0.100911424152048</v>
      </c>
      <c r="AI95" s="4">
        <v>0.47299999999999998</v>
      </c>
    </row>
    <row r="96" spans="2:35" x14ac:dyDescent="0.15">
      <c r="B96" t="s">
        <v>90</v>
      </c>
      <c r="C96" s="3">
        <v>2827.6945000000001</v>
      </c>
      <c r="E96" s="3">
        <v>712.15499999999997</v>
      </c>
      <c r="G96" s="3">
        <v>169.255</v>
      </c>
      <c r="I96" s="4">
        <v>0.36522196855140598</v>
      </c>
      <c r="K96" s="4">
        <v>-5.1974588723601098E-2</v>
      </c>
      <c r="M96" s="3">
        <v>33.15</v>
      </c>
      <c r="O96" s="4">
        <v>1.3520000000000001</v>
      </c>
      <c r="Q96" s="3">
        <v>66.702100000000002</v>
      </c>
      <c r="S96" s="3">
        <v>70.944199999999995</v>
      </c>
      <c r="U96" s="3">
        <v>70.500299999999996</v>
      </c>
      <c r="W96" s="3">
        <v>37.999000000000002</v>
      </c>
      <c r="Y96" s="3">
        <v>28.013000000000002</v>
      </c>
      <c r="AA96" s="3">
        <v>9.9860000000000007</v>
      </c>
      <c r="AC96" s="3">
        <v>56.652000000000001</v>
      </c>
      <c r="AE96" s="4">
        <v>0.76155299200180404</v>
      </c>
      <c r="AG96" s="4">
        <v>0.57761158813194502</v>
      </c>
      <c r="AI96" s="4">
        <v>-2.0009999999999999</v>
      </c>
    </row>
    <row r="97" spans="2:35" x14ac:dyDescent="0.15">
      <c r="B97" t="s">
        <v>91</v>
      </c>
      <c r="C97" s="3">
        <v>124612.53049999999</v>
      </c>
      <c r="E97" s="3">
        <v>17962.487000000001</v>
      </c>
      <c r="G97" s="3">
        <v>4286.3035</v>
      </c>
      <c r="I97" s="4">
        <v>-5.8912306246255701E-2</v>
      </c>
      <c r="K97" s="4">
        <v>-0.50210951642471002</v>
      </c>
      <c r="M97" s="3">
        <v>818.50900000000001</v>
      </c>
      <c r="O97" s="4">
        <v>1.2974000000000001</v>
      </c>
      <c r="Q97" s="3">
        <v>71.987399999999994</v>
      </c>
      <c r="S97" s="3">
        <v>81.175899999999999</v>
      </c>
      <c r="U97" s="3">
        <v>84.783900000000003</v>
      </c>
      <c r="W97" s="3">
        <v>71.119</v>
      </c>
      <c r="Y97" s="3">
        <v>20.146999999999998</v>
      </c>
      <c r="AA97" s="3">
        <v>50.970999999999997</v>
      </c>
      <c r="AC97" s="3">
        <v>91.867000000000004</v>
      </c>
      <c r="AE97" s="4">
        <v>0.67642714662944103</v>
      </c>
      <c r="AG97" s="4">
        <v>-0.411242047172378</v>
      </c>
      <c r="AI97" s="4">
        <v>0.70299999999999996</v>
      </c>
    </row>
    <row r="98" spans="2:35" x14ac:dyDescent="0.15">
      <c r="B98" t="s">
        <v>92</v>
      </c>
      <c r="C98" s="3">
        <v>11148.2775</v>
      </c>
      <c r="E98" s="3">
        <v>4289.2735000000002</v>
      </c>
      <c r="G98" s="3">
        <v>1195.0989999999999</v>
      </c>
      <c r="I98" s="4">
        <v>3.6704009864222802</v>
      </c>
      <c r="K98" s="4">
        <v>0.79951320423365602</v>
      </c>
      <c r="M98" s="3">
        <v>244.55699999999999</v>
      </c>
      <c r="O98" s="4">
        <v>2.8296999999999999</v>
      </c>
      <c r="Q98" s="3">
        <v>59.869900000000001</v>
      </c>
      <c r="S98" s="3">
        <v>71.9178</v>
      </c>
      <c r="U98" s="3">
        <v>74.256299999999996</v>
      </c>
      <c r="W98" s="3">
        <v>57.066000000000003</v>
      </c>
      <c r="Y98" s="3">
        <v>51.218000000000004</v>
      </c>
      <c r="AA98" s="3">
        <v>5.8490000000000002</v>
      </c>
      <c r="AC98" s="3">
        <v>91.626000000000005</v>
      </c>
      <c r="AE98" s="4">
        <v>4.4098200711678599</v>
      </c>
      <c r="AG98" s="4">
        <v>0.97374803487685402</v>
      </c>
      <c r="AI98" s="4">
        <v>1.29</v>
      </c>
    </row>
    <row r="99" spans="2:35" x14ac:dyDescent="0.15">
      <c r="B99" t="s">
        <v>93</v>
      </c>
      <c r="C99" s="3">
        <v>19196.465499999998</v>
      </c>
      <c r="E99" s="3">
        <v>6497.5294999999996</v>
      </c>
      <c r="G99" s="3">
        <v>2008.6724999999999</v>
      </c>
      <c r="I99" s="4">
        <v>1.0460394629886201</v>
      </c>
      <c r="K99" s="4">
        <v>0.975125003275361</v>
      </c>
      <c r="M99" s="3">
        <v>413.483</v>
      </c>
      <c r="O99" s="4">
        <v>3.0836000000000001</v>
      </c>
      <c r="Q99" s="3">
        <v>60.506799999999998</v>
      </c>
      <c r="S99" s="3">
        <v>64.178100000000001</v>
      </c>
      <c r="U99" s="3">
        <v>69.362200000000001</v>
      </c>
      <c r="W99" s="3">
        <v>59.954999999999998</v>
      </c>
      <c r="Y99" s="3">
        <v>47.238999999999997</v>
      </c>
      <c r="AA99" s="3">
        <v>12.715999999999999</v>
      </c>
      <c r="AC99" s="3">
        <v>57.820999999999998</v>
      </c>
      <c r="AE99" s="4">
        <v>1.17772654034989</v>
      </c>
      <c r="AG99" s="4">
        <v>1.33867077353259</v>
      </c>
      <c r="AI99" s="4">
        <v>-0.98499999999999999</v>
      </c>
    </row>
    <row r="100" spans="2:35" x14ac:dyDescent="0.15">
      <c r="B100" t="s">
        <v>94</v>
      </c>
      <c r="C100" s="3">
        <v>53005.614000000001</v>
      </c>
      <c r="E100" s="3">
        <v>24049.733499999998</v>
      </c>
      <c r="G100" s="3">
        <v>6913.1059999999998</v>
      </c>
      <c r="I100" s="4">
        <v>2.4846733919156798</v>
      </c>
      <c r="K100" s="4">
        <v>1.7619364753920399</v>
      </c>
      <c r="M100" s="3">
        <v>1468.3579999999999</v>
      </c>
      <c r="O100" s="4">
        <v>3.3351000000000002</v>
      </c>
      <c r="Q100" s="3">
        <v>53.5749</v>
      </c>
      <c r="S100" s="3">
        <v>54.411200000000001</v>
      </c>
      <c r="U100" s="3">
        <v>61.427</v>
      </c>
      <c r="W100" s="3">
        <v>70.180999999999997</v>
      </c>
      <c r="Y100" s="3">
        <v>65.340999999999994</v>
      </c>
      <c r="AA100" s="3">
        <v>4.84</v>
      </c>
      <c r="AC100" s="3">
        <v>28.492999999999999</v>
      </c>
      <c r="AE100" s="4">
        <v>4.1118556869078997</v>
      </c>
      <c r="AG100" s="4">
        <v>3.3741004194791899</v>
      </c>
      <c r="AI100" s="4">
        <v>-0.99099999999999999</v>
      </c>
    </row>
    <row r="101" spans="2:35" x14ac:dyDescent="0.15">
      <c r="B101" t="s">
        <v>95</v>
      </c>
      <c r="C101" s="3">
        <v>128.874</v>
      </c>
      <c r="E101" s="3">
        <v>53.457500000000003</v>
      </c>
      <c r="G101" s="3">
        <v>16.665500000000002</v>
      </c>
      <c r="I101" s="4">
        <v>1.6822855145051201</v>
      </c>
      <c r="K101" s="4">
        <v>1.4737113854704</v>
      </c>
      <c r="M101" s="3">
        <v>3.51</v>
      </c>
      <c r="O101" s="4">
        <v>3.3037999999999998</v>
      </c>
      <c r="Q101" s="3">
        <v>54.527299999999997</v>
      </c>
      <c r="S101" s="3">
        <v>64.409099999999995</v>
      </c>
      <c r="U101" s="3">
        <v>67.417199999999994</v>
      </c>
      <c r="W101" s="3">
        <v>66.427999999999997</v>
      </c>
      <c r="Y101" s="3">
        <v>60.198</v>
      </c>
      <c r="AA101" s="3">
        <v>6.2290000000000001</v>
      </c>
      <c r="AC101" s="3">
        <v>56.335000000000001</v>
      </c>
      <c r="AE101" s="4">
        <v>2.91015402680179</v>
      </c>
      <c r="AG101" s="4">
        <v>2.4899041260075601</v>
      </c>
      <c r="AI101" s="4">
        <v>-2.294</v>
      </c>
    </row>
    <row r="102" spans="2:35" x14ac:dyDescent="0.15">
      <c r="B102" t="s">
        <v>96</v>
      </c>
      <c r="C102" s="3">
        <v>4250.1139999999996</v>
      </c>
      <c r="E102" s="3">
        <v>1042.7405000000001</v>
      </c>
      <c r="G102" s="3">
        <v>258.86599999999999</v>
      </c>
      <c r="I102" s="4">
        <v>3.86913133767818</v>
      </c>
      <c r="K102" s="4">
        <v>0.415912931656857</v>
      </c>
      <c r="M102" s="3">
        <v>44.411999999999999</v>
      </c>
      <c r="O102" s="4">
        <v>2.1095999999999999</v>
      </c>
      <c r="Q102" s="3">
        <v>66.530299999999997</v>
      </c>
      <c r="S102" s="3">
        <v>76.721999999999994</v>
      </c>
      <c r="U102" s="3">
        <v>78.672899999999998</v>
      </c>
      <c r="W102" s="3">
        <v>34.368000000000002</v>
      </c>
      <c r="Y102" s="3">
        <v>28.379000000000001</v>
      </c>
      <c r="AA102" s="3">
        <v>5.99</v>
      </c>
      <c r="AC102" s="3">
        <v>100</v>
      </c>
      <c r="AE102" s="4">
        <v>3.91699007983771</v>
      </c>
      <c r="AG102" s="4">
        <v>0.415912931656857</v>
      </c>
      <c r="AI102" s="4">
        <v>-8.6359999999999992</v>
      </c>
    </row>
    <row r="103" spans="2:35" x14ac:dyDescent="0.15">
      <c r="B103" t="s">
        <v>97</v>
      </c>
      <c r="C103" s="3">
        <v>6527.7434999999996</v>
      </c>
      <c r="E103" s="3">
        <v>2574.1385</v>
      </c>
      <c r="G103" s="3">
        <v>804.79150000000004</v>
      </c>
      <c r="I103" s="4">
        <v>1.2561308002667</v>
      </c>
      <c r="K103" s="4">
        <v>1.32793151627729</v>
      </c>
      <c r="M103" s="3">
        <v>157.661</v>
      </c>
      <c r="O103" s="4">
        <v>2.9912000000000001</v>
      </c>
      <c r="Q103" s="3">
        <v>58.178800000000003</v>
      </c>
      <c r="S103" s="3">
        <v>65.398200000000003</v>
      </c>
      <c r="U103" s="3">
        <v>69.977400000000003</v>
      </c>
      <c r="W103" s="3">
        <v>63.531999999999996</v>
      </c>
      <c r="Y103" s="3">
        <v>56.360999999999997</v>
      </c>
      <c r="AA103" s="3">
        <v>7.1710000000000003</v>
      </c>
      <c r="AC103" s="3">
        <v>37.146000000000001</v>
      </c>
      <c r="AE103" s="4">
        <v>1.4618075741869001</v>
      </c>
      <c r="AG103" s="4">
        <v>2.2730672016159001</v>
      </c>
      <c r="AI103" s="4">
        <v>-2.5259999999999998</v>
      </c>
    </row>
    <row r="104" spans="2:35" x14ac:dyDescent="0.15">
      <c r="B104" t="s">
        <v>98</v>
      </c>
      <c r="C104" s="3">
        <v>7425.0574999999999</v>
      </c>
      <c r="E104" s="3">
        <v>2739.0245</v>
      </c>
      <c r="G104" s="3">
        <v>789.70500000000004</v>
      </c>
      <c r="I104" s="4">
        <v>1.42110480442621</v>
      </c>
      <c r="K104" s="4">
        <v>1.1662604500545299</v>
      </c>
      <c r="M104" s="3">
        <v>163.261</v>
      </c>
      <c r="O104" s="4">
        <v>2.4961000000000002</v>
      </c>
      <c r="Q104" s="3">
        <v>43.563000000000002</v>
      </c>
      <c r="S104" s="3">
        <v>58.377899999999997</v>
      </c>
      <c r="U104" s="3">
        <v>68.0608</v>
      </c>
      <c r="W104" s="3">
        <v>54.735999999999997</v>
      </c>
      <c r="Y104" s="3">
        <v>47.994</v>
      </c>
      <c r="AA104" s="3">
        <v>6.742</v>
      </c>
      <c r="AC104" s="3">
        <v>36.939</v>
      </c>
      <c r="AE104" s="4">
        <v>3.8094179914781399</v>
      </c>
      <c r="AG104" s="4">
        <v>2.6855312908741502</v>
      </c>
      <c r="AI104" s="4">
        <v>-1.387</v>
      </c>
    </row>
    <row r="105" spans="2:35" x14ac:dyDescent="0.15">
      <c r="B105" t="s">
        <v>99</v>
      </c>
      <c r="C105" s="3">
        <v>1873.9190000000001</v>
      </c>
      <c r="E105" s="3">
        <v>348.34449999999998</v>
      </c>
      <c r="G105" s="3">
        <v>93.310500000000005</v>
      </c>
      <c r="I105" s="4">
        <v>-1.10500034375058</v>
      </c>
      <c r="K105" s="4">
        <v>-0.98987632589936703</v>
      </c>
      <c r="M105" s="3">
        <v>17.024000000000001</v>
      </c>
      <c r="O105" s="4">
        <v>1.5827</v>
      </c>
      <c r="Q105" s="3">
        <v>70.014099999999999</v>
      </c>
      <c r="S105" s="3">
        <v>70.2517</v>
      </c>
      <c r="U105" s="3">
        <v>73.578599999999994</v>
      </c>
      <c r="W105" s="3">
        <v>59.341000000000001</v>
      </c>
      <c r="Y105" s="3">
        <v>24.899000000000001</v>
      </c>
      <c r="AA105" s="3">
        <v>34.441000000000003</v>
      </c>
      <c r="AC105" s="3">
        <v>68.421000000000006</v>
      </c>
      <c r="AE105" s="4">
        <v>-1.0876820219394401</v>
      </c>
      <c r="AG105" s="4">
        <v>-0.77616387276501597</v>
      </c>
      <c r="AI105" s="4">
        <v>-3.63</v>
      </c>
    </row>
    <row r="106" spans="2:35" x14ac:dyDescent="0.15">
      <c r="B106" t="s">
        <v>100</v>
      </c>
      <c r="C106" s="3">
        <v>5592.6310000000003</v>
      </c>
      <c r="E106" s="3">
        <v>1846.616</v>
      </c>
      <c r="G106" s="3">
        <v>445.13600000000002</v>
      </c>
      <c r="I106" s="4">
        <v>1.28826798082801</v>
      </c>
      <c r="K106" s="4">
        <v>-1.6668414809547301</v>
      </c>
      <c r="M106" s="3">
        <v>84.45</v>
      </c>
      <c r="O106" s="4">
        <v>2.0912000000000002</v>
      </c>
      <c r="Q106" s="3">
        <v>66.759200000000007</v>
      </c>
      <c r="S106" s="3">
        <v>73.930899999999994</v>
      </c>
      <c r="U106" s="3">
        <v>75.047200000000004</v>
      </c>
      <c r="W106" s="3">
        <v>59.338000000000001</v>
      </c>
      <c r="Y106" s="3">
        <v>44.006999999999998</v>
      </c>
      <c r="AA106" s="3">
        <v>15.332000000000001</v>
      </c>
      <c r="AC106" s="3">
        <v>89.093000000000004</v>
      </c>
      <c r="AE106" s="4">
        <v>1.44753475026139</v>
      </c>
      <c r="AG106" s="4">
        <v>-1.4967956232256101</v>
      </c>
      <c r="AI106" s="4">
        <v>-20.376999999999999</v>
      </c>
    </row>
    <row r="107" spans="2:35" x14ac:dyDescent="0.15">
      <c r="B107" t="s">
        <v>101</v>
      </c>
      <c r="C107" s="3">
        <v>2281.4544999999998</v>
      </c>
      <c r="E107" s="3">
        <v>915.61850000000004</v>
      </c>
      <c r="G107" s="3">
        <v>274.80349999999999</v>
      </c>
      <c r="I107" s="4">
        <v>0.57280397316917597</v>
      </c>
      <c r="K107" s="4">
        <v>0.94834589883834897</v>
      </c>
      <c r="M107" s="3">
        <v>59.581000000000003</v>
      </c>
      <c r="O107" s="4">
        <v>3.0175999999999998</v>
      </c>
      <c r="Q107" s="3">
        <v>51.011600000000001</v>
      </c>
      <c r="S107" s="3">
        <v>48.426600000000001</v>
      </c>
      <c r="U107" s="3">
        <v>53.061999999999998</v>
      </c>
      <c r="W107" s="3">
        <v>62.091000000000001</v>
      </c>
      <c r="Y107" s="3">
        <v>55.271000000000001</v>
      </c>
      <c r="AA107" s="3">
        <v>6.8209999999999997</v>
      </c>
      <c r="AC107" s="3">
        <v>29.48</v>
      </c>
      <c r="AE107" s="4">
        <v>2.4556035065405202</v>
      </c>
      <c r="AG107" s="4">
        <v>2.3858827582243398</v>
      </c>
      <c r="AI107" s="4">
        <v>-0.65300000000000002</v>
      </c>
    </row>
    <row r="108" spans="2:35" x14ac:dyDescent="0.15">
      <c r="B108" t="s">
        <v>102</v>
      </c>
      <c r="C108" s="3">
        <v>5193.4155000000001</v>
      </c>
      <c r="E108" s="3">
        <v>2491.6084999999998</v>
      </c>
      <c r="G108" s="3">
        <v>745.35400000000004</v>
      </c>
      <c r="I108" s="4">
        <v>2.6844794150075901</v>
      </c>
      <c r="K108" s="4">
        <v>1.9172463669020801</v>
      </c>
      <c r="M108" s="3">
        <v>162.685</v>
      </c>
      <c r="O108" s="4">
        <v>4.0884999999999998</v>
      </c>
      <c r="Q108" s="3">
        <v>40.598799999999997</v>
      </c>
      <c r="S108" s="3">
        <v>51.356000000000002</v>
      </c>
      <c r="U108" s="3">
        <v>60.747199999999999</v>
      </c>
      <c r="W108" s="3">
        <v>79.706000000000003</v>
      </c>
      <c r="Y108" s="3">
        <v>73.701999999999998</v>
      </c>
      <c r="AA108" s="3">
        <v>6.0039999999999996</v>
      </c>
      <c r="AC108" s="3">
        <v>52.573</v>
      </c>
      <c r="AE108" s="4">
        <v>3.4524298313909401</v>
      </c>
      <c r="AG108" s="4">
        <v>2.7840357277255601</v>
      </c>
      <c r="AI108" s="4">
        <v>-2.2810000000000001</v>
      </c>
    </row>
    <row r="109" spans="2:35" x14ac:dyDescent="0.15">
      <c r="B109" t="s">
        <v>103</v>
      </c>
      <c r="C109" s="3">
        <v>6735.277</v>
      </c>
      <c r="E109" s="3">
        <v>2331.6734999999999</v>
      </c>
      <c r="G109" s="3">
        <v>614.40150000000006</v>
      </c>
      <c r="I109" s="4">
        <v>1.2156337214575501</v>
      </c>
      <c r="K109" s="4">
        <v>0.95972134081711002</v>
      </c>
      <c r="M109" s="3">
        <v>120.072</v>
      </c>
      <c r="O109" s="4">
        <v>2.4624000000000001</v>
      </c>
      <c r="Q109" s="3">
        <v>55.188699999999997</v>
      </c>
      <c r="S109" s="3">
        <v>70.680400000000006</v>
      </c>
      <c r="U109" s="3">
        <v>71.911199999999994</v>
      </c>
      <c r="W109" s="3">
        <v>50.780999999999999</v>
      </c>
      <c r="Y109" s="3">
        <v>43.51</v>
      </c>
      <c r="AA109" s="3">
        <v>7.2709999999999999</v>
      </c>
      <c r="AC109" s="3">
        <v>80.994</v>
      </c>
      <c r="AE109" s="4">
        <v>1.4766552465384899</v>
      </c>
      <c r="AG109" s="4">
        <v>1.28505970318471</v>
      </c>
      <c r="AI109" s="4">
        <v>-0.10299999999999999</v>
      </c>
    </row>
    <row r="110" spans="2:35" x14ac:dyDescent="0.15">
      <c r="B110" t="s">
        <v>104</v>
      </c>
      <c r="C110" s="3">
        <v>39.039499999999997</v>
      </c>
      <c r="E110" s="3">
        <v>6.8514999999999997</v>
      </c>
      <c r="G110" s="3">
        <v>1.8714999999999999</v>
      </c>
      <c r="I110" s="4">
        <v>0.76178720480748296</v>
      </c>
      <c r="K110" s="4">
        <v>0.51834476301215504</v>
      </c>
      <c r="M110" s="3">
        <v>0.35799999999999998</v>
      </c>
      <c r="O110" s="4">
        <v>1.4945999999999999</v>
      </c>
      <c r="Q110" s="3">
        <v>65.204099999999997</v>
      </c>
      <c r="S110" s="3">
        <v>76.980400000000003</v>
      </c>
      <c r="U110" s="3">
        <v>83.257499999999993</v>
      </c>
      <c r="W110" s="3">
        <v>50.165999999999997</v>
      </c>
      <c r="Y110" s="3">
        <v>21.846</v>
      </c>
      <c r="AA110" s="3">
        <v>28.32</v>
      </c>
      <c r="AC110" s="3">
        <v>14.471</v>
      </c>
      <c r="AE110" s="4">
        <v>0.53159279083470901</v>
      </c>
      <c r="AG110" s="4">
        <v>1.1768611707297201</v>
      </c>
      <c r="AI110" s="4">
        <v>5.9210000000000003</v>
      </c>
    </row>
    <row r="111" spans="2:35" x14ac:dyDescent="0.15">
      <c r="B111" t="s">
        <v>105</v>
      </c>
      <c r="C111" s="3">
        <v>2786.6505000000002</v>
      </c>
      <c r="E111" s="3">
        <v>498.78300000000002</v>
      </c>
      <c r="G111" s="3">
        <v>139.88849999999999</v>
      </c>
      <c r="I111" s="4">
        <v>-1.16191182909934</v>
      </c>
      <c r="K111" s="4">
        <v>-0.88402516223122196</v>
      </c>
      <c r="M111" s="3">
        <v>26.861999999999998</v>
      </c>
      <c r="O111" s="4">
        <v>1.6222000000000001</v>
      </c>
      <c r="Q111" s="3">
        <v>70.673100000000005</v>
      </c>
      <c r="S111" s="3">
        <v>72.088800000000006</v>
      </c>
      <c r="U111" s="3">
        <v>73.720100000000002</v>
      </c>
      <c r="W111" s="3">
        <v>55.697000000000003</v>
      </c>
      <c r="Y111" s="3">
        <v>23.638999999999999</v>
      </c>
      <c r="AA111" s="3">
        <v>32.058</v>
      </c>
      <c r="AC111" s="3">
        <v>68.248999999999995</v>
      </c>
      <c r="AE111" s="4">
        <v>-1.08714847325007</v>
      </c>
      <c r="AG111" s="4">
        <v>-0.544167923477893</v>
      </c>
      <c r="AI111" s="4">
        <v>-4.2450000000000001</v>
      </c>
    </row>
    <row r="112" spans="2:35" x14ac:dyDescent="0.15">
      <c r="B112" t="s">
        <v>106</v>
      </c>
      <c r="C112" s="3">
        <v>639.32100000000003</v>
      </c>
      <c r="E112" s="3">
        <v>121.5805</v>
      </c>
      <c r="G112" s="3">
        <v>33.381500000000003</v>
      </c>
      <c r="I112" s="4">
        <v>1.7598337011808101</v>
      </c>
      <c r="K112" s="4">
        <v>0.91413676084272799</v>
      </c>
      <c r="M112" s="3">
        <v>6.5890000000000004</v>
      </c>
      <c r="O112" s="4">
        <v>1.3876999999999999</v>
      </c>
      <c r="Q112" s="3">
        <v>69.579899999999995</v>
      </c>
      <c r="S112" s="3">
        <v>77.811199999999999</v>
      </c>
      <c r="U112" s="3">
        <v>82.628699999999995</v>
      </c>
      <c r="W112" s="3">
        <v>44.215000000000003</v>
      </c>
      <c r="Y112" s="3">
        <v>22.95</v>
      </c>
      <c r="AA112" s="3">
        <v>21.265000000000001</v>
      </c>
      <c r="AC112" s="3">
        <v>91.671999999999997</v>
      </c>
      <c r="AE112" s="4">
        <v>2.1524063305196499</v>
      </c>
      <c r="AG112" s="4">
        <v>1.0872327732786</v>
      </c>
      <c r="AI112" s="4">
        <v>10.928000000000001</v>
      </c>
    </row>
    <row r="113" spans="2:35" x14ac:dyDescent="0.15">
      <c r="B113" t="s">
        <v>107</v>
      </c>
      <c r="C113" s="3">
        <v>28915.6525</v>
      </c>
      <c r="E113" s="3">
        <v>13291.7395</v>
      </c>
      <c r="G113" s="3">
        <v>4150.9584999999997</v>
      </c>
      <c r="I113" s="4">
        <v>2.63899702787376</v>
      </c>
      <c r="K113" s="4">
        <v>2.1114188191252801</v>
      </c>
      <c r="M113" s="3">
        <v>895.04499999999996</v>
      </c>
      <c r="O113" s="4">
        <v>3.8513999999999999</v>
      </c>
      <c r="Q113" s="3">
        <v>47.506700000000002</v>
      </c>
      <c r="S113" s="3">
        <v>57.938200000000002</v>
      </c>
      <c r="U113" s="3">
        <v>64.485299999999995</v>
      </c>
      <c r="W113" s="3">
        <v>74.513999999999996</v>
      </c>
      <c r="Y113" s="3">
        <v>68.754999999999995</v>
      </c>
      <c r="AA113" s="3">
        <v>5.7590000000000003</v>
      </c>
      <c r="AC113" s="3">
        <v>39.207000000000001</v>
      </c>
      <c r="AE113" s="4">
        <v>4.3115333750634202</v>
      </c>
      <c r="AG113" s="4">
        <v>3.5699704808466599</v>
      </c>
      <c r="AI113" s="4">
        <v>-2.5999999999999999E-2</v>
      </c>
    </row>
    <row r="114" spans="2:35" x14ac:dyDescent="0.15">
      <c r="B114" t="s">
        <v>108</v>
      </c>
      <c r="C114" s="3">
        <v>19889.741999999998</v>
      </c>
      <c r="E114" s="3">
        <v>10051.8505</v>
      </c>
      <c r="G114" s="3">
        <v>3034.1039999999998</v>
      </c>
      <c r="I114" s="4">
        <v>2.5978847059494701</v>
      </c>
      <c r="K114" s="4">
        <v>2.2959371319119799</v>
      </c>
      <c r="M114" s="3">
        <v>653.70299999999997</v>
      </c>
      <c r="O114" s="4">
        <v>3.9165000000000001</v>
      </c>
      <c r="Q114" s="3">
        <v>36.730800000000002</v>
      </c>
      <c r="S114" s="3">
        <v>44.518099999999997</v>
      </c>
      <c r="U114" s="3">
        <v>62.904400000000003</v>
      </c>
      <c r="W114" s="3">
        <v>84.685000000000002</v>
      </c>
      <c r="Y114" s="3">
        <v>79.701999999999998</v>
      </c>
      <c r="AA114" s="3">
        <v>4.9829999999999997</v>
      </c>
      <c r="AC114" s="3">
        <v>17.695</v>
      </c>
      <c r="AE114" s="4">
        <v>3.4374775722156499</v>
      </c>
      <c r="AG114" s="4">
        <v>3.94192213535608</v>
      </c>
      <c r="AI114" s="4">
        <v>-8.8999999999999996E-2</v>
      </c>
    </row>
    <row r="115" spans="2:35" x14ac:dyDescent="0.15">
      <c r="B115" t="s">
        <v>109</v>
      </c>
      <c r="C115" s="3">
        <v>33573.873500000002</v>
      </c>
      <c r="E115" s="3">
        <v>9310.5264999999999</v>
      </c>
      <c r="G115" s="3">
        <v>2572.0610000000001</v>
      </c>
      <c r="I115" s="4">
        <v>1.7592527613411499</v>
      </c>
      <c r="K115" s="4">
        <v>0.90807557506430603</v>
      </c>
      <c r="M115" s="3">
        <v>511.31299999999999</v>
      </c>
      <c r="O115" s="4">
        <v>1.8029999999999999</v>
      </c>
      <c r="Q115" s="3">
        <v>63.110599999999998</v>
      </c>
      <c r="S115" s="3">
        <v>72.775499999999994</v>
      </c>
      <c r="U115" s="3">
        <v>74.883899999999997</v>
      </c>
      <c r="W115" s="3">
        <v>43.290999999999997</v>
      </c>
      <c r="Y115" s="3">
        <v>32.902000000000001</v>
      </c>
      <c r="AA115" s="3">
        <v>10.388999999999999</v>
      </c>
      <c r="AC115" s="3">
        <v>77.695999999999998</v>
      </c>
      <c r="AE115" s="4">
        <v>2.8026710449598502</v>
      </c>
      <c r="AG115" s="4">
        <v>1.4373927730573299</v>
      </c>
      <c r="AI115" s="4">
        <v>1.3759999999999999</v>
      </c>
    </row>
    <row r="116" spans="2:35" x14ac:dyDescent="0.15">
      <c r="B116" t="s">
        <v>110</v>
      </c>
      <c r="C116" s="3">
        <v>521.45749999999998</v>
      </c>
      <c r="E116" s="3">
        <v>131.649</v>
      </c>
      <c r="G116" s="3">
        <v>38.013500000000001</v>
      </c>
      <c r="I116" s="4">
        <v>2.85415944522097</v>
      </c>
      <c r="K116" s="4">
        <v>-3.10665656355881E-2</v>
      </c>
      <c r="M116" s="3">
        <v>7.3369999999999997</v>
      </c>
      <c r="O116" s="4">
        <v>1.6916</v>
      </c>
      <c r="Q116" s="3">
        <v>45.067900000000002</v>
      </c>
      <c r="S116" s="3">
        <v>70.875900000000001</v>
      </c>
      <c r="U116" s="3">
        <v>79.918199999999999</v>
      </c>
      <c r="W116" s="3">
        <v>35.615000000000002</v>
      </c>
      <c r="Y116" s="3">
        <v>29.452999999999999</v>
      </c>
      <c r="AA116" s="3">
        <v>6.1619999999999999</v>
      </c>
      <c r="AC116" s="3">
        <v>41.101999999999997</v>
      </c>
      <c r="AE116" s="4">
        <v>4.6818600891859203</v>
      </c>
      <c r="AG116" s="4">
        <v>0.89818851082676698</v>
      </c>
      <c r="AI116" s="4">
        <v>2.2829999999999999</v>
      </c>
    </row>
    <row r="117" spans="2:35" x14ac:dyDescent="0.15">
      <c r="B117" t="s">
        <v>111</v>
      </c>
      <c r="C117" s="3">
        <v>21904.983</v>
      </c>
      <c r="E117" s="3">
        <v>11904.463</v>
      </c>
      <c r="G117" s="3">
        <v>4004.1725000000001</v>
      </c>
      <c r="I117" s="4">
        <v>3.0273125830102199</v>
      </c>
      <c r="K117" s="4">
        <v>2.7471900848686301</v>
      </c>
      <c r="M117" s="3">
        <v>912.90099999999995</v>
      </c>
      <c r="O117" s="4">
        <v>5.9564000000000004</v>
      </c>
      <c r="Q117" s="3">
        <v>32.531599999999997</v>
      </c>
      <c r="S117" s="3">
        <v>50.539299999999997</v>
      </c>
      <c r="U117" s="3">
        <v>58.941400000000002</v>
      </c>
      <c r="W117" s="3">
        <v>99.325999999999993</v>
      </c>
      <c r="Y117" s="3">
        <v>94.468000000000004</v>
      </c>
      <c r="AA117" s="3">
        <v>4.8579999999999997</v>
      </c>
      <c r="AC117" s="3">
        <v>44.677</v>
      </c>
      <c r="AE117" s="4">
        <v>5.1096014518955197</v>
      </c>
      <c r="AG117" s="4">
        <v>4.1414290221152603</v>
      </c>
      <c r="AI117" s="4">
        <v>-1.014</v>
      </c>
    </row>
    <row r="118" spans="2:35" x14ac:dyDescent="0.15">
      <c r="B118" t="s">
        <v>112</v>
      </c>
      <c r="C118" s="3">
        <v>526.74800000000005</v>
      </c>
      <c r="E118" s="3">
        <v>82.028499999999994</v>
      </c>
      <c r="G118" s="3">
        <v>23.542999999999999</v>
      </c>
      <c r="I118" s="4">
        <v>1.2160497769304</v>
      </c>
      <c r="K118" s="4">
        <v>0.48208997969033002</v>
      </c>
      <c r="M118" s="3">
        <v>4.6639999999999997</v>
      </c>
      <c r="O118" s="4">
        <v>1.1782999999999999</v>
      </c>
      <c r="Q118" s="3">
        <v>69.1233</v>
      </c>
      <c r="S118" s="3">
        <v>77.58</v>
      </c>
      <c r="U118" s="3">
        <v>83.776899999999998</v>
      </c>
      <c r="W118" s="3">
        <v>47.061</v>
      </c>
      <c r="Y118" s="3">
        <v>19.315999999999999</v>
      </c>
      <c r="AA118" s="3">
        <v>27.745999999999999</v>
      </c>
      <c r="AC118" s="3">
        <v>94.81</v>
      </c>
      <c r="AE118" s="4">
        <v>1.3369922488381001</v>
      </c>
      <c r="AG118" s="4">
        <v>0.54424603401245097</v>
      </c>
      <c r="AI118" s="4">
        <v>19.954999999999998</v>
      </c>
    </row>
    <row r="119" spans="2:35" x14ac:dyDescent="0.15">
      <c r="B119" t="s">
        <v>113</v>
      </c>
      <c r="C119" s="3">
        <v>42.05</v>
      </c>
      <c r="E119" s="3">
        <v>16.2135</v>
      </c>
      <c r="G119" s="3">
        <v>4.4169999999999998</v>
      </c>
      <c r="I119" s="4">
        <v>-1.05886849136304</v>
      </c>
      <c r="K119" s="4">
        <v>0.27219119665263303</v>
      </c>
      <c r="M119" s="3">
        <v>0.82899999999999996</v>
      </c>
      <c r="O119" s="4">
        <v>2.7288000000000001</v>
      </c>
      <c r="Q119" s="3">
        <v>58.5379</v>
      </c>
      <c r="S119" s="3">
        <v>63.274799999999999</v>
      </c>
      <c r="U119" s="3">
        <v>65.268799999999999</v>
      </c>
      <c r="W119" s="3">
        <v>59.868000000000002</v>
      </c>
      <c r="Y119" s="3">
        <v>53.048999999999999</v>
      </c>
      <c r="AA119" s="3">
        <v>6.819</v>
      </c>
      <c r="AC119" s="3">
        <v>78.162000000000006</v>
      </c>
      <c r="AE119" s="4">
        <v>-0.45856677539644303</v>
      </c>
      <c r="AG119" s="4">
        <v>0.64661842041874396</v>
      </c>
      <c r="AI119" s="4">
        <v>-44.231000000000002</v>
      </c>
    </row>
    <row r="120" spans="2:35" x14ac:dyDescent="0.15">
      <c r="B120" t="s">
        <v>114</v>
      </c>
      <c r="C120" s="3">
        <v>4614.9740000000002</v>
      </c>
      <c r="E120" s="3">
        <v>2252.4679999999998</v>
      </c>
      <c r="G120" s="3">
        <v>694.68</v>
      </c>
      <c r="I120" s="4">
        <v>2.4398452962770101</v>
      </c>
      <c r="K120" s="4">
        <v>2.3576951284866801</v>
      </c>
      <c r="M120" s="3">
        <v>153.24199999999999</v>
      </c>
      <c r="O120" s="4">
        <v>4.3975999999999997</v>
      </c>
      <c r="Q120" s="3">
        <v>51.037599999999998</v>
      </c>
      <c r="S120" s="3">
        <v>61.028199999999998</v>
      </c>
      <c r="U120" s="3">
        <v>64.363600000000005</v>
      </c>
      <c r="W120" s="3">
        <v>82.712000000000003</v>
      </c>
      <c r="Y120" s="3">
        <v>76.757000000000005</v>
      </c>
      <c r="AA120" s="3">
        <v>5.9550000000000001</v>
      </c>
      <c r="AC120" s="3">
        <v>56.133000000000003</v>
      </c>
      <c r="AE120" s="4">
        <v>4.2173833988986598</v>
      </c>
      <c r="AG120" s="4">
        <v>3.4894602921006501</v>
      </c>
      <c r="AI120" s="4">
        <v>-0.32400000000000001</v>
      </c>
    </row>
    <row r="121" spans="2:35" x14ac:dyDescent="0.15">
      <c r="B121" t="s">
        <v>115</v>
      </c>
      <c r="C121" s="3">
        <v>1298.9145000000001</v>
      </c>
      <c r="E121" s="3">
        <v>272.0095</v>
      </c>
      <c r="G121" s="3">
        <v>66.396500000000003</v>
      </c>
      <c r="I121" s="4">
        <v>0.310390882765538</v>
      </c>
      <c r="K121" s="4">
        <v>5.30596595493509E-2</v>
      </c>
      <c r="M121" s="3">
        <v>13.436999999999999</v>
      </c>
      <c r="O121" s="4">
        <v>1.4105000000000001</v>
      </c>
      <c r="Q121" s="3">
        <v>60.810400000000001</v>
      </c>
      <c r="S121" s="3">
        <v>71.636600000000001</v>
      </c>
      <c r="U121" s="3">
        <v>73.555199999999999</v>
      </c>
      <c r="W121" s="3">
        <v>40.71</v>
      </c>
      <c r="Y121" s="3">
        <v>23.411000000000001</v>
      </c>
      <c r="AA121" s="3">
        <v>17.298999999999999</v>
      </c>
      <c r="AC121" s="3">
        <v>40.774999999999999</v>
      </c>
      <c r="AE121" s="4">
        <v>9.2319983501800998E-2</v>
      </c>
      <c r="AG121" s="4">
        <v>0.292974101194445</v>
      </c>
      <c r="AI121" s="4">
        <v>-0.36799999999999999</v>
      </c>
    </row>
    <row r="122" spans="2:35" x14ac:dyDescent="0.15">
      <c r="B122" t="s">
        <v>116</v>
      </c>
      <c r="C122" s="3">
        <v>126705.13800000001</v>
      </c>
      <c r="E122" s="3">
        <v>38144.237500000003</v>
      </c>
      <c r="G122" s="3">
        <v>9892.5125000000007</v>
      </c>
      <c r="I122" s="4">
        <v>1.2028247423302301</v>
      </c>
      <c r="K122" s="4">
        <v>0.59590294396571897</v>
      </c>
      <c r="M122" s="3">
        <v>1882.3620000000001</v>
      </c>
      <c r="O122" s="4">
        <v>1.8223</v>
      </c>
      <c r="Q122" s="3">
        <v>60.689799999999998</v>
      </c>
      <c r="S122" s="3">
        <v>73.569199999999995</v>
      </c>
      <c r="U122" s="3">
        <v>70.212699999999998</v>
      </c>
      <c r="W122" s="3">
        <v>49.447000000000003</v>
      </c>
      <c r="Y122" s="3">
        <v>37.292000000000002</v>
      </c>
      <c r="AA122" s="3">
        <v>12.156000000000001</v>
      </c>
      <c r="AC122" s="3">
        <v>81.016000000000005</v>
      </c>
      <c r="AE122" s="4">
        <v>1.5711489334800299</v>
      </c>
      <c r="AG122" s="4">
        <v>0.90259355791014595</v>
      </c>
      <c r="AI122" s="4">
        <v>-0.41599999999999998</v>
      </c>
    </row>
    <row r="123" spans="2:35" x14ac:dyDescent="0.15">
      <c r="B123" t="s">
        <v>117</v>
      </c>
      <c r="C123" s="3">
        <v>113.131</v>
      </c>
      <c r="E123" s="3">
        <v>41.902999999999999</v>
      </c>
      <c r="G123" s="3">
        <v>11.362500000000001</v>
      </c>
      <c r="I123" s="4">
        <v>1.6935773678635399E-2</v>
      </c>
      <c r="K123" s="4">
        <v>0.82110512570360805</v>
      </c>
      <c r="M123" s="3">
        <v>2.3570000000000002</v>
      </c>
      <c r="O123" s="4">
        <v>2.7113999999999998</v>
      </c>
      <c r="Q123" s="3">
        <v>61.034500000000001</v>
      </c>
      <c r="S123" s="3">
        <v>69.769000000000005</v>
      </c>
      <c r="U123" s="3">
        <v>70.709999999999994</v>
      </c>
      <c r="W123" s="3">
        <v>57.676000000000002</v>
      </c>
      <c r="Y123" s="3">
        <v>48.401000000000003</v>
      </c>
      <c r="AA123" s="3">
        <v>9.2750000000000004</v>
      </c>
      <c r="AC123" s="3">
        <v>23.068000000000001</v>
      </c>
      <c r="AE123" s="4">
        <v>0.143820799534677</v>
      </c>
      <c r="AG123" s="4">
        <v>1.57321923212868</v>
      </c>
      <c r="AI123" s="4">
        <v>-5.5970000000000004</v>
      </c>
    </row>
    <row r="124" spans="2:35" x14ac:dyDescent="0.15">
      <c r="B124" t="s">
        <v>118</v>
      </c>
      <c r="C124" s="3">
        <v>36.686</v>
      </c>
      <c r="E124" s="3">
        <v>5.5430000000000001</v>
      </c>
      <c r="G124" s="3">
        <v>1.6445000000000001</v>
      </c>
      <c r="I124" s="4">
        <v>0.61252186812014797</v>
      </c>
      <c r="K124" s="4">
        <v>-0.26481218434732201</v>
      </c>
      <c r="M124" s="3">
        <v>0.32200000000000001</v>
      </c>
      <c r="O124" s="4">
        <v>2.1109</v>
      </c>
      <c r="Q124" s="3">
        <v>73.332800000000006</v>
      </c>
      <c r="S124" s="3">
        <v>81.565899999999999</v>
      </c>
      <c r="U124" s="3">
        <v>85.946299999999994</v>
      </c>
      <c r="W124" s="3">
        <v>95.221000000000004</v>
      </c>
      <c r="Y124" s="3">
        <v>25</v>
      </c>
      <c r="AA124" s="3">
        <v>70.221000000000004</v>
      </c>
      <c r="AC124" s="3">
        <v>100</v>
      </c>
      <c r="AE124" s="4">
        <v>0.61252186812014797</v>
      </c>
      <c r="AG124" s="4">
        <v>-0.26481218434732201</v>
      </c>
      <c r="AI124" s="4">
        <v>5.6310000000000002</v>
      </c>
    </row>
    <row r="125" spans="2:35" x14ac:dyDescent="0.15">
      <c r="B125" t="s">
        <v>119</v>
      </c>
      <c r="C125" s="3">
        <v>3347.7824999999998</v>
      </c>
      <c r="E125" s="3">
        <v>1220.0105000000001</v>
      </c>
      <c r="G125" s="3">
        <v>379.98950000000002</v>
      </c>
      <c r="I125" s="4">
        <v>1.4081742193674101</v>
      </c>
      <c r="K125" s="4">
        <v>1.1445325712419201</v>
      </c>
      <c r="M125" s="3">
        <v>71.668000000000006</v>
      </c>
      <c r="O125" s="4">
        <v>2.8371</v>
      </c>
      <c r="Q125" s="3">
        <v>52.6783</v>
      </c>
      <c r="S125" s="3">
        <v>62.882100000000001</v>
      </c>
      <c r="U125" s="3">
        <v>70.975399999999993</v>
      </c>
      <c r="W125" s="3">
        <v>58.353000000000002</v>
      </c>
      <c r="Y125" s="3">
        <v>51.356000000000002</v>
      </c>
      <c r="AA125" s="3">
        <v>6.9969999999999999</v>
      </c>
      <c r="AC125" s="3">
        <v>68.784999999999997</v>
      </c>
      <c r="AE125" s="4">
        <v>2.2831323638418799</v>
      </c>
      <c r="AG125" s="4">
        <v>1.3996493550187901</v>
      </c>
      <c r="AI125" s="4">
        <v>0</v>
      </c>
    </row>
    <row r="126" spans="2:35" x14ac:dyDescent="0.15">
      <c r="B126" t="s">
        <v>120</v>
      </c>
      <c r="C126" s="3">
        <v>627.85850000000005</v>
      </c>
      <c r="E126" s="3">
        <v>136.41749999999999</v>
      </c>
      <c r="G126" s="3">
        <v>36.805</v>
      </c>
      <c r="I126" s="4">
        <v>-3.2267421325586403E-2</v>
      </c>
      <c r="K126" s="4">
        <v>-0.10686857508306701</v>
      </c>
      <c r="M126" s="3">
        <v>6.9649999999999999</v>
      </c>
      <c r="O126" s="4">
        <v>1.6914</v>
      </c>
      <c r="Q126" s="3">
        <v>69.275700000000001</v>
      </c>
      <c r="S126" s="3">
        <v>73.979299999999995</v>
      </c>
      <c r="U126" s="3">
        <v>76.342600000000004</v>
      </c>
      <c r="W126" s="3">
        <v>52.533999999999999</v>
      </c>
      <c r="Y126" s="3">
        <v>27.733000000000001</v>
      </c>
      <c r="AA126" s="3">
        <v>24.800999999999998</v>
      </c>
      <c r="AC126" s="3">
        <v>67.825999999999993</v>
      </c>
      <c r="AE126" s="4">
        <v>0.64473827400542905</v>
      </c>
      <c r="AG126" s="4">
        <v>0.33752504385663701</v>
      </c>
      <c r="AI126" s="4">
        <v>-0.161</v>
      </c>
    </row>
    <row r="127" spans="2:35" x14ac:dyDescent="0.15">
      <c r="B127" t="s">
        <v>121</v>
      </c>
      <c r="C127" s="3">
        <v>4.4169999999999998</v>
      </c>
      <c r="E127" s="3">
        <v>0.76500000000000001</v>
      </c>
      <c r="G127" s="3">
        <v>0.19450000000000001</v>
      </c>
      <c r="I127" s="4">
        <v>-0.63090087164799502</v>
      </c>
      <c r="K127" s="4">
        <v>-0.41118039067886097</v>
      </c>
      <c r="M127" s="3">
        <v>0.04</v>
      </c>
      <c r="O127" s="4">
        <v>1.5734999999999999</v>
      </c>
      <c r="Q127" s="3">
        <v>64.367099999999994</v>
      </c>
      <c r="S127" s="3">
        <v>74.584000000000003</v>
      </c>
      <c r="U127" s="3">
        <v>75.593000000000004</v>
      </c>
      <c r="W127" s="3">
        <v>43.947000000000003</v>
      </c>
      <c r="Y127" s="3">
        <v>19.244</v>
      </c>
      <c r="AA127" s="3">
        <v>24.702999999999999</v>
      </c>
      <c r="AC127" s="3">
        <v>9.1530000000000005</v>
      </c>
      <c r="AE127" s="4">
        <v>6.38906950947373</v>
      </c>
      <c r="AG127" s="4">
        <v>0.29474292516582601</v>
      </c>
      <c r="AI127" s="4">
        <v>-8.9960000000000004</v>
      </c>
    </row>
    <row r="128" spans="2:35" x14ac:dyDescent="0.15">
      <c r="B128" t="s">
        <v>122</v>
      </c>
      <c r="C128" s="3">
        <v>37076.584499999997</v>
      </c>
      <c r="E128" s="3">
        <v>11778.819</v>
      </c>
      <c r="G128" s="3">
        <v>3285.3009999999999</v>
      </c>
      <c r="I128" s="4">
        <v>1.1936151044341801</v>
      </c>
      <c r="K128" s="4">
        <v>0.83684209148641997</v>
      </c>
      <c r="M128" s="3">
        <v>650.89200000000005</v>
      </c>
      <c r="O128" s="4">
        <v>2.3279999999999998</v>
      </c>
      <c r="Q128" s="3">
        <v>48.807299999999998</v>
      </c>
      <c r="S128" s="3">
        <v>66.786900000000003</v>
      </c>
      <c r="U128" s="3">
        <v>74.041899999999998</v>
      </c>
      <c r="W128" s="3">
        <v>52.155000000000001</v>
      </c>
      <c r="Y128" s="3">
        <v>40.856999999999999</v>
      </c>
      <c r="AA128" s="3">
        <v>11.297000000000001</v>
      </c>
      <c r="AC128" s="3">
        <v>64.064999999999998</v>
      </c>
      <c r="AE128" s="4">
        <v>2.0267148182220902</v>
      </c>
      <c r="AG128" s="4">
        <v>1.54409510089846</v>
      </c>
      <c r="AI128" s="4">
        <v>-1.246</v>
      </c>
    </row>
    <row r="129" spans="2:35" x14ac:dyDescent="0.15">
      <c r="B129" t="s">
        <v>123</v>
      </c>
      <c r="C129" s="3">
        <v>32077.072</v>
      </c>
      <c r="E129" s="3">
        <v>16167.655500000001</v>
      </c>
      <c r="G129" s="3">
        <v>5260.3514999999998</v>
      </c>
      <c r="I129" s="4">
        <v>2.6775849872040398</v>
      </c>
      <c r="K129" s="4">
        <v>2.4719621366021398</v>
      </c>
      <c r="M129" s="3">
        <v>1174.346</v>
      </c>
      <c r="O129" s="4">
        <v>4.6444000000000001</v>
      </c>
      <c r="Q129" s="3">
        <v>41.755299999999998</v>
      </c>
      <c r="S129" s="3">
        <v>49.491199999999999</v>
      </c>
      <c r="U129" s="3">
        <v>59.3247</v>
      </c>
      <c r="W129" s="3">
        <v>86.123999999999995</v>
      </c>
      <c r="Y129" s="3">
        <v>81.308000000000007</v>
      </c>
      <c r="AA129" s="3">
        <v>4.8159999999999998</v>
      </c>
      <c r="AC129" s="3">
        <v>37.628</v>
      </c>
      <c r="AE129" s="4">
        <v>3.8311396158407098</v>
      </c>
      <c r="AG129" s="4">
        <v>3.7933227392571101</v>
      </c>
      <c r="AI129" s="4">
        <v>-0.29699999999999999</v>
      </c>
    </row>
    <row r="130" spans="2:35" x14ac:dyDescent="0.15">
      <c r="B130" t="s">
        <v>124</v>
      </c>
      <c r="C130" s="3">
        <v>53798.084499999997</v>
      </c>
      <c r="E130" s="3">
        <v>16125.124</v>
      </c>
      <c r="G130" s="3">
        <v>4491.3954999999996</v>
      </c>
      <c r="I130" s="4">
        <v>0.76043161088168898</v>
      </c>
      <c r="K130" s="4">
        <v>0.58717334446954295</v>
      </c>
      <c r="M130" s="3">
        <v>920.39499999999998</v>
      </c>
      <c r="O130" s="4">
        <v>2.1514000000000002</v>
      </c>
      <c r="Q130" s="3">
        <v>50.712600000000002</v>
      </c>
      <c r="S130" s="3">
        <v>60.154600000000002</v>
      </c>
      <c r="U130" s="3">
        <v>65.671599999999998</v>
      </c>
      <c r="W130" s="3">
        <v>46.006999999999998</v>
      </c>
      <c r="Y130" s="3">
        <v>36.329000000000001</v>
      </c>
      <c r="AA130" s="3">
        <v>9.6780000000000008</v>
      </c>
      <c r="AC130" s="3">
        <v>31.448</v>
      </c>
      <c r="AE130" s="4">
        <v>1.4354931128000701</v>
      </c>
      <c r="AG130" s="4">
        <v>1.64660086675558</v>
      </c>
      <c r="AI130" s="4">
        <v>-0.65700000000000003</v>
      </c>
    </row>
    <row r="131" spans="2:35" x14ac:dyDescent="0.15">
      <c r="B131" t="s">
        <v>125</v>
      </c>
      <c r="C131" s="3">
        <v>2530.1505000000002</v>
      </c>
      <c r="E131" s="3">
        <v>1060.4585</v>
      </c>
      <c r="G131" s="3">
        <v>332.5745</v>
      </c>
      <c r="I131" s="4">
        <v>1.49312373429797</v>
      </c>
      <c r="K131" s="4">
        <v>1.4204720830170701</v>
      </c>
      <c r="M131" s="3">
        <v>69.486000000000004</v>
      </c>
      <c r="O131" s="4">
        <v>3.3025000000000002</v>
      </c>
      <c r="Q131" s="3">
        <v>53.630400000000002</v>
      </c>
      <c r="S131" s="3">
        <v>51.990299999999998</v>
      </c>
      <c r="U131" s="3">
        <v>59.268999999999998</v>
      </c>
      <c r="W131" s="3">
        <v>67.319000000000003</v>
      </c>
      <c r="Y131" s="3">
        <v>60.58</v>
      </c>
      <c r="AA131" s="3">
        <v>6.74</v>
      </c>
      <c r="AC131" s="3">
        <v>53.005000000000003</v>
      </c>
      <c r="AE131" s="4">
        <v>3.7529017849320101</v>
      </c>
      <c r="AG131" s="4">
        <v>2.8303490002475198</v>
      </c>
      <c r="AI131" s="4">
        <v>-1.698</v>
      </c>
    </row>
    <row r="132" spans="2:35" x14ac:dyDescent="0.15">
      <c r="B132" t="s">
        <v>126</v>
      </c>
      <c r="C132" s="3">
        <v>12.5115</v>
      </c>
      <c r="E132" s="3">
        <v>5.5655000000000001</v>
      </c>
      <c r="G132" s="3">
        <v>1.71</v>
      </c>
      <c r="I132" s="4">
        <v>0.81559236949011105</v>
      </c>
      <c r="K132" s="4">
        <v>0.73906749755402801</v>
      </c>
      <c r="M132" s="3">
        <v>0.34599999999999997</v>
      </c>
      <c r="O132" s="4">
        <v>3.5186999999999999</v>
      </c>
      <c r="Q132" s="3">
        <v>60.042099999999998</v>
      </c>
      <c r="S132" s="3">
        <v>58.732300000000002</v>
      </c>
      <c r="U132" s="3">
        <v>63.616999999999997</v>
      </c>
      <c r="W132" s="3">
        <v>69.855000000000004</v>
      </c>
      <c r="Y132" s="3">
        <v>65.971999999999994</v>
      </c>
      <c r="AA132" s="3">
        <v>3.883</v>
      </c>
      <c r="AC132" s="3">
        <v>100</v>
      </c>
      <c r="AE132" s="4">
        <v>0.81559236949011105</v>
      </c>
      <c r="AG132" s="4">
        <v>0.73906749755402801</v>
      </c>
      <c r="AI132" s="4">
        <v>-5.2610000000000001</v>
      </c>
    </row>
    <row r="133" spans="2:35" x14ac:dyDescent="0.15">
      <c r="B133" t="s">
        <v>127</v>
      </c>
      <c r="C133" s="3">
        <v>30034.9895</v>
      </c>
      <c r="E133" s="3">
        <v>10741.8585</v>
      </c>
      <c r="G133" s="3">
        <v>2951.7294999999999</v>
      </c>
      <c r="I133" s="4">
        <v>0.84831912787479502</v>
      </c>
      <c r="K133" s="4">
        <v>1.1026901752023299</v>
      </c>
      <c r="M133" s="3">
        <v>609.79</v>
      </c>
      <c r="O133" s="4">
        <v>2.0293000000000001</v>
      </c>
      <c r="Q133" s="3">
        <v>42.826599999999999</v>
      </c>
      <c r="S133" s="3">
        <v>62.6145</v>
      </c>
      <c r="U133" s="3">
        <v>68.4495</v>
      </c>
      <c r="W133" s="3">
        <v>54.896000000000001</v>
      </c>
      <c r="Y133" s="3">
        <v>45.527000000000001</v>
      </c>
      <c r="AA133" s="3">
        <v>9.3689999999999998</v>
      </c>
      <c r="AC133" s="3">
        <v>21.007999999999999</v>
      </c>
      <c r="AE133" s="4">
        <v>2.8916264934003202</v>
      </c>
      <c r="AG133" s="4">
        <v>2.9995391023112701</v>
      </c>
      <c r="AI133" s="4">
        <v>9.9220000000000006</v>
      </c>
    </row>
    <row r="134" spans="2:35" x14ac:dyDescent="0.15">
      <c r="B134" t="s">
        <v>128</v>
      </c>
      <c r="C134" s="3">
        <v>17501.695500000002</v>
      </c>
      <c r="E134" s="3">
        <v>3308.5320000000002</v>
      </c>
      <c r="G134" s="3">
        <v>865.6925</v>
      </c>
      <c r="I134" s="4">
        <v>0.43899806948643799</v>
      </c>
      <c r="K134" s="4">
        <v>0.26173173518213999</v>
      </c>
      <c r="M134" s="3">
        <v>180.273</v>
      </c>
      <c r="O134" s="4">
        <v>1.6404000000000001</v>
      </c>
      <c r="Q134" s="3">
        <v>73.627899999999997</v>
      </c>
      <c r="S134" s="3">
        <v>78.122200000000007</v>
      </c>
      <c r="U134" s="3">
        <v>81.687299999999993</v>
      </c>
      <c r="W134" s="3">
        <v>54.927999999999997</v>
      </c>
      <c r="Y134" s="3">
        <v>24.018000000000001</v>
      </c>
      <c r="AA134" s="3">
        <v>30.91</v>
      </c>
      <c r="AC134" s="3">
        <v>92.572000000000003</v>
      </c>
      <c r="AE134" s="4">
        <v>1.31143128862208</v>
      </c>
      <c r="AG134" s="4">
        <v>0.50629435436826997</v>
      </c>
      <c r="AI134" s="4">
        <v>3.2869999999999999</v>
      </c>
    </row>
    <row r="135" spans="2:35" x14ac:dyDescent="0.15">
      <c r="B135" t="s">
        <v>129</v>
      </c>
      <c r="C135" s="3">
        <v>5129.7275</v>
      </c>
      <c r="E135" s="3">
        <v>1159.2384999999999</v>
      </c>
      <c r="G135" s="3">
        <v>310.23349999999999</v>
      </c>
      <c r="I135" s="4">
        <v>1.2959545911349599</v>
      </c>
      <c r="K135" s="4">
        <v>0.74881853980964397</v>
      </c>
      <c r="M135" s="3">
        <v>63.557000000000002</v>
      </c>
      <c r="O135" s="4">
        <v>1.7733000000000001</v>
      </c>
      <c r="Q135" s="3">
        <v>71.219499999999996</v>
      </c>
      <c r="S135" s="3">
        <v>78.678200000000004</v>
      </c>
      <c r="U135" s="3">
        <v>82.451300000000003</v>
      </c>
      <c r="W135" s="3">
        <v>53.418999999999997</v>
      </c>
      <c r="Y135" s="3">
        <v>28.981999999999999</v>
      </c>
      <c r="AA135" s="3">
        <v>24.437000000000001</v>
      </c>
      <c r="AC135" s="3">
        <v>86.789000000000001</v>
      </c>
      <c r="AE135" s="4">
        <v>1.3333398159118399</v>
      </c>
      <c r="AG135" s="4">
        <v>0.86716131045275802</v>
      </c>
      <c r="AI135" s="4">
        <v>7.4790000000000001</v>
      </c>
    </row>
    <row r="136" spans="2:35" x14ac:dyDescent="0.15">
      <c r="B136" t="s">
        <v>130</v>
      </c>
      <c r="C136" s="3">
        <v>6850.54</v>
      </c>
      <c r="E136" s="3">
        <v>2450.9360000000001</v>
      </c>
      <c r="G136" s="3">
        <v>697.80449999999996</v>
      </c>
      <c r="I136" s="4">
        <v>1.3172947404597299</v>
      </c>
      <c r="K136" s="4">
        <v>1.17576696874978</v>
      </c>
      <c r="M136" s="3">
        <v>140.589</v>
      </c>
      <c r="O136" s="4">
        <v>2.3212999999999999</v>
      </c>
      <c r="Q136" s="3">
        <v>54.950299999999999</v>
      </c>
      <c r="S136" s="3">
        <v>67.233500000000006</v>
      </c>
      <c r="U136" s="3">
        <v>73.836799999999997</v>
      </c>
      <c r="W136" s="3">
        <v>54.406999999999996</v>
      </c>
      <c r="Y136" s="3">
        <v>46.442</v>
      </c>
      <c r="AA136" s="3">
        <v>7.9649999999999999</v>
      </c>
      <c r="AC136" s="3">
        <v>59.277000000000001</v>
      </c>
      <c r="AE136" s="4">
        <v>1.6365787206048401</v>
      </c>
      <c r="AG136" s="4">
        <v>1.66328093082067</v>
      </c>
      <c r="AI136" s="4">
        <v>-1.5149999999999999</v>
      </c>
    </row>
    <row r="137" spans="2:35" x14ac:dyDescent="0.15">
      <c r="B137" t="s">
        <v>131</v>
      </c>
      <c r="C137" s="3">
        <v>25252.722000000002</v>
      </c>
      <c r="E137" s="3">
        <v>14055.611000000001</v>
      </c>
      <c r="G137" s="3">
        <v>4972.1764999999996</v>
      </c>
      <c r="I137" s="4">
        <v>3.5185839162584802</v>
      </c>
      <c r="K137" s="4">
        <v>3.3608723723388398</v>
      </c>
      <c r="M137" s="3">
        <v>1144.3710000000001</v>
      </c>
      <c r="O137" s="4">
        <v>6.82</v>
      </c>
      <c r="Q137" s="3">
        <v>36.061500000000002</v>
      </c>
      <c r="S137" s="3">
        <v>49.321599999999997</v>
      </c>
      <c r="U137" s="3">
        <v>61.576300000000003</v>
      </c>
      <c r="W137" s="3">
        <v>105.44</v>
      </c>
      <c r="Y137" s="3">
        <v>100.47</v>
      </c>
      <c r="AA137" s="3">
        <v>4.97</v>
      </c>
      <c r="AC137" s="3">
        <v>16.751000000000001</v>
      </c>
      <c r="AE137" s="4">
        <v>3.64630326880794</v>
      </c>
      <c r="AG137" s="4">
        <v>4.4271303116132099</v>
      </c>
      <c r="AI137" s="4">
        <v>-0.17399999999999999</v>
      </c>
    </row>
    <row r="138" spans="2:35" x14ac:dyDescent="0.15">
      <c r="B138" t="s">
        <v>132</v>
      </c>
      <c r="C138" s="3">
        <v>213401.32250000001</v>
      </c>
      <c r="E138" s="3">
        <v>106611.133</v>
      </c>
      <c r="G138" s="3">
        <v>34830.798499999997</v>
      </c>
      <c r="I138" s="4">
        <v>2.5149078939064302</v>
      </c>
      <c r="K138" s="4">
        <v>2.10405925094557</v>
      </c>
      <c r="M138" s="3">
        <v>7923.2939999999999</v>
      </c>
      <c r="O138" s="4">
        <v>5.2374000000000001</v>
      </c>
      <c r="Q138" s="3">
        <v>39.713099999999997</v>
      </c>
      <c r="S138" s="3">
        <v>47.192799999999998</v>
      </c>
      <c r="U138" s="3">
        <v>52.676000000000002</v>
      </c>
      <c r="W138" s="3">
        <v>86.108000000000004</v>
      </c>
      <c r="Y138" s="3">
        <v>80.558999999999997</v>
      </c>
      <c r="AA138" s="3">
        <v>5.5490000000000004</v>
      </c>
      <c r="AC138" s="3">
        <v>52.746000000000002</v>
      </c>
      <c r="AE138" s="4">
        <v>4.4180962173838498</v>
      </c>
      <c r="AG138" s="4">
        <v>3.28860483185123</v>
      </c>
      <c r="AI138" s="4">
        <v>-0.35799999999999998</v>
      </c>
    </row>
    <row r="139" spans="2:35" x14ac:dyDescent="0.15">
      <c r="B139" t="s">
        <v>133</v>
      </c>
      <c r="C139" s="3">
        <v>1.9370000000000001</v>
      </c>
      <c r="E139" s="3">
        <v>0.60350000000000004</v>
      </c>
      <c r="G139" s="3">
        <v>0.14399999999999999</v>
      </c>
      <c r="I139" s="4">
        <v>-0.31077236878396902</v>
      </c>
      <c r="K139" s="4">
        <v>2.8036750336011999E-2</v>
      </c>
      <c r="M139" s="3">
        <v>2.7E-2</v>
      </c>
      <c r="O139" s="4">
        <v>2.4485000000000001</v>
      </c>
      <c r="Q139" s="3">
        <v>64.000399999999999</v>
      </c>
      <c r="S139" s="3">
        <v>67.434100000000001</v>
      </c>
      <c r="U139" s="3">
        <v>70.819000000000003</v>
      </c>
      <c r="W139" s="3">
        <v>70.361000000000004</v>
      </c>
      <c r="Y139" s="3">
        <v>44.942999999999998</v>
      </c>
      <c r="AA139" s="3">
        <v>25.417999999999999</v>
      </c>
      <c r="AC139" s="3">
        <v>46.890999999999998</v>
      </c>
      <c r="AE139" s="4">
        <v>1.28173620047655</v>
      </c>
      <c r="AG139" s="4">
        <v>1.18144928192857</v>
      </c>
      <c r="AI139" s="4">
        <v>-2.0430000000000001</v>
      </c>
    </row>
    <row r="140" spans="2:35" x14ac:dyDescent="0.15">
      <c r="B140" t="s">
        <v>134</v>
      </c>
      <c r="C140" s="3">
        <v>2103.33</v>
      </c>
      <c r="E140" s="3">
        <v>407.92200000000003</v>
      </c>
      <c r="G140" s="3">
        <v>105.471</v>
      </c>
      <c r="I140" s="4">
        <v>0.16789691843697399</v>
      </c>
      <c r="K140" s="4">
        <v>-0.168709189912743</v>
      </c>
      <c r="M140" s="3">
        <v>20.114000000000001</v>
      </c>
      <c r="O140" s="4">
        <v>1.3633</v>
      </c>
      <c r="Q140" s="3">
        <v>63.734699999999997</v>
      </c>
      <c r="S140" s="3">
        <v>72.856700000000004</v>
      </c>
      <c r="U140" s="3">
        <v>73.841499999999996</v>
      </c>
      <c r="W140" s="3">
        <v>44.58</v>
      </c>
      <c r="Y140" s="3">
        <v>23.228000000000002</v>
      </c>
      <c r="AA140" s="3">
        <v>21.352</v>
      </c>
      <c r="AC140" s="3">
        <v>58.786000000000001</v>
      </c>
      <c r="AE140" s="4">
        <v>0.16252588968186801</v>
      </c>
      <c r="AG140" s="4">
        <v>0.47150560142181802</v>
      </c>
      <c r="AI140" s="4">
        <v>-0.23100000000000001</v>
      </c>
    </row>
    <row r="141" spans="2:35" x14ac:dyDescent="0.15">
      <c r="B141" t="s">
        <v>135</v>
      </c>
      <c r="C141" s="3">
        <v>5403.0209999999997</v>
      </c>
      <c r="E141" s="3">
        <v>1107.8510000000001</v>
      </c>
      <c r="G141" s="3">
        <v>279.90350000000001</v>
      </c>
      <c r="I141" s="4">
        <v>0.85970565458793602</v>
      </c>
      <c r="K141" s="4">
        <v>0.60238713871012695</v>
      </c>
      <c r="M141" s="3">
        <v>53.868000000000002</v>
      </c>
      <c r="O141" s="4">
        <v>1.5034000000000001</v>
      </c>
      <c r="Q141" s="3">
        <v>74.071399999999997</v>
      </c>
      <c r="S141" s="3">
        <v>78.691900000000004</v>
      </c>
      <c r="U141" s="3">
        <v>83.233900000000006</v>
      </c>
      <c r="W141" s="3">
        <v>53.999000000000002</v>
      </c>
      <c r="Y141" s="3">
        <v>26.128</v>
      </c>
      <c r="AA141" s="3">
        <v>27.870999999999999</v>
      </c>
      <c r="AC141" s="3">
        <v>83.322999999999993</v>
      </c>
      <c r="AE141" s="4">
        <v>1.27651918863305</v>
      </c>
      <c r="AG141" s="4">
        <v>0.93679296958940494</v>
      </c>
      <c r="AI141" s="4">
        <v>1.964</v>
      </c>
    </row>
    <row r="142" spans="2:35" x14ac:dyDescent="0.15">
      <c r="B142" t="s">
        <v>136</v>
      </c>
      <c r="C142" s="3">
        <v>4520.4709999999995</v>
      </c>
      <c r="E142" s="3">
        <v>1368.6555000000001</v>
      </c>
      <c r="G142" s="3">
        <v>443.01949999999999</v>
      </c>
      <c r="I142" s="4">
        <v>3.15099183793521</v>
      </c>
      <c r="K142" s="4">
        <v>1.0387770321282399</v>
      </c>
      <c r="M142" s="3">
        <v>83.495999999999995</v>
      </c>
      <c r="O142" s="4">
        <v>2.6233</v>
      </c>
      <c r="Q142" s="3">
        <v>47.6785</v>
      </c>
      <c r="S142" s="3">
        <v>73.465800000000002</v>
      </c>
      <c r="U142" s="3">
        <v>72.540599999999998</v>
      </c>
      <c r="W142" s="3">
        <v>41.966000000000001</v>
      </c>
      <c r="Y142" s="3">
        <v>38.003999999999998</v>
      </c>
      <c r="AA142" s="3">
        <v>3.9620000000000002</v>
      </c>
      <c r="AC142" s="3">
        <v>87.043999999999997</v>
      </c>
      <c r="AE142" s="4">
        <v>4.0409415543257499</v>
      </c>
      <c r="AG142" s="4">
        <v>1.5917692396022001</v>
      </c>
      <c r="AI142" s="4">
        <v>-4.5579999999999998</v>
      </c>
    </row>
    <row r="143" spans="2:35" x14ac:dyDescent="0.15">
      <c r="B143" t="s">
        <v>137</v>
      </c>
      <c r="C143" s="3">
        <v>231402.1165</v>
      </c>
      <c r="E143" s="3">
        <v>100537.57950000001</v>
      </c>
      <c r="G143" s="3">
        <v>29604.478500000001</v>
      </c>
      <c r="I143" s="4">
        <v>1.84030722724868</v>
      </c>
      <c r="K143" s="4">
        <v>1.7038240965239699</v>
      </c>
      <c r="M143" s="3">
        <v>6374.741</v>
      </c>
      <c r="O143" s="4">
        <v>3.4698000000000002</v>
      </c>
      <c r="Q143" s="3">
        <v>54.759900000000002</v>
      </c>
      <c r="S143" s="3">
        <v>62.101799999999997</v>
      </c>
      <c r="U143" s="3">
        <v>66.097899999999996</v>
      </c>
      <c r="W143" s="3">
        <v>69.956999999999994</v>
      </c>
      <c r="Y143" s="3">
        <v>62.781999999999996</v>
      </c>
      <c r="AA143" s="3">
        <v>7.1749999999999998</v>
      </c>
      <c r="AC143" s="3">
        <v>37.44</v>
      </c>
      <c r="AE143" s="4">
        <v>2.40890484663286</v>
      </c>
      <c r="AG143" s="4">
        <v>2.5253614874612702</v>
      </c>
      <c r="AI143" s="4">
        <v>-2.0350000000000001</v>
      </c>
    </row>
    <row r="144" spans="2:35" x14ac:dyDescent="0.15">
      <c r="B144" t="s">
        <v>138</v>
      </c>
      <c r="C144" s="3">
        <v>18.024000000000001</v>
      </c>
      <c r="E144" s="3">
        <v>4.5065</v>
      </c>
      <c r="G144" s="3">
        <v>1.3065</v>
      </c>
      <c r="I144" s="4">
        <v>-0.44332011307244901</v>
      </c>
      <c r="K144" s="4">
        <v>-2.6848988996680902E-2</v>
      </c>
      <c r="M144" s="3">
        <v>0.27300000000000002</v>
      </c>
      <c r="O144" s="4">
        <v>2.4089999999999998</v>
      </c>
      <c r="Q144" s="3">
        <v>56.469700000000003</v>
      </c>
      <c r="S144" s="3">
        <v>65.891400000000004</v>
      </c>
      <c r="U144" s="3">
        <v>66.020399999999995</v>
      </c>
      <c r="W144" s="3">
        <v>43.841000000000001</v>
      </c>
      <c r="Y144" s="3">
        <v>30.154</v>
      </c>
      <c r="AA144" s="3">
        <v>13.686999999999999</v>
      </c>
      <c r="AC144" s="3">
        <v>81.483000000000004</v>
      </c>
      <c r="AE144" s="4">
        <v>0.22805513564909199</v>
      </c>
      <c r="AG144" s="4">
        <v>0.41729660535467</v>
      </c>
      <c r="AI144" s="4">
        <v>0.16600000000000001</v>
      </c>
    </row>
    <row r="145" spans="2:35" x14ac:dyDescent="0.15">
      <c r="B145" t="s">
        <v>139</v>
      </c>
      <c r="C145" s="3">
        <v>4351.2669999999998</v>
      </c>
      <c r="E145" s="3">
        <v>1365.6255000000001</v>
      </c>
      <c r="G145" s="3">
        <v>384.82499999999999</v>
      </c>
      <c r="I145" s="4">
        <v>1.70534164048466</v>
      </c>
      <c r="K145" s="4">
        <v>1.1325082981843599</v>
      </c>
      <c r="M145" s="3">
        <v>76.933000000000007</v>
      </c>
      <c r="O145" s="4">
        <v>2.3252000000000002</v>
      </c>
      <c r="Q145" s="3">
        <v>65.083200000000005</v>
      </c>
      <c r="S145" s="3">
        <v>74.001499999999993</v>
      </c>
      <c r="U145" s="3">
        <v>76.223299999999995</v>
      </c>
      <c r="W145" s="3">
        <v>53.783999999999999</v>
      </c>
      <c r="Y145" s="3">
        <v>40.610999999999997</v>
      </c>
      <c r="AA145" s="3">
        <v>13.172000000000001</v>
      </c>
      <c r="AC145" s="3">
        <v>68.775000000000006</v>
      </c>
      <c r="AE145" s="4">
        <v>2.1589351507702998</v>
      </c>
      <c r="AG145" s="4">
        <v>1.6250635043564099</v>
      </c>
      <c r="AI145" s="4">
        <v>1.2589999999999999</v>
      </c>
    </row>
    <row r="146" spans="2:35" x14ac:dyDescent="0.15">
      <c r="B146" t="s">
        <v>140</v>
      </c>
      <c r="C146" s="3">
        <v>9949.4369999999999</v>
      </c>
      <c r="E146" s="3">
        <v>4056.8919999999998</v>
      </c>
      <c r="G146" s="3">
        <v>1206.5035</v>
      </c>
      <c r="I146" s="4">
        <v>2.7189274737984999</v>
      </c>
      <c r="K146" s="4">
        <v>1.5917702487201999</v>
      </c>
      <c r="M146" s="3">
        <v>253.72</v>
      </c>
      <c r="O146" s="4">
        <v>3.2147000000000001</v>
      </c>
      <c r="Q146" s="3">
        <v>52.126600000000003</v>
      </c>
      <c r="S146" s="3">
        <v>61.719900000000003</v>
      </c>
      <c r="U146" s="3">
        <v>65.3506</v>
      </c>
      <c r="W146" s="3">
        <v>60.48</v>
      </c>
      <c r="Y146" s="3">
        <v>55.497999999999998</v>
      </c>
      <c r="AA146" s="3">
        <v>4.9809999999999999</v>
      </c>
      <c r="AC146" s="3">
        <v>13.456</v>
      </c>
      <c r="AE146" s="4">
        <v>2.7695082779201301</v>
      </c>
      <c r="AG146" s="4">
        <v>2.7660094818222398</v>
      </c>
      <c r="AI146" s="4">
        <v>1.075</v>
      </c>
    </row>
    <row r="147" spans="2:35" x14ac:dyDescent="0.15">
      <c r="B147" t="s">
        <v>141</v>
      </c>
      <c r="C147" s="3">
        <v>6703.799</v>
      </c>
      <c r="E147" s="3">
        <v>2305.3389999999999</v>
      </c>
      <c r="G147" s="3">
        <v>681.63300000000004</v>
      </c>
      <c r="I147" s="4">
        <v>1.21903886267603</v>
      </c>
      <c r="K147" s="4">
        <v>1.0455890814728901</v>
      </c>
      <c r="M147" s="3">
        <v>138.36500000000001</v>
      </c>
      <c r="O147" s="4">
        <v>2.4689000000000001</v>
      </c>
      <c r="Q147" s="3">
        <v>62.684399999999997</v>
      </c>
      <c r="S147" s="3">
        <v>69.750200000000007</v>
      </c>
      <c r="U147" s="3">
        <v>70.261700000000005</v>
      </c>
      <c r="W147" s="3">
        <v>54.439</v>
      </c>
      <c r="Y147" s="3">
        <v>44.819000000000003</v>
      </c>
      <c r="AA147" s="3">
        <v>9.6189999999999998</v>
      </c>
      <c r="AC147" s="3">
        <v>62.496000000000002</v>
      </c>
      <c r="AE147" s="4">
        <v>1.77498324537562</v>
      </c>
      <c r="AG147" s="4">
        <v>1.5460228627093899</v>
      </c>
      <c r="AI147" s="4">
        <v>-1.2270000000000001</v>
      </c>
    </row>
    <row r="148" spans="2:35" x14ac:dyDescent="0.15">
      <c r="B148" t="s">
        <v>142</v>
      </c>
      <c r="C148" s="3">
        <v>33715.4715</v>
      </c>
      <c r="E148" s="3">
        <v>10639.093000000001</v>
      </c>
      <c r="G148" s="3">
        <v>2917.1689999999999</v>
      </c>
      <c r="I148" s="4">
        <v>1.0606881250747999</v>
      </c>
      <c r="K148" s="4">
        <v>0.88310667327620995</v>
      </c>
      <c r="M148" s="3">
        <v>593.52300000000002</v>
      </c>
      <c r="O148" s="4">
        <v>2.1917</v>
      </c>
      <c r="Q148" s="3">
        <v>47.160200000000003</v>
      </c>
      <c r="S148" s="3">
        <v>70.424000000000007</v>
      </c>
      <c r="U148" s="3">
        <v>72.376900000000006</v>
      </c>
      <c r="W148" s="3">
        <v>53.024000000000001</v>
      </c>
      <c r="Y148" s="3">
        <v>40.290999999999997</v>
      </c>
      <c r="AA148" s="3">
        <v>12.733000000000001</v>
      </c>
      <c r="AC148" s="3">
        <v>78.5</v>
      </c>
      <c r="AE148" s="4">
        <v>1.3915198865909</v>
      </c>
      <c r="AG148" s="4">
        <v>1.1395377466482099</v>
      </c>
      <c r="AI148" s="4">
        <v>2.0190000000000001</v>
      </c>
    </row>
    <row r="149" spans="2:35" x14ac:dyDescent="0.15">
      <c r="B149" t="s">
        <v>143</v>
      </c>
      <c r="C149" s="3">
        <v>113880.32799999999</v>
      </c>
      <c r="E149" s="3">
        <v>41440.853999999999</v>
      </c>
      <c r="G149" s="3">
        <v>11922.968000000001</v>
      </c>
      <c r="I149" s="4">
        <v>1.7334737541132801</v>
      </c>
      <c r="K149" s="4">
        <v>1.3010707740429399</v>
      </c>
      <c r="M149" s="3">
        <v>2485.0079999999998</v>
      </c>
      <c r="O149" s="4">
        <v>2.7475999999999998</v>
      </c>
      <c r="Q149" s="3">
        <v>61.691899999999997</v>
      </c>
      <c r="S149" s="3">
        <v>69.413399999999996</v>
      </c>
      <c r="U149" s="3">
        <v>69.266400000000004</v>
      </c>
      <c r="W149" s="3">
        <v>56.16</v>
      </c>
      <c r="Y149" s="3">
        <v>47.841999999999999</v>
      </c>
      <c r="AA149" s="3">
        <v>8.3170000000000002</v>
      </c>
      <c r="AC149" s="3">
        <v>47.683999999999997</v>
      </c>
      <c r="AE149" s="4">
        <v>1.8630885626879901</v>
      </c>
      <c r="AG149" s="4">
        <v>1.95146472284466</v>
      </c>
      <c r="AI149" s="4">
        <v>-0.70299999999999996</v>
      </c>
    </row>
    <row r="150" spans="2:35" x14ac:dyDescent="0.15">
      <c r="B150" t="s">
        <v>144</v>
      </c>
      <c r="C150" s="3">
        <v>38307.7255</v>
      </c>
      <c r="E150" s="3">
        <v>6981.6970000000001</v>
      </c>
      <c r="G150" s="3">
        <v>1908.41</v>
      </c>
      <c r="I150" s="4">
        <v>-9.4163226753653708E-3</v>
      </c>
      <c r="K150" s="4">
        <v>6.4155337641138802E-2</v>
      </c>
      <c r="M150" s="3">
        <v>363.42700000000002</v>
      </c>
      <c r="O150" s="4">
        <v>1.4587000000000001</v>
      </c>
      <c r="Q150" s="3">
        <v>69.587699999999998</v>
      </c>
      <c r="S150" s="3">
        <v>73.733500000000006</v>
      </c>
      <c r="U150" s="3">
        <v>76.4572</v>
      </c>
      <c r="W150" s="3">
        <v>51.988999999999997</v>
      </c>
      <c r="Y150" s="3">
        <v>23.36</v>
      </c>
      <c r="AA150" s="3">
        <v>28.629000000000001</v>
      </c>
      <c r="AC150" s="3">
        <v>60.075000000000003</v>
      </c>
      <c r="AE150" s="4">
        <v>-0.14028415303221201</v>
      </c>
      <c r="AG150" s="4">
        <v>0.287883955479938</v>
      </c>
      <c r="AI150" s="4">
        <v>-7.6999999999999999E-2</v>
      </c>
    </row>
    <row r="151" spans="2:35" x14ac:dyDescent="0.15">
      <c r="B151" t="s">
        <v>145</v>
      </c>
      <c r="C151" s="3">
        <v>10290.102999999999</v>
      </c>
      <c r="E151" s="3">
        <v>1690.1120000000001</v>
      </c>
      <c r="G151" s="3">
        <v>432.60649999999998</v>
      </c>
      <c r="I151" s="4">
        <v>-1.1253535816564599E-3</v>
      </c>
      <c r="K151" s="4">
        <v>-0.210765074109488</v>
      </c>
      <c r="M151" s="3">
        <v>80.48</v>
      </c>
      <c r="O151" s="4">
        <v>1.3631</v>
      </c>
      <c r="Q151" s="3">
        <v>67.059299999999993</v>
      </c>
      <c r="S151" s="3">
        <v>76.830399999999997</v>
      </c>
      <c r="U151" s="3">
        <v>81.044300000000007</v>
      </c>
      <c r="W151" s="3">
        <v>56.015999999999998</v>
      </c>
      <c r="Y151" s="3">
        <v>20.818000000000001</v>
      </c>
      <c r="AA151" s="3">
        <v>35.198</v>
      </c>
      <c r="AC151" s="3">
        <v>66.849000000000004</v>
      </c>
      <c r="AE151" s="4">
        <v>0.941707713279192</v>
      </c>
      <c r="AG151" s="4">
        <v>0.45724265383488399</v>
      </c>
      <c r="AI151" s="4">
        <v>2.6560000000000001</v>
      </c>
    </row>
    <row r="152" spans="2:35" x14ac:dyDescent="0.15">
      <c r="B152" t="s">
        <v>146</v>
      </c>
      <c r="C152" s="3">
        <v>2688.2350000000001</v>
      </c>
      <c r="E152" s="3">
        <v>474.98649999999998</v>
      </c>
      <c r="G152" s="3">
        <v>145.23099999999999</v>
      </c>
      <c r="I152" s="4">
        <v>6.9163022187119996</v>
      </c>
      <c r="K152" s="4">
        <v>0.30730546912897899</v>
      </c>
      <c r="M152" s="3">
        <v>26.529</v>
      </c>
      <c r="O152" s="4">
        <v>1.8008</v>
      </c>
      <c r="Q152" s="3">
        <v>66.5321</v>
      </c>
      <c r="S152" s="3">
        <v>74.8279</v>
      </c>
      <c r="U152" s="3">
        <v>79.271600000000007</v>
      </c>
      <c r="W152" s="3">
        <v>20.721</v>
      </c>
      <c r="Y152" s="3">
        <v>19.036000000000001</v>
      </c>
      <c r="AA152" s="3">
        <v>1.6850000000000001</v>
      </c>
      <c r="AC152" s="3">
        <v>99.278000000000006</v>
      </c>
      <c r="AE152" s="4">
        <v>7.05872239008138</v>
      </c>
      <c r="AG152" s="4">
        <v>0.33447297690848699</v>
      </c>
      <c r="AI152" s="4">
        <v>-11.396000000000001</v>
      </c>
    </row>
    <row r="153" spans="2:35" x14ac:dyDescent="0.15">
      <c r="B153" t="s">
        <v>147</v>
      </c>
      <c r="C153" s="3">
        <v>51830.139000000003</v>
      </c>
      <c r="E153" s="3">
        <v>7517.0834999999997</v>
      </c>
      <c r="G153" s="3">
        <v>1651.33</v>
      </c>
      <c r="I153" s="4">
        <v>0.48863398629691002</v>
      </c>
      <c r="K153" s="4">
        <v>-9.7750495720341196E-2</v>
      </c>
      <c r="M153" s="3">
        <v>289.00599999999997</v>
      </c>
      <c r="O153" s="4">
        <v>0.87990000000000002</v>
      </c>
      <c r="Q153" s="3">
        <v>62.266800000000003</v>
      </c>
      <c r="S153" s="3">
        <v>76.466099999999997</v>
      </c>
      <c r="U153" s="3">
        <v>83.697800000000001</v>
      </c>
      <c r="W153" s="3">
        <v>39.945</v>
      </c>
      <c r="Y153" s="3">
        <v>16.643000000000001</v>
      </c>
      <c r="AA153" s="3">
        <v>23.302</v>
      </c>
      <c r="AC153" s="3">
        <v>81.414000000000001</v>
      </c>
      <c r="AE153" s="4">
        <v>0.59467861125021604</v>
      </c>
      <c r="AG153" s="4">
        <v>-2.7119755906467698E-2</v>
      </c>
      <c r="AI153" s="4">
        <v>0.83899999999999997</v>
      </c>
    </row>
    <row r="154" spans="2:35" x14ac:dyDescent="0.15">
      <c r="B154" t="s">
        <v>148</v>
      </c>
      <c r="C154" s="3">
        <v>3061.5065</v>
      </c>
      <c r="E154" s="3">
        <v>708.81500000000005</v>
      </c>
      <c r="G154" s="3">
        <v>202.47</v>
      </c>
      <c r="I154" s="4">
        <v>-1.5275570037755699</v>
      </c>
      <c r="K154" s="4">
        <v>0.26108711892686498</v>
      </c>
      <c r="M154" s="3">
        <v>38.146000000000001</v>
      </c>
      <c r="O154" s="4">
        <v>1.8058000000000001</v>
      </c>
      <c r="Q154" s="3">
        <v>63.885100000000001</v>
      </c>
      <c r="S154" s="3">
        <v>66.416799999999995</v>
      </c>
      <c r="U154" s="3">
        <v>68.8459</v>
      </c>
      <c r="W154" s="3">
        <v>50.177</v>
      </c>
      <c r="Y154" s="3">
        <v>29.744</v>
      </c>
      <c r="AA154" s="3">
        <v>20.433</v>
      </c>
      <c r="AC154" s="3">
        <v>42.997999999999998</v>
      </c>
      <c r="AE154" s="4">
        <v>-1.71710407180541</v>
      </c>
      <c r="AG154" s="4">
        <v>0.80701435700657798</v>
      </c>
      <c r="AI154" s="4">
        <v>-4.6529999999999996</v>
      </c>
    </row>
    <row r="155" spans="2:35" x14ac:dyDescent="0.15">
      <c r="B155" t="s">
        <v>149</v>
      </c>
      <c r="C155" s="3">
        <v>19328.560000000001</v>
      </c>
      <c r="E155" s="3">
        <v>3721.5369999999998</v>
      </c>
      <c r="G155" s="3">
        <v>1029.1824999999999</v>
      </c>
      <c r="I155" s="4">
        <v>-0.57121987282854003</v>
      </c>
      <c r="K155" s="4">
        <v>-0.197897469604673</v>
      </c>
      <c r="M155" s="3">
        <v>195.36600000000001</v>
      </c>
      <c r="O155" s="4">
        <v>1.748</v>
      </c>
      <c r="Q155" s="3">
        <v>67.563299999999998</v>
      </c>
      <c r="S155" s="3">
        <v>71.282300000000006</v>
      </c>
      <c r="U155" s="3">
        <v>74.184700000000007</v>
      </c>
      <c r="W155" s="3">
        <v>53.728999999999999</v>
      </c>
      <c r="Y155" s="3">
        <v>24.638000000000002</v>
      </c>
      <c r="AA155" s="3">
        <v>29.091000000000001</v>
      </c>
      <c r="AC155" s="3">
        <v>54.329000000000001</v>
      </c>
      <c r="AE155" s="4">
        <v>-0.46549216421720602</v>
      </c>
      <c r="AG155" s="4">
        <v>0.201817793258453</v>
      </c>
      <c r="AI155" s="4">
        <v>-0.65800000000000003</v>
      </c>
    </row>
    <row r="156" spans="2:35" x14ac:dyDescent="0.15">
      <c r="B156" t="s">
        <v>150</v>
      </c>
      <c r="C156" s="3">
        <v>145102.755</v>
      </c>
      <c r="E156" s="3">
        <v>30177.784500000002</v>
      </c>
      <c r="G156" s="3">
        <v>7890.3024999999998</v>
      </c>
      <c r="I156" s="4">
        <v>-3.9973186750236998E-2</v>
      </c>
      <c r="K156" s="4">
        <v>-0.26507152406439999</v>
      </c>
      <c r="M156" s="3">
        <v>1397.4559999999999</v>
      </c>
      <c r="O156" s="4">
        <v>1.4926999999999999</v>
      </c>
      <c r="Q156" s="3">
        <v>67.687100000000001</v>
      </c>
      <c r="S156" s="3">
        <v>65.271100000000004</v>
      </c>
      <c r="U156" s="3">
        <v>69.418999999999997</v>
      </c>
      <c r="W156" s="3">
        <v>49.954000000000001</v>
      </c>
      <c r="Y156" s="3">
        <v>26.571000000000002</v>
      </c>
      <c r="AA156" s="3">
        <v>23.382999999999999</v>
      </c>
      <c r="AC156" s="3">
        <v>74.933999999999997</v>
      </c>
      <c r="AE156" s="4">
        <v>5.0313565420194897E-2</v>
      </c>
      <c r="AG156" s="4">
        <v>1.3955874034626699E-2</v>
      </c>
      <c r="AI156" s="4">
        <v>2.2120000000000002</v>
      </c>
    </row>
    <row r="157" spans="2:35" x14ac:dyDescent="0.15">
      <c r="B157" t="s">
        <v>151</v>
      </c>
      <c r="C157" s="3">
        <v>13461.887500000001</v>
      </c>
      <c r="E157" s="3">
        <v>6161.5320000000002</v>
      </c>
      <c r="G157" s="3">
        <v>1888.6320000000001</v>
      </c>
      <c r="I157" s="4">
        <v>2.30023132475436</v>
      </c>
      <c r="K157" s="4">
        <v>1.9968522240119699</v>
      </c>
      <c r="M157" s="3">
        <v>403.68099999999998</v>
      </c>
      <c r="O157" s="4">
        <v>3.8207</v>
      </c>
      <c r="Q157" s="3">
        <v>47.152999999999999</v>
      </c>
      <c r="S157" s="3">
        <v>47.129199999999997</v>
      </c>
      <c r="U157" s="3">
        <v>66.072199999999995</v>
      </c>
      <c r="W157" s="3">
        <v>72.512</v>
      </c>
      <c r="Y157" s="3">
        <v>67.087999999999994</v>
      </c>
      <c r="AA157" s="3">
        <v>5.423</v>
      </c>
      <c r="AC157" s="3">
        <v>17.568000000000001</v>
      </c>
      <c r="AE157" s="4">
        <v>3.0392929387216099</v>
      </c>
      <c r="AG157" s="4">
        <v>3.07131483125172</v>
      </c>
      <c r="AI157" s="4">
        <v>-0.45400000000000001</v>
      </c>
    </row>
    <row r="158" spans="2:35" x14ac:dyDescent="0.15">
      <c r="B158" t="s">
        <v>152</v>
      </c>
      <c r="C158" s="3">
        <v>47.606499999999997</v>
      </c>
      <c r="E158" s="3">
        <v>11.28</v>
      </c>
      <c r="G158" s="3">
        <v>3.0045000000000002</v>
      </c>
      <c r="I158" s="4">
        <v>0.22319240227437401</v>
      </c>
      <c r="K158" s="4">
        <v>0.114622087870727</v>
      </c>
      <c r="M158" s="3">
        <v>0.57799999999999996</v>
      </c>
      <c r="O158" s="4">
        <v>1.5306999999999999</v>
      </c>
      <c r="Q158" s="3">
        <v>61.290999999999997</v>
      </c>
      <c r="S158" s="3">
        <v>69.781499999999994</v>
      </c>
      <c r="U158" s="3">
        <v>71.682199999999995</v>
      </c>
      <c r="W158" s="3">
        <v>41.704999999999998</v>
      </c>
      <c r="Y158" s="3">
        <v>28.02</v>
      </c>
      <c r="AA158" s="3">
        <v>13.685</v>
      </c>
      <c r="AC158" s="3">
        <v>30.905999999999999</v>
      </c>
      <c r="AE158" s="4">
        <v>-6.6558733025361597E-2</v>
      </c>
      <c r="AG158" s="4">
        <v>0.56682488639419604</v>
      </c>
      <c r="AI158" s="4">
        <v>-1.889</v>
      </c>
    </row>
    <row r="159" spans="2:35" x14ac:dyDescent="0.15">
      <c r="B159" t="s">
        <v>153</v>
      </c>
      <c r="C159" s="3">
        <v>179.6515</v>
      </c>
      <c r="E159" s="3">
        <v>40.459499999999998</v>
      </c>
      <c r="G159" s="3">
        <v>10.452</v>
      </c>
      <c r="I159" s="4">
        <v>0.55553447910034204</v>
      </c>
      <c r="K159" s="4">
        <v>0.20251034524772199</v>
      </c>
      <c r="M159" s="3">
        <v>2.0640000000000001</v>
      </c>
      <c r="O159" s="4">
        <v>1.399</v>
      </c>
      <c r="Q159" s="3">
        <v>64.2667</v>
      </c>
      <c r="S159" s="3">
        <v>70.767799999999994</v>
      </c>
      <c r="U159" s="3">
        <v>71.111400000000003</v>
      </c>
      <c r="W159" s="3">
        <v>37.689</v>
      </c>
      <c r="Y159" s="3">
        <v>25.189</v>
      </c>
      <c r="AA159" s="3">
        <v>12.500999999999999</v>
      </c>
      <c r="AC159" s="3">
        <v>18.940000000000001</v>
      </c>
      <c r="AE159" s="4">
        <v>-1.2923940208107301</v>
      </c>
      <c r="AG159" s="4">
        <v>0.90917661564977703</v>
      </c>
      <c r="AI159" s="4">
        <v>0</v>
      </c>
    </row>
    <row r="160" spans="2:35" x14ac:dyDescent="0.15">
      <c r="B160" t="s">
        <v>154</v>
      </c>
      <c r="C160" s="3">
        <v>104.33199999999999</v>
      </c>
      <c r="E160" s="3">
        <v>27.484999999999999</v>
      </c>
      <c r="G160" s="3">
        <v>7.0389999999999997</v>
      </c>
      <c r="I160" s="4">
        <v>-0.40046736504567199</v>
      </c>
      <c r="K160" s="4">
        <v>-2.7061217444649999E-2</v>
      </c>
      <c r="M160" s="3">
        <v>1.3480000000000001</v>
      </c>
      <c r="O160" s="4">
        <v>1.7970999999999999</v>
      </c>
      <c r="Q160" s="3">
        <v>68.570400000000006</v>
      </c>
      <c r="S160" s="3">
        <v>71.377200000000002</v>
      </c>
      <c r="U160" s="3">
        <v>69.629099999999994</v>
      </c>
      <c r="W160" s="3">
        <v>48.997</v>
      </c>
      <c r="Y160" s="3">
        <v>32.917000000000002</v>
      </c>
      <c r="AA160" s="3">
        <v>16.079999999999998</v>
      </c>
      <c r="AC160" s="3">
        <v>53.451999999999998</v>
      </c>
      <c r="AE160" s="4">
        <v>0.36195263777252201</v>
      </c>
      <c r="AG160" s="4">
        <v>0.67551103046537397</v>
      </c>
      <c r="AI160" s="4">
        <v>-3.6259999999999999</v>
      </c>
    </row>
    <row r="161" spans="2:35" x14ac:dyDescent="0.15">
      <c r="B161" t="s">
        <v>155</v>
      </c>
      <c r="C161" s="3">
        <v>218.76400000000001</v>
      </c>
      <c r="E161" s="3">
        <v>95.577500000000001</v>
      </c>
      <c r="G161" s="3">
        <v>29.198499999999999</v>
      </c>
      <c r="I161" s="4">
        <v>0.73967063072841599</v>
      </c>
      <c r="K161" s="4">
        <v>1.3240520459098599</v>
      </c>
      <c r="M161" s="3">
        <v>5.9749999999999996</v>
      </c>
      <c r="O161" s="4">
        <v>3.9300999999999999</v>
      </c>
      <c r="Q161" s="3">
        <v>60.1798</v>
      </c>
      <c r="S161" s="3">
        <v>70.745800000000003</v>
      </c>
      <c r="U161" s="3">
        <v>72.767499999999998</v>
      </c>
      <c r="W161" s="3">
        <v>74.912999999999997</v>
      </c>
      <c r="Y161" s="3">
        <v>65.975999999999999</v>
      </c>
      <c r="AA161" s="3">
        <v>8.9369999999999994</v>
      </c>
      <c r="AC161" s="3">
        <v>17.742000000000001</v>
      </c>
      <c r="AE161" s="4">
        <v>-0.240379146104895</v>
      </c>
      <c r="AG161" s="4">
        <v>1.01338495859628</v>
      </c>
      <c r="AI161" s="4">
        <v>-4.0229999999999997</v>
      </c>
    </row>
    <row r="162" spans="2:35" x14ac:dyDescent="0.15">
      <c r="B162" t="s">
        <v>156</v>
      </c>
      <c r="C162" s="3">
        <v>33.7455</v>
      </c>
      <c r="E162" s="3">
        <v>5.42</v>
      </c>
      <c r="G162" s="3">
        <v>1.0925</v>
      </c>
      <c r="I162" s="4">
        <v>1.1301204678546399</v>
      </c>
      <c r="K162" s="4">
        <v>-0.14809462808951601</v>
      </c>
      <c r="M162" s="3">
        <v>0.20200000000000001</v>
      </c>
      <c r="O162" s="4">
        <v>1.1296999999999999</v>
      </c>
      <c r="Q162" s="3">
        <v>73.517099999999999</v>
      </c>
      <c r="S162" s="3">
        <v>79.948599999999999</v>
      </c>
      <c r="U162" s="3">
        <v>80.878600000000006</v>
      </c>
      <c r="W162" s="3">
        <v>49.578000000000003</v>
      </c>
      <c r="Y162" s="3">
        <v>19.596</v>
      </c>
      <c r="AA162" s="3">
        <v>29.981999999999999</v>
      </c>
      <c r="AC162" s="3">
        <v>97.62</v>
      </c>
      <c r="AE162" s="4">
        <v>1.33260905100241</v>
      </c>
      <c r="AG162" s="4">
        <v>-6.6595397558169095E-2</v>
      </c>
      <c r="AI162" s="4">
        <v>1.216</v>
      </c>
    </row>
    <row r="163" spans="2:35" x14ac:dyDescent="0.15">
      <c r="B163" t="s">
        <v>157</v>
      </c>
      <c r="C163" s="3">
        <v>223.10749999999999</v>
      </c>
      <c r="E163" s="3">
        <v>105.07899999999999</v>
      </c>
      <c r="G163" s="3">
        <v>30.378499999999999</v>
      </c>
      <c r="I163" s="4">
        <v>1.99813990926309</v>
      </c>
      <c r="K163" s="4">
        <v>1.7493878540034</v>
      </c>
      <c r="M163" s="3">
        <v>6.3179999999999996</v>
      </c>
      <c r="O163" s="4">
        <v>3.8226</v>
      </c>
      <c r="Q163" s="3">
        <v>56.515599999999999</v>
      </c>
      <c r="S163" s="3">
        <v>61.6554</v>
      </c>
      <c r="U163" s="3">
        <v>67.591200000000001</v>
      </c>
      <c r="W163" s="3">
        <v>77.929000000000002</v>
      </c>
      <c r="Y163" s="3">
        <v>71.238</v>
      </c>
      <c r="AA163" s="3">
        <v>6.69</v>
      </c>
      <c r="AC163" s="3">
        <v>75.072999999999993</v>
      </c>
      <c r="AE163" s="4">
        <v>3.5723179466641501</v>
      </c>
      <c r="AG163" s="4">
        <v>2.4183795234551102</v>
      </c>
      <c r="AI163" s="4">
        <v>-3.5430000000000001</v>
      </c>
    </row>
    <row r="164" spans="2:35" x14ac:dyDescent="0.15">
      <c r="B164" t="s">
        <v>158</v>
      </c>
      <c r="C164" s="3">
        <v>35950.396000000001</v>
      </c>
      <c r="E164" s="3">
        <v>11026.032999999999</v>
      </c>
      <c r="G164" s="3">
        <v>3186.7910000000002</v>
      </c>
      <c r="I164" s="4">
        <v>2.4437327995463201</v>
      </c>
      <c r="K164" s="4">
        <v>1.06280994973765</v>
      </c>
      <c r="M164" s="3">
        <v>629.33900000000006</v>
      </c>
      <c r="O164" s="4">
        <v>2.4266000000000001</v>
      </c>
      <c r="Q164" s="3">
        <v>52.715000000000003</v>
      </c>
      <c r="S164" s="3">
        <v>72.466700000000003</v>
      </c>
      <c r="U164" s="3">
        <v>76.936000000000007</v>
      </c>
      <c r="W164" s="3">
        <v>40.411000000000001</v>
      </c>
      <c r="Y164" s="3">
        <v>36.76</v>
      </c>
      <c r="AA164" s="3">
        <v>3.6509999999999998</v>
      </c>
      <c r="AC164" s="3">
        <v>84.507999999999996</v>
      </c>
      <c r="AE164" s="4">
        <v>2.70136524993256</v>
      </c>
      <c r="AG164" s="4">
        <v>1.29641990124633</v>
      </c>
      <c r="AI164" s="4">
        <v>-4.2720000000000002</v>
      </c>
    </row>
    <row r="165" spans="2:35" x14ac:dyDescent="0.15">
      <c r="B165" t="s">
        <v>159</v>
      </c>
      <c r="C165" s="3">
        <v>16876.72</v>
      </c>
      <c r="E165" s="3">
        <v>8167.6090000000004</v>
      </c>
      <c r="G165" s="3">
        <v>2570.7645000000002</v>
      </c>
      <c r="I165" s="4">
        <v>2.50911265203524</v>
      </c>
      <c r="K165" s="4">
        <v>2.2819734071742901</v>
      </c>
      <c r="M165" s="3">
        <v>549.98400000000004</v>
      </c>
      <c r="O165" s="4">
        <v>4.3871000000000002</v>
      </c>
      <c r="Q165" s="3">
        <v>40.825400000000002</v>
      </c>
      <c r="S165" s="3">
        <v>56.943399999999997</v>
      </c>
      <c r="U165" s="3">
        <v>67.092600000000004</v>
      </c>
      <c r="W165" s="3">
        <v>81.548000000000002</v>
      </c>
      <c r="Y165" s="3">
        <v>75.814999999999998</v>
      </c>
      <c r="AA165" s="3">
        <v>5.7320000000000002</v>
      </c>
      <c r="AC165" s="3">
        <v>48.6</v>
      </c>
      <c r="AE165" s="4">
        <v>3.3514546960325</v>
      </c>
      <c r="AG165" s="4">
        <v>3.20028422832578</v>
      </c>
      <c r="AI165" s="4">
        <v>-0.59799999999999998</v>
      </c>
    </row>
    <row r="166" spans="2:35" x14ac:dyDescent="0.15">
      <c r="B166" t="s">
        <v>160</v>
      </c>
      <c r="C166" s="3">
        <v>7296.7685000000001</v>
      </c>
      <c r="E166" s="3">
        <v>1253.0450000000001</v>
      </c>
      <c r="G166" s="3">
        <v>345.19850000000002</v>
      </c>
      <c r="I166" s="4">
        <v>-0.359511229712762</v>
      </c>
      <c r="K166" s="4">
        <v>-0.67348098353570296</v>
      </c>
      <c r="M166" s="3">
        <v>67.608999999999995</v>
      </c>
      <c r="O166" s="4">
        <v>1.5278</v>
      </c>
      <c r="Q166" s="3">
        <v>66.209599999999995</v>
      </c>
      <c r="S166" s="3">
        <v>71.4392</v>
      </c>
      <c r="U166" s="3">
        <v>74.192300000000003</v>
      </c>
      <c r="W166" s="3">
        <v>53.819000000000003</v>
      </c>
      <c r="Y166" s="3">
        <v>21.948</v>
      </c>
      <c r="AA166" s="3">
        <v>31.872</v>
      </c>
      <c r="AC166" s="3">
        <v>56.651000000000003</v>
      </c>
      <c r="AE166" s="4">
        <v>-3.8746792376127298E-2</v>
      </c>
      <c r="AG166" s="4">
        <v>-0.22829295778939901</v>
      </c>
      <c r="AI166" s="4">
        <v>3.3000000000000002E-2</v>
      </c>
    </row>
    <row r="167" spans="2:35" x14ac:dyDescent="0.15">
      <c r="B167" t="s">
        <v>161</v>
      </c>
      <c r="C167" s="3">
        <v>106.4705</v>
      </c>
      <c r="E167" s="3">
        <v>28.9315</v>
      </c>
      <c r="G167" s="3">
        <v>8.5114999999999998</v>
      </c>
      <c r="I167" s="4">
        <v>1.3153281862789099</v>
      </c>
      <c r="K167" s="4">
        <v>0.48533376614819601</v>
      </c>
      <c r="M167" s="3">
        <v>1.6419999999999999</v>
      </c>
      <c r="O167" s="4">
        <v>2.3483999999999998</v>
      </c>
      <c r="Q167" s="3">
        <v>58.4831</v>
      </c>
      <c r="S167" s="3">
        <v>69.721800000000002</v>
      </c>
      <c r="U167" s="3">
        <v>71.294499999999999</v>
      </c>
      <c r="W167" s="3">
        <v>45.021000000000001</v>
      </c>
      <c r="Y167" s="3">
        <v>33.58</v>
      </c>
      <c r="AA167" s="3">
        <v>11.441000000000001</v>
      </c>
      <c r="AC167" s="3">
        <v>57.972000000000001</v>
      </c>
      <c r="AE167" s="4">
        <v>1.9436086874924201</v>
      </c>
      <c r="AG167" s="4">
        <v>1.1255916988383501</v>
      </c>
      <c r="AI167" s="4">
        <v>1.3720000000000001</v>
      </c>
    </row>
    <row r="168" spans="2:35" x14ac:dyDescent="0.15">
      <c r="B168" t="s">
        <v>162</v>
      </c>
      <c r="C168" s="3">
        <v>8420.6409999999996</v>
      </c>
      <c r="E168" s="3">
        <v>3880.4690000000001</v>
      </c>
      <c r="G168" s="3">
        <v>1188.0705</v>
      </c>
      <c r="I168" s="4">
        <v>2.7889606917808099</v>
      </c>
      <c r="K168" s="4">
        <v>1.8616419518022</v>
      </c>
      <c r="M168" s="3">
        <v>264.10599999999999</v>
      </c>
      <c r="O168" s="4">
        <v>3.9779</v>
      </c>
      <c r="Q168" s="3">
        <v>38.792700000000004</v>
      </c>
      <c r="S168" s="3">
        <v>45.0503</v>
      </c>
      <c r="U168" s="3">
        <v>60.062399999999997</v>
      </c>
      <c r="W168" s="3">
        <v>74.004000000000005</v>
      </c>
      <c r="Y168" s="3">
        <v>68.540000000000006</v>
      </c>
      <c r="AA168" s="3">
        <v>5.4640000000000004</v>
      </c>
      <c r="AC168" s="3">
        <v>43.372</v>
      </c>
      <c r="AE168" s="4">
        <v>3.6762564271769</v>
      </c>
      <c r="AG168" s="4">
        <v>2.8493001903069399</v>
      </c>
      <c r="AI168" s="4">
        <v>-0.183</v>
      </c>
    </row>
    <row r="169" spans="2:35" x14ac:dyDescent="0.15">
      <c r="B169" t="s">
        <v>163</v>
      </c>
      <c r="C169" s="3">
        <v>5941.0604999999996</v>
      </c>
      <c r="E169" s="3">
        <v>860.37900000000002</v>
      </c>
      <c r="G169" s="3">
        <v>246.0035</v>
      </c>
      <c r="I169" s="4">
        <v>1.79532265733726</v>
      </c>
      <c r="K169" s="4">
        <v>0.51159693855534205</v>
      </c>
      <c r="M169" s="3">
        <v>42.215000000000003</v>
      </c>
      <c r="O169" s="4">
        <v>1.0243</v>
      </c>
      <c r="Q169" s="3">
        <v>68.782300000000006</v>
      </c>
      <c r="S169" s="3">
        <v>79.069100000000006</v>
      </c>
      <c r="U169" s="3">
        <v>82.754499999999993</v>
      </c>
      <c r="W169" s="3">
        <v>35.353000000000002</v>
      </c>
      <c r="Y169" s="3">
        <v>16.233000000000001</v>
      </c>
      <c r="AA169" s="3">
        <v>19.12</v>
      </c>
      <c r="AC169" s="3">
        <v>100</v>
      </c>
      <c r="AE169" s="4">
        <v>1.79532265733726</v>
      </c>
      <c r="AG169" s="4">
        <v>0.51159693855534205</v>
      </c>
      <c r="AI169" s="4">
        <v>3.2570000000000001</v>
      </c>
    </row>
    <row r="170" spans="2:35" x14ac:dyDescent="0.15">
      <c r="B170" t="s">
        <v>164</v>
      </c>
      <c r="C170" s="3">
        <v>5447.6220000000003</v>
      </c>
      <c r="E170" s="3">
        <v>1026.2445</v>
      </c>
      <c r="G170" s="3">
        <v>289.3535</v>
      </c>
      <c r="I170" s="4">
        <v>7.03227982464944E-2</v>
      </c>
      <c r="K170" s="4">
        <v>0.162530882758401</v>
      </c>
      <c r="M170" s="3">
        <v>54.350999999999999</v>
      </c>
      <c r="O170" s="4">
        <v>1.5664</v>
      </c>
      <c r="Q170" s="3">
        <v>69.723399999999998</v>
      </c>
      <c r="S170" s="3">
        <v>73.140699999999995</v>
      </c>
      <c r="U170" s="3">
        <v>74.9101</v>
      </c>
      <c r="W170" s="3">
        <v>49.497999999999998</v>
      </c>
      <c r="Y170" s="3">
        <v>23.742000000000001</v>
      </c>
      <c r="AA170" s="3">
        <v>25.756</v>
      </c>
      <c r="AC170" s="3">
        <v>53.82</v>
      </c>
      <c r="AE170" s="4">
        <v>-0.14383947303481001</v>
      </c>
      <c r="AG170" s="4">
        <v>0.47484631909761499</v>
      </c>
      <c r="AI170" s="4">
        <v>0.32100000000000001</v>
      </c>
    </row>
    <row r="171" spans="2:35" x14ac:dyDescent="0.15">
      <c r="B171" t="s">
        <v>165</v>
      </c>
      <c r="C171" s="3">
        <v>2119.4095000000002</v>
      </c>
      <c r="E171" s="3">
        <v>380.02100000000002</v>
      </c>
      <c r="G171" s="3">
        <v>100.79600000000001</v>
      </c>
      <c r="I171" s="4">
        <v>0.30960415277436698</v>
      </c>
      <c r="K171" s="4">
        <v>-5.0347257730036399E-2</v>
      </c>
      <c r="M171" s="3">
        <v>19.146999999999998</v>
      </c>
      <c r="O171" s="4">
        <v>1.6272</v>
      </c>
      <c r="Q171" s="3">
        <v>68.284000000000006</v>
      </c>
      <c r="S171" s="3">
        <v>76.195700000000002</v>
      </c>
      <c r="U171" s="3">
        <v>80.690399999999997</v>
      </c>
      <c r="W171" s="3">
        <v>55.494999999999997</v>
      </c>
      <c r="Y171" s="3">
        <v>23.617000000000001</v>
      </c>
      <c r="AA171" s="3">
        <v>31.878</v>
      </c>
      <c r="AC171" s="3">
        <v>55.427</v>
      </c>
      <c r="AE171" s="4">
        <v>0.70239419575973205</v>
      </c>
      <c r="AG171" s="4">
        <v>0.53922156646396602</v>
      </c>
      <c r="AI171" s="4">
        <v>2.1579999999999999</v>
      </c>
    </row>
    <row r="172" spans="2:35" x14ac:dyDescent="0.15">
      <c r="B172" t="s">
        <v>166</v>
      </c>
      <c r="C172" s="3">
        <v>707.851</v>
      </c>
      <c r="E172" s="3">
        <v>322.73200000000003</v>
      </c>
      <c r="G172" s="3">
        <v>101.2745</v>
      </c>
      <c r="I172" s="4">
        <v>2.26038221783269</v>
      </c>
      <c r="K172" s="4">
        <v>1.94693347902794</v>
      </c>
      <c r="M172" s="3">
        <v>21.097999999999999</v>
      </c>
      <c r="O172" s="4">
        <v>3.9832000000000001</v>
      </c>
      <c r="Q172" s="3">
        <v>56.072400000000002</v>
      </c>
      <c r="S172" s="3">
        <v>67.224900000000005</v>
      </c>
      <c r="U172" s="3">
        <v>70.347700000000003</v>
      </c>
      <c r="W172" s="3">
        <v>74.808999999999997</v>
      </c>
      <c r="Y172" s="3">
        <v>68.765000000000001</v>
      </c>
      <c r="AA172" s="3">
        <v>6.0439999999999996</v>
      </c>
      <c r="AC172" s="3">
        <v>25.128</v>
      </c>
      <c r="AE172" s="4">
        <v>4.3782657606902404</v>
      </c>
      <c r="AG172" s="4">
        <v>3.4532963946165398</v>
      </c>
      <c r="AI172" s="4">
        <v>-1.141</v>
      </c>
    </row>
    <row r="173" spans="2:35" x14ac:dyDescent="0.15">
      <c r="B173" t="s">
        <v>167</v>
      </c>
      <c r="C173" s="3">
        <v>17065.580999999998</v>
      </c>
      <c r="E173" s="3">
        <v>9212.1689999999999</v>
      </c>
      <c r="G173" s="3">
        <v>3200.1309999999999</v>
      </c>
      <c r="I173" s="4">
        <v>3.0467333502995202</v>
      </c>
      <c r="K173" s="4">
        <v>2.7249189111431802</v>
      </c>
      <c r="M173" s="3">
        <v>743.93200000000002</v>
      </c>
      <c r="O173" s="4">
        <v>6.3122999999999996</v>
      </c>
      <c r="Q173" s="3">
        <v>45.557400000000001</v>
      </c>
      <c r="S173" s="3">
        <v>50.660400000000003</v>
      </c>
      <c r="U173" s="3">
        <v>55.280299999999997</v>
      </c>
      <c r="W173" s="3">
        <v>99.397000000000006</v>
      </c>
      <c r="Y173" s="3">
        <v>94.22</v>
      </c>
      <c r="AA173" s="3">
        <v>5.1779999999999999</v>
      </c>
      <c r="AC173" s="3">
        <v>46.731000000000002</v>
      </c>
      <c r="AE173" s="4">
        <v>4.60738757988039</v>
      </c>
      <c r="AG173" s="4">
        <v>3.8368025149235501</v>
      </c>
      <c r="AI173" s="4">
        <v>-1</v>
      </c>
    </row>
    <row r="174" spans="2:35" x14ac:dyDescent="0.15">
      <c r="B174" t="s">
        <v>168</v>
      </c>
      <c r="C174" s="3">
        <v>59392.254999999997</v>
      </c>
      <c r="E174" s="3">
        <v>19961.409</v>
      </c>
      <c r="G174" s="3">
        <v>5812.6575000000003</v>
      </c>
      <c r="I174" s="4">
        <v>1.08575240171243</v>
      </c>
      <c r="K174" s="4">
        <v>0.863245346927631</v>
      </c>
      <c r="M174" s="3">
        <v>1176.9549999999999</v>
      </c>
      <c r="O174" s="4">
        <v>2.3740000000000001</v>
      </c>
      <c r="Q174" s="3">
        <v>55.578699999999998</v>
      </c>
      <c r="S174" s="3">
        <v>58.470399999999998</v>
      </c>
      <c r="U174" s="3">
        <v>62.341000000000001</v>
      </c>
      <c r="W174" s="3">
        <v>53.011000000000003</v>
      </c>
      <c r="Y174" s="3">
        <v>43.872999999999998</v>
      </c>
      <c r="AA174" s="3">
        <v>9.1379999999999999</v>
      </c>
      <c r="AC174" s="3">
        <v>67.846999999999994</v>
      </c>
      <c r="AE174" s="4">
        <v>1.88968162048778</v>
      </c>
      <c r="AG174" s="4">
        <v>1.4778471396775501</v>
      </c>
      <c r="AI174" s="4">
        <v>0.184</v>
      </c>
    </row>
    <row r="175" spans="2:35" x14ac:dyDescent="0.15">
      <c r="B175" t="s">
        <v>169</v>
      </c>
      <c r="C175" s="3">
        <v>10748.272499999999</v>
      </c>
      <c r="E175" s="3">
        <v>5620.5124999999998</v>
      </c>
      <c r="G175" s="3">
        <v>1485.838</v>
      </c>
      <c r="I175" s="4">
        <v>2.6228000611084501</v>
      </c>
      <c r="K175" s="4">
        <v>1.5445792866577801</v>
      </c>
      <c r="M175" s="3">
        <v>313.34699999999998</v>
      </c>
      <c r="O175" s="4">
        <v>4.4691999999999998</v>
      </c>
      <c r="Q175" s="3">
        <v>26.3993</v>
      </c>
      <c r="S175" s="3">
        <v>46.027700000000003</v>
      </c>
      <c r="U175" s="3">
        <v>54.975200000000001</v>
      </c>
      <c r="W175" s="3">
        <v>90.695999999999998</v>
      </c>
      <c r="Y175" s="3">
        <v>85.266999999999996</v>
      </c>
      <c r="AA175" s="3">
        <v>5.4290000000000003</v>
      </c>
      <c r="AC175" s="3">
        <v>20.513999999999999</v>
      </c>
      <c r="AE175" s="4">
        <v>3.58484921569084</v>
      </c>
      <c r="AG175" s="4">
        <v>3.1615267660680599</v>
      </c>
      <c r="AI175" s="4">
        <v>-2.9620000000000002</v>
      </c>
    </row>
    <row r="176" spans="2:35" x14ac:dyDescent="0.15">
      <c r="B176" t="s">
        <v>170</v>
      </c>
      <c r="C176" s="3">
        <v>47486.934999999998</v>
      </c>
      <c r="E176" s="3">
        <v>8198.1715000000004</v>
      </c>
      <c r="G176" s="3">
        <v>1896.9715000000001</v>
      </c>
      <c r="I176" s="4">
        <v>0.71717821001611104</v>
      </c>
      <c r="K176" s="4">
        <v>-5.5298935336514303E-2</v>
      </c>
      <c r="M176" s="3">
        <v>357.65199999999999</v>
      </c>
      <c r="O176" s="4">
        <v>1.2779</v>
      </c>
      <c r="Q176" s="3">
        <v>72.151399999999995</v>
      </c>
      <c r="S176" s="3">
        <v>79.417199999999994</v>
      </c>
      <c r="U176" s="3">
        <v>83.01</v>
      </c>
      <c r="W176" s="3">
        <v>51.537999999999997</v>
      </c>
      <c r="Y176" s="3">
        <v>21.376999999999999</v>
      </c>
      <c r="AA176" s="3">
        <v>30.16</v>
      </c>
      <c r="AC176" s="3">
        <v>81.055999999999997</v>
      </c>
      <c r="AE176" s="4">
        <v>0.99301601997384303</v>
      </c>
      <c r="AG176" s="4">
        <v>0.222009057172007</v>
      </c>
      <c r="AI176" s="4">
        <v>5.8079999999999998</v>
      </c>
    </row>
    <row r="177" spans="2:35" x14ac:dyDescent="0.15">
      <c r="B177" t="s">
        <v>171</v>
      </c>
      <c r="C177" s="3">
        <v>21773.440500000001</v>
      </c>
      <c r="E177" s="3">
        <v>6119.7219999999998</v>
      </c>
      <c r="G177" s="3">
        <v>1562.271</v>
      </c>
      <c r="I177" s="4">
        <v>0.69241766392002002</v>
      </c>
      <c r="K177" s="4">
        <v>0.19543886471153901</v>
      </c>
      <c r="M177" s="3">
        <v>305.87700000000001</v>
      </c>
      <c r="O177" s="4">
        <v>1.9899</v>
      </c>
      <c r="Q177" s="3">
        <v>65.267499999999998</v>
      </c>
      <c r="S177" s="3">
        <v>70.355000000000004</v>
      </c>
      <c r="U177" s="3">
        <v>76.399100000000004</v>
      </c>
      <c r="W177" s="3">
        <v>52.372</v>
      </c>
      <c r="Y177" s="3">
        <v>35.372999999999998</v>
      </c>
      <c r="AA177" s="3">
        <v>17</v>
      </c>
      <c r="AC177" s="3">
        <v>18.86</v>
      </c>
      <c r="AE177" s="4">
        <v>0.77791934281578401</v>
      </c>
      <c r="AG177" s="4">
        <v>1.28037902564673</v>
      </c>
      <c r="AI177" s="4">
        <v>-4.2350000000000003</v>
      </c>
    </row>
    <row r="178" spans="2:35" x14ac:dyDescent="0.15">
      <c r="B178" t="s">
        <v>172</v>
      </c>
      <c r="C178" s="3">
        <v>5133.3919999999998</v>
      </c>
      <c r="E178" s="3">
        <v>2339.3654999999999</v>
      </c>
      <c r="G178" s="3">
        <v>711.86149999999998</v>
      </c>
      <c r="I178" s="4">
        <v>2.2338224409291301</v>
      </c>
      <c r="K178" s="4">
        <v>2.0034732957700299</v>
      </c>
      <c r="M178" s="3">
        <v>145.12799999999999</v>
      </c>
      <c r="O178" s="4">
        <v>3.5044</v>
      </c>
      <c r="Q178" s="3">
        <v>55.345300000000002</v>
      </c>
      <c r="S178" s="3">
        <v>70.388499999999993</v>
      </c>
      <c r="U178" s="3">
        <v>73.472700000000003</v>
      </c>
      <c r="W178" s="3">
        <v>74.281999999999996</v>
      </c>
      <c r="Y178" s="3">
        <v>68.209999999999994</v>
      </c>
      <c r="AA178" s="3">
        <v>6.0730000000000004</v>
      </c>
      <c r="AC178" s="3">
        <v>77.003</v>
      </c>
      <c r="AE178" s="4">
        <v>2.5381744663317298</v>
      </c>
      <c r="AG178" s="4">
        <v>2.3508188886801</v>
      </c>
      <c r="AI178" s="4">
        <v>-2.4060000000000001</v>
      </c>
    </row>
    <row r="179" spans="2:35" x14ac:dyDescent="0.15">
      <c r="B179" t="s">
        <v>173</v>
      </c>
      <c r="C179" s="3">
        <v>45657.201500000003</v>
      </c>
      <c r="E179" s="3">
        <v>21570.343499999999</v>
      </c>
      <c r="G179" s="3">
        <v>7083.9684999999999</v>
      </c>
      <c r="I179" s="4">
        <v>2.4982315081059401</v>
      </c>
      <c r="K179" s="4">
        <v>2.2622678384082802</v>
      </c>
      <c r="M179" s="3">
        <v>1534.3320000000001</v>
      </c>
      <c r="O179" s="4">
        <v>4.4573999999999998</v>
      </c>
      <c r="Q179" s="3">
        <v>45.534300000000002</v>
      </c>
      <c r="S179" s="3">
        <v>58.3185</v>
      </c>
      <c r="U179" s="3">
        <v>65.2667</v>
      </c>
      <c r="W179" s="3">
        <v>80.212000000000003</v>
      </c>
      <c r="Y179" s="3">
        <v>74.042000000000002</v>
      </c>
      <c r="AA179" s="3">
        <v>6.1710000000000003</v>
      </c>
      <c r="AC179" s="3">
        <v>35.593000000000004</v>
      </c>
      <c r="AE179" s="4">
        <v>2.88615722559928</v>
      </c>
      <c r="AG179" s="4">
        <v>3.3434177686561002</v>
      </c>
      <c r="AI179" s="4">
        <v>-0.33300000000000002</v>
      </c>
    </row>
    <row r="180" spans="2:35" x14ac:dyDescent="0.15">
      <c r="B180" t="s">
        <v>174</v>
      </c>
      <c r="C180" s="3">
        <v>612.98450000000003</v>
      </c>
      <c r="E180" s="3">
        <v>195.47499999999999</v>
      </c>
      <c r="G180" s="3">
        <v>54.293999999999997</v>
      </c>
      <c r="I180" s="4">
        <v>1.12827811173419</v>
      </c>
      <c r="K180" s="4">
        <v>0.75325666490393495</v>
      </c>
      <c r="M180" s="3">
        <v>11.132999999999999</v>
      </c>
      <c r="O180" s="4">
        <v>2.3481999999999998</v>
      </c>
      <c r="Q180" s="3">
        <v>60.402299999999997</v>
      </c>
      <c r="S180" s="3">
        <v>65.5077</v>
      </c>
      <c r="U180" s="3">
        <v>70.274299999999997</v>
      </c>
      <c r="W180" s="3">
        <v>50.938000000000002</v>
      </c>
      <c r="Y180" s="3">
        <v>39.970999999999997</v>
      </c>
      <c r="AA180" s="3">
        <v>10.967000000000001</v>
      </c>
      <c r="AC180" s="3">
        <v>66.218999999999994</v>
      </c>
      <c r="AE180" s="4">
        <v>1.1070889958289301</v>
      </c>
      <c r="AG180" s="4">
        <v>0.95253010705482599</v>
      </c>
      <c r="AI180" s="4">
        <v>-0.80200000000000005</v>
      </c>
    </row>
    <row r="181" spans="2:35" x14ac:dyDescent="0.15">
      <c r="B181" t="s">
        <v>175</v>
      </c>
      <c r="C181" s="3">
        <v>10467.097</v>
      </c>
      <c r="E181" s="3">
        <v>2214.6035000000002</v>
      </c>
      <c r="G181" s="3">
        <v>595.47550000000001</v>
      </c>
      <c r="I181" s="4">
        <v>0.74297719507968596</v>
      </c>
      <c r="K181" s="4">
        <v>0.54304053073965497</v>
      </c>
      <c r="M181" s="3">
        <v>113.322</v>
      </c>
      <c r="O181" s="4">
        <v>1.67</v>
      </c>
      <c r="Q181" s="3">
        <v>74.664199999999994</v>
      </c>
      <c r="S181" s="3">
        <v>79.738200000000006</v>
      </c>
      <c r="U181" s="3">
        <v>82.9833</v>
      </c>
      <c r="W181" s="3">
        <v>60.819000000000003</v>
      </c>
      <c r="Y181" s="3">
        <v>28.488</v>
      </c>
      <c r="AA181" s="3">
        <v>32.332000000000001</v>
      </c>
      <c r="AC181" s="3">
        <v>88.238</v>
      </c>
      <c r="AE181" s="4">
        <v>0.96178263279487397</v>
      </c>
      <c r="AG181" s="4">
        <v>0.77654462290283799</v>
      </c>
      <c r="AI181" s="4">
        <v>7.6820000000000004</v>
      </c>
    </row>
    <row r="182" spans="2:35" x14ac:dyDescent="0.15">
      <c r="B182" t="s">
        <v>176</v>
      </c>
      <c r="C182" s="3">
        <v>8691.4064999999991</v>
      </c>
      <c r="E182" s="3">
        <v>1560.1044999999999</v>
      </c>
      <c r="G182" s="3">
        <v>436.49450000000002</v>
      </c>
      <c r="I182" s="4">
        <v>0.87931393699906302</v>
      </c>
      <c r="K182" s="4">
        <v>0.51657096928335799</v>
      </c>
      <c r="M182" s="3">
        <v>87.085999999999999</v>
      </c>
      <c r="O182" s="4">
        <v>1.4945999999999999</v>
      </c>
      <c r="Q182" s="3">
        <v>73.123800000000003</v>
      </c>
      <c r="S182" s="3">
        <v>79.833500000000001</v>
      </c>
      <c r="U182" s="3">
        <v>83.987200000000001</v>
      </c>
      <c r="W182" s="3">
        <v>51.585999999999999</v>
      </c>
      <c r="Y182" s="3">
        <v>22.838000000000001</v>
      </c>
      <c r="AA182" s="3">
        <v>28.748999999999999</v>
      </c>
      <c r="AC182" s="3">
        <v>73.995999999999995</v>
      </c>
      <c r="AE182" s="4">
        <v>0.91371147598573099</v>
      </c>
      <c r="AG182" s="4">
        <v>0.69342305178100005</v>
      </c>
      <c r="AI182" s="4">
        <v>2.75</v>
      </c>
    </row>
    <row r="183" spans="2:35" x14ac:dyDescent="0.15">
      <c r="B183" t="s">
        <v>177</v>
      </c>
      <c r="C183" s="3">
        <v>21324.366999999998</v>
      </c>
      <c r="E183" s="3">
        <v>8679.1830000000009</v>
      </c>
      <c r="G183" s="3">
        <v>1892.4469999999999</v>
      </c>
      <c r="I183" s="4">
        <v>1.15238107533237</v>
      </c>
      <c r="K183" s="4">
        <v>3.2882136870431902</v>
      </c>
      <c r="M183" s="3">
        <v>426.85599999999999</v>
      </c>
      <c r="O183" s="4">
        <v>2.7467999999999999</v>
      </c>
      <c r="Q183" s="3">
        <v>60.5274</v>
      </c>
      <c r="S183" s="3">
        <v>70.763900000000007</v>
      </c>
      <c r="U183" s="3">
        <v>72.062700000000007</v>
      </c>
      <c r="W183" s="3">
        <v>60.375999999999998</v>
      </c>
      <c r="Y183" s="3">
        <v>52.962000000000003</v>
      </c>
      <c r="AA183" s="3">
        <v>7.4139999999999997</v>
      </c>
      <c r="AC183" s="3">
        <v>56.124000000000002</v>
      </c>
      <c r="AE183" s="4">
        <v>1.46527869807212</v>
      </c>
      <c r="AG183" s="4">
        <v>4.2582860739367403</v>
      </c>
      <c r="AI183" s="4">
        <v>9.9969999999999999</v>
      </c>
    </row>
    <row r="184" spans="2:35" x14ac:dyDescent="0.15">
      <c r="B184" t="s">
        <v>178</v>
      </c>
      <c r="C184" s="3">
        <v>9750.0640000000003</v>
      </c>
      <c r="E184" s="3">
        <v>4093.4369999999999</v>
      </c>
      <c r="G184" s="3">
        <v>1269.0229999999999</v>
      </c>
      <c r="I184" s="4">
        <v>1.99797677379701</v>
      </c>
      <c r="K184" s="4">
        <v>1.63328890030499</v>
      </c>
      <c r="M184" s="3">
        <v>260.83800000000002</v>
      </c>
      <c r="O184" s="4">
        <v>3.1855000000000002</v>
      </c>
      <c r="Q184" s="3">
        <v>56.809399999999997</v>
      </c>
      <c r="S184" s="3">
        <v>63.259599999999999</v>
      </c>
      <c r="U184" s="3">
        <v>71.594200000000001</v>
      </c>
      <c r="W184" s="3">
        <v>65.936000000000007</v>
      </c>
      <c r="Y184" s="3">
        <v>60.421999999999997</v>
      </c>
      <c r="AA184" s="3">
        <v>5.5140000000000002</v>
      </c>
      <c r="AC184" s="3">
        <v>27.725999999999999</v>
      </c>
      <c r="AE184" s="4">
        <v>2.1752229383839699</v>
      </c>
      <c r="AG184" s="4">
        <v>2.6524118723577499</v>
      </c>
      <c r="AI184" s="4">
        <v>-0.36499999999999999</v>
      </c>
    </row>
    <row r="185" spans="2:35" x14ac:dyDescent="0.15">
      <c r="B185" t="s">
        <v>179</v>
      </c>
      <c r="C185" s="3">
        <v>71601.103000000003</v>
      </c>
      <c r="E185" s="3">
        <v>13764.1315</v>
      </c>
      <c r="G185" s="3">
        <v>3379.0279999999998</v>
      </c>
      <c r="I185" s="4">
        <v>0.59602706959450902</v>
      </c>
      <c r="K185" s="4">
        <v>7.4021090814717999E-2</v>
      </c>
      <c r="M185" s="3">
        <v>644.32500000000005</v>
      </c>
      <c r="O185" s="4">
        <v>1.3305</v>
      </c>
      <c r="Q185" s="3">
        <v>57.710599999999999</v>
      </c>
      <c r="S185" s="3">
        <v>72.315600000000003</v>
      </c>
      <c r="U185" s="3">
        <v>78.715400000000002</v>
      </c>
      <c r="W185" s="3">
        <v>43.497</v>
      </c>
      <c r="Y185" s="3">
        <v>22.672999999999998</v>
      </c>
      <c r="AA185" s="3">
        <v>20.824000000000002</v>
      </c>
      <c r="AC185" s="3">
        <v>52.162999999999997</v>
      </c>
      <c r="AE185" s="4">
        <v>2.9477400513578198</v>
      </c>
      <c r="AG185" s="4">
        <v>1.23253597420354</v>
      </c>
      <c r="AI185" s="4">
        <v>1.6E-2</v>
      </c>
    </row>
    <row r="186" spans="2:35" x14ac:dyDescent="0.15">
      <c r="B186" t="s">
        <v>180</v>
      </c>
      <c r="C186" s="3">
        <v>1320.942</v>
      </c>
      <c r="E186" s="3">
        <v>562.00699999999995</v>
      </c>
      <c r="G186" s="3">
        <v>157.31049999999999</v>
      </c>
      <c r="I186" s="4">
        <v>1.86695111501636</v>
      </c>
      <c r="K186" s="4">
        <v>1.2710906151881101</v>
      </c>
      <c r="M186" s="3">
        <v>32.975999999999999</v>
      </c>
      <c r="O186" s="4">
        <v>3.1486000000000001</v>
      </c>
      <c r="Q186" s="3">
        <v>37.165500000000002</v>
      </c>
      <c r="S186" s="3">
        <v>58.567599999999999</v>
      </c>
      <c r="U186" s="3">
        <v>67.736900000000006</v>
      </c>
      <c r="W186" s="3">
        <v>68.292000000000002</v>
      </c>
      <c r="Y186" s="3">
        <v>59.396999999999998</v>
      </c>
      <c r="AA186" s="3">
        <v>8.8949999999999996</v>
      </c>
      <c r="AC186" s="3">
        <v>31.695</v>
      </c>
      <c r="AE186" s="4">
        <v>3.0826859479009299</v>
      </c>
      <c r="AG186" s="4">
        <v>2.3372001555689499</v>
      </c>
      <c r="AI186" s="4">
        <v>-1.5109999999999999</v>
      </c>
    </row>
    <row r="187" spans="2:35" x14ac:dyDescent="0.15">
      <c r="B187" t="s">
        <v>181</v>
      </c>
      <c r="C187" s="3">
        <v>8644.8289999999997</v>
      </c>
      <c r="E187" s="3">
        <v>4034.9110000000001</v>
      </c>
      <c r="G187" s="3">
        <v>1270.432</v>
      </c>
      <c r="I187" s="4">
        <v>2.4868772698477302</v>
      </c>
      <c r="K187" s="4">
        <v>2.03284385246151</v>
      </c>
      <c r="M187" s="3">
        <v>275.435</v>
      </c>
      <c r="O187" s="4">
        <v>4.2573999999999996</v>
      </c>
      <c r="Q187" s="3">
        <v>46.119799999999998</v>
      </c>
      <c r="S187" s="3">
        <v>54.741999999999997</v>
      </c>
      <c r="U187" s="3">
        <v>61.619399999999999</v>
      </c>
      <c r="W187" s="3">
        <v>76.504999999999995</v>
      </c>
      <c r="Y187" s="3">
        <v>71.040000000000006</v>
      </c>
      <c r="AA187" s="3">
        <v>5.4640000000000004</v>
      </c>
      <c r="AC187" s="3">
        <v>43.357999999999997</v>
      </c>
      <c r="AE187" s="4">
        <v>3.7385568007546102</v>
      </c>
      <c r="AG187" s="4">
        <v>3.18797887041895</v>
      </c>
      <c r="AI187" s="4">
        <v>-0.115</v>
      </c>
    </row>
    <row r="188" spans="2:35" x14ac:dyDescent="0.15">
      <c r="B188" t="s">
        <v>182</v>
      </c>
      <c r="C188" s="3">
        <v>1.849</v>
      </c>
      <c r="E188" s="3">
        <v>0.65100000000000002</v>
      </c>
      <c r="G188" s="3">
        <v>0.16900000000000001</v>
      </c>
      <c r="I188" s="4">
        <v>0.43798106432642497</v>
      </c>
      <c r="K188" s="4">
        <v>1.02946082849197</v>
      </c>
      <c r="M188" s="3">
        <v>3.5000000000000003E-2</v>
      </c>
      <c r="O188" s="4">
        <v>2.7069999999999999</v>
      </c>
      <c r="Q188" s="3">
        <v>61.782699999999998</v>
      </c>
      <c r="S188" s="3">
        <v>71.891599999999997</v>
      </c>
      <c r="U188" s="3">
        <v>75.227900000000005</v>
      </c>
      <c r="W188" s="3">
        <v>60.433999999999997</v>
      </c>
      <c r="Y188" s="3">
        <v>47.027999999999999</v>
      </c>
      <c r="AA188" s="3">
        <v>13.406000000000001</v>
      </c>
      <c r="AC188" s="3">
        <v>0</v>
      </c>
      <c r="AE188" s="5" t="s">
        <v>221</v>
      </c>
      <c r="AG188" s="5" t="s">
        <v>221</v>
      </c>
      <c r="AI188" s="4">
        <v>0</v>
      </c>
    </row>
    <row r="189" spans="2:35" x14ac:dyDescent="0.15">
      <c r="B189" t="s">
        <v>183</v>
      </c>
      <c r="C189" s="3">
        <v>106.017</v>
      </c>
      <c r="E189" s="3">
        <v>43.640999999999998</v>
      </c>
      <c r="G189" s="3">
        <v>12.1815</v>
      </c>
      <c r="I189" s="4">
        <v>0.121496084187505</v>
      </c>
      <c r="K189" s="4">
        <v>0.73553727239822997</v>
      </c>
      <c r="M189" s="3">
        <v>2.4540000000000002</v>
      </c>
      <c r="O189" s="4">
        <v>3.2366999999999999</v>
      </c>
      <c r="Q189" s="3">
        <v>63.2318</v>
      </c>
      <c r="S189" s="3">
        <v>68.977999999999994</v>
      </c>
      <c r="U189" s="3">
        <v>70.985699999999994</v>
      </c>
      <c r="W189" s="3">
        <v>68.980999999999995</v>
      </c>
      <c r="Y189" s="3">
        <v>58.500999999999998</v>
      </c>
      <c r="AA189" s="3">
        <v>10.48</v>
      </c>
      <c r="AC189" s="3">
        <v>23.103999999999999</v>
      </c>
      <c r="AE189" s="4">
        <v>0.13946516774164699</v>
      </c>
      <c r="AG189" s="4">
        <v>1.0164840850731101</v>
      </c>
      <c r="AI189" s="4">
        <v>-8.9009999999999998</v>
      </c>
    </row>
    <row r="190" spans="2:35" x14ac:dyDescent="0.15">
      <c r="B190" t="s">
        <v>184</v>
      </c>
      <c r="C190" s="3">
        <v>1525.663</v>
      </c>
      <c r="E190" s="3">
        <v>353.23649999999998</v>
      </c>
      <c r="G190" s="3">
        <v>92.322500000000005</v>
      </c>
      <c r="I190" s="4">
        <v>0.62217583161582901</v>
      </c>
      <c r="K190" s="4">
        <v>0.17520894986910099</v>
      </c>
      <c r="M190" s="3">
        <v>17.814</v>
      </c>
      <c r="O190" s="4">
        <v>1.6263000000000001</v>
      </c>
      <c r="Q190" s="3">
        <v>65.057000000000002</v>
      </c>
      <c r="S190" s="3">
        <v>69.102199999999996</v>
      </c>
      <c r="U190" s="3">
        <v>72.9709</v>
      </c>
      <c r="W190" s="3">
        <v>43.677999999999997</v>
      </c>
      <c r="Y190" s="3">
        <v>27.728999999999999</v>
      </c>
      <c r="AA190" s="3">
        <v>15.949</v>
      </c>
      <c r="AC190" s="3">
        <v>53.265000000000001</v>
      </c>
      <c r="AE190" s="4">
        <v>0.38726010791601201</v>
      </c>
      <c r="AG190" s="4">
        <v>0.44219689833818798</v>
      </c>
      <c r="AI190" s="4">
        <v>1.7270000000000001</v>
      </c>
    </row>
    <row r="191" spans="2:35" x14ac:dyDescent="0.15">
      <c r="B191" t="s">
        <v>185</v>
      </c>
      <c r="C191" s="3">
        <v>12262.946</v>
      </c>
      <c r="E191" s="3">
        <v>3573.8054999999999</v>
      </c>
      <c r="G191" s="3">
        <v>1034.8215</v>
      </c>
      <c r="I191" s="4">
        <v>0.98302015957386701</v>
      </c>
      <c r="K191" s="4">
        <v>0.67615721694145303</v>
      </c>
      <c r="M191" s="3">
        <v>197.39599999999999</v>
      </c>
      <c r="O191" s="4">
        <v>2.0859000000000001</v>
      </c>
      <c r="Q191" s="3">
        <v>53.869500000000002</v>
      </c>
      <c r="S191" s="3">
        <v>73.690100000000001</v>
      </c>
      <c r="U191" s="3">
        <v>73.771900000000002</v>
      </c>
      <c r="W191" s="3">
        <v>50.866999999999997</v>
      </c>
      <c r="Y191" s="3">
        <v>37.594000000000001</v>
      </c>
      <c r="AA191" s="3">
        <v>13.273</v>
      </c>
      <c r="AC191" s="3">
        <v>69.888000000000005</v>
      </c>
      <c r="AE191" s="4">
        <v>1.42271647161504</v>
      </c>
      <c r="AG191" s="4">
        <v>1.1120594813396101</v>
      </c>
      <c r="AI191" s="4">
        <v>-0.749</v>
      </c>
    </row>
    <row r="192" spans="2:35" x14ac:dyDescent="0.15">
      <c r="B192" t="s">
        <v>186</v>
      </c>
      <c r="C192" s="3">
        <v>84775.4035</v>
      </c>
      <c r="E192" s="3">
        <v>23673.24</v>
      </c>
      <c r="G192" s="3">
        <v>6609.7974999999997</v>
      </c>
      <c r="I192" s="4">
        <v>1.2941526165921</v>
      </c>
      <c r="K192" s="4">
        <v>0.49869104318806901</v>
      </c>
      <c r="M192" s="3">
        <v>1244.7819999999999</v>
      </c>
      <c r="O192" s="4">
        <v>1.8892</v>
      </c>
      <c r="Q192" s="3">
        <v>56.894799999999996</v>
      </c>
      <c r="S192" s="3">
        <v>71.8613</v>
      </c>
      <c r="U192" s="3">
        <v>76.032399999999996</v>
      </c>
      <c r="W192" s="3">
        <v>46.755000000000003</v>
      </c>
      <c r="Y192" s="3">
        <v>34.459000000000003</v>
      </c>
      <c r="AA192" s="3">
        <v>12.295999999999999</v>
      </c>
      <c r="AC192" s="3">
        <v>76.569000000000003</v>
      </c>
      <c r="AE192" s="4">
        <v>2.0642443830294201</v>
      </c>
      <c r="AG192" s="4">
        <v>0.98046751957131195</v>
      </c>
      <c r="AI192" s="4">
        <v>-0.82199999999999995</v>
      </c>
    </row>
    <row r="193" spans="2:35" x14ac:dyDescent="0.15">
      <c r="B193" t="s">
        <v>187</v>
      </c>
      <c r="C193" s="3">
        <v>6341.8549999999996</v>
      </c>
      <c r="E193" s="3">
        <v>2282.4735000000001</v>
      </c>
      <c r="G193" s="3">
        <v>687.74149999999997</v>
      </c>
      <c r="I193" s="4">
        <v>1.49203947038575</v>
      </c>
      <c r="K193" s="4">
        <v>1.0746529120553701</v>
      </c>
      <c r="M193" s="3">
        <v>136.96799999999999</v>
      </c>
      <c r="O193" s="4">
        <v>2.6674000000000002</v>
      </c>
      <c r="Q193" s="3">
        <v>57.663200000000003</v>
      </c>
      <c r="S193" s="3">
        <v>65.025800000000004</v>
      </c>
      <c r="U193" s="3">
        <v>69.264399999999995</v>
      </c>
      <c r="W193" s="3">
        <v>56.57</v>
      </c>
      <c r="Y193" s="3">
        <v>48.875999999999998</v>
      </c>
      <c r="AA193" s="3">
        <v>7.694</v>
      </c>
      <c r="AC193" s="3">
        <v>52.997999999999998</v>
      </c>
      <c r="AE193" s="4">
        <v>2.13189463088553</v>
      </c>
      <c r="AG193" s="4">
        <v>1.95846620154841</v>
      </c>
      <c r="AI193" s="4">
        <v>-0.71</v>
      </c>
    </row>
    <row r="194" spans="2:35" x14ac:dyDescent="0.15">
      <c r="B194" t="s">
        <v>188</v>
      </c>
      <c r="C194" s="3">
        <v>45.113999999999997</v>
      </c>
      <c r="E194" s="3">
        <v>9.0150000000000006</v>
      </c>
      <c r="G194" s="3">
        <v>2.6970000000000001</v>
      </c>
      <c r="I194" s="4">
        <v>4.0931127914613104</v>
      </c>
      <c r="K194" s="4">
        <v>0.83539030962563299</v>
      </c>
      <c r="M194" s="3">
        <v>0.55900000000000005</v>
      </c>
      <c r="O194" s="4">
        <v>1.6691</v>
      </c>
      <c r="Q194" s="3">
        <v>56.310099999999998</v>
      </c>
      <c r="S194" s="3">
        <v>73.574600000000004</v>
      </c>
      <c r="U194" s="3">
        <v>74.587400000000002</v>
      </c>
      <c r="W194" s="3">
        <v>36.787999999999997</v>
      </c>
      <c r="Y194" s="3">
        <v>22.905999999999999</v>
      </c>
      <c r="AA194" s="3">
        <v>13.882</v>
      </c>
      <c r="AC194" s="3">
        <v>93.834000000000003</v>
      </c>
      <c r="AE194" s="4">
        <v>4.5775924367738998</v>
      </c>
      <c r="AG194" s="4">
        <v>0.99958511065056099</v>
      </c>
      <c r="AI194" s="4">
        <v>15.233000000000001</v>
      </c>
    </row>
    <row r="195" spans="2:35" x14ac:dyDescent="0.15">
      <c r="B195" t="s">
        <v>189</v>
      </c>
      <c r="C195" s="3">
        <v>11.2035</v>
      </c>
      <c r="E195" s="3">
        <v>4.1180000000000003</v>
      </c>
      <c r="G195" s="3">
        <v>1.2484999999999999</v>
      </c>
      <c r="I195" s="4">
        <v>0.65921328659688605</v>
      </c>
      <c r="K195" s="4">
        <v>0.67106857913801998</v>
      </c>
      <c r="M195" s="3">
        <v>0.26300000000000001</v>
      </c>
      <c r="O195" s="4">
        <v>3.1635</v>
      </c>
      <c r="Q195" s="3">
        <v>54.940399999999997</v>
      </c>
      <c r="S195" s="3">
        <v>63.498800000000003</v>
      </c>
      <c r="U195" s="3">
        <v>64.546599999999998</v>
      </c>
      <c r="W195" s="3">
        <v>60.911999999999999</v>
      </c>
      <c r="Y195" s="3">
        <v>50.901000000000003</v>
      </c>
      <c r="AA195" s="3">
        <v>10.010999999999999</v>
      </c>
      <c r="AC195" s="3">
        <v>64.784999999999997</v>
      </c>
      <c r="AE195" s="4">
        <v>2.2309713110732599</v>
      </c>
      <c r="AG195" s="4">
        <v>1.54689288029301</v>
      </c>
      <c r="AI195" s="4">
        <v>-1.3380000000000001</v>
      </c>
    </row>
    <row r="196" spans="2:35" x14ac:dyDescent="0.15">
      <c r="B196" t="s">
        <v>190</v>
      </c>
      <c r="C196" s="3">
        <v>45853.777999999998</v>
      </c>
      <c r="E196" s="3">
        <v>24092.460500000001</v>
      </c>
      <c r="G196" s="3">
        <v>7689.6890000000003</v>
      </c>
      <c r="I196" s="4">
        <v>2.9258450517414398</v>
      </c>
      <c r="K196" s="4">
        <v>2.48758662993008</v>
      </c>
      <c r="M196" s="3">
        <v>1686.7950000000001</v>
      </c>
      <c r="O196" s="4">
        <v>4.5845000000000002</v>
      </c>
      <c r="Q196" s="3">
        <v>49.616</v>
      </c>
      <c r="S196" s="3">
        <v>48.341500000000003</v>
      </c>
      <c r="U196" s="3">
        <v>62.704799999999999</v>
      </c>
      <c r="W196" s="3">
        <v>88.212999999999994</v>
      </c>
      <c r="Y196" s="3">
        <v>85.057000000000002</v>
      </c>
      <c r="AA196" s="3">
        <v>3.157</v>
      </c>
      <c r="AC196" s="3">
        <v>25.553000000000001</v>
      </c>
      <c r="AE196" s="4">
        <v>5.4180038272362996</v>
      </c>
      <c r="AG196" s="4">
        <v>4.5163100906574298</v>
      </c>
      <c r="AI196" s="4">
        <v>0.94799999999999995</v>
      </c>
    </row>
    <row r="197" spans="2:35" x14ac:dyDescent="0.15">
      <c r="B197" t="s">
        <v>191</v>
      </c>
      <c r="C197" s="3">
        <v>43531.421999999999</v>
      </c>
      <c r="E197" s="3">
        <v>7898.1210000000001</v>
      </c>
      <c r="G197" s="3">
        <v>1797.8035</v>
      </c>
      <c r="I197" s="4">
        <v>-0.51061344448127099</v>
      </c>
      <c r="K197" s="4">
        <v>-1.2436723701332799</v>
      </c>
      <c r="M197" s="3">
        <v>336.096</v>
      </c>
      <c r="O197" s="4">
        <v>1.2506999999999999</v>
      </c>
      <c r="Q197" s="3">
        <v>69.3172</v>
      </c>
      <c r="S197" s="3">
        <v>67.855500000000006</v>
      </c>
      <c r="U197" s="3">
        <v>71.623999999999995</v>
      </c>
      <c r="W197" s="3">
        <v>48.415999999999997</v>
      </c>
      <c r="Y197" s="3">
        <v>22.594000000000001</v>
      </c>
      <c r="AA197" s="3">
        <v>25.821999999999999</v>
      </c>
      <c r="AC197" s="3">
        <v>69.757000000000005</v>
      </c>
      <c r="AE197" s="4">
        <v>-0.339065619573725</v>
      </c>
      <c r="AG197" s="4">
        <v>-0.97562042967303797</v>
      </c>
      <c r="AI197" s="4">
        <v>1.9E-2</v>
      </c>
    </row>
    <row r="198" spans="2:35" x14ac:dyDescent="0.15">
      <c r="B198" t="s">
        <v>192</v>
      </c>
      <c r="C198" s="3">
        <v>9365.1445000000003</v>
      </c>
      <c r="E198" s="3">
        <v>1599.154</v>
      </c>
      <c r="G198" s="3">
        <v>482.15</v>
      </c>
      <c r="I198" s="4">
        <v>4.96298641795397</v>
      </c>
      <c r="K198" s="4">
        <v>0.67609280612931</v>
      </c>
      <c r="M198" s="3">
        <v>96.536000000000001</v>
      </c>
      <c r="O198" s="4">
        <v>1.4597</v>
      </c>
      <c r="Q198" s="3">
        <v>60.021299999999997</v>
      </c>
      <c r="S198" s="3">
        <v>74.38</v>
      </c>
      <c r="U198" s="3">
        <v>78.710400000000007</v>
      </c>
      <c r="W198" s="3">
        <v>20.338999999999999</v>
      </c>
      <c r="Y198" s="3">
        <v>18.222999999999999</v>
      </c>
      <c r="AA198" s="3">
        <v>2.1160000000000001</v>
      </c>
      <c r="AC198" s="3">
        <v>87.299000000000007</v>
      </c>
      <c r="AE198" s="4">
        <v>5.3510216497933003</v>
      </c>
      <c r="AG198" s="4">
        <v>0.90238453466714996</v>
      </c>
      <c r="AI198" s="4">
        <v>-0.29499999999999998</v>
      </c>
    </row>
    <row r="199" spans="2:35" x14ac:dyDescent="0.15">
      <c r="B199" t="s">
        <v>193</v>
      </c>
      <c r="C199" s="3">
        <v>67281.039499999999</v>
      </c>
      <c r="E199" s="3">
        <v>14168.912</v>
      </c>
      <c r="G199" s="3">
        <v>3651.6529999999998</v>
      </c>
      <c r="I199" s="4">
        <v>0.62184440196139601</v>
      </c>
      <c r="K199" s="4">
        <v>0.28246145013428597</v>
      </c>
      <c r="M199" s="3">
        <v>677.21900000000005</v>
      </c>
      <c r="O199" s="4">
        <v>1.5620000000000001</v>
      </c>
      <c r="Q199" s="3">
        <v>71.884299999999996</v>
      </c>
      <c r="S199" s="3">
        <v>77.852500000000006</v>
      </c>
      <c r="U199" s="3">
        <v>80.742199999999997</v>
      </c>
      <c r="W199" s="3">
        <v>57.671999999999997</v>
      </c>
      <c r="Y199" s="3">
        <v>27.847000000000001</v>
      </c>
      <c r="AA199" s="3">
        <v>29.824999999999999</v>
      </c>
      <c r="AC199" s="3">
        <v>84.152000000000001</v>
      </c>
      <c r="AE199" s="4">
        <v>0.92965881008363405</v>
      </c>
      <c r="AG199" s="4">
        <v>0.53695600479106498</v>
      </c>
      <c r="AI199" s="4">
        <v>3.0070000000000001</v>
      </c>
    </row>
    <row r="200" spans="2:35" x14ac:dyDescent="0.15">
      <c r="B200" t="s">
        <v>194</v>
      </c>
      <c r="C200" s="3">
        <v>63588.334000000003</v>
      </c>
      <c r="E200" s="3">
        <v>32079.2035</v>
      </c>
      <c r="G200" s="3">
        <v>10537.3045</v>
      </c>
      <c r="I200" s="4">
        <v>2.7735735297584498</v>
      </c>
      <c r="K200" s="4">
        <v>2.5723852991315299</v>
      </c>
      <c r="M200" s="3">
        <v>2303.114</v>
      </c>
      <c r="O200" s="4">
        <v>4.7259000000000002</v>
      </c>
      <c r="Q200" s="3">
        <v>46.4495</v>
      </c>
      <c r="S200" s="3">
        <v>52.362299999999998</v>
      </c>
      <c r="U200" s="3">
        <v>66.200699999999998</v>
      </c>
      <c r="W200" s="3">
        <v>87.704999999999998</v>
      </c>
      <c r="Y200" s="3">
        <v>81.852999999999994</v>
      </c>
      <c r="AA200" s="3">
        <v>5.8520000000000003</v>
      </c>
      <c r="AC200" s="3">
        <v>35.954000000000001</v>
      </c>
      <c r="AE200" s="4">
        <v>4.9489194799444798</v>
      </c>
      <c r="AG200" s="4">
        <v>4.2673253432437699</v>
      </c>
      <c r="AI200" s="4">
        <v>-7.5999999999999998E-2</v>
      </c>
    </row>
    <row r="201" spans="2:35" x14ac:dyDescent="0.15">
      <c r="B201" t="s">
        <v>195</v>
      </c>
      <c r="C201" s="3">
        <v>336997.62400000001</v>
      </c>
      <c r="E201" s="3">
        <v>74734.921499999997</v>
      </c>
      <c r="G201" s="3">
        <v>19164.415000000001</v>
      </c>
      <c r="I201" s="4">
        <v>0.82675786297281195</v>
      </c>
      <c r="K201" s="4">
        <v>0.42866922986339201</v>
      </c>
      <c r="M201" s="3">
        <v>3722.8220000000001</v>
      </c>
      <c r="O201" s="4">
        <v>1.6618999999999999</v>
      </c>
      <c r="Q201" s="3">
        <v>70.735299999999995</v>
      </c>
      <c r="S201" s="3">
        <v>76.811400000000006</v>
      </c>
      <c r="U201" s="3">
        <v>77.1982</v>
      </c>
      <c r="W201" s="3">
        <v>53.661999999999999</v>
      </c>
      <c r="Y201" s="3">
        <v>28.033000000000001</v>
      </c>
      <c r="AA201" s="3">
        <v>25.629000000000001</v>
      </c>
      <c r="AC201" s="3">
        <v>82.873000000000005</v>
      </c>
      <c r="AE201" s="4">
        <v>1.03921066119842</v>
      </c>
      <c r="AG201" s="4">
        <v>0.66680625126670101</v>
      </c>
      <c r="AI201" s="4">
        <v>1.6679999999999999</v>
      </c>
    </row>
    <row r="202" spans="2:35" x14ac:dyDescent="0.15">
      <c r="B202" t="s">
        <v>196</v>
      </c>
      <c r="C202" s="3">
        <v>3426.2595000000001</v>
      </c>
      <c r="E202" s="3">
        <v>810.69050000000004</v>
      </c>
      <c r="G202" s="3">
        <v>194.99299999999999</v>
      </c>
      <c r="I202" s="4">
        <v>0.19395439552695701</v>
      </c>
      <c r="K202" s="4">
        <v>-1.51624448489017E-2</v>
      </c>
      <c r="M202" s="3">
        <v>35.892000000000003</v>
      </c>
      <c r="O202" s="4">
        <v>1.4926999999999999</v>
      </c>
      <c r="Q202" s="3">
        <v>68.903599999999997</v>
      </c>
      <c r="S202" s="3">
        <v>75.024699999999996</v>
      </c>
      <c r="U202" s="3">
        <v>75.435599999999994</v>
      </c>
      <c r="W202" s="3">
        <v>53.598999999999997</v>
      </c>
      <c r="Y202" s="3">
        <v>29.853999999999999</v>
      </c>
      <c r="AA202" s="3">
        <v>23.744</v>
      </c>
      <c r="AC202" s="3">
        <v>95.602999999999994</v>
      </c>
      <c r="AE202" s="4">
        <v>0.37105165574073101</v>
      </c>
      <c r="AG202" s="4">
        <v>5.9057981885775802E-2</v>
      </c>
      <c r="AI202" s="4">
        <v>-0.434</v>
      </c>
    </row>
    <row r="203" spans="2:35" x14ac:dyDescent="0.15">
      <c r="B203" t="s">
        <v>197</v>
      </c>
      <c r="C203" s="3">
        <v>34081.449000000001</v>
      </c>
      <c r="E203" s="3">
        <v>11808.825999999999</v>
      </c>
      <c r="G203" s="3">
        <v>3847.0374999999999</v>
      </c>
      <c r="I203" s="4">
        <v>1.4116536975895</v>
      </c>
      <c r="K203" s="4">
        <v>1.2132214842039799</v>
      </c>
      <c r="M203" s="3">
        <v>802.875</v>
      </c>
      <c r="O203" s="4">
        <v>2.8565</v>
      </c>
      <c r="Q203" s="3">
        <v>60.934100000000001</v>
      </c>
      <c r="S203" s="3">
        <v>65.723500000000001</v>
      </c>
      <c r="U203" s="3">
        <v>70.861599999999996</v>
      </c>
      <c r="W203" s="3">
        <v>53.970999999999997</v>
      </c>
      <c r="Y203" s="3">
        <v>46.301000000000002</v>
      </c>
      <c r="AA203" s="3">
        <v>7.6710000000000003</v>
      </c>
      <c r="AC203" s="3">
        <v>50.427</v>
      </c>
      <c r="AE203" s="4">
        <v>1.83513847222015</v>
      </c>
      <c r="AG203" s="4">
        <v>1.45379978184077</v>
      </c>
      <c r="AI203" s="4">
        <v>-1.1499999999999999</v>
      </c>
    </row>
    <row r="204" spans="2:35" x14ac:dyDescent="0.15">
      <c r="B204" t="s">
        <v>198</v>
      </c>
      <c r="C204" s="3">
        <v>319.13650000000001</v>
      </c>
      <c r="E204" s="3">
        <v>145.31049999999999</v>
      </c>
      <c r="G204" s="3">
        <v>45.250500000000002</v>
      </c>
      <c r="I204" s="4">
        <v>2.30529689514014</v>
      </c>
      <c r="K204" s="4">
        <v>2.0641675289483401</v>
      </c>
      <c r="M204" s="3">
        <v>9.3979999999999997</v>
      </c>
      <c r="O204" s="4">
        <v>3.7355</v>
      </c>
      <c r="Q204" s="3">
        <v>55.186399999999999</v>
      </c>
      <c r="S204" s="3">
        <v>68.965699999999998</v>
      </c>
      <c r="U204" s="3">
        <v>70.448999999999998</v>
      </c>
      <c r="W204" s="3">
        <v>76.488</v>
      </c>
      <c r="Y204" s="3">
        <v>69.917000000000002</v>
      </c>
      <c r="AA204" s="3">
        <v>6.5709999999999997</v>
      </c>
      <c r="AC204" s="3">
        <v>25.664999999999999</v>
      </c>
      <c r="AE204" s="4">
        <v>3.0843022182090198</v>
      </c>
      <c r="AG204" s="4">
        <v>2.7075780225650399</v>
      </c>
      <c r="AI204" s="4">
        <v>-0.61699999999999999</v>
      </c>
    </row>
    <row r="205" spans="2:35" x14ac:dyDescent="0.15">
      <c r="B205" t="s">
        <v>199</v>
      </c>
      <c r="C205" s="3">
        <v>28199.8665</v>
      </c>
      <c r="E205" s="3">
        <v>9559.5830000000005</v>
      </c>
      <c r="G205" s="3">
        <v>2395.9335000000001</v>
      </c>
      <c r="I205" s="4">
        <v>0.73261983449997103</v>
      </c>
      <c r="K205" s="4">
        <v>1.0638600834865899</v>
      </c>
      <c r="M205" s="3">
        <v>451.85500000000002</v>
      </c>
      <c r="O205" s="4">
        <v>2.2107999999999999</v>
      </c>
      <c r="Q205" s="3">
        <v>64.299000000000007</v>
      </c>
      <c r="S205" s="3">
        <v>72.477500000000006</v>
      </c>
      <c r="U205" s="3">
        <v>70.553600000000003</v>
      </c>
      <c r="W205" s="3">
        <v>57.502000000000002</v>
      </c>
      <c r="Y205" s="3">
        <v>44.37</v>
      </c>
      <c r="AA205" s="3">
        <v>13.132999999999999</v>
      </c>
      <c r="AC205" s="3">
        <v>88.325000000000003</v>
      </c>
      <c r="AE205" s="4">
        <v>0.77161698631415199</v>
      </c>
      <c r="AG205" s="4">
        <v>1.14189147654959</v>
      </c>
      <c r="AI205" s="4">
        <v>-18.451000000000001</v>
      </c>
    </row>
    <row r="206" spans="2:35" x14ac:dyDescent="0.15">
      <c r="B206" t="s">
        <v>200</v>
      </c>
      <c r="C206" s="3">
        <v>97468.0285</v>
      </c>
      <c r="E206" s="3">
        <v>26183.122500000001</v>
      </c>
      <c r="G206" s="3">
        <v>7368.1565000000001</v>
      </c>
      <c r="I206" s="4">
        <v>0.96009660255028595</v>
      </c>
      <c r="K206" s="4">
        <v>0.55207811315351396</v>
      </c>
      <c r="M206" s="3">
        <v>1462.623</v>
      </c>
      <c r="O206" s="4">
        <v>1.9437</v>
      </c>
      <c r="Q206" s="3">
        <v>56.221800000000002</v>
      </c>
      <c r="S206" s="3">
        <v>72.462000000000003</v>
      </c>
      <c r="U206" s="3">
        <v>73.618099999999998</v>
      </c>
      <c r="W206" s="3">
        <v>45.557000000000002</v>
      </c>
      <c r="Y206" s="3">
        <v>32.816000000000003</v>
      </c>
      <c r="AA206" s="3">
        <v>12.741</v>
      </c>
      <c r="AC206" s="3">
        <v>38.052</v>
      </c>
      <c r="AE206" s="4">
        <v>2.9912782583229802</v>
      </c>
      <c r="AG206" s="4">
        <v>2.1376445082401099</v>
      </c>
      <c r="AI206" s="4">
        <v>-0.01</v>
      </c>
    </row>
    <row r="207" spans="2:35" x14ac:dyDescent="0.15">
      <c r="B207" t="s">
        <v>201</v>
      </c>
      <c r="C207" s="3">
        <v>32981.641499999998</v>
      </c>
      <c r="E207" s="3">
        <v>15348.0155</v>
      </c>
      <c r="G207" s="3">
        <v>4714.0585000000001</v>
      </c>
      <c r="I207" s="4">
        <v>2.6184272939704001</v>
      </c>
      <c r="K207" s="4">
        <v>1.9307778396611299</v>
      </c>
      <c r="M207" s="3">
        <v>1008.936</v>
      </c>
      <c r="O207" s="4">
        <v>3.7948</v>
      </c>
      <c r="Q207" s="3">
        <v>40.500900000000001</v>
      </c>
      <c r="S207" s="3">
        <v>62.588000000000001</v>
      </c>
      <c r="U207" s="3">
        <v>63.753399999999999</v>
      </c>
      <c r="W207" s="3">
        <v>74.097999999999999</v>
      </c>
      <c r="Y207" s="3">
        <v>69.417000000000002</v>
      </c>
      <c r="AA207" s="3">
        <v>4.6820000000000004</v>
      </c>
      <c r="AC207" s="3">
        <v>38.545999999999999</v>
      </c>
      <c r="AE207" s="4">
        <v>4.3653262136723896</v>
      </c>
      <c r="AG207" s="4">
        <v>3.3588307076885902</v>
      </c>
      <c r="AI207" s="4">
        <v>-3.0720000000000001</v>
      </c>
    </row>
    <row r="208" spans="2:35" x14ac:dyDescent="0.15">
      <c r="B208" t="s">
        <v>202</v>
      </c>
      <c r="C208" s="3">
        <v>19473.125</v>
      </c>
      <c r="E208" s="3">
        <v>9767.5044999999991</v>
      </c>
      <c r="G208" s="3">
        <v>3072.8989999999999</v>
      </c>
      <c r="I208" s="4">
        <v>3.09042046703743</v>
      </c>
      <c r="K208" s="4">
        <v>2.41109800376096</v>
      </c>
      <c r="M208" s="3">
        <v>672</v>
      </c>
      <c r="O208" s="4">
        <v>4.3079999999999998</v>
      </c>
      <c r="Q208" s="3">
        <v>51.492699999999999</v>
      </c>
      <c r="S208" s="3">
        <v>45.231200000000001</v>
      </c>
      <c r="U208" s="3">
        <v>61.223399999999998</v>
      </c>
      <c r="W208" s="3">
        <v>81.822000000000003</v>
      </c>
      <c r="Y208" s="3">
        <v>78.661000000000001</v>
      </c>
      <c r="AA208" s="3">
        <v>3.1619999999999999</v>
      </c>
      <c r="AC208" s="3">
        <v>45.192</v>
      </c>
      <c r="AE208" s="4">
        <v>4.2747491124836499</v>
      </c>
      <c r="AG208" s="4">
        <v>3.5306773297576801</v>
      </c>
      <c r="AI208" s="4">
        <v>0.46300000000000002</v>
      </c>
    </row>
    <row r="209" spans="2:35" x14ac:dyDescent="0.15">
      <c r="B209" t="s">
        <v>203</v>
      </c>
      <c r="C209" s="3">
        <v>15993.523999999999</v>
      </c>
      <c r="E209" s="3">
        <v>7622.2610000000004</v>
      </c>
      <c r="G209" s="3">
        <v>2299.712</v>
      </c>
      <c r="I209" s="4">
        <v>1.3366325386322899</v>
      </c>
      <c r="K209" s="4">
        <v>1.8373607261646301</v>
      </c>
      <c r="M209" s="3">
        <v>488.80700000000002</v>
      </c>
      <c r="O209" s="4">
        <v>3.4908000000000001</v>
      </c>
      <c r="Q209" s="3">
        <v>57.031799999999997</v>
      </c>
      <c r="S209" s="3">
        <v>44.686399999999999</v>
      </c>
      <c r="U209" s="3">
        <v>59.253100000000003</v>
      </c>
      <c r="W209" s="3">
        <v>79.394000000000005</v>
      </c>
      <c r="Y209" s="3">
        <v>73.36</v>
      </c>
      <c r="AA209" s="3">
        <v>6.0339999999999998</v>
      </c>
      <c r="AC209" s="3">
        <v>32.302999999999997</v>
      </c>
      <c r="AE209" s="4">
        <v>1.1178350347612001</v>
      </c>
      <c r="AG209" s="4">
        <v>2.3834169797898999</v>
      </c>
      <c r="AI209" s="4">
        <v>-1.5620000000000001</v>
      </c>
    </row>
    <row r="211" spans="2:35" x14ac:dyDescent="0.15">
      <c r="B211" s="6" t="s">
        <v>204</v>
      </c>
    </row>
    <row r="212" spans="2:35" x14ac:dyDescent="0.15">
      <c r="B212" t="s">
        <v>205</v>
      </c>
      <c r="C212" s="3">
        <v>2351075.1044999999</v>
      </c>
      <c r="E212" s="3">
        <v>544718.08900000004</v>
      </c>
      <c r="G212" s="3">
        <v>141163.22450000001</v>
      </c>
      <c r="I212" s="4">
        <v>0.71077508137259005</v>
      </c>
      <c r="K212" s="4">
        <v>0.170017499566713</v>
      </c>
      <c r="M212" s="3">
        <v>24170.775000000001</v>
      </c>
      <c r="O212" s="4">
        <v>1.516</v>
      </c>
      <c r="Q212" s="3">
        <v>57.472999999999999</v>
      </c>
      <c r="S212" s="3">
        <v>71.525000000000006</v>
      </c>
      <c r="U212" s="3">
        <v>76.477999999999994</v>
      </c>
      <c r="W212" s="3">
        <v>46.835999999999999</v>
      </c>
      <c r="Y212" s="3">
        <v>28.498000000000001</v>
      </c>
      <c r="AA212" s="3">
        <v>18.338000000000001</v>
      </c>
      <c r="AC212" s="3">
        <v>61.480562615423402</v>
      </c>
      <c r="AE212" s="4">
        <v>2.52438603773308</v>
      </c>
      <c r="AG212" s="4">
        <v>1.14341720614985</v>
      </c>
      <c r="AI212" s="4">
        <v>-7.0000000000000001E-3</v>
      </c>
    </row>
    <row r="213" spans="2:35" x14ac:dyDescent="0.15">
      <c r="B213" t="s">
        <v>206</v>
      </c>
      <c r="C213" s="3">
        <v>921948.37300000002</v>
      </c>
      <c r="E213" s="3">
        <v>196264.71650000001</v>
      </c>
      <c r="G213" s="3">
        <v>52834.563000000002</v>
      </c>
      <c r="I213" s="4">
        <v>0.319026922267374</v>
      </c>
      <c r="K213" s="4">
        <v>5.9123437825806202E-2</v>
      </c>
      <c r="M213" s="3">
        <v>10098.227999999999</v>
      </c>
      <c r="O213" s="4">
        <v>1.698</v>
      </c>
      <c r="Q213" s="3">
        <v>67.915999999999997</v>
      </c>
      <c r="S213" s="3">
        <v>72.492999999999995</v>
      </c>
      <c r="U213" s="3">
        <v>76.447000000000003</v>
      </c>
      <c r="W213" s="3">
        <v>53.741</v>
      </c>
      <c r="Y213" s="3">
        <v>27.54</v>
      </c>
      <c r="AA213" s="3">
        <v>26.201000000000001</v>
      </c>
      <c r="AC213" s="3">
        <v>72.801483242403606</v>
      </c>
      <c r="AE213" s="4">
        <v>0.58427529357756303</v>
      </c>
      <c r="AG213" s="4">
        <v>0.35447909562117003</v>
      </c>
      <c r="AI213" s="4">
        <v>1.3740000000000001</v>
      </c>
    </row>
    <row r="214" spans="2:35" x14ac:dyDescent="0.15">
      <c r="B214" t="s">
        <v>207</v>
      </c>
      <c r="C214" s="3">
        <v>425236.95</v>
      </c>
      <c r="E214" s="3">
        <v>104629.67449999999</v>
      </c>
      <c r="G214" s="3">
        <v>29039.306</v>
      </c>
      <c r="I214" s="4">
        <v>0.30460837221382198</v>
      </c>
      <c r="K214" s="4">
        <v>6.9891878619272804E-2</v>
      </c>
      <c r="M214" s="3">
        <v>5528.2129999999997</v>
      </c>
      <c r="O214" s="4">
        <v>1.89</v>
      </c>
      <c r="Q214" s="3">
        <v>64.346999999999994</v>
      </c>
      <c r="S214" s="3">
        <v>66.924999999999997</v>
      </c>
      <c r="U214" s="3">
        <v>71.474999999999994</v>
      </c>
      <c r="W214" s="3">
        <v>50.784999999999997</v>
      </c>
      <c r="Y214" s="3">
        <v>31.584</v>
      </c>
      <c r="AA214" s="3">
        <v>19.2</v>
      </c>
      <c r="AC214" s="3">
        <v>67.474447753699394</v>
      </c>
      <c r="AE214" s="4">
        <v>0.56789722898029704</v>
      </c>
      <c r="AG214" s="4">
        <v>0.38765978499068598</v>
      </c>
      <c r="AI214" s="4">
        <v>0.19900000000000001</v>
      </c>
    </row>
    <row r="215" spans="2:35" x14ac:dyDescent="0.15">
      <c r="B215" t="s">
        <v>208</v>
      </c>
      <c r="C215" s="3">
        <v>496711.42300000001</v>
      </c>
      <c r="E215" s="3">
        <v>91635.042000000001</v>
      </c>
      <c r="G215" s="3">
        <v>23795.257000000001</v>
      </c>
      <c r="I215" s="4">
        <v>0.33139933338606598</v>
      </c>
      <c r="K215" s="4">
        <v>4.9898968248710297E-2</v>
      </c>
      <c r="M215" s="3">
        <v>4570.0150000000003</v>
      </c>
      <c r="O215" s="4">
        <v>1.52</v>
      </c>
      <c r="Q215" s="3">
        <v>71.212000000000003</v>
      </c>
      <c r="S215" s="3">
        <v>77.715000000000003</v>
      </c>
      <c r="U215" s="3">
        <v>80.858000000000004</v>
      </c>
      <c r="W215" s="3">
        <v>56.366</v>
      </c>
      <c r="Y215" s="3">
        <v>23.949000000000002</v>
      </c>
      <c r="AA215" s="3">
        <v>32.417000000000002</v>
      </c>
      <c r="AC215" s="3">
        <v>77.360429028209097</v>
      </c>
      <c r="AE215" s="4">
        <v>0.59653187205342295</v>
      </c>
      <c r="AG215" s="4">
        <v>0.32964364147048197</v>
      </c>
      <c r="AI215" s="4">
        <v>2.3820000000000001</v>
      </c>
    </row>
    <row r="216" spans="2:35" x14ac:dyDescent="0.15">
      <c r="B216" t="s">
        <v>209</v>
      </c>
      <c r="C216" s="3">
        <v>651297.4425</v>
      </c>
      <c r="E216" s="3">
        <v>185463.46049999999</v>
      </c>
      <c r="G216" s="3">
        <v>49512.233</v>
      </c>
      <c r="I216" s="4">
        <v>1.0654635023613801</v>
      </c>
      <c r="K216" s="4">
        <v>0.620063396954187</v>
      </c>
      <c r="M216" s="3">
        <v>9661.8150000000005</v>
      </c>
      <c r="O216" s="4">
        <v>1.8660000000000001</v>
      </c>
      <c r="Q216" s="3">
        <v>58.481999999999999</v>
      </c>
      <c r="S216" s="3">
        <v>71.08</v>
      </c>
      <c r="U216" s="3">
        <v>72.094999999999999</v>
      </c>
      <c r="W216" s="3">
        <v>48.2</v>
      </c>
      <c r="Y216" s="3">
        <v>34.997</v>
      </c>
      <c r="AA216" s="3">
        <v>13.202999999999999</v>
      </c>
      <c r="AC216" s="3">
        <v>81.362854754915105</v>
      </c>
      <c r="AE216" s="4">
        <v>1.3935293388177501</v>
      </c>
      <c r="AG216" s="4">
        <v>0.880820208353704</v>
      </c>
      <c r="AI216" s="4">
        <v>-0.40899999999999997</v>
      </c>
    </row>
    <row r="217" spans="2:35" x14ac:dyDescent="0.15">
      <c r="B217" t="s">
        <v>210</v>
      </c>
      <c r="C217" s="3">
        <v>484289.97249999997</v>
      </c>
      <c r="E217" s="3">
        <v>170266.91699999999</v>
      </c>
      <c r="G217" s="3">
        <v>49222.695</v>
      </c>
      <c r="I217" s="4">
        <v>1.9128234889672899</v>
      </c>
      <c r="K217" s="4">
        <v>1.2521309334248201</v>
      </c>
      <c r="M217" s="3">
        <v>9762.777</v>
      </c>
      <c r="O217" s="4">
        <v>2.6589999999999998</v>
      </c>
      <c r="Q217" s="3">
        <v>50.911000000000001</v>
      </c>
      <c r="S217" s="3">
        <v>69.141999999999996</v>
      </c>
      <c r="U217" s="3">
        <v>72.605999999999995</v>
      </c>
      <c r="W217" s="3">
        <v>54.759</v>
      </c>
      <c r="Y217" s="3">
        <v>46.564999999999998</v>
      </c>
      <c r="AA217" s="3">
        <v>8.1950000000000003</v>
      </c>
      <c r="AC217" s="3">
        <v>65.750747101849001</v>
      </c>
      <c r="AE217" s="4">
        <v>2.45973094600676</v>
      </c>
      <c r="AG217" s="4">
        <v>1.6432285110215901</v>
      </c>
      <c r="AI217" s="4">
        <v>-0.78200000000000003</v>
      </c>
    </row>
    <row r="218" spans="2:35" x14ac:dyDescent="0.15">
      <c r="B218" t="s">
        <v>211</v>
      </c>
      <c r="C218" s="3">
        <v>375152.636</v>
      </c>
      <c r="E218" s="3">
        <v>81949.539499999999</v>
      </c>
      <c r="G218" s="3">
        <v>21065.6525</v>
      </c>
      <c r="I218" s="4">
        <v>0.84446825339860099</v>
      </c>
      <c r="K218" s="4">
        <v>0.458557508164182</v>
      </c>
      <c r="M218" s="3">
        <v>4096.55</v>
      </c>
      <c r="O218" s="4">
        <v>1.643</v>
      </c>
      <c r="Q218" s="3">
        <v>70.897999999999996</v>
      </c>
      <c r="S218" s="3">
        <v>77.042000000000002</v>
      </c>
      <c r="U218" s="3">
        <v>77.73</v>
      </c>
      <c r="W218" s="3">
        <v>53.502000000000002</v>
      </c>
      <c r="Y218" s="3">
        <v>27.611999999999998</v>
      </c>
      <c r="AA218" s="3">
        <v>25.89</v>
      </c>
      <c r="AC218" s="3">
        <v>82.752696691696798</v>
      </c>
      <c r="AE218" s="4">
        <v>1.0476536065563899</v>
      </c>
      <c r="AG218" s="4">
        <v>0.68660055158711197</v>
      </c>
      <c r="AI218" s="4">
        <v>2.0190000000000001</v>
      </c>
    </row>
    <row r="219" spans="2:35" x14ac:dyDescent="0.15">
      <c r="B219" t="s">
        <v>212</v>
      </c>
      <c r="C219" s="3">
        <v>1901529.0455</v>
      </c>
      <c r="E219" s="3">
        <v>631013.52049999998</v>
      </c>
      <c r="G219" s="3">
        <v>170668.59950000001</v>
      </c>
      <c r="I219" s="4">
        <v>1.3861338626086701</v>
      </c>
      <c r="K219" s="4">
        <v>0.90970099572048901</v>
      </c>
      <c r="M219" s="3">
        <v>34881.593000000001</v>
      </c>
      <c r="O219" s="4">
        <v>2.2450000000000001</v>
      </c>
      <c r="Q219" s="3">
        <v>48.015000000000001</v>
      </c>
      <c r="S219" s="3">
        <v>62.795000000000002</v>
      </c>
      <c r="U219" s="3">
        <v>67.299000000000007</v>
      </c>
      <c r="W219" s="3">
        <v>51.223999999999997</v>
      </c>
      <c r="Y219" s="3">
        <v>41.628</v>
      </c>
      <c r="AA219" s="3">
        <v>9.5960000000000001</v>
      </c>
      <c r="AC219" s="3">
        <v>35.3552429231</v>
      </c>
      <c r="AE219" s="4">
        <v>2.5333572039388002</v>
      </c>
      <c r="AG219" s="4">
        <v>2.1532506454101599</v>
      </c>
      <c r="AI219" s="4">
        <v>-0.48699999999999999</v>
      </c>
    </row>
    <row r="220" spans="2:35" x14ac:dyDescent="0.15">
      <c r="B220" t="s">
        <v>213</v>
      </c>
      <c r="C220" s="3">
        <v>1182308.3629999999</v>
      </c>
      <c r="E220" s="3">
        <v>575567.70250000001</v>
      </c>
      <c r="G220" s="3">
        <v>185102.64550000001</v>
      </c>
      <c r="I220" s="4">
        <v>2.56855570649028</v>
      </c>
      <c r="K220" s="4">
        <v>2.2305309299339098</v>
      </c>
      <c r="M220" s="3">
        <v>40950.186999999998</v>
      </c>
      <c r="O220" s="4">
        <v>4.5880000000000001</v>
      </c>
      <c r="Q220" s="3">
        <v>43.871000000000002</v>
      </c>
      <c r="S220" s="3">
        <v>50.814</v>
      </c>
      <c r="U220" s="3">
        <v>59.845999999999997</v>
      </c>
      <c r="W220" s="3">
        <v>82.167000000000002</v>
      </c>
      <c r="Y220" s="3">
        <v>76.605999999999995</v>
      </c>
      <c r="AA220" s="3">
        <v>5.5609999999999999</v>
      </c>
      <c r="AC220" s="3">
        <v>41.912343873473802</v>
      </c>
      <c r="AE220" s="4">
        <v>3.8609817692021502</v>
      </c>
      <c r="AG220" s="4">
        <v>3.35522564544475</v>
      </c>
      <c r="AI220" s="4">
        <v>-0.375</v>
      </c>
    </row>
    <row r="221" spans="2:35" x14ac:dyDescent="0.15">
      <c r="B221" t="s">
        <v>214</v>
      </c>
      <c r="C221" s="3">
        <v>608005.23049999995</v>
      </c>
      <c r="E221" s="3">
        <v>286706.26750000002</v>
      </c>
      <c r="G221" s="3">
        <v>90099.337</v>
      </c>
      <c r="I221" s="4">
        <v>2.4632626084618998</v>
      </c>
      <c r="K221" s="4">
        <v>2.1231875606817199</v>
      </c>
      <c r="M221" s="3">
        <v>19573.097000000002</v>
      </c>
      <c r="O221" s="4">
        <v>4.0890000000000004</v>
      </c>
      <c r="Q221" s="3">
        <v>46.51</v>
      </c>
      <c r="S221" s="3">
        <v>51.412999999999997</v>
      </c>
      <c r="U221" s="3">
        <v>62.692</v>
      </c>
      <c r="W221" s="3">
        <v>77.709000000000003</v>
      </c>
      <c r="Y221" s="3">
        <v>72.022000000000006</v>
      </c>
      <c r="AA221" s="3">
        <v>5.6870000000000003</v>
      </c>
      <c r="AC221" s="3">
        <v>36.085175696082302</v>
      </c>
      <c r="AE221" s="4">
        <v>3.5831909519626199</v>
      </c>
      <c r="AG221" s="4">
        <v>3.3163351411966699</v>
      </c>
      <c r="AI221" s="4">
        <v>-0.186</v>
      </c>
    </row>
    <row r="222" spans="2:35" x14ac:dyDescent="0.15">
      <c r="B222" t="s">
        <v>215</v>
      </c>
      <c r="C222" s="3">
        <v>574303.13249999995</v>
      </c>
      <c r="E222" s="3">
        <v>288861.435</v>
      </c>
      <c r="G222" s="3">
        <v>95003.308499999999</v>
      </c>
      <c r="I222" s="4">
        <v>2.68283722505238</v>
      </c>
      <c r="K222" s="4">
        <v>2.3430144801359298</v>
      </c>
      <c r="M222" s="3">
        <v>21377.09</v>
      </c>
      <c r="O222" s="4">
        <v>5.1630000000000003</v>
      </c>
      <c r="Q222" s="3">
        <v>41.170999999999999</v>
      </c>
      <c r="S222" s="3">
        <v>50.215000000000003</v>
      </c>
      <c r="U222" s="3">
        <v>57.127000000000002</v>
      </c>
      <c r="W222" s="3">
        <v>87.137</v>
      </c>
      <c r="Y222" s="3">
        <v>81.715999999999994</v>
      </c>
      <c r="AA222" s="3">
        <v>5.4210000000000003</v>
      </c>
      <c r="AC222" s="3">
        <v>48.094421574205903</v>
      </c>
      <c r="AE222" s="4">
        <v>4.0946233990785599</v>
      </c>
      <c r="AG222" s="4">
        <v>3.3861051050170898</v>
      </c>
      <c r="AI222" s="4">
        <v>-0.57499999999999996</v>
      </c>
    </row>
    <row r="223" spans="2:35" x14ac:dyDescent="0.15">
      <c r="B223" t="s">
        <v>216</v>
      </c>
      <c r="C223" s="3">
        <v>1099568.5695</v>
      </c>
      <c r="E223" s="3">
        <v>500147.15149999998</v>
      </c>
      <c r="G223" s="3">
        <v>157432.80799999999</v>
      </c>
      <c r="I223" s="4">
        <v>2.3029208009875899</v>
      </c>
      <c r="K223" s="4">
        <v>2.0303586606136701</v>
      </c>
      <c r="M223" s="3">
        <v>34448.620000000003</v>
      </c>
      <c r="O223" s="4">
        <v>3.9668000000000001</v>
      </c>
      <c r="Q223" s="3">
        <v>42.866700000000002</v>
      </c>
      <c r="S223" s="3">
        <v>55.057400000000001</v>
      </c>
      <c r="U223" s="3">
        <v>64.0715</v>
      </c>
      <c r="W223" s="3">
        <v>74.221000000000004</v>
      </c>
      <c r="Y223" s="3">
        <v>67.905000000000001</v>
      </c>
      <c r="AA223" s="3">
        <v>6.3159999999999998</v>
      </c>
      <c r="AC223" s="3">
        <v>35.265602453120401</v>
      </c>
      <c r="AE223" s="4">
        <v>3.8666736794518002</v>
      </c>
      <c r="AG223" s="4">
        <v>3.4140624678828599</v>
      </c>
      <c r="AI223" s="4">
        <v>-0.47399999999999998</v>
      </c>
    </row>
    <row r="224" spans="2:35" x14ac:dyDescent="0.15">
      <c r="B224" s="6" t="s">
        <v>217</v>
      </c>
      <c r="C224" s="7">
        <v>7909295.1514999997</v>
      </c>
      <c r="E224" s="7">
        <v>2392419.0699999998</v>
      </c>
      <c r="G224" s="7">
        <v>671477.3</v>
      </c>
      <c r="I224" s="8">
        <v>1.1575587164643899</v>
      </c>
      <c r="K224" s="8">
        <v>0.78290460403475903</v>
      </c>
      <c r="M224" s="7">
        <v>133974.696</v>
      </c>
      <c r="O224" s="8">
        <v>2.3208000000000002</v>
      </c>
      <c r="Q224" s="7">
        <v>56.112000000000002</v>
      </c>
      <c r="S224" s="7">
        <v>66.452500000000001</v>
      </c>
      <c r="U224" s="7">
        <v>71.047899999999998</v>
      </c>
      <c r="W224" s="7">
        <v>54.087000000000003</v>
      </c>
      <c r="Y224" s="7">
        <v>39.256</v>
      </c>
      <c r="AA224" s="7">
        <v>14.831</v>
      </c>
      <c r="AC224" s="7">
        <v>56.510240894831398</v>
      </c>
      <c r="AE224" s="8">
        <v>2.03437862100601</v>
      </c>
      <c r="AG224" s="8">
        <v>1.4295872926903801</v>
      </c>
      <c r="AI224" s="8">
        <v>0</v>
      </c>
    </row>
    <row r="226" spans="2:2" x14ac:dyDescent="0.15">
      <c r="B226" t="s">
        <v>241</v>
      </c>
    </row>
    <row r="227" spans="2:2" x14ac:dyDescent="0.15">
      <c r="B227" t="s">
        <v>242</v>
      </c>
    </row>
    <row r="228" spans="2:2" x14ac:dyDescent="0.15">
      <c r="B228" t="s">
        <v>243</v>
      </c>
    </row>
    <row r="230" spans="2:2" x14ac:dyDescent="0.15">
      <c r="B230" s="6" t="s">
        <v>244</v>
      </c>
    </row>
    <row r="231" spans="2:2" x14ac:dyDescent="0.15">
      <c r="B231" t="s">
        <v>245</v>
      </c>
    </row>
    <row r="232" spans="2:2" x14ac:dyDescent="0.15">
      <c r="B232" t="s">
        <v>246</v>
      </c>
    </row>
    <row r="233" spans="2:2" x14ac:dyDescent="0.15">
      <c r="B233" t="s">
        <v>247</v>
      </c>
    </row>
    <row r="235" spans="2:2" x14ac:dyDescent="0.15">
      <c r="B235" s="6" t="s">
        <v>248</v>
      </c>
    </row>
    <row r="236" spans="2:2" x14ac:dyDescent="0.15">
      <c r="B236" t="s">
        <v>249</v>
      </c>
    </row>
    <row r="237" spans="2:2" x14ac:dyDescent="0.15">
      <c r="B237" t="s">
        <v>250</v>
      </c>
    </row>
    <row r="238" spans="2:2" x14ac:dyDescent="0.15">
      <c r="B238" t="s">
        <v>251</v>
      </c>
    </row>
    <row r="239" spans="2:2" x14ac:dyDescent="0.15">
      <c r="B239" t="s">
        <v>252</v>
      </c>
    </row>
    <row r="240" spans="2:2" x14ac:dyDescent="0.15">
      <c r="B240" t="s">
        <v>253</v>
      </c>
    </row>
    <row r="241" spans="2:2" x14ac:dyDescent="0.15">
      <c r="B241" t="s">
        <v>254</v>
      </c>
    </row>
    <row r="242" spans="2:2" x14ac:dyDescent="0.15">
      <c r="B242" t="s">
        <v>255</v>
      </c>
    </row>
    <row r="243" spans="2:2" x14ac:dyDescent="0.15">
      <c r="B243" t="s">
        <v>256</v>
      </c>
    </row>
    <row r="244" spans="2:2" x14ac:dyDescent="0.15">
      <c r="B244" t="s">
        <v>257</v>
      </c>
    </row>
    <row r="246" spans="2:2" x14ac:dyDescent="0.15">
      <c r="B246" s="6" t="s">
        <v>258</v>
      </c>
    </row>
    <row r="247" spans="2:2" x14ac:dyDescent="0.15">
      <c r="B247" t="s">
        <v>259</v>
      </c>
    </row>
    <row r="248" spans="2:2" x14ac:dyDescent="0.15">
      <c r="B248" t="s">
        <v>260</v>
      </c>
    </row>
  </sheetData>
  <mergeCells count="23">
    <mergeCell ref="AC4:AD6"/>
    <mergeCell ref="AE4:AH5"/>
    <mergeCell ref="AE6:AF6"/>
    <mergeCell ref="AG6:AH6"/>
    <mergeCell ref="AI4:AJ6"/>
    <mergeCell ref="Q4:V5"/>
    <mergeCell ref="Q6:R6"/>
    <mergeCell ref="S6:T6"/>
    <mergeCell ref="U6:V6"/>
    <mergeCell ref="W4:AB4"/>
    <mergeCell ref="W5:X6"/>
    <mergeCell ref="Y5:Z6"/>
    <mergeCell ref="AA5:AB6"/>
    <mergeCell ref="I4:L5"/>
    <mergeCell ref="I6:J6"/>
    <mergeCell ref="K6:L6"/>
    <mergeCell ref="M4:N6"/>
    <mergeCell ref="O4:P6"/>
    <mergeCell ref="B4:B6"/>
    <mergeCell ref="C4:H5"/>
    <mergeCell ref="C6:D6"/>
    <mergeCell ref="E6:F6"/>
    <mergeCell ref="G6:H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AT251"/>
  <sheetViews>
    <sheetView workbookViewId="0"/>
  </sheetViews>
  <sheetFormatPr baseColWidth="10" defaultColWidth="8.75" defaultRowHeight="12" x14ac:dyDescent="0.15"/>
  <cols>
    <col min="2" max="2" width="30.75" customWidth="1"/>
    <col min="3" max="3" width="10.75" customWidth="1"/>
    <col min="4" max="4" width="4.75" customWidth="1"/>
    <col min="5" max="5" width="10.75" customWidth="1"/>
    <col min="6" max="6" width="4.75" customWidth="1"/>
    <col min="7"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0.75" customWidth="1"/>
    <col min="16" max="16" width="4.75" customWidth="1"/>
    <col min="17" max="17" width="10.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0.75" customWidth="1"/>
    <col min="30" max="30" width="4.75" customWidth="1"/>
    <col min="31" max="31" width="10.75" customWidth="1"/>
    <col min="32" max="32" width="4.75" customWidth="1"/>
    <col min="33" max="33" width="10.75" customWidth="1"/>
    <col min="34" max="34" width="4.75" customWidth="1"/>
    <col min="35" max="35" width="10.75" customWidth="1"/>
    <col min="36" max="36" width="4.75" customWidth="1"/>
    <col min="37" max="37" width="10.75" customWidth="1"/>
    <col min="38" max="38" width="4.75" customWidth="1"/>
    <col min="39" max="39" width="10.75" customWidth="1"/>
    <col min="40" max="40" width="4.75" customWidth="1"/>
    <col min="41" max="41" width="10.75" customWidth="1"/>
    <col min="42" max="42" width="4.75" customWidth="1"/>
    <col min="43" max="43" width="10.75" customWidth="1"/>
    <col min="44" max="44" width="4.75" customWidth="1"/>
    <col min="45" max="45" width="10.75" customWidth="1"/>
    <col min="46" max="46" width="4.75" customWidth="1"/>
  </cols>
  <sheetData>
    <row r="2" spans="2:46" ht="18" x14ac:dyDescent="0.2">
      <c r="B2" s="1" t="s">
        <v>483</v>
      </c>
    </row>
    <row r="4" spans="2:46" ht="29" customHeight="1" x14ac:dyDescent="0.15">
      <c r="B4" s="44" t="s">
        <v>1</v>
      </c>
      <c r="C4" s="45" t="s">
        <v>484</v>
      </c>
      <c r="D4" s="45"/>
      <c r="E4" s="45"/>
      <c r="F4" s="45"/>
      <c r="G4" s="45"/>
      <c r="H4" s="45"/>
      <c r="I4" s="45"/>
      <c r="J4" s="45"/>
      <c r="K4" s="45"/>
      <c r="L4" s="45"/>
      <c r="M4" s="45" t="s">
        <v>492</v>
      </c>
      <c r="N4" s="45"/>
      <c r="O4" s="45"/>
      <c r="P4" s="45"/>
      <c r="Q4" s="45"/>
      <c r="R4" s="45"/>
      <c r="S4" s="45"/>
      <c r="T4" s="45"/>
      <c r="U4" s="45"/>
      <c r="V4" s="45"/>
      <c r="W4" s="45" t="s">
        <v>494</v>
      </c>
      <c r="X4" s="45"/>
      <c r="Y4" s="45"/>
      <c r="Z4" s="45"/>
      <c r="AA4" s="45" t="s">
        <v>497</v>
      </c>
      <c r="AB4" s="45"/>
      <c r="AC4" s="45"/>
      <c r="AD4" s="45"/>
      <c r="AE4" s="45"/>
      <c r="AF4" s="45"/>
      <c r="AG4" s="45"/>
      <c r="AH4" s="45"/>
      <c r="AI4" s="45"/>
      <c r="AJ4" s="45"/>
      <c r="AK4" s="45" t="s">
        <v>498</v>
      </c>
      <c r="AL4" s="45"/>
      <c r="AM4" s="45"/>
      <c r="AN4" s="45"/>
      <c r="AO4" s="45"/>
      <c r="AP4" s="45"/>
      <c r="AQ4" s="45"/>
      <c r="AR4" s="45"/>
      <c r="AS4" s="45"/>
      <c r="AT4" s="45"/>
    </row>
    <row r="5" spans="2:46" ht="18" customHeight="1" x14ac:dyDescent="0.15">
      <c r="B5" s="44"/>
      <c r="C5" s="45"/>
      <c r="D5" s="45"/>
      <c r="E5" s="45"/>
      <c r="F5" s="45"/>
      <c r="G5" s="45"/>
      <c r="H5" s="45"/>
      <c r="I5" s="45"/>
      <c r="J5" s="45"/>
      <c r="K5" s="45"/>
      <c r="L5" s="45"/>
      <c r="M5" s="45"/>
      <c r="N5" s="45"/>
      <c r="O5" s="45"/>
      <c r="P5" s="45"/>
      <c r="Q5" s="45"/>
      <c r="R5" s="45"/>
      <c r="S5" s="45"/>
      <c r="T5" s="45"/>
      <c r="U5" s="45"/>
      <c r="V5" s="45"/>
      <c r="W5" s="45" t="s">
        <v>495</v>
      </c>
      <c r="X5" s="45"/>
      <c r="Y5" s="45" t="s">
        <v>496</v>
      </c>
      <c r="Z5" s="45"/>
      <c r="AA5" s="45"/>
      <c r="AB5" s="45"/>
      <c r="AC5" s="45"/>
      <c r="AD5" s="45"/>
      <c r="AE5" s="45"/>
      <c r="AF5" s="45"/>
      <c r="AG5" s="45"/>
      <c r="AH5" s="45"/>
      <c r="AI5" s="45"/>
      <c r="AJ5" s="45"/>
      <c r="AK5" s="45"/>
      <c r="AL5" s="45"/>
      <c r="AM5" s="45"/>
      <c r="AN5" s="45"/>
      <c r="AO5" s="45"/>
      <c r="AP5" s="45"/>
      <c r="AQ5" s="45"/>
      <c r="AR5" s="45"/>
      <c r="AS5" s="45"/>
      <c r="AT5" s="45"/>
    </row>
    <row r="6" spans="2:46" ht="48" customHeight="1" x14ac:dyDescent="0.15">
      <c r="B6" s="44"/>
      <c r="C6" s="45" t="s">
        <v>219</v>
      </c>
      <c r="D6" s="45"/>
      <c r="E6" s="45" t="s">
        <v>267</v>
      </c>
      <c r="F6" s="45"/>
      <c r="G6" s="45" t="s">
        <v>268</v>
      </c>
      <c r="H6" s="45"/>
      <c r="I6" s="45" t="s">
        <v>487</v>
      </c>
      <c r="J6" s="45"/>
      <c r="K6" s="45" t="s">
        <v>490</v>
      </c>
      <c r="L6" s="45"/>
      <c r="M6" s="45" t="s">
        <v>219</v>
      </c>
      <c r="N6" s="45"/>
      <c r="O6" s="45" t="s">
        <v>267</v>
      </c>
      <c r="P6" s="45"/>
      <c r="Q6" s="45" t="s">
        <v>268</v>
      </c>
      <c r="R6" s="45"/>
      <c r="S6" s="45" t="s">
        <v>487</v>
      </c>
      <c r="T6" s="45"/>
      <c r="U6" s="45" t="s">
        <v>490</v>
      </c>
      <c r="V6" s="45"/>
      <c r="W6" s="45" t="s">
        <v>219</v>
      </c>
      <c r="X6" s="45"/>
      <c r="Y6" s="45" t="s">
        <v>219</v>
      </c>
      <c r="Z6" s="45"/>
      <c r="AA6" s="45" t="s">
        <v>219</v>
      </c>
      <c r="AB6" s="45"/>
      <c r="AC6" s="45" t="s">
        <v>267</v>
      </c>
      <c r="AD6" s="45"/>
      <c r="AE6" s="45" t="s">
        <v>268</v>
      </c>
      <c r="AF6" s="45"/>
      <c r="AG6" s="45" t="s">
        <v>487</v>
      </c>
      <c r="AH6" s="45"/>
      <c r="AI6" s="45" t="s">
        <v>490</v>
      </c>
      <c r="AJ6" s="45"/>
      <c r="AK6" s="45" t="s">
        <v>219</v>
      </c>
      <c r="AL6" s="45"/>
      <c r="AM6" s="45" t="s">
        <v>267</v>
      </c>
      <c r="AN6" s="45"/>
      <c r="AO6" s="45" t="s">
        <v>268</v>
      </c>
      <c r="AP6" s="45"/>
      <c r="AQ6" s="45" t="s">
        <v>487</v>
      </c>
      <c r="AR6" s="45"/>
      <c r="AS6" s="45" t="s">
        <v>490</v>
      </c>
      <c r="AT6" s="45"/>
    </row>
    <row r="8" spans="2:46" x14ac:dyDescent="0.15">
      <c r="B8" t="s">
        <v>2</v>
      </c>
      <c r="C8" s="3">
        <v>1</v>
      </c>
      <c r="D8" s="9" t="s">
        <v>297</v>
      </c>
      <c r="E8" s="3">
        <v>1</v>
      </c>
      <c r="F8" s="9" t="s">
        <v>297</v>
      </c>
      <c r="G8" s="3">
        <v>1.1000000000000001</v>
      </c>
      <c r="H8" s="9" t="s">
        <v>297</v>
      </c>
      <c r="I8" s="3">
        <v>0.2</v>
      </c>
      <c r="J8" s="9" t="s">
        <v>297</v>
      </c>
      <c r="K8" s="3">
        <v>3.9</v>
      </c>
      <c r="L8" s="9" t="s">
        <v>297</v>
      </c>
      <c r="M8" s="3">
        <v>73.099999999999994</v>
      </c>
      <c r="N8" s="9" t="s">
        <v>486</v>
      </c>
      <c r="O8" s="3">
        <v>73.599999999999994</v>
      </c>
      <c r="P8" s="9" t="s">
        <v>486</v>
      </c>
      <c r="Q8" s="3">
        <v>72.7</v>
      </c>
      <c r="R8" s="9" t="s">
        <v>486</v>
      </c>
      <c r="S8" s="3">
        <v>72.3</v>
      </c>
      <c r="T8" s="9" t="s">
        <v>486</v>
      </c>
      <c r="U8" s="3">
        <v>80.2</v>
      </c>
      <c r="V8" s="9" t="s">
        <v>486</v>
      </c>
      <c r="W8" s="3">
        <v>2.2000000000000002</v>
      </c>
      <c r="X8" s="9" t="s">
        <v>297</v>
      </c>
      <c r="Y8" s="3">
        <v>52.6</v>
      </c>
      <c r="Z8" s="9" t="s">
        <v>297</v>
      </c>
      <c r="AA8" s="3">
        <v>40.200000000000003</v>
      </c>
      <c r="AB8" s="9" t="s">
        <v>297</v>
      </c>
      <c r="AC8" s="3">
        <v>41.5</v>
      </c>
      <c r="AD8" s="9" t="s">
        <v>297</v>
      </c>
      <c r="AE8" s="3">
        <v>38.799999999999997</v>
      </c>
      <c r="AF8" s="9" t="s">
        <v>297</v>
      </c>
      <c r="AG8" s="3">
        <v>43.3</v>
      </c>
      <c r="AH8" s="9" t="s">
        <v>297</v>
      </c>
      <c r="AI8" s="3">
        <v>27.3</v>
      </c>
      <c r="AJ8" s="9" t="s">
        <v>297</v>
      </c>
      <c r="AK8" s="5" t="s">
        <v>221</v>
      </c>
      <c r="AM8" s="5" t="s">
        <v>221</v>
      </c>
      <c r="AO8" s="5" t="s">
        <v>221</v>
      </c>
      <c r="AQ8" s="5" t="s">
        <v>221</v>
      </c>
      <c r="AS8" s="5" t="s">
        <v>221</v>
      </c>
    </row>
    <row r="9" spans="2:46" x14ac:dyDescent="0.15">
      <c r="B9" t="s">
        <v>3</v>
      </c>
      <c r="C9" s="3">
        <v>72.5</v>
      </c>
      <c r="E9" s="3">
        <v>72.5</v>
      </c>
      <c r="G9" s="3">
        <v>72.5</v>
      </c>
      <c r="I9" s="3">
        <v>62</v>
      </c>
      <c r="K9" s="3">
        <v>87.9</v>
      </c>
      <c r="M9" s="3">
        <v>77.8</v>
      </c>
      <c r="N9" s="9" t="s">
        <v>485</v>
      </c>
      <c r="O9" s="3">
        <v>75.3</v>
      </c>
      <c r="P9" s="9" t="s">
        <v>485</v>
      </c>
      <c r="Q9" s="3">
        <v>80.3</v>
      </c>
      <c r="R9" s="9" t="s">
        <v>485</v>
      </c>
      <c r="S9" s="3">
        <v>57.1</v>
      </c>
      <c r="T9" s="9" t="s">
        <v>485</v>
      </c>
      <c r="U9" s="3">
        <v>87.9</v>
      </c>
      <c r="V9" s="9" t="s">
        <v>485</v>
      </c>
      <c r="W9" s="3">
        <v>32.299999999999997</v>
      </c>
      <c r="X9" s="9" t="s">
        <v>297</v>
      </c>
      <c r="Y9" s="3">
        <v>53.3</v>
      </c>
      <c r="Z9" s="9" t="s">
        <v>297</v>
      </c>
      <c r="AA9" s="3">
        <v>6.8</v>
      </c>
      <c r="AC9" s="3">
        <v>7.2</v>
      </c>
      <c r="AE9" s="3">
        <v>6.3</v>
      </c>
      <c r="AG9" s="3">
        <v>9.1999999999999993</v>
      </c>
      <c r="AI9" s="3">
        <v>3.1</v>
      </c>
      <c r="AK9" s="5" t="s">
        <v>221</v>
      </c>
      <c r="AM9" s="5" t="s">
        <v>221</v>
      </c>
      <c r="AO9" s="5" t="s">
        <v>221</v>
      </c>
      <c r="AQ9" s="5" t="s">
        <v>221</v>
      </c>
      <c r="AS9" s="5" t="s">
        <v>221</v>
      </c>
    </row>
    <row r="10" spans="2:46" x14ac:dyDescent="0.15">
      <c r="B10" t="s">
        <v>4</v>
      </c>
      <c r="C10" s="3">
        <v>14.3</v>
      </c>
      <c r="E10" s="3">
        <v>13.5</v>
      </c>
      <c r="G10" s="3">
        <v>15.3</v>
      </c>
      <c r="I10" s="3">
        <v>5.7</v>
      </c>
      <c r="K10" s="3">
        <v>25.9</v>
      </c>
      <c r="M10" s="3">
        <v>61.371000000000002</v>
      </c>
      <c r="O10" s="3">
        <v>60.468000000000004</v>
      </c>
      <c r="Q10" s="3">
        <v>62.334000000000003</v>
      </c>
      <c r="S10" s="3">
        <v>48.435000000000002</v>
      </c>
      <c r="U10" s="3">
        <v>76.91</v>
      </c>
      <c r="W10" s="3">
        <v>8.1</v>
      </c>
      <c r="Y10" s="3">
        <v>48.6</v>
      </c>
      <c r="AA10" s="3">
        <v>12.5</v>
      </c>
      <c r="AC10" s="3">
        <v>12.7</v>
      </c>
      <c r="AE10" s="3">
        <v>12.3</v>
      </c>
      <c r="AG10" s="3">
        <v>13</v>
      </c>
      <c r="AI10" s="3">
        <v>12.5</v>
      </c>
      <c r="AK10" s="3">
        <v>76.8</v>
      </c>
      <c r="AM10" s="3">
        <v>74.400000000000006</v>
      </c>
      <c r="AO10" s="3">
        <v>79.3</v>
      </c>
      <c r="AQ10" s="3">
        <v>70.402000000000001</v>
      </c>
      <c r="AS10" s="3">
        <v>84.876000000000005</v>
      </c>
    </row>
    <row r="11" spans="2:46" x14ac:dyDescent="0.15">
      <c r="B11" t="s">
        <v>5</v>
      </c>
      <c r="C11" s="5" t="s">
        <v>221</v>
      </c>
      <c r="E11" s="5" t="s">
        <v>221</v>
      </c>
      <c r="G11" s="5" t="s">
        <v>221</v>
      </c>
      <c r="I11" s="5" t="s">
        <v>221</v>
      </c>
      <c r="K11" s="5" t="s">
        <v>221</v>
      </c>
      <c r="M11" s="5" t="s">
        <v>221</v>
      </c>
      <c r="O11" s="5" t="s">
        <v>221</v>
      </c>
      <c r="Q11" s="5" t="s">
        <v>221</v>
      </c>
      <c r="S11" s="5" t="s">
        <v>221</v>
      </c>
      <c r="U11" s="5" t="s">
        <v>221</v>
      </c>
      <c r="W11" s="5" t="s">
        <v>221</v>
      </c>
      <c r="Y11" s="5" t="s">
        <v>221</v>
      </c>
      <c r="AA11" s="5" t="s">
        <v>221</v>
      </c>
      <c r="AC11" s="5" t="s">
        <v>221</v>
      </c>
      <c r="AE11" s="5" t="s">
        <v>221</v>
      </c>
      <c r="AG11" s="5" t="s">
        <v>221</v>
      </c>
      <c r="AI11" s="5" t="s">
        <v>221</v>
      </c>
      <c r="AK11" s="5" t="s">
        <v>221</v>
      </c>
      <c r="AM11" s="5" t="s">
        <v>221</v>
      </c>
      <c r="AO11" s="5" t="s">
        <v>221</v>
      </c>
      <c r="AQ11" s="5" t="s">
        <v>221</v>
      </c>
      <c r="AS11" s="5" t="s">
        <v>221</v>
      </c>
    </row>
    <row r="12" spans="2:46" x14ac:dyDescent="0.15">
      <c r="B12" t="s">
        <v>6</v>
      </c>
      <c r="C12" s="3">
        <v>10.5</v>
      </c>
      <c r="D12" s="9" t="s">
        <v>485</v>
      </c>
      <c r="E12" s="3">
        <v>10.1</v>
      </c>
      <c r="F12" s="9" t="s">
        <v>485</v>
      </c>
      <c r="G12" s="3">
        <v>10.8</v>
      </c>
      <c r="H12" s="9" t="s">
        <v>485</v>
      </c>
      <c r="I12" s="3">
        <v>7.1</v>
      </c>
      <c r="J12" s="9" t="s">
        <v>485</v>
      </c>
      <c r="K12" s="3">
        <v>19.7</v>
      </c>
      <c r="L12" s="9" t="s">
        <v>485</v>
      </c>
      <c r="M12" s="5" t="s">
        <v>221</v>
      </c>
      <c r="O12" s="5" t="s">
        <v>221</v>
      </c>
      <c r="Q12" s="5" t="s">
        <v>221</v>
      </c>
      <c r="S12" s="5" t="s">
        <v>221</v>
      </c>
      <c r="U12" s="5" t="s">
        <v>221</v>
      </c>
      <c r="W12" s="5" t="s">
        <v>221</v>
      </c>
      <c r="Y12" s="5" t="s">
        <v>221</v>
      </c>
      <c r="AA12" s="5" t="s">
        <v>221</v>
      </c>
      <c r="AC12" s="5" t="s">
        <v>221</v>
      </c>
      <c r="AE12" s="5" t="s">
        <v>221</v>
      </c>
      <c r="AG12" s="5" t="s">
        <v>221</v>
      </c>
      <c r="AI12" s="5" t="s">
        <v>221</v>
      </c>
      <c r="AK12" s="5" t="s">
        <v>221</v>
      </c>
      <c r="AM12" s="5" t="s">
        <v>221</v>
      </c>
      <c r="AO12" s="5" t="s">
        <v>221</v>
      </c>
      <c r="AQ12" s="5" t="s">
        <v>221</v>
      </c>
      <c r="AS12" s="5" t="s">
        <v>221</v>
      </c>
    </row>
    <row r="13" spans="2:46" x14ac:dyDescent="0.15">
      <c r="B13" t="s">
        <v>7</v>
      </c>
      <c r="C13" s="5" t="s">
        <v>221</v>
      </c>
      <c r="E13" s="5" t="s">
        <v>221</v>
      </c>
      <c r="G13" s="5" t="s">
        <v>221</v>
      </c>
      <c r="I13" s="5" t="s">
        <v>221</v>
      </c>
      <c r="K13" s="5" t="s">
        <v>221</v>
      </c>
      <c r="M13" s="5" t="s">
        <v>221</v>
      </c>
      <c r="O13" s="5" t="s">
        <v>221</v>
      </c>
      <c r="Q13" s="5" t="s">
        <v>221</v>
      </c>
      <c r="S13" s="5" t="s">
        <v>221</v>
      </c>
      <c r="U13" s="5" t="s">
        <v>221</v>
      </c>
      <c r="W13" s="5" t="s">
        <v>221</v>
      </c>
      <c r="Y13" s="5" t="s">
        <v>221</v>
      </c>
      <c r="AA13" s="5" t="s">
        <v>221</v>
      </c>
      <c r="AC13" s="5" t="s">
        <v>221</v>
      </c>
      <c r="AE13" s="5" t="s">
        <v>221</v>
      </c>
      <c r="AG13" s="5" t="s">
        <v>221</v>
      </c>
      <c r="AI13" s="5" t="s">
        <v>221</v>
      </c>
      <c r="AK13" s="5" t="s">
        <v>221</v>
      </c>
      <c r="AM13" s="5" t="s">
        <v>221</v>
      </c>
      <c r="AO13" s="5" t="s">
        <v>221</v>
      </c>
      <c r="AQ13" s="5" t="s">
        <v>221</v>
      </c>
      <c r="AS13" s="5" t="s">
        <v>221</v>
      </c>
    </row>
    <row r="14" spans="2:46" x14ac:dyDescent="0.15">
      <c r="B14" t="s">
        <v>8</v>
      </c>
      <c r="C14" s="5" t="s">
        <v>221</v>
      </c>
      <c r="E14" s="5" t="s">
        <v>221</v>
      </c>
      <c r="G14" s="5" t="s">
        <v>221</v>
      </c>
      <c r="I14" s="5" t="s">
        <v>221</v>
      </c>
      <c r="K14" s="5" t="s">
        <v>221</v>
      </c>
      <c r="M14" s="5" t="s">
        <v>221</v>
      </c>
      <c r="O14" s="5" t="s">
        <v>221</v>
      </c>
      <c r="Q14" s="5" t="s">
        <v>221</v>
      </c>
      <c r="S14" s="5" t="s">
        <v>221</v>
      </c>
      <c r="U14" s="5" t="s">
        <v>221</v>
      </c>
      <c r="W14" s="5" t="s">
        <v>221</v>
      </c>
      <c r="Y14" s="5" t="s">
        <v>221</v>
      </c>
      <c r="AA14" s="5" t="s">
        <v>221</v>
      </c>
      <c r="AC14" s="5" t="s">
        <v>221</v>
      </c>
      <c r="AE14" s="5" t="s">
        <v>221</v>
      </c>
      <c r="AG14" s="5" t="s">
        <v>221</v>
      </c>
      <c r="AI14" s="5" t="s">
        <v>221</v>
      </c>
      <c r="AK14" s="5" t="s">
        <v>221</v>
      </c>
      <c r="AM14" s="5" t="s">
        <v>221</v>
      </c>
      <c r="AO14" s="5" t="s">
        <v>221</v>
      </c>
      <c r="AQ14" s="5" t="s">
        <v>221</v>
      </c>
      <c r="AS14" s="5" t="s">
        <v>221</v>
      </c>
    </row>
    <row r="15" spans="2:46" x14ac:dyDescent="0.15">
      <c r="B15" t="s">
        <v>9</v>
      </c>
      <c r="C15" s="3">
        <v>64.364000000000004</v>
      </c>
      <c r="D15" s="9" t="s">
        <v>485</v>
      </c>
      <c r="E15" s="3">
        <v>62.924999999999997</v>
      </c>
      <c r="F15" s="9" t="s">
        <v>485</v>
      </c>
      <c r="G15" s="3">
        <v>65.945999999999998</v>
      </c>
      <c r="H15" s="9" t="s">
        <v>485</v>
      </c>
      <c r="I15" s="3">
        <v>59.009</v>
      </c>
      <c r="J15" s="9" t="s">
        <v>485</v>
      </c>
      <c r="K15" s="3">
        <v>83.64</v>
      </c>
      <c r="L15" s="9" t="s">
        <v>485</v>
      </c>
      <c r="M15" s="3">
        <v>85.346000000000004</v>
      </c>
      <c r="N15" s="9" t="s">
        <v>485</v>
      </c>
      <c r="O15" s="3">
        <v>83.191999999999993</v>
      </c>
      <c r="P15" s="9" t="s">
        <v>485</v>
      </c>
      <c r="Q15" s="3">
        <v>87.617999999999995</v>
      </c>
      <c r="R15" s="9" t="s">
        <v>485</v>
      </c>
      <c r="S15" s="3">
        <v>76.954999999999998</v>
      </c>
      <c r="T15" s="9" t="s">
        <v>485</v>
      </c>
      <c r="U15" s="3">
        <v>93.966999999999999</v>
      </c>
      <c r="V15" s="9" t="s">
        <v>485</v>
      </c>
      <c r="W15" s="3">
        <v>47.933999999999997</v>
      </c>
      <c r="X15" s="9" t="s">
        <v>485</v>
      </c>
      <c r="Y15" s="3">
        <v>88.183000000000007</v>
      </c>
      <c r="Z15" s="9" t="s">
        <v>485</v>
      </c>
      <c r="AA15" s="3">
        <v>6.0469999999999997</v>
      </c>
      <c r="AB15" s="9" t="s">
        <v>485</v>
      </c>
      <c r="AC15" s="3">
        <v>5.78</v>
      </c>
      <c r="AD15" s="9" t="s">
        <v>485</v>
      </c>
      <c r="AE15" s="3">
        <v>6.3369999999999997</v>
      </c>
      <c r="AF15" s="9" t="s">
        <v>485</v>
      </c>
      <c r="AG15" s="3">
        <v>6.7640000000000002</v>
      </c>
      <c r="AH15" s="9" t="s">
        <v>485</v>
      </c>
      <c r="AI15" s="3">
        <v>2.96</v>
      </c>
      <c r="AJ15" s="9" t="s">
        <v>485</v>
      </c>
      <c r="AK15" s="3">
        <v>86.218000000000004</v>
      </c>
      <c r="AL15" s="9" t="s">
        <v>485</v>
      </c>
      <c r="AM15" s="3">
        <v>85.141999999999996</v>
      </c>
      <c r="AN15" s="9" t="s">
        <v>485</v>
      </c>
      <c r="AO15" s="3">
        <v>87.400999999999996</v>
      </c>
      <c r="AP15" s="9" t="s">
        <v>485</v>
      </c>
      <c r="AQ15" s="3">
        <v>83.304000000000002</v>
      </c>
      <c r="AR15" s="9" t="s">
        <v>485</v>
      </c>
      <c r="AS15" s="3">
        <v>87.662000000000006</v>
      </c>
      <c r="AT15" s="9" t="s">
        <v>485</v>
      </c>
    </row>
    <row r="16" spans="2:46" x14ac:dyDescent="0.15">
      <c r="B16" t="s">
        <v>10</v>
      </c>
      <c r="C16" s="5" t="s">
        <v>221</v>
      </c>
      <c r="E16" s="5" t="s">
        <v>221</v>
      </c>
      <c r="G16" s="5" t="s">
        <v>221</v>
      </c>
      <c r="I16" s="5" t="s">
        <v>221</v>
      </c>
      <c r="K16" s="5" t="s">
        <v>221</v>
      </c>
      <c r="M16" s="5" t="s">
        <v>221</v>
      </c>
      <c r="O16" s="5" t="s">
        <v>221</v>
      </c>
      <c r="Q16" s="5" t="s">
        <v>221</v>
      </c>
      <c r="S16" s="5" t="s">
        <v>221</v>
      </c>
      <c r="U16" s="5" t="s">
        <v>221</v>
      </c>
      <c r="W16" s="5" t="s">
        <v>221</v>
      </c>
      <c r="Y16" s="5" t="s">
        <v>221</v>
      </c>
      <c r="AA16" s="5" t="s">
        <v>221</v>
      </c>
      <c r="AC16" s="5" t="s">
        <v>221</v>
      </c>
      <c r="AE16" s="5" t="s">
        <v>221</v>
      </c>
      <c r="AG16" s="5" t="s">
        <v>221</v>
      </c>
      <c r="AI16" s="5" t="s">
        <v>221</v>
      </c>
      <c r="AK16" s="5" t="s">
        <v>221</v>
      </c>
      <c r="AM16" s="5" t="s">
        <v>221</v>
      </c>
      <c r="AO16" s="5" t="s">
        <v>221</v>
      </c>
      <c r="AQ16" s="5" t="s">
        <v>221</v>
      </c>
      <c r="AS16" s="5" t="s">
        <v>221</v>
      </c>
    </row>
    <row r="17" spans="2:46" x14ac:dyDescent="0.15">
      <c r="B17" t="s">
        <v>11</v>
      </c>
      <c r="C17" s="5" t="s">
        <v>221</v>
      </c>
      <c r="E17" s="5" t="s">
        <v>221</v>
      </c>
      <c r="G17" s="5" t="s">
        <v>221</v>
      </c>
      <c r="I17" s="5" t="s">
        <v>221</v>
      </c>
      <c r="K17" s="5" t="s">
        <v>221</v>
      </c>
      <c r="M17" s="5" t="s">
        <v>221</v>
      </c>
      <c r="O17" s="5" t="s">
        <v>221</v>
      </c>
      <c r="Q17" s="5" t="s">
        <v>221</v>
      </c>
      <c r="S17" s="5" t="s">
        <v>221</v>
      </c>
      <c r="U17" s="5" t="s">
        <v>221</v>
      </c>
      <c r="W17" s="5" t="s">
        <v>221</v>
      </c>
      <c r="Y17" s="5" t="s">
        <v>221</v>
      </c>
      <c r="AA17" s="5" t="s">
        <v>221</v>
      </c>
      <c r="AC17" s="5" t="s">
        <v>221</v>
      </c>
      <c r="AE17" s="5" t="s">
        <v>221</v>
      </c>
      <c r="AG17" s="5" t="s">
        <v>221</v>
      </c>
      <c r="AI17" s="5" t="s">
        <v>221</v>
      </c>
      <c r="AK17" s="5" t="s">
        <v>221</v>
      </c>
      <c r="AM17" s="5" t="s">
        <v>221</v>
      </c>
      <c r="AO17" s="5" t="s">
        <v>221</v>
      </c>
      <c r="AQ17" s="5" t="s">
        <v>221</v>
      </c>
      <c r="AS17" s="5" t="s">
        <v>221</v>
      </c>
    </row>
    <row r="18" spans="2:46" x14ac:dyDescent="0.15">
      <c r="B18" t="s">
        <v>12</v>
      </c>
      <c r="C18" s="5" t="s">
        <v>221</v>
      </c>
      <c r="E18" s="5" t="s">
        <v>221</v>
      </c>
      <c r="G18" s="5" t="s">
        <v>221</v>
      </c>
      <c r="I18" s="5" t="s">
        <v>221</v>
      </c>
      <c r="K18" s="5" t="s">
        <v>221</v>
      </c>
      <c r="M18" s="5" t="s">
        <v>221</v>
      </c>
      <c r="O18" s="5" t="s">
        <v>221</v>
      </c>
      <c r="Q18" s="5" t="s">
        <v>221</v>
      </c>
      <c r="S18" s="5" t="s">
        <v>221</v>
      </c>
      <c r="U18" s="5" t="s">
        <v>221</v>
      </c>
      <c r="W18" s="5" t="s">
        <v>221</v>
      </c>
      <c r="Y18" s="5" t="s">
        <v>221</v>
      </c>
      <c r="AA18" s="5" t="s">
        <v>221</v>
      </c>
      <c r="AC18" s="5" t="s">
        <v>221</v>
      </c>
      <c r="AE18" s="5" t="s">
        <v>221</v>
      </c>
      <c r="AG18" s="5" t="s">
        <v>221</v>
      </c>
      <c r="AI18" s="5" t="s">
        <v>221</v>
      </c>
      <c r="AK18" s="5" t="s">
        <v>221</v>
      </c>
      <c r="AM18" s="5" t="s">
        <v>221</v>
      </c>
      <c r="AO18" s="5" t="s">
        <v>221</v>
      </c>
      <c r="AQ18" s="5" t="s">
        <v>221</v>
      </c>
      <c r="AS18" s="5" t="s">
        <v>221</v>
      </c>
    </row>
    <row r="19" spans="2:46" x14ac:dyDescent="0.15">
      <c r="B19" t="s">
        <v>13</v>
      </c>
      <c r="C19" s="3">
        <v>11.4</v>
      </c>
      <c r="D19" s="9" t="s">
        <v>297</v>
      </c>
      <c r="E19" s="3">
        <v>12.2</v>
      </c>
      <c r="F19" s="9" t="s">
        <v>297</v>
      </c>
      <c r="G19" s="3">
        <v>10.5</v>
      </c>
      <c r="H19" s="9" t="s">
        <v>297</v>
      </c>
      <c r="I19" s="3">
        <v>5.2</v>
      </c>
      <c r="J19" s="9" t="s">
        <v>297</v>
      </c>
      <c r="K19" s="3">
        <v>20.2</v>
      </c>
      <c r="L19" s="9" t="s">
        <v>297</v>
      </c>
      <c r="M19" s="5" t="s">
        <v>221</v>
      </c>
      <c r="O19" s="5" t="s">
        <v>221</v>
      </c>
      <c r="Q19" s="5" t="s">
        <v>221</v>
      </c>
      <c r="S19" s="5" t="s">
        <v>221</v>
      </c>
      <c r="U19" s="5" t="s">
        <v>221</v>
      </c>
      <c r="W19" s="5" t="s">
        <v>221</v>
      </c>
      <c r="Y19" s="5" t="s">
        <v>221</v>
      </c>
      <c r="AA19" s="5" t="s">
        <v>221</v>
      </c>
      <c r="AC19" s="5" t="s">
        <v>221</v>
      </c>
      <c r="AE19" s="5" t="s">
        <v>221</v>
      </c>
      <c r="AG19" s="5" t="s">
        <v>221</v>
      </c>
      <c r="AI19" s="5" t="s">
        <v>221</v>
      </c>
      <c r="AK19" s="5" t="s">
        <v>221</v>
      </c>
      <c r="AM19" s="5" t="s">
        <v>221</v>
      </c>
      <c r="AO19" s="5" t="s">
        <v>221</v>
      </c>
      <c r="AQ19" s="5" t="s">
        <v>221</v>
      </c>
      <c r="AS19" s="5" t="s">
        <v>221</v>
      </c>
    </row>
    <row r="20" spans="2:46" x14ac:dyDescent="0.15">
      <c r="B20" t="s">
        <v>14</v>
      </c>
      <c r="C20" s="5" t="s">
        <v>221</v>
      </c>
      <c r="E20" s="5" t="s">
        <v>221</v>
      </c>
      <c r="G20" s="5" t="s">
        <v>221</v>
      </c>
      <c r="I20" s="5" t="s">
        <v>221</v>
      </c>
      <c r="K20" s="5" t="s">
        <v>221</v>
      </c>
      <c r="M20" s="5" t="s">
        <v>221</v>
      </c>
      <c r="O20" s="5" t="s">
        <v>221</v>
      </c>
      <c r="Q20" s="5" t="s">
        <v>221</v>
      </c>
      <c r="S20" s="5" t="s">
        <v>221</v>
      </c>
      <c r="U20" s="5" t="s">
        <v>221</v>
      </c>
      <c r="W20" s="5" t="s">
        <v>221</v>
      </c>
      <c r="Y20" s="5" t="s">
        <v>221</v>
      </c>
      <c r="AA20" s="5" t="s">
        <v>221</v>
      </c>
      <c r="AC20" s="5" t="s">
        <v>221</v>
      </c>
      <c r="AE20" s="5" t="s">
        <v>221</v>
      </c>
      <c r="AG20" s="5" t="s">
        <v>221</v>
      </c>
      <c r="AI20" s="5" t="s">
        <v>221</v>
      </c>
      <c r="AK20" s="5" t="s">
        <v>221</v>
      </c>
      <c r="AM20" s="5" t="s">
        <v>221</v>
      </c>
      <c r="AO20" s="5" t="s">
        <v>221</v>
      </c>
      <c r="AQ20" s="5" t="s">
        <v>221</v>
      </c>
      <c r="AS20" s="5" t="s">
        <v>221</v>
      </c>
    </row>
    <row r="21" spans="2:46" x14ac:dyDescent="0.15">
      <c r="B21" t="s">
        <v>15</v>
      </c>
      <c r="C21" s="5" t="s">
        <v>221</v>
      </c>
      <c r="E21" s="5" t="s">
        <v>221</v>
      </c>
      <c r="G21" s="5" t="s">
        <v>221</v>
      </c>
      <c r="I21" s="5" t="s">
        <v>221</v>
      </c>
      <c r="K21" s="5" t="s">
        <v>221</v>
      </c>
      <c r="M21" s="5" t="s">
        <v>221</v>
      </c>
      <c r="O21" s="5" t="s">
        <v>221</v>
      </c>
      <c r="Q21" s="5" t="s">
        <v>221</v>
      </c>
      <c r="S21" s="5" t="s">
        <v>221</v>
      </c>
      <c r="U21" s="5" t="s">
        <v>221</v>
      </c>
      <c r="W21" s="5" t="s">
        <v>221</v>
      </c>
      <c r="Y21" s="5" t="s">
        <v>221</v>
      </c>
      <c r="AA21" s="5" t="s">
        <v>221</v>
      </c>
      <c r="AC21" s="5" t="s">
        <v>221</v>
      </c>
      <c r="AE21" s="5" t="s">
        <v>221</v>
      </c>
      <c r="AG21" s="5" t="s">
        <v>221</v>
      </c>
      <c r="AI21" s="5" t="s">
        <v>221</v>
      </c>
      <c r="AK21" s="5" t="s">
        <v>221</v>
      </c>
      <c r="AM21" s="5" t="s">
        <v>221</v>
      </c>
      <c r="AO21" s="5" t="s">
        <v>221</v>
      </c>
      <c r="AQ21" s="5" t="s">
        <v>221</v>
      </c>
      <c r="AS21" s="5" t="s">
        <v>221</v>
      </c>
    </row>
    <row r="22" spans="2:46" x14ac:dyDescent="0.15">
      <c r="B22" t="s">
        <v>16</v>
      </c>
      <c r="C22" s="3">
        <v>18.899999999999999</v>
      </c>
      <c r="E22" s="3">
        <v>18.8</v>
      </c>
      <c r="G22" s="3">
        <v>19</v>
      </c>
      <c r="I22" s="3">
        <v>14.6</v>
      </c>
      <c r="K22" s="3">
        <v>26.4</v>
      </c>
      <c r="M22" s="3">
        <v>62.899000000000001</v>
      </c>
      <c r="O22" s="3">
        <v>62.853000000000002</v>
      </c>
      <c r="Q22" s="3">
        <v>62.95</v>
      </c>
      <c r="S22" s="3">
        <v>47.475999999999999</v>
      </c>
      <c r="U22" s="3">
        <v>78.843999999999994</v>
      </c>
      <c r="W22" s="3">
        <v>6.1</v>
      </c>
      <c r="Y22" s="3">
        <v>66.5</v>
      </c>
      <c r="AA22" s="3">
        <v>11.2</v>
      </c>
      <c r="AC22" s="3">
        <v>11.1</v>
      </c>
      <c r="AE22" s="3">
        <v>11.2</v>
      </c>
      <c r="AG22" s="3">
        <v>17.2</v>
      </c>
      <c r="AI22" s="3">
        <v>5.6</v>
      </c>
      <c r="AK22" s="3">
        <v>74.5</v>
      </c>
      <c r="AM22" s="3">
        <v>71.400000000000006</v>
      </c>
      <c r="AO22" s="3">
        <v>78</v>
      </c>
      <c r="AQ22" s="3">
        <v>68</v>
      </c>
      <c r="AS22" s="3">
        <v>83.9</v>
      </c>
    </row>
    <row r="23" spans="2:46" x14ac:dyDescent="0.15">
      <c r="B23" t="s">
        <v>17</v>
      </c>
      <c r="C23" s="3">
        <v>89.7</v>
      </c>
      <c r="D23" s="9" t="s">
        <v>297</v>
      </c>
      <c r="E23" s="3">
        <v>88.3</v>
      </c>
      <c r="F23" s="9" t="s">
        <v>297</v>
      </c>
      <c r="G23" s="3">
        <v>91.2</v>
      </c>
      <c r="H23" s="9" t="s">
        <v>297</v>
      </c>
      <c r="I23" s="3">
        <v>90.1</v>
      </c>
      <c r="J23" s="9" t="s">
        <v>488</v>
      </c>
      <c r="K23" s="3">
        <v>97.1</v>
      </c>
      <c r="L23" s="9" t="s">
        <v>488</v>
      </c>
      <c r="M23" s="3">
        <v>96.6</v>
      </c>
      <c r="N23" s="9" t="s">
        <v>486</v>
      </c>
      <c r="O23" s="3">
        <v>96.7</v>
      </c>
      <c r="P23" s="9" t="s">
        <v>486</v>
      </c>
      <c r="Q23" s="3">
        <v>96.5</v>
      </c>
      <c r="R23" s="9" t="s">
        <v>486</v>
      </c>
      <c r="S23" s="3">
        <v>100</v>
      </c>
      <c r="T23" s="9" t="s">
        <v>493</v>
      </c>
      <c r="U23" s="3">
        <v>100</v>
      </c>
      <c r="V23" s="9" t="s">
        <v>493</v>
      </c>
      <c r="W23" s="3">
        <v>85</v>
      </c>
      <c r="X23" s="9" t="s">
        <v>297</v>
      </c>
      <c r="Y23" s="3">
        <v>75.7</v>
      </c>
      <c r="Z23" s="9" t="s">
        <v>297</v>
      </c>
      <c r="AA23" s="3">
        <v>1.4</v>
      </c>
      <c r="AB23" s="9" t="s">
        <v>297</v>
      </c>
      <c r="AC23" s="3">
        <v>2.2000000000000002</v>
      </c>
      <c r="AD23" s="9" t="s">
        <v>297</v>
      </c>
      <c r="AE23" s="3">
        <v>0.5</v>
      </c>
      <c r="AF23" s="9" t="s">
        <v>297</v>
      </c>
      <c r="AG23" s="3">
        <v>0.4</v>
      </c>
      <c r="AH23" s="9" t="s">
        <v>297</v>
      </c>
      <c r="AI23" s="3">
        <v>3.1</v>
      </c>
      <c r="AJ23" s="9" t="s">
        <v>297</v>
      </c>
      <c r="AK23" s="3">
        <v>96.6</v>
      </c>
      <c r="AL23" s="9" t="s">
        <v>297</v>
      </c>
      <c r="AM23" s="3">
        <v>94.8</v>
      </c>
      <c r="AN23" s="9" t="s">
        <v>297</v>
      </c>
      <c r="AO23" s="3">
        <v>98.6</v>
      </c>
      <c r="AP23" s="9" t="s">
        <v>297</v>
      </c>
      <c r="AQ23" s="3">
        <v>100</v>
      </c>
      <c r="AR23" s="9" t="s">
        <v>488</v>
      </c>
      <c r="AS23" s="3">
        <v>100</v>
      </c>
      <c r="AT23" s="9" t="s">
        <v>488</v>
      </c>
    </row>
    <row r="24" spans="2:46" x14ac:dyDescent="0.15">
      <c r="B24" t="s">
        <v>18</v>
      </c>
      <c r="C24" s="3">
        <v>91</v>
      </c>
      <c r="E24" s="3">
        <v>91</v>
      </c>
      <c r="G24" s="3">
        <v>91</v>
      </c>
      <c r="I24" s="3">
        <v>80</v>
      </c>
      <c r="K24" s="3">
        <v>95</v>
      </c>
      <c r="M24" s="3">
        <v>97.313000000000002</v>
      </c>
      <c r="O24" s="3">
        <v>96.376999999999995</v>
      </c>
      <c r="Q24" s="3">
        <v>98.227000000000004</v>
      </c>
      <c r="S24" s="3">
        <v>92.061000000000007</v>
      </c>
      <c r="U24" s="3">
        <v>99.111000000000004</v>
      </c>
      <c r="W24" s="3">
        <v>91.2</v>
      </c>
      <c r="Y24" s="3">
        <v>81.3</v>
      </c>
      <c r="AA24" s="3">
        <v>2.4</v>
      </c>
      <c r="AC24" s="3">
        <v>2.4</v>
      </c>
      <c r="AE24" s="3">
        <v>2.4</v>
      </c>
      <c r="AG24" s="3">
        <v>3</v>
      </c>
      <c r="AI24" s="3">
        <v>3</v>
      </c>
      <c r="AK24" s="3">
        <v>86.9</v>
      </c>
      <c r="AM24" s="3">
        <v>84.4</v>
      </c>
      <c r="AO24" s="3">
        <v>89.3</v>
      </c>
      <c r="AQ24" s="3">
        <v>81.947000000000003</v>
      </c>
      <c r="AS24" s="3">
        <v>86.962000000000003</v>
      </c>
    </row>
    <row r="25" spans="2:46" x14ac:dyDescent="0.15">
      <c r="B25" t="s">
        <v>19</v>
      </c>
      <c r="C25" s="5" t="s">
        <v>221</v>
      </c>
      <c r="E25" s="5" t="s">
        <v>221</v>
      </c>
      <c r="G25" s="5" t="s">
        <v>221</v>
      </c>
      <c r="I25" s="5" t="s">
        <v>221</v>
      </c>
      <c r="K25" s="5" t="s">
        <v>221</v>
      </c>
      <c r="M25" s="5" t="s">
        <v>221</v>
      </c>
      <c r="O25" s="5" t="s">
        <v>221</v>
      </c>
      <c r="Q25" s="5" t="s">
        <v>221</v>
      </c>
      <c r="S25" s="5" t="s">
        <v>221</v>
      </c>
      <c r="U25" s="5" t="s">
        <v>221</v>
      </c>
      <c r="W25" s="5" t="s">
        <v>221</v>
      </c>
      <c r="Y25" s="5" t="s">
        <v>221</v>
      </c>
      <c r="AA25" s="5" t="s">
        <v>221</v>
      </c>
      <c r="AC25" s="5" t="s">
        <v>221</v>
      </c>
      <c r="AE25" s="5" t="s">
        <v>221</v>
      </c>
      <c r="AG25" s="5" t="s">
        <v>221</v>
      </c>
      <c r="AI25" s="5" t="s">
        <v>221</v>
      </c>
      <c r="AK25" s="5" t="s">
        <v>221</v>
      </c>
      <c r="AM25" s="5" t="s">
        <v>221</v>
      </c>
      <c r="AO25" s="5" t="s">
        <v>221</v>
      </c>
      <c r="AQ25" s="5" t="s">
        <v>221</v>
      </c>
      <c r="AS25" s="5" t="s">
        <v>221</v>
      </c>
    </row>
    <row r="26" spans="2:46" x14ac:dyDescent="0.15">
      <c r="B26" t="s">
        <v>20</v>
      </c>
      <c r="C26" s="3">
        <v>54.8</v>
      </c>
      <c r="E26" s="3">
        <v>52.2</v>
      </c>
      <c r="G26" s="3">
        <v>57.5</v>
      </c>
      <c r="I26" s="3">
        <v>29.2</v>
      </c>
      <c r="K26" s="3">
        <v>71.5</v>
      </c>
      <c r="M26" s="3">
        <v>87.6</v>
      </c>
      <c r="N26" s="9" t="s">
        <v>485</v>
      </c>
      <c r="O26" s="3">
        <v>88.9</v>
      </c>
      <c r="P26" s="9" t="s">
        <v>485</v>
      </c>
      <c r="Q26" s="3">
        <v>86.1</v>
      </c>
      <c r="R26" s="9" t="s">
        <v>485</v>
      </c>
      <c r="S26" s="3">
        <v>79.599999999999994</v>
      </c>
      <c r="T26" s="9" t="s">
        <v>485</v>
      </c>
      <c r="U26" s="3">
        <v>94.4</v>
      </c>
      <c r="V26" s="9" t="s">
        <v>485</v>
      </c>
      <c r="W26" s="3">
        <v>44.1</v>
      </c>
      <c r="Y26" s="3">
        <v>67.8</v>
      </c>
      <c r="AA26" s="3">
        <v>12.9</v>
      </c>
      <c r="AC26" s="3">
        <v>14.8</v>
      </c>
      <c r="AE26" s="3">
        <v>10.9</v>
      </c>
      <c r="AG26" s="3">
        <v>14.6</v>
      </c>
      <c r="AI26" s="3">
        <v>11.3</v>
      </c>
      <c r="AK26" s="3">
        <v>82.5</v>
      </c>
      <c r="AM26" s="3">
        <v>80</v>
      </c>
      <c r="AO26" s="3">
        <v>85.2</v>
      </c>
      <c r="AQ26" s="3">
        <v>75.599999999999994</v>
      </c>
      <c r="AS26" s="3">
        <v>91</v>
      </c>
    </row>
    <row r="27" spans="2:46" x14ac:dyDescent="0.15">
      <c r="B27" t="s">
        <v>21</v>
      </c>
      <c r="C27" s="3">
        <v>19.2</v>
      </c>
      <c r="D27" s="9" t="s">
        <v>485</v>
      </c>
      <c r="E27" s="3">
        <v>18.399999999999999</v>
      </c>
      <c r="F27" s="9" t="s">
        <v>485</v>
      </c>
      <c r="G27" s="3">
        <v>20</v>
      </c>
      <c r="H27" s="9" t="s">
        <v>485</v>
      </c>
      <c r="I27" s="3">
        <v>5.0999999999999996</v>
      </c>
      <c r="J27" s="9" t="s">
        <v>485</v>
      </c>
      <c r="K27" s="3">
        <v>49.4</v>
      </c>
      <c r="L27" s="9" t="s">
        <v>485</v>
      </c>
      <c r="M27" s="3">
        <v>38.9</v>
      </c>
      <c r="N27" s="9" t="s">
        <v>485</v>
      </c>
      <c r="O27" s="3">
        <v>38.5</v>
      </c>
      <c r="P27" s="9" t="s">
        <v>485</v>
      </c>
      <c r="Q27" s="3">
        <v>39.4</v>
      </c>
      <c r="R27" s="9" t="s">
        <v>485</v>
      </c>
      <c r="S27" s="3">
        <v>32.299999999999997</v>
      </c>
      <c r="T27" s="9" t="s">
        <v>485</v>
      </c>
      <c r="U27" s="3">
        <v>55.7</v>
      </c>
      <c r="V27" s="9" t="s">
        <v>485</v>
      </c>
      <c r="W27" s="3">
        <v>1.5</v>
      </c>
      <c r="X27" s="9" t="s">
        <v>485</v>
      </c>
      <c r="Y27" s="3">
        <v>54.7</v>
      </c>
      <c r="Z27" s="9" t="s">
        <v>485</v>
      </c>
      <c r="AA27" s="3">
        <v>28.9</v>
      </c>
      <c r="AB27" s="9" t="s">
        <v>485</v>
      </c>
      <c r="AC27" s="3">
        <v>28.2</v>
      </c>
      <c r="AD27" s="9" t="s">
        <v>485</v>
      </c>
      <c r="AE27" s="3">
        <v>29.6</v>
      </c>
      <c r="AF27" s="9" t="s">
        <v>485</v>
      </c>
      <c r="AG27" s="3">
        <v>36.200000000000003</v>
      </c>
      <c r="AH27" s="9" t="s">
        <v>485</v>
      </c>
      <c r="AI27" s="3">
        <v>21.6</v>
      </c>
      <c r="AJ27" s="9" t="s">
        <v>485</v>
      </c>
      <c r="AK27" s="3">
        <v>53.6</v>
      </c>
      <c r="AL27" s="9" t="s">
        <v>485</v>
      </c>
      <c r="AM27" s="3">
        <v>51.5</v>
      </c>
      <c r="AN27" s="9" t="s">
        <v>485</v>
      </c>
      <c r="AO27" s="3">
        <v>55.9</v>
      </c>
      <c r="AP27" s="9" t="s">
        <v>485</v>
      </c>
      <c r="AQ27" s="3">
        <v>44.7</v>
      </c>
      <c r="AR27" s="9" t="s">
        <v>485</v>
      </c>
      <c r="AS27" s="3">
        <v>64.8</v>
      </c>
      <c r="AT27" s="9" t="s">
        <v>485</v>
      </c>
    </row>
    <row r="28" spans="2:46" x14ac:dyDescent="0.15">
      <c r="B28" t="s">
        <v>22</v>
      </c>
      <c r="C28" s="3">
        <v>9.5</v>
      </c>
      <c r="D28" s="9" t="s">
        <v>297</v>
      </c>
      <c r="E28" s="3">
        <v>9.6</v>
      </c>
      <c r="F28" s="9" t="s">
        <v>297</v>
      </c>
      <c r="G28" s="3">
        <v>9.5</v>
      </c>
      <c r="H28" s="9" t="s">
        <v>297</v>
      </c>
      <c r="I28" s="3">
        <v>2.7</v>
      </c>
      <c r="J28" s="9" t="s">
        <v>297</v>
      </c>
      <c r="K28" s="3">
        <v>26.5</v>
      </c>
      <c r="L28" s="9" t="s">
        <v>297</v>
      </c>
      <c r="M28" s="3">
        <v>54.2</v>
      </c>
      <c r="N28" s="9" t="s">
        <v>486</v>
      </c>
      <c r="O28" s="3">
        <v>52</v>
      </c>
      <c r="P28" s="9" t="s">
        <v>486</v>
      </c>
      <c r="Q28" s="3">
        <v>56.6</v>
      </c>
      <c r="R28" s="9" t="s">
        <v>486</v>
      </c>
      <c r="S28" s="3">
        <v>39.700000000000003</v>
      </c>
      <c r="T28" s="9" t="s">
        <v>486</v>
      </c>
      <c r="U28" s="3">
        <v>72.8</v>
      </c>
      <c r="V28" s="9" t="s">
        <v>486</v>
      </c>
      <c r="W28" s="3">
        <v>6.4</v>
      </c>
      <c r="X28" s="9" t="s">
        <v>297</v>
      </c>
      <c r="Y28" s="3">
        <v>51.5</v>
      </c>
      <c r="Z28" s="9" t="s">
        <v>297</v>
      </c>
      <c r="AA28" s="3">
        <v>14.2</v>
      </c>
      <c r="AB28" s="9" t="s">
        <v>297</v>
      </c>
      <c r="AC28" s="3">
        <v>13.2</v>
      </c>
      <c r="AD28" s="9" t="s">
        <v>297</v>
      </c>
      <c r="AE28" s="3">
        <v>15.2</v>
      </c>
      <c r="AF28" s="9" t="s">
        <v>297</v>
      </c>
      <c r="AG28" s="3">
        <v>16.8</v>
      </c>
      <c r="AH28" s="9" t="s">
        <v>297</v>
      </c>
      <c r="AI28" s="3">
        <v>7.2</v>
      </c>
      <c r="AJ28" s="9" t="s">
        <v>297</v>
      </c>
      <c r="AK28" s="3">
        <v>71.5</v>
      </c>
      <c r="AL28" s="9" t="s">
        <v>297</v>
      </c>
      <c r="AM28" s="3">
        <v>68.400000000000006</v>
      </c>
      <c r="AN28" s="9" t="s">
        <v>297</v>
      </c>
      <c r="AO28" s="3">
        <v>74.8</v>
      </c>
      <c r="AP28" s="9" t="s">
        <v>297</v>
      </c>
      <c r="AQ28" s="3">
        <v>67.400000000000006</v>
      </c>
      <c r="AR28" s="9" t="s">
        <v>297</v>
      </c>
      <c r="AS28" s="3">
        <v>80</v>
      </c>
      <c r="AT28" s="9" t="s">
        <v>297</v>
      </c>
    </row>
    <row r="29" spans="2:46" x14ac:dyDescent="0.15">
      <c r="B29" t="s">
        <v>23</v>
      </c>
      <c r="C29" s="3">
        <v>21.082999999999998</v>
      </c>
      <c r="E29" s="3">
        <v>19.425000000000001</v>
      </c>
      <c r="G29" s="3">
        <v>22.765999999999998</v>
      </c>
      <c r="I29" s="5" t="s">
        <v>221</v>
      </c>
      <c r="K29" s="5" t="s">
        <v>221</v>
      </c>
      <c r="M29" s="5" t="s">
        <v>221</v>
      </c>
      <c r="O29" s="5" t="s">
        <v>221</v>
      </c>
      <c r="Q29" s="5" t="s">
        <v>221</v>
      </c>
      <c r="S29" s="5" t="s">
        <v>221</v>
      </c>
      <c r="U29" s="5" t="s">
        <v>221</v>
      </c>
      <c r="W29" s="5" t="s">
        <v>221</v>
      </c>
      <c r="Y29" s="5" t="s">
        <v>221</v>
      </c>
      <c r="AA29" s="5" t="s">
        <v>221</v>
      </c>
      <c r="AC29" s="5" t="s">
        <v>221</v>
      </c>
      <c r="AE29" s="5" t="s">
        <v>221</v>
      </c>
      <c r="AG29" s="5" t="s">
        <v>221</v>
      </c>
      <c r="AI29" s="5" t="s">
        <v>221</v>
      </c>
      <c r="AK29" s="5" t="s">
        <v>221</v>
      </c>
      <c r="AM29" s="5" t="s">
        <v>221</v>
      </c>
      <c r="AO29" s="5" t="s">
        <v>221</v>
      </c>
      <c r="AQ29" s="5" t="s">
        <v>221</v>
      </c>
      <c r="AS29" s="5" t="s">
        <v>221</v>
      </c>
    </row>
    <row r="30" spans="2:46" x14ac:dyDescent="0.15">
      <c r="B30" t="s">
        <v>24</v>
      </c>
      <c r="C30" s="3">
        <v>13.1</v>
      </c>
      <c r="D30" s="9" t="s">
        <v>297</v>
      </c>
      <c r="E30" s="3">
        <v>12.2</v>
      </c>
      <c r="F30" s="9" t="s">
        <v>297</v>
      </c>
      <c r="G30" s="3">
        <v>14</v>
      </c>
      <c r="H30" s="9" t="s">
        <v>297</v>
      </c>
      <c r="I30" s="3">
        <v>1.6</v>
      </c>
      <c r="J30" s="9" t="s">
        <v>297</v>
      </c>
      <c r="K30" s="3">
        <v>31.1</v>
      </c>
      <c r="L30" s="9" t="s">
        <v>297</v>
      </c>
      <c r="M30" s="3">
        <v>95.1</v>
      </c>
      <c r="N30" s="9" t="s">
        <v>486</v>
      </c>
      <c r="O30" s="3">
        <v>94.7</v>
      </c>
      <c r="P30" s="9" t="s">
        <v>486</v>
      </c>
      <c r="Q30" s="3">
        <v>95.5</v>
      </c>
      <c r="R30" s="9" t="s">
        <v>486</v>
      </c>
      <c r="S30" s="3">
        <v>86.5</v>
      </c>
      <c r="T30" s="9" t="s">
        <v>486</v>
      </c>
      <c r="U30" s="3">
        <v>99.6</v>
      </c>
      <c r="V30" s="9" t="s">
        <v>486</v>
      </c>
      <c r="W30" s="3">
        <v>55.8</v>
      </c>
      <c r="X30" s="9" t="s">
        <v>297</v>
      </c>
      <c r="Y30" s="3">
        <v>56</v>
      </c>
      <c r="Z30" s="9" t="s">
        <v>297</v>
      </c>
      <c r="AA30" s="3">
        <v>1.6</v>
      </c>
      <c r="AB30" s="9" t="s">
        <v>297</v>
      </c>
      <c r="AC30" s="3">
        <v>1.8</v>
      </c>
      <c r="AD30" s="9" t="s">
        <v>297</v>
      </c>
      <c r="AE30" s="3">
        <v>1.5</v>
      </c>
      <c r="AF30" s="9" t="s">
        <v>297</v>
      </c>
      <c r="AG30" s="3">
        <v>2.9</v>
      </c>
      <c r="AH30" s="9" t="s">
        <v>297</v>
      </c>
      <c r="AI30" s="3">
        <v>1.4</v>
      </c>
      <c r="AJ30" s="9" t="s">
        <v>297</v>
      </c>
      <c r="AK30" s="3">
        <v>96.4</v>
      </c>
      <c r="AL30" s="9" t="s">
        <v>297</v>
      </c>
      <c r="AM30" s="3">
        <v>95.3</v>
      </c>
      <c r="AN30" s="9" t="s">
        <v>297</v>
      </c>
      <c r="AO30" s="3">
        <v>97.6</v>
      </c>
      <c r="AP30" s="9" t="s">
        <v>297</v>
      </c>
      <c r="AQ30" s="3">
        <v>95.2</v>
      </c>
      <c r="AR30" s="9" t="s">
        <v>297</v>
      </c>
      <c r="AS30" s="3">
        <v>94.4</v>
      </c>
      <c r="AT30" s="9" t="s">
        <v>297</v>
      </c>
    </row>
    <row r="31" spans="2:46" x14ac:dyDescent="0.15">
      <c r="B31" t="s">
        <v>25</v>
      </c>
      <c r="C31" s="3">
        <v>24.1</v>
      </c>
      <c r="E31" s="5" t="s">
        <v>221</v>
      </c>
      <c r="G31" s="5" t="s">
        <v>221</v>
      </c>
      <c r="I31" s="5" t="s">
        <v>221</v>
      </c>
      <c r="K31" s="5" t="s">
        <v>221</v>
      </c>
      <c r="M31" s="5" t="s">
        <v>221</v>
      </c>
      <c r="O31" s="5" t="s">
        <v>221</v>
      </c>
      <c r="Q31" s="5" t="s">
        <v>221</v>
      </c>
      <c r="S31" s="5" t="s">
        <v>221</v>
      </c>
      <c r="U31" s="5" t="s">
        <v>221</v>
      </c>
      <c r="W31" s="5" t="s">
        <v>221</v>
      </c>
      <c r="Y31" s="5" t="s">
        <v>221</v>
      </c>
      <c r="AA31" s="5" t="s">
        <v>221</v>
      </c>
      <c r="AC31" s="5" t="s">
        <v>221</v>
      </c>
      <c r="AE31" s="5" t="s">
        <v>221</v>
      </c>
      <c r="AG31" s="5" t="s">
        <v>221</v>
      </c>
      <c r="AI31" s="5" t="s">
        <v>221</v>
      </c>
      <c r="AK31" s="5" t="s">
        <v>221</v>
      </c>
      <c r="AM31" s="5" t="s">
        <v>221</v>
      </c>
      <c r="AO31" s="5" t="s">
        <v>221</v>
      </c>
      <c r="AQ31" s="5" t="s">
        <v>221</v>
      </c>
      <c r="AS31" s="5" t="s">
        <v>221</v>
      </c>
    </row>
    <row r="32" spans="2:46" x14ac:dyDescent="0.15">
      <c r="B32" t="s">
        <v>26</v>
      </c>
      <c r="C32" s="3">
        <v>92.9</v>
      </c>
      <c r="D32" s="9" t="s">
        <v>485</v>
      </c>
      <c r="E32" s="5" t="s">
        <v>221</v>
      </c>
      <c r="G32" s="5" t="s">
        <v>221</v>
      </c>
      <c r="I32" s="5" t="s">
        <v>221</v>
      </c>
      <c r="K32" s="5" t="s">
        <v>221</v>
      </c>
      <c r="M32" s="5" t="s">
        <v>221</v>
      </c>
      <c r="O32" s="5" t="s">
        <v>221</v>
      </c>
      <c r="Q32" s="5" t="s">
        <v>221</v>
      </c>
      <c r="S32" s="5" t="s">
        <v>221</v>
      </c>
      <c r="U32" s="5" t="s">
        <v>221</v>
      </c>
      <c r="W32" s="5" t="s">
        <v>221</v>
      </c>
      <c r="Y32" s="5" t="s">
        <v>221</v>
      </c>
      <c r="AA32" s="5" t="s">
        <v>221</v>
      </c>
      <c r="AC32" s="5" t="s">
        <v>221</v>
      </c>
      <c r="AE32" s="5" t="s">
        <v>221</v>
      </c>
      <c r="AG32" s="5" t="s">
        <v>221</v>
      </c>
      <c r="AI32" s="5" t="s">
        <v>221</v>
      </c>
      <c r="AK32" s="5" t="s">
        <v>221</v>
      </c>
      <c r="AM32" s="5" t="s">
        <v>221</v>
      </c>
      <c r="AO32" s="5" t="s">
        <v>221</v>
      </c>
      <c r="AQ32" s="5" t="s">
        <v>221</v>
      </c>
      <c r="AS32" s="5" t="s">
        <v>221</v>
      </c>
    </row>
    <row r="33" spans="2:46" x14ac:dyDescent="0.15">
      <c r="B33" t="s">
        <v>27</v>
      </c>
      <c r="C33" s="5" t="s">
        <v>221</v>
      </c>
      <c r="E33" s="5" t="s">
        <v>221</v>
      </c>
      <c r="G33" s="5" t="s">
        <v>221</v>
      </c>
      <c r="I33" s="5" t="s">
        <v>221</v>
      </c>
      <c r="K33" s="5" t="s">
        <v>221</v>
      </c>
      <c r="M33" s="5" t="s">
        <v>221</v>
      </c>
      <c r="O33" s="5" t="s">
        <v>221</v>
      </c>
      <c r="Q33" s="5" t="s">
        <v>221</v>
      </c>
      <c r="S33" s="5" t="s">
        <v>221</v>
      </c>
      <c r="U33" s="5" t="s">
        <v>221</v>
      </c>
      <c r="W33" s="5" t="s">
        <v>221</v>
      </c>
      <c r="Y33" s="5" t="s">
        <v>221</v>
      </c>
      <c r="AA33" s="5" t="s">
        <v>221</v>
      </c>
      <c r="AC33" s="5" t="s">
        <v>221</v>
      </c>
      <c r="AE33" s="5" t="s">
        <v>221</v>
      </c>
      <c r="AG33" s="5" t="s">
        <v>221</v>
      </c>
      <c r="AI33" s="5" t="s">
        <v>221</v>
      </c>
      <c r="AK33" s="5" t="s">
        <v>221</v>
      </c>
      <c r="AM33" s="5" t="s">
        <v>221</v>
      </c>
      <c r="AO33" s="5" t="s">
        <v>221</v>
      </c>
      <c r="AQ33" s="5" t="s">
        <v>221</v>
      </c>
      <c r="AS33" s="5" t="s">
        <v>221</v>
      </c>
    </row>
    <row r="34" spans="2:46" x14ac:dyDescent="0.15">
      <c r="B34" t="s">
        <v>28</v>
      </c>
      <c r="C34" s="5" t="s">
        <v>221</v>
      </c>
      <c r="E34" s="5" t="s">
        <v>221</v>
      </c>
      <c r="G34" s="5" t="s">
        <v>221</v>
      </c>
      <c r="I34" s="5" t="s">
        <v>221</v>
      </c>
      <c r="K34" s="5" t="s">
        <v>221</v>
      </c>
      <c r="M34" s="5" t="s">
        <v>221</v>
      </c>
      <c r="O34" s="5" t="s">
        <v>221</v>
      </c>
      <c r="Q34" s="5" t="s">
        <v>221</v>
      </c>
      <c r="S34" s="5" t="s">
        <v>221</v>
      </c>
      <c r="U34" s="5" t="s">
        <v>221</v>
      </c>
      <c r="W34" s="5" t="s">
        <v>221</v>
      </c>
      <c r="Y34" s="5" t="s">
        <v>221</v>
      </c>
      <c r="AA34" s="5" t="s">
        <v>221</v>
      </c>
      <c r="AC34" s="5" t="s">
        <v>221</v>
      </c>
      <c r="AE34" s="5" t="s">
        <v>221</v>
      </c>
      <c r="AG34" s="5" t="s">
        <v>221</v>
      </c>
      <c r="AI34" s="5" t="s">
        <v>221</v>
      </c>
      <c r="AK34" s="5" t="s">
        <v>221</v>
      </c>
      <c r="AM34" s="5" t="s">
        <v>221</v>
      </c>
      <c r="AO34" s="5" t="s">
        <v>221</v>
      </c>
      <c r="AQ34" s="5" t="s">
        <v>221</v>
      </c>
      <c r="AS34" s="5" t="s">
        <v>221</v>
      </c>
    </row>
    <row r="35" spans="2:46" x14ac:dyDescent="0.15">
      <c r="B35" t="s">
        <v>29</v>
      </c>
      <c r="C35" s="5" t="s">
        <v>221</v>
      </c>
      <c r="E35" s="5" t="s">
        <v>221</v>
      </c>
      <c r="G35" s="5" t="s">
        <v>221</v>
      </c>
      <c r="I35" s="5" t="s">
        <v>221</v>
      </c>
      <c r="K35" s="5" t="s">
        <v>221</v>
      </c>
      <c r="M35" s="5" t="s">
        <v>221</v>
      </c>
      <c r="O35" s="5" t="s">
        <v>221</v>
      </c>
      <c r="Q35" s="5" t="s">
        <v>221</v>
      </c>
      <c r="S35" s="5" t="s">
        <v>221</v>
      </c>
      <c r="U35" s="5" t="s">
        <v>221</v>
      </c>
      <c r="W35" s="5" t="s">
        <v>221</v>
      </c>
      <c r="Y35" s="5" t="s">
        <v>221</v>
      </c>
      <c r="AA35" s="5" t="s">
        <v>221</v>
      </c>
      <c r="AC35" s="5" t="s">
        <v>221</v>
      </c>
      <c r="AE35" s="5" t="s">
        <v>221</v>
      </c>
      <c r="AG35" s="5" t="s">
        <v>221</v>
      </c>
      <c r="AI35" s="5" t="s">
        <v>221</v>
      </c>
      <c r="AK35" s="5" t="s">
        <v>221</v>
      </c>
      <c r="AM35" s="5" t="s">
        <v>221</v>
      </c>
      <c r="AO35" s="5" t="s">
        <v>221</v>
      </c>
      <c r="AQ35" s="5" t="s">
        <v>221</v>
      </c>
      <c r="AS35" s="5" t="s">
        <v>221</v>
      </c>
    </row>
    <row r="36" spans="2:46" x14ac:dyDescent="0.15">
      <c r="B36" t="s">
        <v>30</v>
      </c>
      <c r="C36" s="3">
        <v>2.9</v>
      </c>
      <c r="D36" s="9" t="s">
        <v>485</v>
      </c>
      <c r="E36" s="3">
        <v>2.9</v>
      </c>
      <c r="F36" s="9" t="s">
        <v>485</v>
      </c>
      <c r="G36" s="3">
        <v>2.9</v>
      </c>
      <c r="H36" s="9" t="s">
        <v>485</v>
      </c>
      <c r="I36" s="5" t="s">
        <v>221</v>
      </c>
      <c r="K36" s="5" t="s">
        <v>221</v>
      </c>
      <c r="M36" s="3">
        <v>14.1</v>
      </c>
      <c r="N36" s="9" t="s">
        <v>486</v>
      </c>
      <c r="O36" s="3">
        <v>13.9</v>
      </c>
      <c r="P36" s="9" t="s">
        <v>486</v>
      </c>
      <c r="Q36" s="3">
        <v>14.3</v>
      </c>
      <c r="R36" s="9" t="s">
        <v>486</v>
      </c>
      <c r="S36" s="3">
        <v>11.7</v>
      </c>
      <c r="T36" s="9" t="s">
        <v>486</v>
      </c>
      <c r="U36" s="3">
        <v>25.7</v>
      </c>
      <c r="V36" s="9" t="s">
        <v>486</v>
      </c>
      <c r="W36" s="5" t="s">
        <v>221</v>
      </c>
      <c r="Y36" s="5" t="s">
        <v>221</v>
      </c>
      <c r="AA36" s="5" t="s">
        <v>221</v>
      </c>
      <c r="AC36" s="5" t="s">
        <v>221</v>
      </c>
      <c r="AE36" s="5" t="s">
        <v>221</v>
      </c>
      <c r="AG36" s="5" t="s">
        <v>221</v>
      </c>
      <c r="AI36" s="5" t="s">
        <v>221</v>
      </c>
      <c r="AK36" s="5" t="s">
        <v>221</v>
      </c>
      <c r="AM36" s="5" t="s">
        <v>221</v>
      </c>
      <c r="AO36" s="5" t="s">
        <v>221</v>
      </c>
      <c r="AQ36" s="5" t="s">
        <v>221</v>
      </c>
      <c r="AS36" s="5" t="s">
        <v>221</v>
      </c>
    </row>
    <row r="37" spans="2:46" x14ac:dyDescent="0.15">
      <c r="B37" t="s">
        <v>31</v>
      </c>
      <c r="C37" s="3">
        <v>7.2</v>
      </c>
      <c r="D37" s="9" t="s">
        <v>485</v>
      </c>
      <c r="E37" s="3">
        <v>7.1</v>
      </c>
      <c r="F37" s="9" t="s">
        <v>485</v>
      </c>
      <c r="G37" s="3">
        <v>7.2</v>
      </c>
      <c r="H37" s="9" t="s">
        <v>485</v>
      </c>
      <c r="I37" s="3">
        <v>0.6</v>
      </c>
      <c r="J37" s="9" t="s">
        <v>485</v>
      </c>
      <c r="K37" s="3">
        <v>30.5</v>
      </c>
      <c r="L37" s="9" t="s">
        <v>485</v>
      </c>
      <c r="M37" s="3">
        <v>58.2</v>
      </c>
      <c r="N37" s="9" t="s">
        <v>485</v>
      </c>
      <c r="O37" s="3">
        <v>57.6</v>
      </c>
      <c r="P37" s="9" t="s">
        <v>485</v>
      </c>
      <c r="Q37" s="3">
        <v>58.7</v>
      </c>
      <c r="R37" s="9" t="s">
        <v>485</v>
      </c>
      <c r="S37" s="3">
        <v>56</v>
      </c>
      <c r="T37" s="9" t="s">
        <v>485</v>
      </c>
      <c r="U37" s="3">
        <v>67.099999999999994</v>
      </c>
      <c r="V37" s="9" t="s">
        <v>485</v>
      </c>
      <c r="W37" s="3">
        <v>0.1</v>
      </c>
      <c r="X37" s="9" t="s">
        <v>485</v>
      </c>
      <c r="Y37" s="3">
        <v>34.9</v>
      </c>
      <c r="Z37" s="9" t="s">
        <v>485</v>
      </c>
      <c r="AA37" s="3">
        <v>41.9</v>
      </c>
      <c r="AB37" s="9" t="s">
        <v>485</v>
      </c>
      <c r="AC37" s="3">
        <v>42.1</v>
      </c>
      <c r="AD37" s="9" t="s">
        <v>485</v>
      </c>
      <c r="AE37" s="3">
        <v>41.6</v>
      </c>
      <c r="AF37" s="9" t="s">
        <v>485</v>
      </c>
      <c r="AG37" s="3">
        <v>43</v>
      </c>
      <c r="AH37" s="9" t="s">
        <v>485</v>
      </c>
      <c r="AI37" s="3">
        <v>30</v>
      </c>
      <c r="AJ37" s="9" t="s">
        <v>485</v>
      </c>
      <c r="AK37" s="3">
        <v>39.6</v>
      </c>
      <c r="AL37" s="9" t="s">
        <v>485</v>
      </c>
      <c r="AM37" s="3">
        <v>33.6</v>
      </c>
      <c r="AN37" s="9" t="s">
        <v>485</v>
      </c>
      <c r="AO37" s="3">
        <v>45.5</v>
      </c>
      <c r="AP37" s="9" t="s">
        <v>485</v>
      </c>
      <c r="AQ37" s="3">
        <v>33.4</v>
      </c>
      <c r="AR37" s="9" t="s">
        <v>485</v>
      </c>
      <c r="AS37" s="3">
        <v>54.3</v>
      </c>
      <c r="AT37" s="9" t="s">
        <v>485</v>
      </c>
    </row>
    <row r="38" spans="2:46" x14ac:dyDescent="0.15">
      <c r="B38" t="s">
        <v>32</v>
      </c>
      <c r="C38" s="3">
        <v>87.5</v>
      </c>
      <c r="D38" s="9" t="s">
        <v>485</v>
      </c>
      <c r="E38" s="3">
        <v>87.4</v>
      </c>
      <c r="F38" s="9" t="s">
        <v>485</v>
      </c>
      <c r="G38" s="3">
        <v>87.7</v>
      </c>
      <c r="H38" s="9" t="s">
        <v>485</v>
      </c>
      <c r="I38" s="5" t="s">
        <v>221</v>
      </c>
      <c r="K38" s="5" t="s">
        <v>221</v>
      </c>
      <c r="M38" s="5" t="s">
        <v>221</v>
      </c>
      <c r="O38" s="5" t="s">
        <v>221</v>
      </c>
      <c r="Q38" s="5" t="s">
        <v>221</v>
      </c>
      <c r="S38" s="5" t="s">
        <v>221</v>
      </c>
      <c r="U38" s="5" t="s">
        <v>221</v>
      </c>
      <c r="W38" s="5" t="s">
        <v>221</v>
      </c>
      <c r="Y38" s="5" t="s">
        <v>221</v>
      </c>
      <c r="AA38" s="5" t="s">
        <v>221</v>
      </c>
      <c r="AC38" s="5" t="s">
        <v>221</v>
      </c>
      <c r="AE38" s="5" t="s">
        <v>221</v>
      </c>
      <c r="AG38" s="5" t="s">
        <v>221</v>
      </c>
      <c r="AI38" s="5" t="s">
        <v>221</v>
      </c>
      <c r="AK38" s="5" t="s">
        <v>221</v>
      </c>
      <c r="AM38" s="5" t="s">
        <v>221</v>
      </c>
      <c r="AO38" s="5" t="s">
        <v>221</v>
      </c>
      <c r="AQ38" s="5" t="s">
        <v>221</v>
      </c>
      <c r="AS38" s="5" t="s">
        <v>221</v>
      </c>
    </row>
    <row r="39" spans="2:46" x14ac:dyDescent="0.15">
      <c r="B39" t="s">
        <v>33</v>
      </c>
      <c r="C39" s="3">
        <v>14.5</v>
      </c>
      <c r="D39" s="9" t="s">
        <v>485</v>
      </c>
      <c r="E39" s="3">
        <v>11.9</v>
      </c>
      <c r="F39" s="9" t="s">
        <v>485</v>
      </c>
      <c r="G39" s="3">
        <v>17.100000000000001</v>
      </c>
      <c r="H39" s="9" t="s">
        <v>485</v>
      </c>
      <c r="I39" s="3">
        <v>6.6</v>
      </c>
      <c r="J39" s="9" t="s">
        <v>485</v>
      </c>
      <c r="K39" s="3">
        <v>38.1</v>
      </c>
      <c r="L39" s="9" t="s">
        <v>485</v>
      </c>
      <c r="M39" s="3">
        <v>45</v>
      </c>
      <c r="N39" s="9" t="s">
        <v>485</v>
      </c>
      <c r="O39" s="3">
        <v>42</v>
      </c>
      <c r="P39" s="9" t="s">
        <v>485</v>
      </c>
      <c r="Q39" s="3">
        <v>48</v>
      </c>
      <c r="R39" s="9" t="s">
        <v>485</v>
      </c>
      <c r="S39" s="3">
        <v>32.5</v>
      </c>
      <c r="T39" s="9" t="s">
        <v>485</v>
      </c>
      <c r="U39" s="3">
        <v>59.9</v>
      </c>
      <c r="V39" s="9" t="s">
        <v>485</v>
      </c>
      <c r="W39" s="3">
        <v>3.9</v>
      </c>
      <c r="X39" s="9" t="s">
        <v>485</v>
      </c>
      <c r="Y39" s="3">
        <v>33.700000000000003</v>
      </c>
      <c r="Z39" s="9" t="s">
        <v>485</v>
      </c>
      <c r="AA39" s="3">
        <v>9.8000000000000007</v>
      </c>
      <c r="AB39" s="9" t="s">
        <v>485</v>
      </c>
      <c r="AC39" s="3">
        <v>10.1</v>
      </c>
      <c r="AD39" s="9" t="s">
        <v>485</v>
      </c>
      <c r="AE39" s="3">
        <v>9.6</v>
      </c>
      <c r="AF39" s="9" t="s">
        <v>485</v>
      </c>
      <c r="AG39" s="3">
        <v>15.6</v>
      </c>
      <c r="AH39" s="9" t="s">
        <v>485</v>
      </c>
      <c r="AI39" s="3">
        <v>4.4000000000000004</v>
      </c>
      <c r="AJ39" s="9" t="s">
        <v>485</v>
      </c>
      <c r="AK39" s="3">
        <v>73.099999999999994</v>
      </c>
      <c r="AL39" s="9" t="s">
        <v>485</v>
      </c>
      <c r="AM39" s="3">
        <v>73.5</v>
      </c>
      <c r="AN39" s="9" t="s">
        <v>485</v>
      </c>
      <c r="AO39" s="3">
        <v>72.8</v>
      </c>
      <c r="AP39" s="9" t="s">
        <v>485</v>
      </c>
      <c r="AQ39" s="3">
        <v>66.900000000000006</v>
      </c>
      <c r="AR39" s="9" t="s">
        <v>485</v>
      </c>
      <c r="AS39" s="3">
        <v>81.7</v>
      </c>
      <c r="AT39" s="9" t="s">
        <v>485</v>
      </c>
    </row>
    <row r="40" spans="2:46" x14ac:dyDescent="0.15">
      <c r="B40" t="s">
        <v>34</v>
      </c>
      <c r="C40" s="3">
        <v>27.6</v>
      </c>
      <c r="E40" s="3">
        <v>26.6</v>
      </c>
      <c r="G40" s="3">
        <v>28.7</v>
      </c>
      <c r="I40" s="3">
        <v>2.2000000000000002</v>
      </c>
      <c r="K40" s="3">
        <v>66.3</v>
      </c>
      <c r="M40" s="3">
        <v>44.3</v>
      </c>
      <c r="N40" s="9" t="s">
        <v>485</v>
      </c>
      <c r="O40" s="3">
        <v>44.6</v>
      </c>
      <c r="P40" s="9" t="s">
        <v>485</v>
      </c>
      <c r="Q40" s="3">
        <v>44</v>
      </c>
      <c r="R40" s="9" t="s">
        <v>485</v>
      </c>
      <c r="S40" s="3">
        <v>50.2</v>
      </c>
      <c r="T40" s="9" t="s">
        <v>485</v>
      </c>
      <c r="U40" s="3">
        <v>52.2</v>
      </c>
      <c r="V40" s="9" t="s">
        <v>485</v>
      </c>
      <c r="W40" s="3">
        <v>4</v>
      </c>
      <c r="Y40" s="3">
        <v>52.5</v>
      </c>
      <c r="AA40" s="3">
        <v>34.4</v>
      </c>
      <c r="AC40" s="3">
        <v>33.9</v>
      </c>
      <c r="AE40" s="3">
        <v>35</v>
      </c>
      <c r="AG40" s="3">
        <v>52.2</v>
      </c>
      <c r="AI40" s="3">
        <v>22.9</v>
      </c>
      <c r="AK40" s="3">
        <v>61.2</v>
      </c>
      <c r="AM40" s="3">
        <v>59.1</v>
      </c>
      <c r="AO40" s="3">
        <v>63.3</v>
      </c>
      <c r="AQ40" s="3">
        <v>55.9</v>
      </c>
      <c r="AS40" s="3">
        <v>73.2</v>
      </c>
    </row>
    <row r="41" spans="2:46" x14ac:dyDescent="0.15">
      <c r="B41" t="s">
        <v>35</v>
      </c>
      <c r="C41" s="5" t="s">
        <v>221</v>
      </c>
      <c r="E41" s="5" t="s">
        <v>221</v>
      </c>
      <c r="G41" s="5" t="s">
        <v>221</v>
      </c>
      <c r="I41" s="5" t="s">
        <v>221</v>
      </c>
      <c r="K41" s="5" t="s">
        <v>221</v>
      </c>
      <c r="M41" s="5" t="s">
        <v>221</v>
      </c>
      <c r="O41" s="5" t="s">
        <v>221</v>
      </c>
      <c r="Q41" s="5" t="s">
        <v>221</v>
      </c>
      <c r="S41" s="5" t="s">
        <v>221</v>
      </c>
      <c r="U41" s="5" t="s">
        <v>221</v>
      </c>
      <c r="W41" s="5" t="s">
        <v>221</v>
      </c>
      <c r="Y41" s="5" t="s">
        <v>221</v>
      </c>
      <c r="AA41" s="5" t="s">
        <v>221</v>
      </c>
      <c r="AC41" s="5" t="s">
        <v>221</v>
      </c>
      <c r="AE41" s="5" t="s">
        <v>221</v>
      </c>
      <c r="AG41" s="5" t="s">
        <v>221</v>
      </c>
      <c r="AI41" s="5" t="s">
        <v>221</v>
      </c>
      <c r="AK41" s="5" t="s">
        <v>221</v>
      </c>
      <c r="AM41" s="5" t="s">
        <v>221</v>
      </c>
      <c r="AO41" s="5" t="s">
        <v>221</v>
      </c>
      <c r="AQ41" s="5" t="s">
        <v>221</v>
      </c>
      <c r="AS41" s="5" t="s">
        <v>221</v>
      </c>
    </row>
    <row r="42" spans="2:46" x14ac:dyDescent="0.15">
      <c r="B42" t="s">
        <v>36</v>
      </c>
      <c r="C42" s="3">
        <v>6.3</v>
      </c>
      <c r="E42" s="3">
        <v>5.7</v>
      </c>
      <c r="G42" s="3">
        <v>6.8</v>
      </c>
      <c r="I42" s="3">
        <v>1.9</v>
      </c>
      <c r="K42" s="3">
        <v>26.7</v>
      </c>
      <c r="M42" s="3">
        <v>26.847000000000001</v>
      </c>
      <c r="O42" s="3">
        <v>27.763999999999999</v>
      </c>
      <c r="Q42" s="3">
        <v>25.975000000000001</v>
      </c>
      <c r="S42" s="3">
        <v>23.890999999999998</v>
      </c>
      <c r="U42" s="3">
        <v>39.045999999999999</v>
      </c>
      <c r="W42" s="3">
        <v>0.4</v>
      </c>
      <c r="Y42" s="3">
        <v>55.7</v>
      </c>
      <c r="AA42" s="3">
        <v>49.2</v>
      </c>
      <c r="AC42" s="3">
        <v>49</v>
      </c>
      <c r="AE42" s="3">
        <v>49.3</v>
      </c>
      <c r="AG42" s="3">
        <v>49.8</v>
      </c>
      <c r="AI42" s="3">
        <v>46.7</v>
      </c>
      <c r="AK42" s="3">
        <v>36.200000000000003</v>
      </c>
      <c r="AM42" s="3">
        <v>33.6</v>
      </c>
      <c r="AO42" s="3">
        <v>38.700000000000003</v>
      </c>
      <c r="AQ42" s="3">
        <v>35.426000000000002</v>
      </c>
      <c r="AS42" s="3">
        <v>45.587000000000003</v>
      </c>
    </row>
    <row r="43" spans="2:46" x14ac:dyDescent="0.15">
      <c r="B43" t="s">
        <v>37</v>
      </c>
      <c r="C43" s="3">
        <v>1</v>
      </c>
      <c r="E43" s="3">
        <v>1</v>
      </c>
      <c r="G43" s="3">
        <v>1</v>
      </c>
      <c r="I43" s="3">
        <v>0</v>
      </c>
      <c r="K43" s="3">
        <v>4.2</v>
      </c>
      <c r="M43" s="3">
        <v>54.917000000000002</v>
      </c>
      <c r="O43" s="3">
        <v>54.481999999999999</v>
      </c>
      <c r="Q43" s="3">
        <v>55.353000000000002</v>
      </c>
      <c r="S43" s="3">
        <v>53.262</v>
      </c>
      <c r="U43" s="3">
        <v>56.417999999999999</v>
      </c>
      <c r="W43" s="3">
        <v>0.5</v>
      </c>
      <c r="Y43" s="3">
        <v>58</v>
      </c>
      <c r="AA43" s="3">
        <v>64.2</v>
      </c>
      <c r="AC43" s="3">
        <v>64</v>
      </c>
      <c r="AE43" s="3">
        <v>64.400000000000006</v>
      </c>
      <c r="AG43" s="3">
        <v>63.2</v>
      </c>
      <c r="AI43" s="3">
        <v>63.1</v>
      </c>
      <c r="AK43" s="3">
        <v>44.9</v>
      </c>
      <c r="AM43" s="3">
        <v>42.7</v>
      </c>
      <c r="AO43" s="3">
        <v>47.1</v>
      </c>
      <c r="AQ43" s="3">
        <v>41.563000000000002</v>
      </c>
      <c r="AS43" s="3">
        <v>47.533999999999999</v>
      </c>
    </row>
    <row r="44" spans="2:46" x14ac:dyDescent="0.15">
      <c r="B44" t="s">
        <v>38</v>
      </c>
      <c r="C44" s="5" t="s">
        <v>221</v>
      </c>
      <c r="E44" s="5" t="s">
        <v>221</v>
      </c>
      <c r="G44" s="5" t="s">
        <v>221</v>
      </c>
      <c r="I44" s="5" t="s">
        <v>221</v>
      </c>
      <c r="K44" s="5" t="s">
        <v>221</v>
      </c>
      <c r="M44" s="3">
        <v>93.3</v>
      </c>
      <c r="N44" s="9" t="s">
        <v>485</v>
      </c>
      <c r="O44" s="3">
        <v>92.7</v>
      </c>
      <c r="P44" s="9" t="s">
        <v>485</v>
      </c>
      <c r="Q44" s="3">
        <v>94</v>
      </c>
      <c r="R44" s="9" t="s">
        <v>485</v>
      </c>
      <c r="S44" s="3">
        <v>90.7</v>
      </c>
      <c r="T44" s="9" t="s">
        <v>485</v>
      </c>
      <c r="U44" s="3">
        <v>95.9</v>
      </c>
      <c r="V44" s="9" t="s">
        <v>485</v>
      </c>
      <c r="W44" s="5" t="s">
        <v>221</v>
      </c>
      <c r="Y44" s="3">
        <v>98.2</v>
      </c>
      <c r="Z44" s="9" t="s">
        <v>485</v>
      </c>
      <c r="AA44" s="3">
        <v>0.9</v>
      </c>
      <c r="AC44" s="3">
        <v>1.3</v>
      </c>
      <c r="AE44" s="3">
        <v>0.5</v>
      </c>
      <c r="AG44" s="3">
        <v>1.4</v>
      </c>
      <c r="AI44" s="3">
        <v>0.4</v>
      </c>
      <c r="AK44" s="5" t="s">
        <v>221</v>
      </c>
      <c r="AM44" s="5" t="s">
        <v>221</v>
      </c>
      <c r="AO44" s="5" t="s">
        <v>221</v>
      </c>
      <c r="AQ44" s="5" t="s">
        <v>221</v>
      </c>
      <c r="AS44" s="5" t="s">
        <v>221</v>
      </c>
    </row>
    <row r="45" spans="2:46" x14ac:dyDescent="0.15">
      <c r="B45" t="s">
        <v>39</v>
      </c>
      <c r="C45" s="5" t="s">
        <v>221</v>
      </c>
      <c r="E45" s="5" t="s">
        <v>221</v>
      </c>
      <c r="G45" s="5" t="s">
        <v>221</v>
      </c>
      <c r="I45" s="5" t="s">
        <v>221</v>
      </c>
      <c r="K45" s="5" t="s">
        <v>221</v>
      </c>
      <c r="M45" s="5" t="s">
        <v>221</v>
      </c>
      <c r="O45" s="5" t="s">
        <v>221</v>
      </c>
      <c r="Q45" s="5" t="s">
        <v>221</v>
      </c>
      <c r="S45" s="5" t="s">
        <v>221</v>
      </c>
      <c r="U45" s="5" t="s">
        <v>221</v>
      </c>
      <c r="W45" s="5" t="s">
        <v>221</v>
      </c>
      <c r="Y45" s="5" t="s">
        <v>221</v>
      </c>
      <c r="AA45" s="5" t="s">
        <v>221</v>
      </c>
      <c r="AC45" s="5" t="s">
        <v>221</v>
      </c>
      <c r="AE45" s="5" t="s">
        <v>221</v>
      </c>
      <c r="AG45" s="5" t="s">
        <v>221</v>
      </c>
      <c r="AI45" s="5" t="s">
        <v>221</v>
      </c>
      <c r="AK45" s="5" t="s">
        <v>221</v>
      </c>
      <c r="AM45" s="5" t="s">
        <v>221</v>
      </c>
      <c r="AO45" s="5" t="s">
        <v>221</v>
      </c>
      <c r="AQ45" s="5" t="s">
        <v>221</v>
      </c>
      <c r="AS45" s="5" t="s">
        <v>221</v>
      </c>
    </row>
    <row r="46" spans="2:46" x14ac:dyDescent="0.15">
      <c r="B46" t="s">
        <v>40</v>
      </c>
      <c r="C46" s="3">
        <v>35.799999999999997</v>
      </c>
      <c r="D46" s="9" t="s">
        <v>485</v>
      </c>
      <c r="E46" s="5" t="s">
        <v>221</v>
      </c>
      <c r="G46" s="5" t="s">
        <v>221</v>
      </c>
      <c r="I46" s="5" t="s">
        <v>221</v>
      </c>
      <c r="K46" s="5" t="s">
        <v>221</v>
      </c>
      <c r="M46" s="5" t="s">
        <v>221</v>
      </c>
      <c r="O46" s="5" t="s">
        <v>221</v>
      </c>
      <c r="Q46" s="5" t="s">
        <v>221</v>
      </c>
      <c r="S46" s="5" t="s">
        <v>221</v>
      </c>
      <c r="U46" s="5" t="s">
        <v>221</v>
      </c>
      <c r="W46" s="5" t="s">
        <v>221</v>
      </c>
      <c r="Y46" s="5" t="s">
        <v>221</v>
      </c>
      <c r="AA46" s="5" t="s">
        <v>221</v>
      </c>
      <c r="AC46" s="5" t="s">
        <v>221</v>
      </c>
      <c r="AE46" s="5" t="s">
        <v>221</v>
      </c>
      <c r="AG46" s="5" t="s">
        <v>221</v>
      </c>
      <c r="AI46" s="5" t="s">
        <v>221</v>
      </c>
      <c r="AK46" s="5" t="s">
        <v>221</v>
      </c>
      <c r="AM46" s="5" t="s">
        <v>221</v>
      </c>
      <c r="AO46" s="5" t="s">
        <v>221</v>
      </c>
      <c r="AQ46" s="5" t="s">
        <v>221</v>
      </c>
      <c r="AS46" s="5" t="s">
        <v>221</v>
      </c>
    </row>
    <row r="47" spans="2:46" x14ac:dyDescent="0.15">
      <c r="B47" t="s">
        <v>41</v>
      </c>
      <c r="C47" s="3">
        <v>14.3</v>
      </c>
      <c r="D47" s="9" t="s">
        <v>297</v>
      </c>
      <c r="E47" s="3">
        <v>13.4</v>
      </c>
      <c r="F47" s="9" t="s">
        <v>297</v>
      </c>
      <c r="G47" s="3">
        <v>15.2</v>
      </c>
      <c r="H47" s="9" t="s">
        <v>297</v>
      </c>
      <c r="I47" s="3">
        <v>10.3</v>
      </c>
      <c r="J47" s="9" t="s">
        <v>297</v>
      </c>
      <c r="K47" s="3">
        <v>28.4</v>
      </c>
      <c r="L47" s="9" t="s">
        <v>297</v>
      </c>
      <c r="M47" s="5" t="s">
        <v>221</v>
      </c>
      <c r="O47" s="5" t="s">
        <v>221</v>
      </c>
      <c r="Q47" s="5" t="s">
        <v>221</v>
      </c>
      <c r="S47" s="5" t="s">
        <v>221</v>
      </c>
      <c r="U47" s="5" t="s">
        <v>221</v>
      </c>
      <c r="W47" s="5" t="s">
        <v>221</v>
      </c>
      <c r="Y47" s="5" t="s">
        <v>221</v>
      </c>
      <c r="AA47" s="5" t="s">
        <v>221</v>
      </c>
      <c r="AC47" s="5" t="s">
        <v>221</v>
      </c>
      <c r="AE47" s="5" t="s">
        <v>221</v>
      </c>
      <c r="AG47" s="5" t="s">
        <v>221</v>
      </c>
      <c r="AI47" s="5" t="s">
        <v>221</v>
      </c>
      <c r="AK47" s="5" t="s">
        <v>221</v>
      </c>
      <c r="AM47" s="5" t="s">
        <v>221</v>
      </c>
      <c r="AO47" s="5" t="s">
        <v>221</v>
      </c>
      <c r="AQ47" s="5" t="s">
        <v>221</v>
      </c>
      <c r="AS47" s="5" t="s">
        <v>221</v>
      </c>
    </row>
    <row r="48" spans="2:46" x14ac:dyDescent="0.15">
      <c r="B48" t="s">
        <v>42</v>
      </c>
      <c r="C48" s="3">
        <v>36.4</v>
      </c>
      <c r="E48" s="3">
        <v>36.1</v>
      </c>
      <c r="G48" s="3">
        <v>36.799999999999997</v>
      </c>
      <c r="I48" s="3">
        <v>6.7</v>
      </c>
      <c r="K48" s="3">
        <v>76.599999999999994</v>
      </c>
      <c r="M48" s="3">
        <v>58.7</v>
      </c>
      <c r="N48" s="9" t="s">
        <v>485</v>
      </c>
      <c r="O48" s="3">
        <v>59</v>
      </c>
      <c r="P48" s="9" t="s">
        <v>485</v>
      </c>
      <c r="Q48" s="3">
        <v>58.4</v>
      </c>
      <c r="R48" s="9" t="s">
        <v>485</v>
      </c>
      <c r="S48" s="3">
        <v>46.8</v>
      </c>
      <c r="T48" s="9" t="s">
        <v>485</v>
      </c>
      <c r="U48" s="3">
        <v>77.2</v>
      </c>
      <c r="V48" s="9" t="s">
        <v>485</v>
      </c>
      <c r="W48" s="3">
        <v>3.1</v>
      </c>
      <c r="Y48" s="3">
        <v>51.2</v>
      </c>
      <c r="AA48" s="3">
        <v>41.6</v>
      </c>
      <c r="AC48" s="3">
        <v>42</v>
      </c>
      <c r="AE48" s="3">
        <v>41.3</v>
      </c>
      <c r="AG48" s="3">
        <v>54.1</v>
      </c>
      <c r="AI48" s="3">
        <v>30.4</v>
      </c>
      <c r="AK48" s="3">
        <v>60.8</v>
      </c>
      <c r="AM48" s="3">
        <v>56.8</v>
      </c>
      <c r="AO48" s="3">
        <v>65.099999999999994</v>
      </c>
      <c r="AQ48" s="3">
        <v>46.1</v>
      </c>
      <c r="AS48" s="3">
        <v>71.900000000000006</v>
      </c>
    </row>
    <row r="49" spans="2:45" x14ac:dyDescent="0.15">
      <c r="B49" t="s">
        <v>43</v>
      </c>
      <c r="C49" s="5" t="s">
        <v>221</v>
      </c>
      <c r="E49" s="5" t="s">
        <v>221</v>
      </c>
      <c r="G49" s="5" t="s">
        <v>221</v>
      </c>
      <c r="I49" s="5" t="s">
        <v>221</v>
      </c>
      <c r="K49" s="5" t="s">
        <v>221</v>
      </c>
      <c r="M49" s="5" t="s">
        <v>221</v>
      </c>
      <c r="O49" s="5" t="s">
        <v>221</v>
      </c>
      <c r="Q49" s="5" t="s">
        <v>221</v>
      </c>
      <c r="S49" s="5" t="s">
        <v>221</v>
      </c>
      <c r="U49" s="5" t="s">
        <v>221</v>
      </c>
      <c r="W49" s="5" t="s">
        <v>221</v>
      </c>
      <c r="Y49" s="5" t="s">
        <v>221</v>
      </c>
      <c r="AA49" s="5" t="s">
        <v>221</v>
      </c>
      <c r="AC49" s="5" t="s">
        <v>221</v>
      </c>
      <c r="AE49" s="5" t="s">
        <v>221</v>
      </c>
      <c r="AG49" s="5" t="s">
        <v>221</v>
      </c>
      <c r="AI49" s="5" t="s">
        <v>221</v>
      </c>
      <c r="AK49" s="5" t="s">
        <v>221</v>
      </c>
      <c r="AM49" s="5" t="s">
        <v>221</v>
      </c>
      <c r="AO49" s="5" t="s">
        <v>221</v>
      </c>
      <c r="AQ49" s="5" t="s">
        <v>221</v>
      </c>
      <c r="AS49" s="5" t="s">
        <v>221</v>
      </c>
    </row>
    <row r="50" spans="2:45" x14ac:dyDescent="0.15">
      <c r="B50" t="s">
        <v>44</v>
      </c>
      <c r="C50" s="3">
        <v>44.2</v>
      </c>
      <c r="E50" s="3">
        <v>41.2</v>
      </c>
      <c r="G50" s="3">
        <v>47.3</v>
      </c>
      <c r="I50" s="3">
        <v>40.9</v>
      </c>
      <c r="K50" s="3">
        <v>52.2</v>
      </c>
      <c r="M50" s="3">
        <v>75.811999999999998</v>
      </c>
      <c r="O50" s="3">
        <v>74.92</v>
      </c>
      <c r="Q50" s="3">
        <v>76.808000000000007</v>
      </c>
      <c r="S50" s="3">
        <v>65.682000000000002</v>
      </c>
      <c r="U50" s="3">
        <v>87.087999999999994</v>
      </c>
      <c r="W50" s="3">
        <v>39.1</v>
      </c>
      <c r="Y50" s="3">
        <v>82.2</v>
      </c>
      <c r="AA50" s="3">
        <v>6.8</v>
      </c>
      <c r="AC50" s="3">
        <v>6.6</v>
      </c>
      <c r="AE50" s="3">
        <v>7.1</v>
      </c>
      <c r="AG50" s="3">
        <v>6.8</v>
      </c>
      <c r="AI50" s="3">
        <v>5.5</v>
      </c>
      <c r="AK50" s="3">
        <v>85.5</v>
      </c>
      <c r="AM50" s="3">
        <v>81.8</v>
      </c>
      <c r="AO50" s="3">
        <v>89.5</v>
      </c>
      <c r="AQ50" s="3">
        <v>79.222999999999999</v>
      </c>
      <c r="AS50" s="3">
        <v>94.212999999999994</v>
      </c>
    </row>
    <row r="51" spans="2:45" x14ac:dyDescent="0.15">
      <c r="B51" t="s">
        <v>45</v>
      </c>
      <c r="C51" s="3">
        <v>14.3</v>
      </c>
      <c r="E51" s="3">
        <v>13.8</v>
      </c>
      <c r="G51" s="3">
        <v>14.8</v>
      </c>
      <c r="I51" s="3">
        <v>1.5</v>
      </c>
      <c r="K51" s="3">
        <v>51.4</v>
      </c>
      <c r="M51" s="3">
        <v>28.7</v>
      </c>
      <c r="N51" s="9" t="s">
        <v>485</v>
      </c>
      <c r="O51" s="3">
        <v>28.8</v>
      </c>
      <c r="P51" s="9" t="s">
        <v>485</v>
      </c>
      <c r="Q51" s="3">
        <v>28.6</v>
      </c>
      <c r="R51" s="9" t="s">
        <v>485</v>
      </c>
      <c r="S51" s="3">
        <v>18</v>
      </c>
      <c r="T51" s="9" t="s">
        <v>485</v>
      </c>
      <c r="U51" s="3">
        <v>61.2</v>
      </c>
      <c r="V51" s="9" t="s">
        <v>485</v>
      </c>
      <c r="W51" s="3">
        <v>1.3</v>
      </c>
      <c r="Y51" s="3">
        <v>45</v>
      </c>
      <c r="AA51" s="3">
        <v>19.899999999999999</v>
      </c>
      <c r="AC51" s="3">
        <v>20.3</v>
      </c>
      <c r="AE51" s="3">
        <v>19.399999999999999</v>
      </c>
      <c r="AG51" s="3">
        <v>20</v>
      </c>
      <c r="AI51" s="3">
        <v>18</v>
      </c>
      <c r="AK51" s="3">
        <v>62.8</v>
      </c>
      <c r="AM51" s="3">
        <v>61</v>
      </c>
      <c r="AO51" s="3">
        <v>64.8</v>
      </c>
      <c r="AQ51" s="3">
        <v>62.8</v>
      </c>
      <c r="AS51" s="3">
        <v>72.099999999999994</v>
      </c>
    </row>
    <row r="52" spans="2:45" x14ac:dyDescent="0.15">
      <c r="B52" t="s">
        <v>46</v>
      </c>
      <c r="C52" s="3">
        <v>81.8</v>
      </c>
      <c r="D52" s="9" t="s">
        <v>485</v>
      </c>
      <c r="E52" s="3">
        <v>81.2</v>
      </c>
      <c r="F52" s="9" t="s">
        <v>485</v>
      </c>
      <c r="G52" s="3">
        <v>82.4</v>
      </c>
      <c r="H52" s="9" t="s">
        <v>485</v>
      </c>
      <c r="I52" s="5" t="s">
        <v>221</v>
      </c>
      <c r="K52" s="5" t="s">
        <v>221</v>
      </c>
      <c r="M52" s="5" t="s">
        <v>221</v>
      </c>
      <c r="O52" s="5" t="s">
        <v>221</v>
      </c>
      <c r="Q52" s="5" t="s">
        <v>221</v>
      </c>
      <c r="S52" s="5" t="s">
        <v>221</v>
      </c>
      <c r="U52" s="5" t="s">
        <v>221</v>
      </c>
      <c r="W52" s="5" t="s">
        <v>221</v>
      </c>
      <c r="Y52" s="5" t="s">
        <v>221</v>
      </c>
      <c r="AA52" s="5" t="s">
        <v>221</v>
      </c>
      <c r="AC52" s="5" t="s">
        <v>221</v>
      </c>
      <c r="AE52" s="5" t="s">
        <v>221</v>
      </c>
      <c r="AG52" s="5" t="s">
        <v>221</v>
      </c>
      <c r="AI52" s="5" t="s">
        <v>221</v>
      </c>
      <c r="AK52" s="5" t="s">
        <v>221</v>
      </c>
      <c r="AM52" s="5" t="s">
        <v>221</v>
      </c>
      <c r="AO52" s="5" t="s">
        <v>221</v>
      </c>
      <c r="AQ52" s="5" t="s">
        <v>221</v>
      </c>
      <c r="AS52" s="5" t="s">
        <v>221</v>
      </c>
    </row>
    <row r="53" spans="2:45" x14ac:dyDescent="0.15">
      <c r="B53" t="s">
        <v>47</v>
      </c>
      <c r="C53" s="3">
        <v>49.7</v>
      </c>
      <c r="E53" s="3">
        <v>46.7</v>
      </c>
      <c r="G53" s="3">
        <v>52.6</v>
      </c>
      <c r="I53" s="5" t="s">
        <v>221</v>
      </c>
      <c r="K53" s="5" t="s">
        <v>221</v>
      </c>
      <c r="M53" s="3">
        <v>89.966999999999999</v>
      </c>
      <c r="O53" s="3">
        <v>88.948999999999998</v>
      </c>
      <c r="Q53" s="3">
        <v>90.962000000000003</v>
      </c>
      <c r="S53" s="5" t="s">
        <v>221</v>
      </c>
      <c r="U53" s="5" t="s">
        <v>221</v>
      </c>
      <c r="W53" s="3">
        <v>41.6</v>
      </c>
      <c r="Y53" s="3">
        <v>86</v>
      </c>
      <c r="AA53" s="3">
        <v>2.4</v>
      </c>
      <c r="AC53" s="3">
        <v>2.4</v>
      </c>
      <c r="AE53" s="3">
        <v>2.4</v>
      </c>
      <c r="AG53" s="5" t="s">
        <v>221</v>
      </c>
      <c r="AI53" s="5" t="s">
        <v>221</v>
      </c>
      <c r="AK53" s="3">
        <v>94.7</v>
      </c>
      <c r="AM53" s="3">
        <v>94</v>
      </c>
      <c r="AO53" s="3">
        <v>95.4</v>
      </c>
      <c r="AQ53" s="5" t="s">
        <v>221</v>
      </c>
      <c r="AS53" s="5" t="s">
        <v>221</v>
      </c>
    </row>
    <row r="54" spans="2:45" x14ac:dyDescent="0.15">
      <c r="B54" t="s">
        <v>48</v>
      </c>
      <c r="C54" s="5" t="s">
        <v>221</v>
      </c>
      <c r="E54" s="5" t="s">
        <v>221</v>
      </c>
      <c r="G54" s="5" t="s">
        <v>221</v>
      </c>
      <c r="I54" s="5" t="s">
        <v>221</v>
      </c>
      <c r="K54" s="5" t="s">
        <v>221</v>
      </c>
      <c r="M54" s="5" t="s">
        <v>221</v>
      </c>
      <c r="O54" s="5" t="s">
        <v>221</v>
      </c>
      <c r="Q54" s="5" t="s">
        <v>221</v>
      </c>
      <c r="S54" s="5" t="s">
        <v>221</v>
      </c>
      <c r="U54" s="5" t="s">
        <v>221</v>
      </c>
      <c r="W54" s="5" t="s">
        <v>221</v>
      </c>
      <c r="Y54" s="5" t="s">
        <v>221</v>
      </c>
      <c r="AA54" s="5" t="s">
        <v>221</v>
      </c>
      <c r="AC54" s="5" t="s">
        <v>221</v>
      </c>
      <c r="AE54" s="5" t="s">
        <v>221</v>
      </c>
      <c r="AG54" s="5" t="s">
        <v>221</v>
      </c>
      <c r="AI54" s="5" t="s">
        <v>221</v>
      </c>
      <c r="AK54" s="5" t="s">
        <v>221</v>
      </c>
      <c r="AM54" s="5" t="s">
        <v>221</v>
      </c>
      <c r="AO54" s="5" t="s">
        <v>221</v>
      </c>
      <c r="AQ54" s="5" t="s">
        <v>221</v>
      </c>
      <c r="AS54" s="5" t="s">
        <v>221</v>
      </c>
    </row>
    <row r="55" spans="2:45" x14ac:dyDescent="0.15">
      <c r="B55" t="s">
        <v>49</v>
      </c>
      <c r="C55" s="5" t="s">
        <v>221</v>
      </c>
      <c r="E55" s="5" t="s">
        <v>221</v>
      </c>
      <c r="G55" s="5" t="s">
        <v>221</v>
      </c>
      <c r="I55" s="5" t="s">
        <v>221</v>
      </c>
      <c r="K55" s="5" t="s">
        <v>221</v>
      </c>
      <c r="M55" s="5" t="s">
        <v>221</v>
      </c>
      <c r="O55" s="5" t="s">
        <v>221</v>
      </c>
      <c r="Q55" s="5" t="s">
        <v>221</v>
      </c>
      <c r="S55" s="5" t="s">
        <v>221</v>
      </c>
      <c r="U55" s="5" t="s">
        <v>221</v>
      </c>
      <c r="W55" s="5" t="s">
        <v>221</v>
      </c>
      <c r="Y55" s="5" t="s">
        <v>221</v>
      </c>
      <c r="AA55" s="5" t="s">
        <v>221</v>
      </c>
      <c r="AC55" s="5" t="s">
        <v>221</v>
      </c>
      <c r="AE55" s="5" t="s">
        <v>221</v>
      </c>
      <c r="AG55" s="5" t="s">
        <v>221</v>
      </c>
      <c r="AI55" s="5" t="s">
        <v>221</v>
      </c>
      <c r="AK55" s="5" t="s">
        <v>221</v>
      </c>
      <c r="AM55" s="5" t="s">
        <v>221</v>
      </c>
      <c r="AO55" s="5" t="s">
        <v>221</v>
      </c>
      <c r="AQ55" s="5" t="s">
        <v>221</v>
      </c>
      <c r="AS55" s="5" t="s">
        <v>221</v>
      </c>
    </row>
    <row r="56" spans="2:45" x14ac:dyDescent="0.15">
      <c r="B56" t="s">
        <v>50</v>
      </c>
      <c r="C56" s="3">
        <v>72.7</v>
      </c>
      <c r="E56" s="3">
        <v>72.7</v>
      </c>
      <c r="G56" s="3">
        <v>72.8</v>
      </c>
      <c r="I56" s="5" t="s">
        <v>221</v>
      </c>
      <c r="K56" s="5" t="s">
        <v>221</v>
      </c>
      <c r="M56" s="3">
        <v>94.8</v>
      </c>
      <c r="O56" s="3">
        <v>94.4</v>
      </c>
      <c r="Q56" s="3">
        <v>95.2</v>
      </c>
      <c r="S56" s="5" t="s">
        <v>221</v>
      </c>
      <c r="U56" s="5" t="s">
        <v>221</v>
      </c>
      <c r="W56" s="3">
        <v>50.3</v>
      </c>
      <c r="Y56" s="3">
        <v>59.4</v>
      </c>
      <c r="AA56" s="3">
        <v>16.399999999999999</v>
      </c>
      <c r="AC56" s="3">
        <v>16.5</v>
      </c>
      <c r="AE56" s="3">
        <v>16.3</v>
      </c>
      <c r="AG56" s="5" t="s">
        <v>221</v>
      </c>
      <c r="AI56" s="5" t="s">
        <v>221</v>
      </c>
      <c r="AK56" s="3">
        <v>87.7</v>
      </c>
      <c r="AM56" s="3">
        <v>86.2</v>
      </c>
      <c r="AO56" s="3">
        <v>89.2</v>
      </c>
      <c r="AQ56" s="5" t="s">
        <v>221</v>
      </c>
      <c r="AS56" s="5" t="s">
        <v>221</v>
      </c>
    </row>
    <row r="57" spans="2:45" x14ac:dyDescent="0.15">
      <c r="B57" t="s">
        <v>51</v>
      </c>
      <c r="C57" s="3">
        <v>5.0999999999999996</v>
      </c>
      <c r="E57" s="3">
        <v>5.6</v>
      </c>
      <c r="G57" s="3">
        <v>4.7</v>
      </c>
      <c r="I57" s="3">
        <v>0.8</v>
      </c>
      <c r="K57" s="3">
        <v>20.2</v>
      </c>
      <c r="M57" s="3">
        <v>44.232999999999997</v>
      </c>
      <c r="O57" s="3">
        <v>44.305999999999997</v>
      </c>
      <c r="Q57" s="3">
        <v>44.16</v>
      </c>
      <c r="S57" s="3">
        <v>38.975999999999999</v>
      </c>
      <c r="U57" s="3">
        <v>58.142000000000003</v>
      </c>
      <c r="W57" s="3">
        <v>0.5</v>
      </c>
      <c r="Y57" s="3">
        <v>39.299999999999997</v>
      </c>
      <c r="AA57" s="3">
        <v>46.6</v>
      </c>
      <c r="AC57" s="3">
        <v>46.9</v>
      </c>
      <c r="AE57" s="3">
        <v>46.4</v>
      </c>
      <c r="AG57" s="3">
        <v>53</v>
      </c>
      <c r="AI57" s="3">
        <v>28.7</v>
      </c>
      <c r="AK57" s="3">
        <v>56.7</v>
      </c>
      <c r="AM57" s="3">
        <v>56.2</v>
      </c>
      <c r="AO57" s="3">
        <v>57.2</v>
      </c>
      <c r="AQ57" s="3">
        <v>43.500999999999998</v>
      </c>
      <c r="AS57" s="3">
        <v>72</v>
      </c>
    </row>
    <row r="58" spans="2:45" x14ac:dyDescent="0.15">
      <c r="B58" t="s">
        <v>52</v>
      </c>
      <c r="C58" s="5" t="s">
        <v>221</v>
      </c>
      <c r="E58" s="5" t="s">
        <v>221</v>
      </c>
      <c r="G58" s="5" t="s">
        <v>221</v>
      </c>
      <c r="I58" s="5" t="s">
        <v>221</v>
      </c>
      <c r="K58" s="5" t="s">
        <v>221</v>
      </c>
      <c r="M58" s="5" t="s">
        <v>221</v>
      </c>
      <c r="O58" s="5" t="s">
        <v>221</v>
      </c>
      <c r="Q58" s="5" t="s">
        <v>221</v>
      </c>
      <c r="S58" s="5" t="s">
        <v>221</v>
      </c>
      <c r="U58" s="5" t="s">
        <v>221</v>
      </c>
      <c r="W58" s="5" t="s">
        <v>221</v>
      </c>
      <c r="Y58" s="5" t="s">
        <v>221</v>
      </c>
      <c r="AA58" s="5" t="s">
        <v>221</v>
      </c>
      <c r="AC58" s="5" t="s">
        <v>221</v>
      </c>
      <c r="AE58" s="5" t="s">
        <v>221</v>
      </c>
      <c r="AG58" s="5" t="s">
        <v>221</v>
      </c>
      <c r="AI58" s="5" t="s">
        <v>221</v>
      </c>
      <c r="AK58" s="5" t="s">
        <v>221</v>
      </c>
      <c r="AM58" s="5" t="s">
        <v>221</v>
      </c>
      <c r="AO58" s="5" t="s">
        <v>221</v>
      </c>
      <c r="AQ58" s="5" t="s">
        <v>221</v>
      </c>
      <c r="AS58" s="5" t="s">
        <v>221</v>
      </c>
    </row>
    <row r="59" spans="2:45" x14ac:dyDescent="0.15">
      <c r="B59" t="s">
        <v>53</v>
      </c>
      <c r="C59" s="3">
        <v>13.5</v>
      </c>
      <c r="D59" s="9" t="s">
        <v>297</v>
      </c>
      <c r="E59" s="3">
        <v>11.7</v>
      </c>
      <c r="F59" s="9" t="s">
        <v>297</v>
      </c>
      <c r="G59" s="3">
        <v>15.6</v>
      </c>
      <c r="H59" s="9" t="s">
        <v>297</v>
      </c>
      <c r="I59" s="5" t="s">
        <v>221</v>
      </c>
      <c r="K59" s="5" t="s">
        <v>221</v>
      </c>
      <c r="M59" s="3">
        <v>36.6</v>
      </c>
      <c r="N59" s="9" t="s">
        <v>486</v>
      </c>
      <c r="O59" s="3">
        <v>38.200000000000003</v>
      </c>
      <c r="P59" s="9" t="s">
        <v>486</v>
      </c>
      <c r="Q59" s="3">
        <v>35</v>
      </c>
      <c r="R59" s="9" t="s">
        <v>486</v>
      </c>
      <c r="S59" s="5" t="s">
        <v>221</v>
      </c>
      <c r="U59" s="5" t="s">
        <v>221</v>
      </c>
      <c r="W59" s="3">
        <v>14.7</v>
      </c>
      <c r="X59" s="9" t="s">
        <v>297</v>
      </c>
      <c r="Y59" s="3">
        <v>23.7</v>
      </c>
      <c r="Z59" s="9" t="s">
        <v>297</v>
      </c>
      <c r="AA59" s="3">
        <v>8.1</v>
      </c>
      <c r="AB59" s="9" t="s">
        <v>297</v>
      </c>
      <c r="AC59" s="3">
        <v>8.1999999999999993</v>
      </c>
      <c r="AD59" s="9" t="s">
        <v>297</v>
      </c>
      <c r="AE59" s="3">
        <v>8</v>
      </c>
      <c r="AF59" s="9" t="s">
        <v>297</v>
      </c>
      <c r="AG59" s="5" t="s">
        <v>221</v>
      </c>
      <c r="AI59" s="5" t="s">
        <v>221</v>
      </c>
      <c r="AK59" s="5" t="s">
        <v>221</v>
      </c>
      <c r="AM59" s="5" t="s">
        <v>221</v>
      </c>
      <c r="AO59" s="5" t="s">
        <v>221</v>
      </c>
      <c r="AQ59" s="5" t="s">
        <v>221</v>
      </c>
      <c r="AS59" s="5" t="s">
        <v>221</v>
      </c>
    </row>
    <row r="60" spans="2:45" x14ac:dyDescent="0.15">
      <c r="B60" t="s">
        <v>54</v>
      </c>
      <c r="C60" s="5" t="s">
        <v>221</v>
      </c>
      <c r="E60" s="5" t="s">
        <v>221</v>
      </c>
      <c r="G60" s="5" t="s">
        <v>221</v>
      </c>
      <c r="I60" s="5" t="s">
        <v>221</v>
      </c>
      <c r="K60" s="5" t="s">
        <v>221</v>
      </c>
      <c r="M60" s="5" t="s">
        <v>221</v>
      </c>
      <c r="O60" s="5" t="s">
        <v>221</v>
      </c>
      <c r="Q60" s="5" t="s">
        <v>221</v>
      </c>
      <c r="S60" s="5" t="s">
        <v>221</v>
      </c>
      <c r="U60" s="5" t="s">
        <v>221</v>
      </c>
      <c r="W60" s="5" t="s">
        <v>221</v>
      </c>
      <c r="Y60" s="5" t="s">
        <v>221</v>
      </c>
      <c r="AA60" s="5" t="s">
        <v>221</v>
      </c>
      <c r="AC60" s="5" t="s">
        <v>221</v>
      </c>
      <c r="AE60" s="5" t="s">
        <v>221</v>
      </c>
      <c r="AG60" s="5" t="s">
        <v>221</v>
      </c>
      <c r="AI60" s="5" t="s">
        <v>221</v>
      </c>
      <c r="AK60" s="5" t="s">
        <v>221</v>
      </c>
      <c r="AM60" s="5" t="s">
        <v>221</v>
      </c>
      <c r="AO60" s="5" t="s">
        <v>221</v>
      </c>
      <c r="AQ60" s="5" t="s">
        <v>221</v>
      </c>
      <c r="AS60" s="5" t="s">
        <v>221</v>
      </c>
    </row>
    <row r="61" spans="2:45" x14ac:dyDescent="0.15">
      <c r="B61" t="s">
        <v>55</v>
      </c>
      <c r="C61" s="3">
        <v>48.168999999999997</v>
      </c>
      <c r="E61" s="3">
        <v>46.204999999999998</v>
      </c>
      <c r="G61" s="3">
        <v>50.136000000000003</v>
      </c>
      <c r="I61" s="3">
        <v>32.765999999999998</v>
      </c>
      <c r="K61" s="3">
        <v>62.892000000000003</v>
      </c>
      <c r="M61" s="3">
        <v>62.948999999999998</v>
      </c>
      <c r="O61" s="3">
        <v>61.22</v>
      </c>
      <c r="Q61" s="3">
        <v>64.694999999999993</v>
      </c>
      <c r="S61" s="3">
        <v>46.859000000000002</v>
      </c>
      <c r="U61" s="3">
        <v>81.510000000000005</v>
      </c>
      <c r="W61" s="3">
        <v>9.1709999999999994</v>
      </c>
      <c r="Y61" s="3">
        <v>67.816000000000003</v>
      </c>
      <c r="AA61" s="3">
        <v>7.74</v>
      </c>
      <c r="AC61" s="3">
        <v>8.2479999999999993</v>
      </c>
      <c r="AE61" s="3">
        <v>7.2210000000000001</v>
      </c>
      <c r="AG61" s="3">
        <v>9.3640000000000008</v>
      </c>
      <c r="AI61" s="3">
        <v>5.3849999999999998</v>
      </c>
      <c r="AK61" s="3">
        <v>87.051000000000002</v>
      </c>
      <c r="AM61" s="3">
        <v>85.213999999999999</v>
      </c>
      <c r="AO61" s="3">
        <v>88.888000000000005</v>
      </c>
      <c r="AQ61" s="3">
        <v>80.522999999999996</v>
      </c>
      <c r="AS61" s="3">
        <v>90.141000000000005</v>
      </c>
    </row>
    <row r="62" spans="2:45" x14ac:dyDescent="0.15">
      <c r="B62" t="s">
        <v>56</v>
      </c>
      <c r="C62" s="5" t="s">
        <v>221</v>
      </c>
      <c r="E62" s="5" t="s">
        <v>221</v>
      </c>
      <c r="G62" s="5" t="s">
        <v>221</v>
      </c>
      <c r="I62" s="5" t="s">
        <v>221</v>
      </c>
      <c r="K62" s="5" t="s">
        <v>221</v>
      </c>
      <c r="M62" s="3">
        <v>78.132999999999996</v>
      </c>
      <c r="N62" s="9" t="s">
        <v>485</v>
      </c>
      <c r="O62" s="3">
        <v>75.944000000000003</v>
      </c>
      <c r="P62" s="9" t="s">
        <v>485</v>
      </c>
      <c r="Q62" s="3">
        <v>80.524000000000001</v>
      </c>
      <c r="R62" s="9" t="s">
        <v>485</v>
      </c>
      <c r="S62" s="5" t="s">
        <v>221</v>
      </c>
      <c r="U62" s="5" t="s">
        <v>221</v>
      </c>
      <c r="W62" s="3">
        <v>27.545000000000002</v>
      </c>
      <c r="X62" s="9" t="s">
        <v>485</v>
      </c>
      <c r="Y62" s="3">
        <v>47.792999999999999</v>
      </c>
      <c r="Z62" s="9" t="s">
        <v>485</v>
      </c>
      <c r="AA62" s="3">
        <v>4.8250000000000002</v>
      </c>
      <c r="AB62" s="9" t="s">
        <v>485</v>
      </c>
      <c r="AC62" s="3">
        <v>4.92</v>
      </c>
      <c r="AD62" s="9" t="s">
        <v>485</v>
      </c>
      <c r="AE62" s="3">
        <v>4.7229999999999999</v>
      </c>
      <c r="AF62" s="9" t="s">
        <v>485</v>
      </c>
      <c r="AG62" s="5" t="s">
        <v>221</v>
      </c>
      <c r="AI62" s="5" t="s">
        <v>221</v>
      </c>
      <c r="AK62" s="5" t="s">
        <v>221</v>
      </c>
      <c r="AM62" s="5" t="s">
        <v>221</v>
      </c>
      <c r="AO62" s="5" t="s">
        <v>221</v>
      </c>
      <c r="AQ62" s="5" t="s">
        <v>221</v>
      </c>
      <c r="AS62" s="5" t="s">
        <v>221</v>
      </c>
    </row>
    <row r="63" spans="2:45" x14ac:dyDescent="0.15">
      <c r="B63" t="s">
        <v>57</v>
      </c>
      <c r="C63" s="3">
        <v>47.4</v>
      </c>
      <c r="D63" s="9" t="s">
        <v>485</v>
      </c>
      <c r="E63" s="3">
        <v>47.5</v>
      </c>
      <c r="F63" s="9" t="s">
        <v>485</v>
      </c>
      <c r="G63" s="3">
        <v>47.3</v>
      </c>
      <c r="H63" s="9" t="s">
        <v>485</v>
      </c>
      <c r="I63" s="3">
        <v>33.6</v>
      </c>
      <c r="J63" s="9" t="s">
        <v>485</v>
      </c>
      <c r="K63" s="3">
        <v>50.1</v>
      </c>
      <c r="L63" s="9" t="s">
        <v>485</v>
      </c>
      <c r="M63" s="5" t="s">
        <v>221</v>
      </c>
      <c r="O63" s="5" t="s">
        <v>221</v>
      </c>
      <c r="Q63" s="5" t="s">
        <v>221</v>
      </c>
      <c r="S63" s="5" t="s">
        <v>221</v>
      </c>
      <c r="U63" s="5" t="s">
        <v>221</v>
      </c>
      <c r="W63" s="5" t="s">
        <v>221</v>
      </c>
      <c r="Y63" s="5" t="s">
        <v>221</v>
      </c>
      <c r="AA63" s="3">
        <v>4.0999999999999996</v>
      </c>
      <c r="AC63" s="3">
        <v>4.3</v>
      </c>
      <c r="AE63" s="3">
        <v>4</v>
      </c>
      <c r="AG63" s="3">
        <v>7</v>
      </c>
      <c r="AI63" s="3">
        <v>2.2000000000000002</v>
      </c>
      <c r="AK63" s="5" t="s">
        <v>221</v>
      </c>
      <c r="AM63" s="5" t="s">
        <v>221</v>
      </c>
      <c r="AO63" s="5" t="s">
        <v>221</v>
      </c>
      <c r="AQ63" s="5" t="s">
        <v>221</v>
      </c>
      <c r="AS63" s="5" t="s">
        <v>221</v>
      </c>
    </row>
    <row r="64" spans="2:45" x14ac:dyDescent="0.15">
      <c r="B64" t="s">
        <v>58</v>
      </c>
      <c r="C64" s="3">
        <v>24.8</v>
      </c>
      <c r="E64" s="3">
        <v>24.1</v>
      </c>
      <c r="G64" s="3">
        <v>25.6</v>
      </c>
      <c r="I64" s="3">
        <v>18.7</v>
      </c>
      <c r="K64" s="3">
        <v>44.2</v>
      </c>
      <c r="M64" s="3">
        <v>59.2</v>
      </c>
      <c r="N64" s="9" t="s">
        <v>485</v>
      </c>
      <c r="O64" s="3">
        <v>57</v>
      </c>
      <c r="P64" s="9" t="s">
        <v>485</v>
      </c>
      <c r="Q64" s="3">
        <v>61.5</v>
      </c>
      <c r="R64" s="9" t="s">
        <v>485</v>
      </c>
      <c r="S64" s="3">
        <v>45</v>
      </c>
      <c r="T64" s="9" t="s">
        <v>485</v>
      </c>
      <c r="U64" s="3">
        <v>77.900000000000006</v>
      </c>
      <c r="V64" s="9" t="s">
        <v>485</v>
      </c>
      <c r="W64" s="3">
        <v>18.3</v>
      </c>
      <c r="Y64" s="3">
        <v>61.6</v>
      </c>
      <c r="AA64" s="3">
        <v>3.5</v>
      </c>
      <c r="AC64" s="3">
        <v>3.7</v>
      </c>
      <c r="AE64" s="3">
        <v>3.2</v>
      </c>
      <c r="AG64" s="3">
        <v>4.4000000000000004</v>
      </c>
      <c r="AI64" s="3">
        <v>3.8</v>
      </c>
      <c r="AK64" s="3">
        <v>81</v>
      </c>
      <c r="AM64" s="3">
        <v>79.099999999999994</v>
      </c>
      <c r="AO64" s="3">
        <v>82.9</v>
      </c>
      <c r="AQ64" s="3">
        <v>78.900000000000006</v>
      </c>
      <c r="AS64" s="3">
        <v>85.6</v>
      </c>
    </row>
    <row r="65" spans="2:45" x14ac:dyDescent="0.15">
      <c r="B65" t="s">
        <v>59</v>
      </c>
      <c r="C65" s="5" t="s">
        <v>221</v>
      </c>
      <c r="E65" s="5" t="s">
        <v>221</v>
      </c>
      <c r="G65" s="5" t="s">
        <v>221</v>
      </c>
      <c r="I65" s="5" t="s">
        <v>221</v>
      </c>
      <c r="K65" s="5" t="s">
        <v>221</v>
      </c>
      <c r="M65" s="5" t="s">
        <v>221</v>
      </c>
      <c r="O65" s="5" t="s">
        <v>221</v>
      </c>
      <c r="Q65" s="5" t="s">
        <v>221</v>
      </c>
      <c r="S65" s="5" t="s">
        <v>221</v>
      </c>
      <c r="U65" s="5" t="s">
        <v>221</v>
      </c>
      <c r="W65" s="5" t="s">
        <v>221</v>
      </c>
      <c r="Y65" s="5" t="s">
        <v>221</v>
      </c>
      <c r="AA65" s="5" t="s">
        <v>221</v>
      </c>
      <c r="AC65" s="5" t="s">
        <v>221</v>
      </c>
      <c r="AE65" s="5" t="s">
        <v>221</v>
      </c>
      <c r="AG65" s="5" t="s">
        <v>221</v>
      </c>
      <c r="AI65" s="5" t="s">
        <v>221</v>
      </c>
      <c r="AK65" s="5" t="s">
        <v>221</v>
      </c>
      <c r="AM65" s="5" t="s">
        <v>221</v>
      </c>
      <c r="AO65" s="5" t="s">
        <v>221</v>
      </c>
      <c r="AQ65" s="5" t="s">
        <v>221</v>
      </c>
      <c r="AS65" s="5" t="s">
        <v>221</v>
      </c>
    </row>
    <row r="66" spans="2:45" x14ac:dyDescent="0.15">
      <c r="B66" t="s">
        <v>60</v>
      </c>
      <c r="C66" s="5" t="s">
        <v>221</v>
      </c>
      <c r="E66" s="5" t="s">
        <v>221</v>
      </c>
      <c r="G66" s="5" t="s">
        <v>221</v>
      </c>
      <c r="I66" s="5" t="s">
        <v>221</v>
      </c>
      <c r="K66" s="5" t="s">
        <v>221</v>
      </c>
      <c r="M66" s="5" t="s">
        <v>221</v>
      </c>
      <c r="O66" s="5" t="s">
        <v>221</v>
      </c>
      <c r="Q66" s="5" t="s">
        <v>221</v>
      </c>
      <c r="S66" s="5" t="s">
        <v>221</v>
      </c>
      <c r="U66" s="5" t="s">
        <v>221</v>
      </c>
      <c r="W66" s="5" t="s">
        <v>221</v>
      </c>
      <c r="Y66" s="5" t="s">
        <v>221</v>
      </c>
      <c r="AA66" s="5" t="s">
        <v>221</v>
      </c>
      <c r="AC66" s="5" t="s">
        <v>221</v>
      </c>
      <c r="AE66" s="5" t="s">
        <v>221</v>
      </c>
      <c r="AG66" s="5" t="s">
        <v>221</v>
      </c>
      <c r="AI66" s="5" t="s">
        <v>221</v>
      </c>
      <c r="AK66" s="5" t="s">
        <v>221</v>
      </c>
      <c r="AM66" s="5" t="s">
        <v>221</v>
      </c>
      <c r="AO66" s="5" t="s">
        <v>221</v>
      </c>
      <c r="AQ66" s="5" t="s">
        <v>221</v>
      </c>
      <c r="AS66" s="5" t="s">
        <v>221</v>
      </c>
    </row>
    <row r="67" spans="2:45" x14ac:dyDescent="0.15">
      <c r="B67" t="s">
        <v>61</v>
      </c>
      <c r="C67" s="5" t="s">
        <v>221</v>
      </c>
      <c r="E67" s="5" t="s">
        <v>221</v>
      </c>
      <c r="G67" s="5" t="s">
        <v>221</v>
      </c>
      <c r="I67" s="5" t="s">
        <v>221</v>
      </c>
      <c r="K67" s="5" t="s">
        <v>221</v>
      </c>
      <c r="M67" s="5" t="s">
        <v>221</v>
      </c>
      <c r="O67" s="5" t="s">
        <v>221</v>
      </c>
      <c r="Q67" s="5" t="s">
        <v>221</v>
      </c>
      <c r="S67" s="5" t="s">
        <v>221</v>
      </c>
      <c r="U67" s="5" t="s">
        <v>221</v>
      </c>
      <c r="W67" s="5" t="s">
        <v>221</v>
      </c>
      <c r="Y67" s="5" t="s">
        <v>221</v>
      </c>
      <c r="AA67" s="5" t="s">
        <v>221</v>
      </c>
      <c r="AC67" s="5" t="s">
        <v>221</v>
      </c>
      <c r="AE67" s="5" t="s">
        <v>221</v>
      </c>
      <c r="AG67" s="5" t="s">
        <v>221</v>
      </c>
      <c r="AI67" s="5" t="s">
        <v>221</v>
      </c>
      <c r="AK67" s="5" t="s">
        <v>221</v>
      </c>
      <c r="AM67" s="5" t="s">
        <v>221</v>
      </c>
      <c r="AO67" s="5" t="s">
        <v>221</v>
      </c>
      <c r="AQ67" s="5" t="s">
        <v>221</v>
      </c>
      <c r="AS67" s="5" t="s">
        <v>221</v>
      </c>
    </row>
    <row r="68" spans="2:45" x14ac:dyDescent="0.15">
      <c r="B68" t="s">
        <v>62</v>
      </c>
      <c r="C68" s="3">
        <v>29.5</v>
      </c>
      <c r="E68" s="3">
        <v>25.8</v>
      </c>
      <c r="G68" s="3">
        <v>33.200000000000003</v>
      </c>
      <c r="I68" s="3">
        <v>27.7</v>
      </c>
      <c r="K68" s="3">
        <v>48.4</v>
      </c>
      <c r="M68" s="3">
        <v>38.6</v>
      </c>
      <c r="N68" s="9" t="s">
        <v>485</v>
      </c>
      <c r="O68" s="3">
        <v>32.9</v>
      </c>
      <c r="P68" s="9" t="s">
        <v>485</v>
      </c>
      <c r="Q68" s="3">
        <v>44.3</v>
      </c>
      <c r="R68" s="9" t="s">
        <v>485</v>
      </c>
      <c r="S68" s="3">
        <v>24.7</v>
      </c>
      <c r="T68" s="9" t="s">
        <v>485</v>
      </c>
      <c r="U68" s="3">
        <v>59.4</v>
      </c>
      <c r="V68" s="9" t="s">
        <v>485</v>
      </c>
      <c r="W68" s="3">
        <v>5.9</v>
      </c>
      <c r="Y68" s="3">
        <v>67</v>
      </c>
      <c r="AA68" s="3">
        <v>16.5</v>
      </c>
      <c r="AC68" s="3">
        <v>16.399999999999999</v>
      </c>
      <c r="AE68" s="3">
        <v>16.5</v>
      </c>
      <c r="AG68" s="3">
        <v>18.399999999999999</v>
      </c>
      <c r="AI68" s="3">
        <v>15.1</v>
      </c>
      <c r="AK68" s="3">
        <v>64.900000000000006</v>
      </c>
      <c r="AM68" s="3">
        <v>63.5</v>
      </c>
      <c r="AO68" s="3">
        <v>66.400000000000006</v>
      </c>
      <c r="AQ68" s="3">
        <v>61</v>
      </c>
      <c r="AS68" s="3">
        <v>76.7</v>
      </c>
    </row>
    <row r="69" spans="2:45" x14ac:dyDescent="0.15">
      <c r="B69" t="s">
        <v>63</v>
      </c>
      <c r="C69" s="5" t="s">
        <v>221</v>
      </c>
      <c r="E69" s="5" t="s">
        <v>221</v>
      </c>
      <c r="G69" s="5" t="s">
        <v>221</v>
      </c>
      <c r="I69" s="5" t="s">
        <v>221</v>
      </c>
      <c r="K69" s="5" t="s">
        <v>221</v>
      </c>
      <c r="M69" s="5" t="s">
        <v>221</v>
      </c>
      <c r="O69" s="5" t="s">
        <v>221</v>
      </c>
      <c r="Q69" s="5" t="s">
        <v>221</v>
      </c>
      <c r="S69" s="5" t="s">
        <v>221</v>
      </c>
      <c r="U69" s="5" t="s">
        <v>221</v>
      </c>
      <c r="W69" s="5" t="s">
        <v>221</v>
      </c>
      <c r="Y69" s="5" t="s">
        <v>221</v>
      </c>
      <c r="AA69" s="5" t="s">
        <v>221</v>
      </c>
      <c r="AC69" s="5" t="s">
        <v>221</v>
      </c>
      <c r="AE69" s="5" t="s">
        <v>221</v>
      </c>
      <c r="AG69" s="5" t="s">
        <v>221</v>
      </c>
      <c r="AI69" s="5" t="s">
        <v>221</v>
      </c>
      <c r="AK69" s="5" t="s">
        <v>221</v>
      </c>
      <c r="AM69" s="5" t="s">
        <v>221</v>
      </c>
      <c r="AO69" s="5" t="s">
        <v>221</v>
      </c>
      <c r="AQ69" s="5" t="s">
        <v>221</v>
      </c>
      <c r="AS69" s="5" t="s">
        <v>221</v>
      </c>
    </row>
    <row r="70" spans="2:45" x14ac:dyDescent="0.15">
      <c r="B70" t="s">
        <v>64</v>
      </c>
      <c r="C70" s="3">
        <v>21.5</v>
      </c>
      <c r="E70" s="3">
        <v>22.631</v>
      </c>
      <c r="G70" s="3">
        <v>20.233000000000001</v>
      </c>
      <c r="I70" s="3">
        <v>22.905999999999999</v>
      </c>
      <c r="K70" s="3">
        <v>24.893999999999998</v>
      </c>
      <c r="M70" s="3">
        <v>97.1</v>
      </c>
      <c r="O70" s="3">
        <v>97.334999999999994</v>
      </c>
      <c r="Q70" s="3">
        <v>96.888999999999996</v>
      </c>
      <c r="S70" s="3">
        <v>94.611999999999995</v>
      </c>
      <c r="U70" s="3">
        <v>99.111000000000004</v>
      </c>
      <c r="W70" s="3">
        <v>23.7</v>
      </c>
      <c r="Y70" s="3">
        <v>74.5</v>
      </c>
      <c r="AA70" s="3">
        <v>13.2</v>
      </c>
      <c r="AC70" s="3">
        <v>14.616</v>
      </c>
      <c r="AE70" s="3">
        <v>11.516</v>
      </c>
      <c r="AG70" s="3">
        <v>14.006</v>
      </c>
      <c r="AI70" s="3">
        <v>9.2479999999999993</v>
      </c>
      <c r="AK70" s="5" t="s">
        <v>221</v>
      </c>
      <c r="AM70" s="5" t="s">
        <v>221</v>
      </c>
      <c r="AO70" s="5" t="s">
        <v>221</v>
      </c>
      <c r="AQ70" s="5" t="s">
        <v>221</v>
      </c>
      <c r="AS70" s="5" t="s">
        <v>221</v>
      </c>
    </row>
    <row r="71" spans="2:45" x14ac:dyDescent="0.15">
      <c r="B71" t="s">
        <v>65</v>
      </c>
      <c r="C71" s="5" t="s">
        <v>221</v>
      </c>
      <c r="E71" s="5" t="s">
        <v>221</v>
      </c>
      <c r="G71" s="5" t="s">
        <v>221</v>
      </c>
      <c r="I71" s="5" t="s">
        <v>221</v>
      </c>
      <c r="K71" s="5" t="s">
        <v>221</v>
      </c>
      <c r="M71" s="5" t="s">
        <v>221</v>
      </c>
      <c r="O71" s="5" t="s">
        <v>221</v>
      </c>
      <c r="Q71" s="5" t="s">
        <v>221</v>
      </c>
      <c r="S71" s="5" t="s">
        <v>221</v>
      </c>
      <c r="U71" s="5" t="s">
        <v>221</v>
      </c>
      <c r="W71" s="5" t="s">
        <v>221</v>
      </c>
      <c r="Y71" s="5" t="s">
        <v>221</v>
      </c>
      <c r="AA71" s="5" t="s">
        <v>221</v>
      </c>
      <c r="AC71" s="5" t="s">
        <v>221</v>
      </c>
      <c r="AE71" s="5" t="s">
        <v>221</v>
      </c>
      <c r="AG71" s="5" t="s">
        <v>221</v>
      </c>
      <c r="AI71" s="5" t="s">
        <v>221</v>
      </c>
      <c r="AK71" s="5" t="s">
        <v>221</v>
      </c>
      <c r="AM71" s="5" t="s">
        <v>221</v>
      </c>
      <c r="AO71" s="5" t="s">
        <v>221</v>
      </c>
      <c r="AQ71" s="5" t="s">
        <v>221</v>
      </c>
      <c r="AS71" s="5" t="s">
        <v>221</v>
      </c>
    </row>
    <row r="72" spans="2:45" x14ac:dyDescent="0.15">
      <c r="B72" t="s">
        <v>66</v>
      </c>
      <c r="C72" s="5" t="s">
        <v>221</v>
      </c>
      <c r="E72" s="5" t="s">
        <v>221</v>
      </c>
      <c r="G72" s="5" t="s">
        <v>221</v>
      </c>
      <c r="I72" s="5" t="s">
        <v>221</v>
      </c>
      <c r="K72" s="5" t="s">
        <v>221</v>
      </c>
      <c r="M72" s="5" t="s">
        <v>221</v>
      </c>
      <c r="O72" s="5" t="s">
        <v>221</v>
      </c>
      <c r="Q72" s="5" t="s">
        <v>221</v>
      </c>
      <c r="S72" s="5" t="s">
        <v>221</v>
      </c>
      <c r="U72" s="5" t="s">
        <v>221</v>
      </c>
      <c r="W72" s="5" t="s">
        <v>221</v>
      </c>
      <c r="Y72" s="5" t="s">
        <v>221</v>
      </c>
      <c r="AA72" s="5" t="s">
        <v>221</v>
      </c>
      <c r="AC72" s="5" t="s">
        <v>221</v>
      </c>
      <c r="AE72" s="5" t="s">
        <v>221</v>
      </c>
      <c r="AG72" s="5" t="s">
        <v>221</v>
      </c>
      <c r="AI72" s="5" t="s">
        <v>221</v>
      </c>
      <c r="AK72" s="5" t="s">
        <v>221</v>
      </c>
      <c r="AM72" s="5" t="s">
        <v>221</v>
      </c>
      <c r="AO72" s="5" t="s">
        <v>221</v>
      </c>
      <c r="AQ72" s="5" t="s">
        <v>221</v>
      </c>
      <c r="AS72" s="5" t="s">
        <v>221</v>
      </c>
    </row>
    <row r="73" spans="2:45" x14ac:dyDescent="0.15">
      <c r="B73" t="s">
        <v>67</v>
      </c>
      <c r="C73" s="5" t="s">
        <v>221</v>
      </c>
      <c r="E73" s="5" t="s">
        <v>221</v>
      </c>
      <c r="G73" s="5" t="s">
        <v>221</v>
      </c>
      <c r="I73" s="5" t="s">
        <v>221</v>
      </c>
      <c r="K73" s="5" t="s">
        <v>221</v>
      </c>
      <c r="M73" s="5" t="s">
        <v>221</v>
      </c>
      <c r="O73" s="5" t="s">
        <v>221</v>
      </c>
      <c r="Q73" s="5" t="s">
        <v>221</v>
      </c>
      <c r="S73" s="5" t="s">
        <v>221</v>
      </c>
      <c r="U73" s="5" t="s">
        <v>221</v>
      </c>
      <c r="W73" s="5" t="s">
        <v>221</v>
      </c>
      <c r="Y73" s="5" t="s">
        <v>221</v>
      </c>
      <c r="AA73" s="5" t="s">
        <v>221</v>
      </c>
      <c r="AC73" s="5" t="s">
        <v>221</v>
      </c>
      <c r="AE73" s="5" t="s">
        <v>221</v>
      </c>
      <c r="AG73" s="5" t="s">
        <v>221</v>
      </c>
      <c r="AI73" s="5" t="s">
        <v>221</v>
      </c>
      <c r="AK73" s="5" t="s">
        <v>221</v>
      </c>
      <c r="AM73" s="5" t="s">
        <v>221</v>
      </c>
      <c r="AO73" s="5" t="s">
        <v>221</v>
      </c>
      <c r="AQ73" s="5" t="s">
        <v>221</v>
      </c>
      <c r="AS73" s="5" t="s">
        <v>221</v>
      </c>
    </row>
    <row r="74" spans="2:45" x14ac:dyDescent="0.15">
      <c r="B74" t="s">
        <v>68</v>
      </c>
      <c r="C74" s="3">
        <v>23.8</v>
      </c>
      <c r="E74" s="3">
        <v>23</v>
      </c>
      <c r="G74" s="3">
        <v>24.7</v>
      </c>
      <c r="I74" s="3">
        <v>18.7</v>
      </c>
      <c r="K74" s="3">
        <v>40.299999999999997</v>
      </c>
      <c r="M74" s="3">
        <v>16.326000000000001</v>
      </c>
      <c r="O74" s="3">
        <v>14.832000000000001</v>
      </c>
      <c r="Q74" s="3">
        <v>17.887</v>
      </c>
      <c r="S74" s="3">
        <v>11.416</v>
      </c>
      <c r="U74" s="3">
        <v>31.356999999999999</v>
      </c>
      <c r="W74" s="3">
        <v>1.1000000000000001</v>
      </c>
      <c r="Y74" s="3">
        <v>49.3</v>
      </c>
      <c r="AA74" s="3">
        <v>16.399999999999999</v>
      </c>
      <c r="AC74" s="3">
        <v>16.899999999999999</v>
      </c>
      <c r="AE74" s="3">
        <v>15.9</v>
      </c>
      <c r="AG74" s="3">
        <v>18.3</v>
      </c>
      <c r="AI74" s="3">
        <v>16.2</v>
      </c>
      <c r="AK74" s="3">
        <v>67</v>
      </c>
      <c r="AM74" s="3">
        <v>65.2</v>
      </c>
      <c r="AO74" s="3">
        <v>69</v>
      </c>
      <c r="AQ74" s="3">
        <v>62.9</v>
      </c>
      <c r="AS74" s="3">
        <v>78</v>
      </c>
    </row>
    <row r="75" spans="2:45" x14ac:dyDescent="0.15">
      <c r="B75" t="s">
        <v>69</v>
      </c>
      <c r="C75" s="3">
        <v>77.900000000000006</v>
      </c>
      <c r="E75" s="3">
        <v>76.5</v>
      </c>
      <c r="G75" s="3">
        <v>79.3</v>
      </c>
      <c r="I75" s="3">
        <v>61</v>
      </c>
      <c r="K75" s="3">
        <v>86.8</v>
      </c>
      <c r="M75" s="3">
        <v>77.608000000000004</v>
      </c>
      <c r="O75" s="3">
        <v>78.468999999999994</v>
      </c>
      <c r="Q75" s="3">
        <v>76.715000000000003</v>
      </c>
      <c r="S75" s="3">
        <v>67.680999999999997</v>
      </c>
      <c r="U75" s="3">
        <v>84.527000000000001</v>
      </c>
      <c r="W75" s="3">
        <v>56.5</v>
      </c>
      <c r="Y75" s="3">
        <v>66.3</v>
      </c>
      <c r="AA75" s="3">
        <v>3.8</v>
      </c>
      <c r="AC75" s="3">
        <v>3</v>
      </c>
      <c r="AE75" s="3">
        <v>4.5999999999999996</v>
      </c>
      <c r="AG75" s="3">
        <v>4.2</v>
      </c>
      <c r="AI75" s="3">
        <v>2.6</v>
      </c>
      <c r="AK75" s="3">
        <v>89.6</v>
      </c>
      <c r="AM75" s="3">
        <v>90.8</v>
      </c>
      <c r="AO75" s="3">
        <v>88.5</v>
      </c>
      <c r="AQ75" s="3">
        <v>87.506</v>
      </c>
      <c r="AS75" s="3">
        <v>92.091999999999999</v>
      </c>
    </row>
    <row r="76" spans="2:45" x14ac:dyDescent="0.15">
      <c r="B76" t="s">
        <v>70</v>
      </c>
      <c r="C76" s="5" t="s">
        <v>221</v>
      </c>
      <c r="E76" s="5" t="s">
        <v>221</v>
      </c>
      <c r="G76" s="5" t="s">
        <v>221</v>
      </c>
      <c r="I76" s="5" t="s">
        <v>221</v>
      </c>
      <c r="K76" s="5" t="s">
        <v>221</v>
      </c>
      <c r="M76" s="5" t="s">
        <v>221</v>
      </c>
      <c r="O76" s="5" t="s">
        <v>221</v>
      </c>
      <c r="Q76" s="5" t="s">
        <v>221</v>
      </c>
      <c r="S76" s="5" t="s">
        <v>221</v>
      </c>
      <c r="U76" s="5" t="s">
        <v>221</v>
      </c>
      <c r="W76" s="5" t="s">
        <v>221</v>
      </c>
      <c r="Y76" s="5" t="s">
        <v>221</v>
      </c>
      <c r="AA76" s="5" t="s">
        <v>221</v>
      </c>
      <c r="AC76" s="5" t="s">
        <v>221</v>
      </c>
      <c r="AE76" s="5" t="s">
        <v>221</v>
      </c>
      <c r="AG76" s="5" t="s">
        <v>221</v>
      </c>
      <c r="AI76" s="5" t="s">
        <v>221</v>
      </c>
      <c r="AK76" s="5" t="s">
        <v>221</v>
      </c>
      <c r="AM76" s="5" t="s">
        <v>221</v>
      </c>
      <c r="AO76" s="5" t="s">
        <v>221</v>
      </c>
      <c r="AQ76" s="5" t="s">
        <v>221</v>
      </c>
      <c r="AS76" s="5" t="s">
        <v>221</v>
      </c>
    </row>
    <row r="77" spans="2:45" x14ac:dyDescent="0.15">
      <c r="B77" t="s">
        <v>71</v>
      </c>
      <c r="C77" s="3">
        <v>70.900000000000006</v>
      </c>
      <c r="E77" s="3">
        <v>71.400000000000006</v>
      </c>
      <c r="G77" s="3">
        <v>70.400000000000006</v>
      </c>
      <c r="I77" s="3">
        <v>45.6</v>
      </c>
      <c r="K77" s="3">
        <v>94.4</v>
      </c>
      <c r="M77" s="3">
        <v>34.097999999999999</v>
      </c>
      <c r="O77" s="3">
        <v>34.993000000000002</v>
      </c>
      <c r="Q77" s="3">
        <v>33.250999999999998</v>
      </c>
      <c r="S77" s="3">
        <v>19.815000000000001</v>
      </c>
      <c r="U77" s="3">
        <v>60.164999999999999</v>
      </c>
      <c r="W77" s="3">
        <v>7.1</v>
      </c>
      <c r="Y77" s="3">
        <v>49.7</v>
      </c>
      <c r="AA77" s="3">
        <v>30</v>
      </c>
      <c r="AC77" s="3">
        <v>30.3</v>
      </c>
      <c r="AE77" s="3">
        <v>29.7</v>
      </c>
      <c r="AG77" s="3">
        <v>38.700000000000003</v>
      </c>
      <c r="AI77" s="3">
        <v>21</v>
      </c>
      <c r="AK77" s="3">
        <v>68.400000000000006</v>
      </c>
      <c r="AM77" s="3">
        <v>64.599999999999994</v>
      </c>
      <c r="AO77" s="3">
        <v>71.900000000000006</v>
      </c>
      <c r="AQ77" s="3">
        <v>54.451000000000001</v>
      </c>
      <c r="AS77" s="3">
        <v>86.741</v>
      </c>
    </row>
    <row r="78" spans="2:45" x14ac:dyDescent="0.15">
      <c r="B78" t="s">
        <v>72</v>
      </c>
      <c r="C78" s="5" t="s">
        <v>221</v>
      </c>
      <c r="E78" s="5" t="s">
        <v>221</v>
      </c>
      <c r="G78" s="5" t="s">
        <v>221</v>
      </c>
      <c r="I78" s="5" t="s">
        <v>221</v>
      </c>
      <c r="K78" s="5" t="s">
        <v>221</v>
      </c>
      <c r="M78" s="5" t="s">
        <v>221</v>
      </c>
      <c r="O78" s="5" t="s">
        <v>221</v>
      </c>
      <c r="Q78" s="5" t="s">
        <v>221</v>
      </c>
      <c r="S78" s="5" t="s">
        <v>221</v>
      </c>
      <c r="U78" s="5" t="s">
        <v>221</v>
      </c>
      <c r="W78" s="5" t="s">
        <v>221</v>
      </c>
      <c r="Y78" s="5" t="s">
        <v>221</v>
      </c>
      <c r="AA78" s="5" t="s">
        <v>221</v>
      </c>
      <c r="AC78" s="5" t="s">
        <v>221</v>
      </c>
      <c r="AE78" s="5" t="s">
        <v>221</v>
      </c>
      <c r="AG78" s="5" t="s">
        <v>221</v>
      </c>
      <c r="AI78" s="5" t="s">
        <v>221</v>
      </c>
      <c r="AK78" s="5" t="s">
        <v>221</v>
      </c>
      <c r="AM78" s="5" t="s">
        <v>221</v>
      </c>
      <c r="AO78" s="5" t="s">
        <v>221</v>
      </c>
      <c r="AQ78" s="5" t="s">
        <v>221</v>
      </c>
      <c r="AS78" s="5" t="s">
        <v>221</v>
      </c>
    </row>
    <row r="79" spans="2:45" x14ac:dyDescent="0.15">
      <c r="B79" t="s">
        <v>73</v>
      </c>
      <c r="C79" s="5" t="s">
        <v>221</v>
      </c>
      <c r="E79" s="5" t="s">
        <v>221</v>
      </c>
      <c r="G79" s="5" t="s">
        <v>221</v>
      </c>
      <c r="I79" s="5" t="s">
        <v>221</v>
      </c>
      <c r="K79" s="5" t="s">
        <v>221</v>
      </c>
      <c r="M79" s="5" t="s">
        <v>221</v>
      </c>
      <c r="O79" s="5" t="s">
        <v>221</v>
      </c>
      <c r="Q79" s="5" t="s">
        <v>221</v>
      </c>
      <c r="S79" s="5" t="s">
        <v>221</v>
      </c>
      <c r="U79" s="5" t="s">
        <v>221</v>
      </c>
      <c r="W79" s="5" t="s">
        <v>221</v>
      </c>
      <c r="Y79" s="5" t="s">
        <v>221</v>
      </c>
      <c r="AA79" s="5" t="s">
        <v>221</v>
      </c>
      <c r="AC79" s="5" t="s">
        <v>221</v>
      </c>
      <c r="AE79" s="5" t="s">
        <v>221</v>
      </c>
      <c r="AG79" s="5" t="s">
        <v>221</v>
      </c>
      <c r="AI79" s="5" t="s">
        <v>221</v>
      </c>
      <c r="AK79" s="5" t="s">
        <v>221</v>
      </c>
      <c r="AM79" s="5" t="s">
        <v>221</v>
      </c>
      <c r="AO79" s="5" t="s">
        <v>221</v>
      </c>
      <c r="AQ79" s="5" t="s">
        <v>221</v>
      </c>
      <c r="AS79" s="5" t="s">
        <v>221</v>
      </c>
    </row>
    <row r="80" spans="2:45" x14ac:dyDescent="0.15">
      <c r="B80" t="s">
        <v>74</v>
      </c>
      <c r="C80" s="5" t="s">
        <v>221</v>
      </c>
      <c r="E80" s="5" t="s">
        <v>221</v>
      </c>
      <c r="G80" s="5" t="s">
        <v>221</v>
      </c>
      <c r="I80" s="5" t="s">
        <v>221</v>
      </c>
      <c r="K80" s="5" t="s">
        <v>221</v>
      </c>
      <c r="M80" s="5" t="s">
        <v>221</v>
      </c>
      <c r="O80" s="5" t="s">
        <v>221</v>
      </c>
      <c r="Q80" s="5" t="s">
        <v>221</v>
      </c>
      <c r="S80" s="5" t="s">
        <v>221</v>
      </c>
      <c r="U80" s="5" t="s">
        <v>221</v>
      </c>
      <c r="W80" s="5" t="s">
        <v>221</v>
      </c>
      <c r="Y80" s="5" t="s">
        <v>221</v>
      </c>
      <c r="AA80" s="5" t="s">
        <v>221</v>
      </c>
      <c r="AC80" s="5" t="s">
        <v>221</v>
      </c>
      <c r="AE80" s="5" t="s">
        <v>221</v>
      </c>
      <c r="AG80" s="5" t="s">
        <v>221</v>
      </c>
      <c r="AI80" s="5" t="s">
        <v>221</v>
      </c>
      <c r="AK80" s="5" t="s">
        <v>221</v>
      </c>
      <c r="AM80" s="5" t="s">
        <v>221</v>
      </c>
      <c r="AO80" s="5" t="s">
        <v>221</v>
      </c>
      <c r="AQ80" s="5" t="s">
        <v>221</v>
      </c>
      <c r="AS80" s="5" t="s">
        <v>221</v>
      </c>
    </row>
    <row r="81" spans="2:46" x14ac:dyDescent="0.15">
      <c r="B81" t="s">
        <v>75</v>
      </c>
      <c r="C81" s="3">
        <v>9.1</v>
      </c>
      <c r="E81" s="3">
        <v>8.8000000000000007</v>
      </c>
      <c r="G81" s="3">
        <v>9.4</v>
      </c>
      <c r="I81" s="3">
        <v>2.5</v>
      </c>
      <c r="K81" s="3">
        <v>31.6</v>
      </c>
      <c r="M81" s="3">
        <v>31.4</v>
      </c>
      <c r="N81" s="9" t="s">
        <v>485</v>
      </c>
      <c r="O81" s="3">
        <v>32.6</v>
      </c>
      <c r="P81" s="9" t="s">
        <v>485</v>
      </c>
      <c r="Q81" s="3">
        <v>30.2</v>
      </c>
      <c r="R81" s="9" t="s">
        <v>485</v>
      </c>
      <c r="S81" s="3">
        <v>22.4</v>
      </c>
      <c r="T81" s="9" t="s">
        <v>485</v>
      </c>
      <c r="U81" s="3">
        <v>50.8</v>
      </c>
      <c r="V81" s="9" t="s">
        <v>485</v>
      </c>
      <c r="W81" s="3">
        <v>0.4</v>
      </c>
      <c r="Y81" s="3">
        <v>32</v>
      </c>
      <c r="AA81" s="3">
        <v>34.200000000000003</v>
      </c>
      <c r="AC81" s="3">
        <v>35.6</v>
      </c>
      <c r="AE81" s="3">
        <v>32.700000000000003</v>
      </c>
      <c r="AG81" s="3">
        <v>38.200000000000003</v>
      </c>
      <c r="AI81" s="3">
        <v>36</v>
      </c>
      <c r="AK81" s="3">
        <v>48.9</v>
      </c>
      <c r="AM81" s="3">
        <v>47.5</v>
      </c>
      <c r="AO81" s="3">
        <v>50.4</v>
      </c>
      <c r="AQ81" s="3">
        <v>45</v>
      </c>
      <c r="AS81" s="3">
        <v>51.4</v>
      </c>
    </row>
    <row r="82" spans="2:46" x14ac:dyDescent="0.15">
      <c r="B82" t="s">
        <v>76</v>
      </c>
      <c r="C82" s="3">
        <v>14.3</v>
      </c>
      <c r="E82" s="3">
        <v>12.1</v>
      </c>
      <c r="G82" s="3">
        <v>16.8</v>
      </c>
      <c r="I82" s="3">
        <v>5</v>
      </c>
      <c r="K82" s="3">
        <v>54.2</v>
      </c>
      <c r="M82" s="3">
        <v>43.031999999999996</v>
      </c>
      <c r="O82" s="3">
        <v>41.994999999999997</v>
      </c>
      <c r="Q82" s="3">
        <v>44.143000000000001</v>
      </c>
      <c r="S82" s="3">
        <v>30.741</v>
      </c>
      <c r="U82" s="3">
        <v>71.653000000000006</v>
      </c>
      <c r="W82" s="3">
        <v>0.5</v>
      </c>
      <c r="Y82" s="3">
        <v>44.3</v>
      </c>
      <c r="AA82" s="3">
        <v>70.099999999999994</v>
      </c>
      <c r="AC82" s="3">
        <v>70.7</v>
      </c>
      <c r="AE82" s="3">
        <v>69.599999999999994</v>
      </c>
      <c r="AG82" s="3">
        <v>68.400000000000006</v>
      </c>
      <c r="AI82" s="3">
        <v>73.099999999999994</v>
      </c>
      <c r="AK82" s="3">
        <v>73.2</v>
      </c>
      <c r="AM82" s="3">
        <v>71.8</v>
      </c>
      <c r="AO82" s="3">
        <v>74.7</v>
      </c>
      <c r="AQ82" s="3">
        <v>69.962000000000003</v>
      </c>
      <c r="AS82" s="3">
        <v>75.429000000000002</v>
      </c>
    </row>
    <row r="83" spans="2:46" x14ac:dyDescent="0.15">
      <c r="B83" t="s">
        <v>77</v>
      </c>
      <c r="C83" s="3">
        <v>61</v>
      </c>
      <c r="E83" s="3">
        <v>63</v>
      </c>
      <c r="G83" s="3">
        <v>58.7</v>
      </c>
      <c r="I83" s="3">
        <v>44.9</v>
      </c>
      <c r="K83" s="3">
        <v>76.2</v>
      </c>
      <c r="M83" s="3">
        <v>87.2</v>
      </c>
      <c r="O83" s="3">
        <v>85</v>
      </c>
      <c r="Q83" s="3">
        <v>89.8</v>
      </c>
      <c r="S83" s="3">
        <v>81.599999999999994</v>
      </c>
      <c r="U83" s="3">
        <v>94.2</v>
      </c>
      <c r="W83" s="3">
        <v>47.3</v>
      </c>
      <c r="Y83" s="3">
        <v>68.5</v>
      </c>
      <c r="AA83" s="3">
        <v>5</v>
      </c>
      <c r="AC83" s="3">
        <v>4.8</v>
      </c>
      <c r="AE83" s="3">
        <v>5.2</v>
      </c>
      <c r="AG83" s="3">
        <v>10</v>
      </c>
      <c r="AI83" s="3">
        <v>1</v>
      </c>
      <c r="AK83" s="3">
        <v>85.6</v>
      </c>
      <c r="AM83" s="3">
        <v>84.9</v>
      </c>
      <c r="AO83" s="3">
        <v>86.5</v>
      </c>
      <c r="AQ83" s="3">
        <v>77.900000000000006</v>
      </c>
      <c r="AS83" s="3">
        <v>89.9</v>
      </c>
    </row>
    <row r="84" spans="2:46" x14ac:dyDescent="0.15">
      <c r="B84" t="s">
        <v>78</v>
      </c>
      <c r="C84" s="3">
        <v>62.7</v>
      </c>
      <c r="D84" s="9" t="s">
        <v>485</v>
      </c>
      <c r="E84" s="3">
        <v>62.9</v>
      </c>
      <c r="F84" s="9" t="s">
        <v>485</v>
      </c>
      <c r="G84" s="3">
        <v>62.5</v>
      </c>
      <c r="H84" s="9" t="s">
        <v>485</v>
      </c>
      <c r="I84" s="3">
        <v>31.1</v>
      </c>
      <c r="J84" s="9" t="s">
        <v>485</v>
      </c>
      <c r="K84" s="3">
        <v>84.4</v>
      </c>
      <c r="L84" s="9" t="s">
        <v>485</v>
      </c>
      <c r="M84" s="3">
        <v>54.2</v>
      </c>
      <c r="N84" s="9" t="s">
        <v>485</v>
      </c>
      <c r="O84" s="3">
        <v>51.8</v>
      </c>
      <c r="P84" s="9" t="s">
        <v>485</v>
      </c>
      <c r="Q84" s="3">
        <v>56.9</v>
      </c>
      <c r="R84" s="9" t="s">
        <v>485</v>
      </c>
      <c r="S84" s="3">
        <v>33.799999999999997</v>
      </c>
      <c r="T84" s="9" t="s">
        <v>485</v>
      </c>
      <c r="U84" s="3">
        <v>79.3</v>
      </c>
      <c r="V84" s="9" t="s">
        <v>485</v>
      </c>
      <c r="W84" s="3">
        <v>7.6</v>
      </c>
      <c r="X84" s="9" t="s">
        <v>485</v>
      </c>
      <c r="Y84" s="3">
        <v>47.6</v>
      </c>
      <c r="Z84" s="9" t="s">
        <v>485</v>
      </c>
      <c r="AA84" s="3">
        <v>22.1</v>
      </c>
      <c r="AB84" s="9" t="s">
        <v>485</v>
      </c>
      <c r="AC84" s="3">
        <v>22.6</v>
      </c>
      <c r="AD84" s="9" t="s">
        <v>485</v>
      </c>
      <c r="AE84" s="3">
        <v>21.6</v>
      </c>
      <c r="AF84" s="9" t="s">
        <v>485</v>
      </c>
      <c r="AG84" s="3">
        <v>28.3</v>
      </c>
      <c r="AH84" s="9" t="s">
        <v>485</v>
      </c>
      <c r="AI84" s="3">
        <v>15.3</v>
      </c>
      <c r="AJ84" s="9" t="s">
        <v>485</v>
      </c>
      <c r="AK84" s="3">
        <v>65.400000000000006</v>
      </c>
      <c r="AL84" s="9" t="s">
        <v>485</v>
      </c>
      <c r="AM84" s="3">
        <v>61.8</v>
      </c>
      <c r="AN84" s="9" t="s">
        <v>485</v>
      </c>
      <c r="AO84" s="3">
        <v>69.400000000000006</v>
      </c>
      <c r="AP84" s="9" t="s">
        <v>485</v>
      </c>
      <c r="AQ84" s="3">
        <v>60.8</v>
      </c>
      <c r="AR84" s="9" t="s">
        <v>485</v>
      </c>
      <c r="AS84" s="3">
        <v>76.900000000000006</v>
      </c>
      <c r="AT84" s="9" t="s">
        <v>485</v>
      </c>
    </row>
    <row r="85" spans="2:46" x14ac:dyDescent="0.15">
      <c r="B85" t="s">
        <v>79</v>
      </c>
      <c r="C85" s="5" t="s">
        <v>221</v>
      </c>
      <c r="E85" s="5" t="s">
        <v>221</v>
      </c>
      <c r="G85" s="5" t="s">
        <v>221</v>
      </c>
      <c r="I85" s="5" t="s">
        <v>221</v>
      </c>
      <c r="K85" s="5" t="s">
        <v>221</v>
      </c>
      <c r="M85" s="5" t="s">
        <v>221</v>
      </c>
      <c r="O85" s="5" t="s">
        <v>221</v>
      </c>
      <c r="Q85" s="5" t="s">
        <v>221</v>
      </c>
      <c r="S85" s="5" t="s">
        <v>221</v>
      </c>
      <c r="U85" s="5" t="s">
        <v>221</v>
      </c>
      <c r="W85" s="5" t="s">
        <v>221</v>
      </c>
      <c r="Y85" s="5" t="s">
        <v>221</v>
      </c>
      <c r="AA85" s="5" t="s">
        <v>221</v>
      </c>
      <c r="AC85" s="5" t="s">
        <v>221</v>
      </c>
      <c r="AE85" s="5" t="s">
        <v>221</v>
      </c>
      <c r="AG85" s="5" t="s">
        <v>221</v>
      </c>
      <c r="AI85" s="5" t="s">
        <v>221</v>
      </c>
      <c r="AK85" s="5" t="s">
        <v>221</v>
      </c>
      <c r="AM85" s="5" t="s">
        <v>221</v>
      </c>
      <c r="AO85" s="5" t="s">
        <v>221</v>
      </c>
      <c r="AQ85" s="5" t="s">
        <v>221</v>
      </c>
      <c r="AS85" s="5" t="s">
        <v>221</v>
      </c>
    </row>
    <row r="86" spans="2:46" x14ac:dyDescent="0.15">
      <c r="B86" t="s">
        <v>80</v>
      </c>
      <c r="C86" s="3">
        <v>13.622</v>
      </c>
      <c r="E86" s="3">
        <v>13.816000000000001</v>
      </c>
      <c r="G86" s="3">
        <v>13.411</v>
      </c>
      <c r="I86" s="3">
        <v>15.252000000000001</v>
      </c>
      <c r="K86" s="3">
        <v>18.346</v>
      </c>
      <c r="M86" s="3">
        <v>36.235999999999997</v>
      </c>
      <c r="O86" s="3">
        <v>35.268000000000001</v>
      </c>
      <c r="Q86" s="3">
        <v>37.271999999999998</v>
      </c>
      <c r="S86" s="3">
        <v>21.283000000000001</v>
      </c>
      <c r="U86" s="3">
        <v>60.207999999999998</v>
      </c>
      <c r="W86" s="3">
        <v>6.5</v>
      </c>
      <c r="Y86" s="3">
        <v>70.028999999999996</v>
      </c>
      <c r="AA86" s="3">
        <v>5.8739999999999997</v>
      </c>
      <c r="AC86" s="3">
        <v>6.1660000000000004</v>
      </c>
      <c r="AE86" s="3">
        <v>5.5650000000000004</v>
      </c>
      <c r="AG86" s="3">
        <v>7.6150000000000002</v>
      </c>
      <c r="AI86" s="3">
        <v>4.2169999999999996</v>
      </c>
      <c r="AK86" s="3">
        <v>74.617000000000004</v>
      </c>
      <c r="AM86" s="3">
        <v>74.942999999999998</v>
      </c>
      <c r="AO86" s="3">
        <v>74.260999999999996</v>
      </c>
      <c r="AQ86" s="3">
        <v>70.415999999999997</v>
      </c>
      <c r="AS86" s="3">
        <v>80.751000000000005</v>
      </c>
    </row>
    <row r="87" spans="2:46" x14ac:dyDescent="0.15">
      <c r="B87" t="s">
        <v>81</v>
      </c>
      <c r="C87" s="5" t="s">
        <v>221</v>
      </c>
      <c r="E87" s="5" t="s">
        <v>221</v>
      </c>
      <c r="G87" s="5" t="s">
        <v>221</v>
      </c>
      <c r="I87" s="5" t="s">
        <v>221</v>
      </c>
      <c r="K87" s="5" t="s">
        <v>221</v>
      </c>
      <c r="M87" s="5" t="s">
        <v>221</v>
      </c>
      <c r="O87" s="5" t="s">
        <v>221</v>
      </c>
      <c r="Q87" s="5" t="s">
        <v>221</v>
      </c>
      <c r="S87" s="5" t="s">
        <v>221</v>
      </c>
      <c r="U87" s="5" t="s">
        <v>221</v>
      </c>
      <c r="W87" s="5" t="s">
        <v>221</v>
      </c>
      <c r="Y87" s="5" t="s">
        <v>221</v>
      </c>
      <c r="AA87" s="5" t="s">
        <v>221</v>
      </c>
      <c r="AC87" s="5" t="s">
        <v>221</v>
      </c>
      <c r="AE87" s="5" t="s">
        <v>221</v>
      </c>
      <c r="AG87" s="5" t="s">
        <v>221</v>
      </c>
      <c r="AI87" s="5" t="s">
        <v>221</v>
      </c>
      <c r="AK87" s="5" t="s">
        <v>221</v>
      </c>
      <c r="AM87" s="5" t="s">
        <v>221</v>
      </c>
      <c r="AO87" s="5" t="s">
        <v>221</v>
      </c>
      <c r="AQ87" s="5" t="s">
        <v>221</v>
      </c>
      <c r="AS87" s="5" t="s">
        <v>221</v>
      </c>
    </row>
    <row r="88" spans="2:46" x14ac:dyDescent="0.15">
      <c r="B88" t="s">
        <v>82</v>
      </c>
      <c r="C88" s="5" t="s">
        <v>221</v>
      </c>
      <c r="E88" s="5" t="s">
        <v>221</v>
      </c>
      <c r="G88" s="5" t="s">
        <v>221</v>
      </c>
      <c r="I88" s="5" t="s">
        <v>221</v>
      </c>
      <c r="K88" s="5" t="s">
        <v>221</v>
      </c>
      <c r="M88" s="5" t="s">
        <v>221</v>
      </c>
      <c r="O88" s="5" t="s">
        <v>221</v>
      </c>
      <c r="Q88" s="5" t="s">
        <v>221</v>
      </c>
      <c r="S88" s="5" t="s">
        <v>221</v>
      </c>
      <c r="U88" s="5" t="s">
        <v>221</v>
      </c>
      <c r="W88" s="5" t="s">
        <v>221</v>
      </c>
      <c r="Y88" s="5" t="s">
        <v>221</v>
      </c>
      <c r="AA88" s="5" t="s">
        <v>221</v>
      </c>
      <c r="AC88" s="5" t="s">
        <v>221</v>
      </c>
      <c r="AE88" s="5" t="s">
        <v>221</v>
      </c>
      <c r="AG88" s="5" t="s">
        <v>221</v>
      </c>
      <c r="AI88" s="5" t="s">
        <v>221</v>
      </c>
      <c r="AK88" s="5" t="s">
        <v>221</v>
      </c>
      <c r="AM88" s="5" t="s">
        <v>221</v>
      </c>
      <c r="AO88" s="5" t="s">
        <v>221</v>
      </c>
      <c r="AQ88" s="5" t="s">
        <v>221</v>
      </c>
      <c r="AS88" s="5" t="s">
        <v>221</v>
      </c>
    </row>
    <row r="89" spans="2:46" x14ac:dyDescent="0.15">
      <c r="B89" t="s">
        <v>83</v>
      </c>
      <c r="C89" s="3">
        <v>13.6</v>
      </c>
      <c r="D89" s="9" t="s">
        <v>485</v>
      </c>
      <c r="E89" s="5" t="s">
        <v>221</v>
      </c>
      <c r="G89" s="5" t="s">
        <v>221</v>
      </c>
      <c r="I89" s="5" t="s">
        <v>221</v>
      </c>
      <c r="K89" s="5" t="s">
        <v>221</v>
      </c>
      <c r="M89" s="5" t="s">
        <v>221</v>
      </c>
      <c r="O89" s="5" t="s">
        <v>221</v>
      </c>
      <c r="Q89" s="5" t="s">
        <v>221</v>
      </c>
      <c r="S89" s="5" t="s">
        <v>221</v>
      </c>
      <c r="U89" s="5" t="s">
        <v>221</v>
      </c>
      <c r="W89" s="5" t="s">
        <v>221</v>
      </c>
      <c r="Y89" s="5" t="s">
        <v>221</v>
      </c>
      <c r="AA89" s="5" t="s">
        <v>221</v>
      </c>
      <c r="AC89" s="5" t="s">
        <v>221</v>
      </c>
      <c r="AE89" s="5" t="s">
        <v>221</v>
      </c>
      <c r="AG89" s="5" t="s">
        <v>221</v>
      </c>
      <c r="AI89" s="5" t="s">
        <v>221</v>
      </c>
      <c r="AK89" s="5" t="s">
        <v>221</v>
      </c>
      <c r="AM89" s="5" t="s">
        <v>221</v>
      </c>
      <c r="AO89" s="5" t="s">
        <v>221</v>
      </c>
      <c r="AQ89" s="5" t="s">
        <v>221</v>
      </c>
      <c r="AS89" s="5" t="s">
        <v>221</v>
      </c>
    </row>
    <row r="90" spans="2:46" x14ac:dyDescent="0.15">
      <c r="B90" t="s">
        <v>84</v>
      </c>
      <c r="C90" s="3">
        <v>17.71</v>
      </c>
      <c r="E90" s="3">
        <v>16.989999999999998</v>
      </c>
      <c r="G90" s="3">
        <v>18.489999999999998</v>
      </c>
      <c r="I90" s="5" t="s">
        <v>221</v>
      </c>
      <c r="K90" s="5" t="s">
        <v>221</v>
      </c>
      <c r="M90" s="5" t="s">
        <v>221</v>
      </c>
      <c r="O90" s="5" t="s">
        <v>221</v>
      </c>
      <c r="Q90" s="5" t="s">
        <v>221</v>
      </c>
      <c r="S90" s="5" t="s">
        <v>221</v>
      </c>
      <c r="U90" s="5" t="s">
        <v>221</v>
      </c>
      <c r="W90" s="5" t="s">
        <v>221</v>
      </c>
      <c r="Y90" s="5" t="s">
        <v>221</v>
      </c>
      <c r="AA90" s="5" t="s">
        <v>221</v>
      </c>
      <c r="AC90" s="5" t="s">
        <v>221</v>
      </c>
      <c r="AE90" s="5" t="s">
        <v>221</v>
      </c>
      <c r="AG90" s="5" t="s">
        <v>221</v>
      </c>
      <c r="AI90" s="5" t="s">
        <v>221</v>
      </c>
      <c r="AK90" s="3">
        <v>88.3</v>
      </c>
      <c r="AM90" s="5" t="s">
        <v>221</v>
      </c>
      <c r="AO90" s="5" t="s">
        <v>221</v>
      </c>
      <c r="AQ90" s="5" t="s">
        <v>221</v>
      </c>
      <c r="AS90" s="5" t="s">
        <v>221</v>
      </c>
    </row>
    <row r="91" spans="2:46" x14ac:dyDescent="0.15">
      <c r="B91" t="s">
        <v>85</v>
      </c>
      <c r="C91" s="3">
        <v>18</v>
      </c>
      <c r="E91" s="5" t="s">
        <v>221</v>
      </c>
      <c r="G91" s="5" t="s">
        <v>221</v>
      </c>
      <c r="I91" s="5" t="s">
        <v>221</v>
      </c>
      <c r="K91" s="5" t="s">
        <v>221</v>
      </c>
      <c r="M91" s="3">
        <v>69.5</v>
      </c>
      <c r="N91" s="9" t="s">
        <v>486</v>
      </c>
      <c r="O91" s="3">
        <v>68.8</v>
      </c>
      <c r="P91" s="9" t="s">
        <v>486</v>
      </c>
      <c r="Q91" s="3">
        <v>70.2</v>
      </c>
      <c r="R91" s="9" t="s">
        <v>486</v>
      </c>
      <c r="S91" s="5" t="s">
        <v>221</v>
      </c>
      <c r="U91" s="5" t="s">
        <v>221</v>
      </c>
      <c r="W91" s="3">
        <v>36.200000000000003</v>
      </c>
      <c r="Y91" s="3">
        <v>82.5</v>
      </c>
      <c r="Z91" s="9" t="s">
        <v>485</v>
      </c>
      <c r="AA91" s="3">
        <v>12.9</v>
      </c>
      <c r="AC91" s="5" t="s">
        <v>221</v>
      </c>
      <c r="AE91" s="5" t="s">
        <v>221</v>
      </c>
      <c r="AG91" s="5" t="s">
        <v>221</v>
      </c>
      <c r="AI91" s="5" t="s">
        <v>221</v>
      </c>
      <c r="AK91" s="5" t="s">
        <v>221</v>
      </c>
      <c r="AM91" s="5" t="s">
        <v>221</v>
      </c>
      <c r="AO91" s="5" t="s">
        <v>221</v>
      </c>
      <c r="AQ91" s="5" t="s">
        <v>221</v>
      </c>
      <c r="AS91" s="5" t="s">
        <v>221</v>
      </c>
    </row>
    <row r="92" spans="2:46" x14ac:dyDescent="0.15">
      <c r="B92" t="s">
        <v>86</v>
      </c>
      <c r="C92" s="3">
        <v>2.4</v>
      </c>
      <c r="E92" s="3">
        <v>2.2000000000000002</v>
      </c>
      <c r="G92" s="3">
        <v>2.5</v>
      </c>
      <c r="I92" s="3">
        <v>0.5</v>
      </c>
      <c r="K92" s="3">
        <v>4.5999999999999996</v>
      </c>
      <c r="M92" s="3">
        <v>44.430999999999997</v>
      </c>
      <c r="O92" s="3">
        <v>43.62</v>
      </c>
      <c r="Q92" s="3">
        <v>45.308</v>
      </c>
      <c r="S92" s="3">
        <v>30.588999999999999</v>
      </c>
      <c r="U92" s="3">
        <v>52.753</v>
      </c>
      <c r="W92" s="3">
        <v>3.1</v>
      </c>
      <c r="Y92" s="3">
        <v>47.3</v>
      </c>
      <c r="AA92" s="3">
        <v>10.1</v>
      </c>
      <c r="AC92" s="3">
        <v>10.3</v>
      </c>
      <c r="AE92" s="3">
        <v>9.9</v>
      </c>
      <c r="AG92" s="3">
        <v>12.2</v>
      </c>
      <c r="AI92" s="3">
        <v>11.8</v>
      </c>
      <c r="AK92" s="3">
        <v>79.3</v>
      </c>
      <c r="AM92" s="3">
        <v>78.400000000000006</v>
      </c>
      <c r="AO92" s="3">
        <v>80.2</v>
      </c>
      <c r="AQ92" s="3">
        <v>71.3</v>
      </c>
      <c r="AS92" s="3">
        <v>88.7</v>
      </c>
    </row>
    <row r="93" spans="2:46" x14ac:dyDescent="0.15">
      <c r="B93" t="s">
        <v>87</v>
      </c>
      <c r="C93" s="5" t="s">
        <v>221</v>
      </c>
      <c r="E93" s="5" t="s">
        <v>221</v>
      </c>
      <c r="G93" s="5" t="s">
        <v>221</v>
      </c>
      <c r="I93" s="5" t="s">
        <v>221</v>
      </c>
      <c r="K93" s="5" t="s">
        <v>221</v>
      </c>
      <c r="M93" s="5" t="s">
        <v>221</v>
      </c>
      <c r="O93" s="5" t="s">
        <v>221</v>
      </c>
      <c r="Q93" s="5" t="s">
        <v>221</v>
      </c>
      <c r="S93" s="5" t="s">
        <v>221</v>
      </c>
      <c r="U93" s="5" t="s">
        <v>221</v>
      </c>
      <c r="W93" s="5" t="s">
        <v>221</v>
      </c>
      <c r="Y93" s="5" t="s">
        <v>221</v>
      </c>
      <c r="AA93" s="5" t="s">
        <v>221</v>
      </c>
      <c r="AC93" s="5" t="s">
        <v>221</v>
      </c>
      <c r="AE93" s="5" t="s">
        <v>221</v>
      </c>
      <c r="AG93" s="5" t="s">
        <v>221</v>
      </c>
      <c r="AI93" s="5" t="s">
        <v>221</v>
      </c>
      <c r="AK93" s="5" t="s">
        <v>221</v>
      </c>
      <c r="AM93" s="5" t="s">
        <v>221</v>
      </c>
      <c r="AO93" s="5" t="s">
        <v>221</v>
      </c>
      <c r="AQ93" s="5" t="s">
        <v>221</v>
      </c>
      <c r="AS93" s="5" t="s">
        <v>221</v>
      </c>
    </row>
    <row r="94" spans="2:46" x14ac:dyDescent="0.15">
      <c r="B94" t="s">
        <v>88</v>
      </c>
      <c r="C94" s="5" t="s">
        <v>221</v>
      </c>
      <c r="E94" s="5" t="s">
        <v>221</v>
      </c>
      <c r="G94" s="5" t="s">
        <v>221</v>
      </c>
      <c r="I94" s="5" t="s">
        <v>221</v>
      </c>
      <c r="K94" s="5" t="s">
        <v>221</v>
      </c>
      <c r="M94" s="5" t="s">
        <v>221</v>
      </c>
      <c r="O94" s="5" t="s">
        <v>221</v>
      </c>
      <c r="Q94" s="5" t="s">
        <v>221</v>
      </c>
      <c r="S94" s="5" t="s">
        <v>221</v>
      </c>
      <c r="U94" s="5" t="s">
        <v>221</v>
      </c>
      <c r="W94" s="5" t="s">
        <v>221</v>
      </c>
      <c r="Y94" s="5" t="s">
        <v>221</v>
      </c>
      <c r="AA94" s="5" t="s">
        <v>221</v>
      </c>
      <c r="AC94" s="5" t="s">
        <v>221</v>
      </c>
      <c r="AE94" s="5" t="s">
        <v>221</v>
      </c>
      <c r="AG94" s="5" t="s">
        <v>221</v>
      </c>
      <c r="AI94" s="5" t="s">
        <v>221</v>
      </c>
      <c r="AK94" s="5" t="s">
        <v>221</v>
      </c>
      <c r="AM94" s="5" t="s">
        <v>221</v>
      </c>
      <c r="AO94" s="5" t="s">
        <v>221</v>
      </c>
      <c r="AQ94" s="5" t="s">
        <v>221</v>
      </c>
      <c r="AS94" s="5" t="s">
        <v>221</v>
      </c>
    </row>
    <row r="95" spans="2:46" x14ac:dyDescent="0.15">
      <c r="B95" t="s">
        <v>89</v>
      </c>
      <c r="C95" s="5" t="s">
        <v>221</v>
      </c>
      <c r="E95" s="5" t="s">
        <v>221</v>
      </c>
      <c r="G95" s="5" t="s">
        <v>221</v>
      </c>
      <c r="I95" s="5" t="s">
        <v>221</v>
      </c>
      <c r="K95" s="5" t="s">
        <v>221</v>
      </c>
      <c r="M95" s="5" t="s">
        <v>221</v>
      </c>
      <c r="O95" s="5" t="s">
        <v>221</v>
      </c>
      <c r="Q95" s="5" t="s">
        <v>221</v>
      </c>
      <c r="S95" s="5" t="s">
        <v>221</v>
      </c>
      <c r="U95" s="5" t="s">
        <v>221</v>
      </c>
      <c r="W95" s="5" t="s">
        <v>221</v>
      </c>
      <c r="Y95" s="5" t="s">
        <v>221</v>
      </c>
      <c r="AA95" s="5" t="s">
        <v>221</v>
      </c>
      <c r="AC95" s="5" t="s">
        <v>221</v>
      </c>
      <c r="AE95" s="5" t="s">
        <v>221</v>
      </c>
      <c r="AG95" s="5" t="s">
        <v>221</v>
      </c>
      <c r="AI95" s="5" t="s">
        <v>221</v>
      </c>
      <c r="AK95" s="5" t="s">
        <v>221</v>
      </c>
      <c r="AM95" s="5" t="s">
        <v>221</v>
      </c>
      <c r="AO95" s="5" t="s">
        <v>221</v>
      </c>
      <c r="AQ95" s="5" t="s">
        <v>221</v>
      </c>
      <c r="AS95" s="5" t="s">
        <v>221</v>
      </c>
    </row>
    <row r="96" spans="2:46" x14ac:dyDescent="0.15">
      <c r="B96" t="s">
        <v>90</v>
      </c>
      <c r="C96" s="3">
        <v>91.5</v>
      </c>
      <c r="D96" s="9" t="s">
        <v>297</v>
      </c>
      <c r="E96" s="3">
        <v>91.8</v>
      </c>
      <c r="F96" s="9" t="s">
        <v>297</v>
      </c>
      <c r="G96" s="3">
        <v>91.1</v>
      </c>
      <c r="H96" s="9" t="s">
        <v>297</v>
      </c>
      <c r="I96" s="3">
        <v>87.5</v>
      </c>
      <c r="J96" s="9" t="s">
        <v>297</v>
      </c>
      <c r="K96" s="3">
        <v>100</v>
      </c>
      <c r="L96" s="9" t="s">
        <v>297</v>
      </c>
      <c r="M96" s="3">
        <v>87.6</v>
      </c>
      <c r="N96" s="9" t="s">
        <v>486</v>
      </c>
      <c r="O96" s="3">
        <v>85.7</v>
      </c>
      <c r="P96" s="9" t="s">
        <v>486</v>
      </c>
      <c r="Q96" s="3">
        <v>89.7</v>
      </c>
      <c r="R96" s="9" t="s">
        <v>486</v>
      </c>
      <c r="S96" s="3">
        <v>75.7</v>
      </c>
      <c r="T96" s="9" t="s">
        <v>486</v>
      </c>
      <c r="U96" s="3">
        <v>86.1</v>
      </c>
      <c r="V96" s="9" t="s">
        <v>486</v>
      </c>
      <c r="W96" s="3">
        <v>54.7</v>
      </c>
      <c r="X96" s="9" t="s">
        <v>297</v>
      </c>
      <c r="Y96" s="3">
        <v>60.7</v>
      </c>
      <c r="Z96" s="9" t="s">
        <v>297</v>
      </c>
      <c r="AA96" s="3">
        <v>1.8</v>
      </c>
      <c r="AB96" s="9" t="s">
        <v>297</v>
      </c>
      <c r="AC96" s="3">
        <v>1.7</v>
      </c>
      <c r="AD96" s="9" t="s">
        <v>297</v>
      </c>
      <c r="AE96" s="3">
        <v>1.9</v>
      </c>
      <c r="AF96" s="9" t="s">
        <v>297</v>
      </c>
      <c r="AG96" s="3">
        <v>2</v>
      </c>
      <c r="AH96" s="9" t="s">
        <v>297</v>
      </c>
      <c r="AI96" s="3">
        <v>0.5</v>
      </c>
      <c r="AJ96" s="9" t="s">
        <v>297</v>
      </c>
      <c r="AK96" s="3">
        <v>89.1</v>
      </c>
      <c r="AL96" s="9" t="s">
        <v>297</v>
      </c>
      <c r="AM96" s="3">
        <v>85.9</v>
      </c>
      <c r="AN96" s="9" t="s">
        <v>297</v>
      </c>
      <c r="AO96" s="3">
        <v>93</v>
      </c>
      <c r="AP96" s="9" t="s">
        <v>297</v>
      </c>
      <c r="AQ96" s="3">
        <v>79.099999999999994</v>
      </c>
      <c r="AR96" s="9" t="s">
        <v>297</v>
      </c>
      <c r="AS96" s="3">
        <v>97.1</v>
      </c>
      <c r="AT96" s="9" t="s">
        <v>297</v>
      </c>
    </row>
    <row r="97" spans="2:46" x14ac:dyDescent="0.15">
      <c r="B97" t="s">
        <v>91</v>
      </c>
      <c r="C97" s="5" t="s">
        <v>221</v>
      </c>
      <c r="E97" s="5" t="s">
        <v>221</v>
      </c>
      <c r="G97" s="5" t="s">
        <v>221</v>
      </c>
      <c r="I97" s="5" t="s">
        <v>221</v>
      </c>
      <c r="K97" s="5" t="s">
        <v>221</v>
      </c>
      <c r="M97" s="5" t="s">
        <v>221</v>
      </c>
      <c r="O97" s="5" t="s">
        <v>221</v>
      </c>
      <c r="Q97" s="5" t="s">
        <v>221</v>
      </c>
      <c r="S97" s="5" t="s">
        <v>221</v>
      </c>
      <c r="U97" s="5" t="s">
        <v>221</v>
      </c>
      <c r="W97" s="5" t="s">
        <v>221</v>
      </c>
      <c r="Y97" s="5" t="s">
        <v>221</v>
      </c>
      <c r="AA97" s="5" t="s">
        <v>221</v>
      </c>
      <c r="AC97" s="5" t="s">
        <v>221</v>
      </c>
      <c r="AE97" s="5" t="s">
        <v>221</v>
      </c>
      <c r="AG97" s="5" t="s">
        <v>221</v>
      </c>
      <c r="AI97" s="5" t="s">
        <v>221</v>
      </c>
      <c r="AK97" s="5" t="s">
        <v>221</v>
      </c>
      <c r="AM97" s="5" t="s">
        <v>221</v>
      </c>
      <c r="AO97" s="5" t="s">
        <v>221</v>
      </c>
      <c r="AQ97" s="5" t="s">
        <v>221</v>
      </c>
      <c r="AS97" s="5" t="s">
        <v>221</v>
      </c>
    </row>
    <row r="98" spans="2:46" x14ac:dyDescent="0.15">
      <c r="B98" t="s">
        <v>92</v>
      </c>
      <c r="C98" s="3">
        <v>12.8</v>
      </c>
      <c r="D98" s="9" t="s">
        <v>485</v>
      </c>
      <c r="E98" s="3">
        <v>11.6</v>
      </c>
      <c r="F98" s="9" t="s">
        <v>485</v>
      </c>
      <c r="G98" s="3">
        <v>14.1</v>
      </c>
      <c r="H98" s="9" t="s">
        <v>485</v>
      </c>
      <c r="I98" s="3">
        <v>4.5999999999999996</v>
      </c>
      <c r="J98" s="9" t="s">
        <v>485</v>
      </c>
      <c r="K98" s="3">
        <v>34.5</v>
      </c>
      <c r="L98" s="9" t="s">
        <v>485</v>
      </c>
      <c r="M98" s="3">
        <v>91.6</v>
      </c>
      <c r="N98" s="9" t="s">
        <v>485</v>
      </c>
      <c r="O98" s="3">
        <v>92</v>
      </c>
      <c r="P98" s="9" t="s">
        <v>485</v>
      </c>
      <c r="Q98" s="3">
        <v>91.3</v>
      </c>
      <c r="R98" s="9" t="s">
        <v>485</v>
      </c>
      <c r="S98" s="3">
        <v>84.9</v>
      </c>
      <c r="T98" s="9" t="s">
        <v>485</v>
      </c>
      <c r="U98" s="3">
        <v>98.9</v>
      </c>
      <c r="V98" s="9" t="s">
        <v>485</v>
      </c>
      <c r="W98" s="3">
        <v>16.3</v>
      </c>
      <c r="X98" s="9" t="s">
        <v>485</v>
      </c>
      <c r="Y98" s="3">
        <v>71</v>
      </c>
      <c r="Z98" s="9" t="s">
        <v>485</v>
      </c>
      <c r="AA98" s="3">
        <v>16.399999999999999</v>
      </c>
      <c r="AB98" s="9" t="s">
        <v>485</v>
      </c>
      <c r="AC98" s="3">
        <v>16.8</v>
      </c>
      <c r="AD98" s="9" t="s">
        <v>485</v>
      </c>
      <c r="AE98" s="3">
        <v>16.100000000000001</v>
      </c>
      <c r="AF98" s="9" t="s">
        <v>485</v>
      </c>
      <c r="AG98" s="3">
        <v>16.3</v>
      </c>
      <c r="AH98" s="9" t="s">
        <v>485</v>
      </c>
      <c r="AI98" s="3">
        <v>21</v>
      </c>
      <c r="AJ98" s="9" t="s">
        <v>485</v>
      </c>
      <c r="AK98" s="3">
        <v>70.7</v>
      </c>
      <c r="AL98" s="9" t="s">
        <v>485</v>
      </c>
      <c r="AM98" s="3">
        <v>66.099999999999994</v>
      </c>
      <c r="AN98" s="9" t="s">
        <v>485</v>
      </c>
      <c r="AO98" s="3">
        <v>75.8</v>
      </c>
      <c r="AP98" s="9" t="s">
        <v>485</v>
      </c>
      <c r="AQ98" s="3">
        <v>66.099999999999994</v>
      </c>
      <c r="AR98" s="9" t="s">
        <v>485</v>
      </c>
      <c r="AS98" s="3">
        <v>75.599999999999994</v>
      </c>
      <c r="AT98" s="9" t="s">
        <v>485</v>
      </c>
    </row>
    <row r="99" spans="2:46" x14ac:dyDescent="0.15">
      <c r="B99" t="s">
        <v>93</v>
      </c>
      <c r="C99" s="3">
        <v>55.3</v>
      </c>
      <c r="E99" s="3">
        <v>52.8</v>
      </c>
      <c r="G99" s="3">
        <v>57.9</v>
      </c>
      <c r="I99" s="3">
        <v>45.3</v>
      </c>
      <c r="K99" s="3">
        <v>69.5</v>
      </c>
      <c r="M99" s="3">
        <v>85.6</v>
      </c>
      <c r="N99" s="9" t="s">
        <v>485</v>
      </c>
      <c r="O99" s="3">
        <v>84</v>
      </c>
      <c r="P99" s="9" t="s">
        <v>485</v>
      </c>
      <c r="Q99" s="3">
        <v>87.2</v>
      </c>
      <c r="R99" s="9" t="s">
        <v>485</v>
      </c>
      <c r="S99" s="3">
        <v>82.7</v>
      </c>
      <c r="T99" s="9" t="s">
        <v>485</v>
      </c>
      <c r="U99" s="3">
        <v>95.4</v>
      </c>
      <c r="V99" s="9" t="s">
        <v>485</v>
      </c>
      <c r="W99" s="3">
        <v>50.9</v>
      </c>
      <c r="Y99" s="3">
        <v>59.5</v>
      </c>
      <c r="AA99" s="3">
        <v>5</v>
      </c>
      <c r="AC99" s="3">
        <v>4.0999999999999996</v>
      </c>
      <c r="AE99" s="3">
        <v>5.9</v>
      </c>
      <c r="AG99" s="3">
        <v>8</v>
      </c>
      <c r="AI99" s="3">
        <v>2.6</v>
      </c>
      <c r="AK99" s="3">
        <v>85.5</v>
      </c>
      <c r="AM99" s="3">
        <v>84.8</v>
      </c>
      <c r="AO99" s="3">
        <v>86.3</v>
      </c>
      <c r="AQ99" s="3">
        <v>87.2</v>
      </c>
      <c r="AS99" s="3">
        <v>87.9</v>
      </c>
    </row>
    <row r="100" spans="2:46" x14ac:dyDescent="0.15">
      <c r="B100" t="s">
        <v>94</v>
      </c>
      <c r="C100" s="3">
        <v>15.6</v>
      </c>
      <c r="D100" s="9" t="s">
        <v>297</v>
      </c>
      <c r="E100" s="3">
        <v>14.1</v>
      </c>
      <c r="F100" s="9" t="s">
        <v>297</v>
      </c>
      <c r="G100" s="3">
        <v>17.3</v>
      </c>
      <c r="H100" s="9" t="s">
        <v>297</v>
      </c>
      <c r="I100" s="5" t="s">
        <v>221</v>
      </c>
      <c r="K100" s="5" t="s">
        <v>221</v>
      </c>
      <c r="M100" s="5" t="s">
        <v>221</v>
      </c>
      <c r="O100" s="5" t="s">
        <v>221</v>
      </c>
      <c r="Q100" s="5" t="s">
        <v>221</v>
      </c>
      <c r="S100" s="5" t="s">
        <v>221</v>
      </c>
      <c r="U100" s="5" t="s">
        <v>221</v>
      </c>
      <c r="W100" s="5" t="s">
        <v>221</v>
      </c>
      <c r="Y100" s="5" t="s">
        <v>221</v>
      </c>
      <c r="AA100" s="5" t="s">
        <v>221</v>
      </c>
      <c r="AC100" s="5" t="s">
        <v>221</v>
      </c>
      <c r="AE100" s="5" t="s">
        <v>221</v>
      </c>
      <c r="AG100" s="5" t="s">
        <v>221</v>
      </c>
      <c r="AI100" s="5" t="s">
        <v>221</v>
      </c>
      <c r="AK100" s="5" t="s">
        <v>221</v>
      </c>
      <c r="AM100" s="5" t="s">
        <v>221</v>
      </c>
      <c r="AO100" s="5" t="s">
        <v>221</v>
      </c>
      <c r="AQ100" s="5" t="s">
        <v>221</v>
      </c>
      <c r="AS100" s="5" t="s">
        <v>221</v>
      </c>
    </row>
    <row r="101" spans="2:46" x14ac:dyDescent="0.15">
      <c r="B101" t="s">
        <v>95</v>
      </c>
      <c r="C101" s="3">
        <v>72.2</v>
      </c>
      <c r="E101" s="3">
        <v>69.3</v>
      </c>
      <c r="G101" s="3">
        <v>75.2</v>
      </c>
      <c r="I101" s="3">
        <v>76.2</v>
      </c>
      <c r="K101" s="3">
        <v>75.5</v>
      </c>
      <c r="M101" s="3">
        <v>77.105999999999995</v>
      </c>
      <c r="O101" s="3">
        <v>75.542000000000002</v>
      </c>
      <c r="Q101" s="3">
        <v>78.653000000000006</v>
      </c>
      <c r="S101" s="3">
        <v>71.394999999999996</v>
      </c>
      <c r="U101" s="3">
        <v>84.337000000000003</v>
      </c>
      <c r="W101" s="3">
        <v>3.5</v>
      </c>
      <c r="Y101" s="3">
        <v>59.6</v>
      </c>
      <c r="AA101" s="3">
        <v>30.6</v>
      </c>
      <c r="AC101" s="3">
        <v>31.3</v>
      </c>
      <c r="AE101" s="3">
        <v>29.8</v>
      </c>
      <c r="AG101" s="3">
        <v>35</v>
      </c>
      <c r="AI101" s="3">
        <v>30.5</v>
      </c>
      <c r="AK101" s="3">
        <v>79.900000000000006</v>
      </c>
      <c r="AM101" s="3">
        <v>77.900000000000006</v>
      </c>
      <c r="AO101" s="3">
        <v>81.900000000000006</v>
      </c>
      <c r="AQ101" s="3">
        <v>69.691000000000003</v>
      </c>
      <c r="AS101" s="3">
        <v>88.674000000000007</v>
      </c>
    </row>
    <row r="102" spans="2:46" x14ac:dyDescent="0.15">
      <c r="B102" t="s">
        <v>96</v>
      </c>
      <c r="C102" s="5" t="s">
        <v>221</v>
      </c>
      <c r="E102" s="5" t="s">
        <v>221</v>
      </c>
      <c r="G102" s="5" t="s">
        <v>221</v>
      </c>
      <c r="I102" s="5" t="s">
        <v>221</v>
      </c>
      <c r="K102" s="5" t="s">
        <v>221</v>
      </c>
      <c r="M102" s="5" t="s">
        <v>221</v>
      </c>
      <c r="O102" s="5" t="s">
        <v>221</v>
      </c>
      <c r="Q102" s="5" t="s">
        <v>221</v>
      </c>
      <c r="S102" s="5" t="s">
        <v>221</v>
      </c>
      <c r="U102" s="5" t="s">
        <v>221</v>
      </c>
      <c r="W102" s="5" t="s">
        <v>221</v>
      </c>
      <c r="Y102" s="5" t="s">
        <v>221</v>
      </c>
      <c r="AA102" s="5" t="s">
        <v>221</v>
      </c>
      <c r="AC102" s="5" t="s">
        <v>221</v>
      </c>
      <c r="AE102" s="5" t="s">
        <v>221</v>
      </c>
      <c r="AG102" s="5" t="s">
        <v>221</v>
      </c>
      <c r="AI102" s="5" t="s">
        <v>221</v>
      </c>
      <c r="AK102" s="5" t="s">
        <v>221</v>
      </c>
      <c r="AM102" s="5" t="s">
        <v>221</v>
      </c>
      <c r="AO102" s="5" t="s">
        <v>221</v>
      </c>
      <c r="AQ102" s="5" t="s">
        <v>221</v>
      </c>
      <c r="AS102" s="5" t="s">
        <v>221</v>
      </c>
    </row>
    <row r="103" spans="2:46" x14ac:dyDescent="0.15">
      <c r="B103" t="s">
        <v>97</v>
      </c>
      <c r="C103" s="3">
        <v>39</v>
      </c>
      <c r="E103" s="3">
        <v>39.700000000000003</v>
      </c>
      <c r="G103" s="3">
        <v>38.299999999999997</v>
      </c>
      <c r="I103" s="3">
        <v>24.6</v>
      </c>
      <c r="K103" s="3">
        <v>57.4</v>
      </c>
      <c r="M103" s="3">
        <v>87.078000000000003</v>
      </c>
      <c r="O103" s="3">
        <v>87.664000000000001</v>
      </c>
      <c r="Q103" s="3">
        <v>86.49</v>
      </c>
      <c r="S103" s="3">
        <v>87.918000000000006</v>
      </c>
      <c r="U103" s="3">
        <v>87.879000000000005</v>
      </c>
      <c r="W103" s="3">
        <v>20.9</v>
      </c>
      <c r="Y103" s="3">
        <v>72.400000000000006</v>
      </c>
      <c r="AA103" s="3">
        <v>7.9</v>
      </c>
      <c r="AC103" s="3">
        <v>7.4</v>
      </c>
      <c r="AE103" s="3">
        <v>8.4</v>
      </c>
      <c r="AG103" s="3">
        <v>11</v>
      </c>
      <c r="AI103" s="3">
        <v>5.4</v>
      </c>
      <c r="AK103" s="3">
        <v>71.7</v>
      </c>
      <c r="AM103" s="3">
        <v>68.2</v>
      </c>
      <c r="AO103" s="3">
        <v>75</v>
      </c>
      <c r="AQ103" s="3">
        <v>72.5</v>
      </c>
      <c r="AS103" s="3">
        <v>78</v>
      </c>
    </row>
    <row r="104" spans="2:46" x14ac:dyDescent="0.15">
      <c r="B104" t="s">
        <v>98</v>
      </c>
      <c r="C104" s="3">
        <v>32.1</v>
      </c>
      <c r="E104" s="3">
        <v>30</v>
      </c>
      <c r="G104" s="3">
        <v>34.299999999999997</v>
      </c>
      <c r="I104" s="3">
        <v>12.6</v>
      </c>
      <c r="K104" s="3">
        <v>69</v>
      </c>
      <c r="M104" s="3">
        <v>29.800999999999998</v>
      </c>
      <c r="O104" s="3">
        <v>29.209</v>
      </c>
      <c r="Q104" s="3">
        <v>30.408000000000001</v>
      </c>
      <c r="S104" s="3">
        <v>20.581</v>
      </c>
      <c r="U104" s="3">
        <v>48.72</v>
      </c>
      <c r="W104" s="3">
        <v>4.2</v>
      </c>
      <c r="Y104" s="3">
        <v>61.2</v>
      </c>
      <c r="AA104" s="3">
        <v>12.4</v>
      </c>
      <c r="AC104" s="3">
        <v>12.7</v>
      </c>
      <c r="AE104" s="3">
        <v>12</v>
      </c>
      <c r="AG104" s="3">
        <v>17.399999999999999</v>
      </c>
      <c r="AI104" s="3">
        <v>5.7</v>
      </c>
      <c r="AK104" s="3">
        <v>89.1</v>
      </c>
      <c r="AM104" s="3">
        <v>87.7</v>
      </c>
      <c r="AO104" s="3">
        <v>90.6</v>
      </c>
      <c r="AQ104" s="3">
        <v>84.9</v>
      </c>
      <c r="AS104" s="3">
        <v>94.2</v>
      </c>
    </row>
    <row r="105" spans="2:46" x14ac:dyDescent="0.15">
      <c r="B105" t="s">
        <v>99</v>
      </c>
      <c r="C105" s="5" t="s">
        <v>221</v>
      </c>
      <c r="E105" s="5" t="s">
        <v>221</v>
      </c>
      <c r="G105" s="5" t="s">
        <v>221</v>
      </c>
      <c r="I105" s="5" t="s">
        <v>221</v>
      </c>
      <c r="K105" s="5" t="s">
        <v>221</v>
      </c>
      <c r="M105" s="5" t="s">
        <v>221</v>
      </c>
      <c r="O105" s="5" t="s">
        <v>221</v>
      </c>
      <c r="Q105" s="5" t="s">
        <v>221</v>
      </c>
      <c r="S105" s="5" t="s">
        <v>221</v>
      </c>
      <c r="U105" s="5" t="s">
        <v>221</v>
      </c>
      <c r="W105" s="5" t="s">
        <v>221</v>
      </c>
      <c r="Y105" s="5" t="s">
        <v>221</v>
      </c>
      <c r="AA105" s="5" t="s">
        <v>221</v>
      </c>
      <c r="AC105" s="5" t="s">
        <v>221</v>
      </c>
      <c r="AE105" s="5" t="s">
        <v>221</v>
      </c>
      <c r="AG105" s="5" t="s">
        <v>221</v>
      </c>
      <c r="AI105" s="5" t="s">
        <v>221</v>
      </c>
      <c r="AK105" s="5" t="s">
        <v>221</v>
      </c>
      <c r="AM105" s="5" t="s">
        <v>221</v>
      </c>
      <c r="AO105" s="5" t="s">
        <v>221</v>
      </c>
      <c r="AQ105" s="5" t="s">
        <v>221</v>
      </c>
      <c r="AS105" s="5" t="s">
        <v>221</v>
      </c>
    </row>
    <row r="106" spans="2:46" x14ac:dyDescent="0.15">
      <c r="B106" t="s">
        <v>100</v>
      </c>
      <c r="C106" s="3">
        <v>61.7</v>
      </c>
      <c r="D106" s="9" t="s">
        <v>297</v>
      </c>
      <c r="E106" s="3">
        <v>63.2</v>
      </c>
      <c r="F106" s="9" t="s">
        <v>297</v>
      </c>
      <c r="G106" s="3">
        <v>60.4</v>
      </c>
      <c r="H106" s="9" t="s">
        <v>297</v>
      </c>
      <c r="I106" s="5" t="s">
        <v>221</v>
      </c>
      <c r="K106" s="5" t="s">
        <v>221</v>
      </c>
      <c r="M106" s="3">
        <v>55.8</v>
      </c>
      <c r="N106" s="9" t="s">
        <v>486</v>
      </c>
      <c r="O106" s="3">
        <v>57.8</v>
      </c>
      <c r="P106" s="9" t="s">
        <v>486</v>
      </c>
      <c r="Q106" s="3">
        <v>53.9</v>
      </c>
      <c r="R106" s="9" t="s">
        <v>486</v>
      </c>
      <c r="S106" s="5" t="s">
        <v>221</v>
      </c>
      <c r="U106" s="5" t="s">
        <v>221</v>
      </c>
      <c r="W106" s="3">
        <v>28.5</v>
      </c>
      <c r="X106" s="9" t="s">
        <v>297</v>
      </c>
      <c r="Y106" s="3">
        <v>15.7</v>
      </c>
      <c r="Z106" s="9" t="s">
        <v>486</v>
      </c>
      <c r="AA106" s="3">
        <v>8.6</v>
      </c>
      <c r="AB106" s="9" t="s">
        <v>297</v>
      </c>
      <c r="AC106" s="3">
        <v>7.5</v>
      </c>
      <c r="AD106" s="9" t="s">
        <v>297</v>
      </c>
      <c r="AE106" s="3">
        <v>9.6999999999999993</v>
      </c>
      <c r="AF106" s="9" t="s">
        <v>297</v>
      </c>
      <c r="AG106" s="5" t="s">
        <v>221</v>
      </c>
      <c r="AI106" s="5" t="s">
        <v>221</v>
      </c>
      <c r="AK106" s="5" t="s">
        <v>221</v>
      </c>
      <c r="AM106" s="5" t="s">
        <v>221</v>
      </c>
      <c r="AO106" s="5" t="s">
        <v>221</v>
      </c>
      <c r="AQ106" s="5" t="s">
        <v>221</v>
      </c>
      <c r="AS106" s="5" t="s">
        <v>221</v>
      </c>
    </row>
    <row r="107" spans="2:46" x14ac:dyDescent="0.15">
      <c r="B107" t="s">
        <v>101</v>
      </c>
      <c r="C107" s="3">
        <v>45.8</v>
      </c>
      <c r="E107" s="3">
        <v>45.2</v>
      </c>
      <c r="G107" s="3">
        <v>46.4</v>
      </c>
      <c r="I107" s="3">
        <v>19.8</v>
      </c>
      <c r="K107" s="3">
        <v>82.6</v>
      </c>
      <c r="M107" s="3">
        <v>27.608000000000001</v>
      </c>
      <c r="O107" s="3">
        <v>26.622</v>
      </c>
      <c r="Q107" s="3">
        <v>28.504000000000001</v>
      </c>
      <c r="S107" s="3">
        <v>16.489999999999998</v>
      </c>
      <c r="U107" s="3">
        <v>45.12</v>
      </c>
      <c r="W107" s="3">
        <v>2.9</v>
      </c>
      <c r="Y107" s="3">
        <v>57</v>
      </c>
      <c r="AA107" s="3">
        <v>17</v>
      </c>
      <c r="AC107" s="3">
        <v>17.399999999999999</v>
      </c>
      <c r="AE107" s="3">
        <v>16.5</v>
      </c>
      <c r="AG107" s="3">
        <v>27.2</v>
      </c>
      <c r="AI107" s="3">
        <v>8.9</v>
      </c>
      <c r="AK107" s="3">
        <v>73.099999999999994</v>
      </c>
      <c r="AM107" s="3">
        <v>68.099999999999994</v>
      </c>
      <c r="AO107" s="3">
        <v>77.7</v>
      </c>
      <c r="AQ107" s="3">
        <v>66.2</v>
      </c>
      <c r="AS107" s="3">
        <v>76.5</v>
      </c>
    </row>
    <row r="108" spans="2:46" x14ac:dyDescent="0.15">
      <c r="B108" t="s">
        <v>102</v>
      </c>
      <c r="C108" s="5" t="s">
        <v>221</v>
      </c>
      <c r="E108" s="5" t="s">
        <v>221</v>
      </c>
      <c r="G108" s="5" t="s">
        <v>221</v>
      </c>
      <c r="I108" s="5" t="s">
        <v>221</v>
      </c>
      <c r="K108" s="5" t="s">
        <v>221</v>
      </c>
      <c r="M108" s="5" t="s">
        <v>221</v>
      </c>
      <c r="O108" s="5" t="s">
        <v>221</v>
      </c>
      <c r="Q108" s="5" t="s">
        <v>221</v>
      </c>
      <c r="S108" s="5" t="s">
        <v>221</v>
      </c>
      <c r="U108" s="5" t="s">
        <v>221</v>
      </c>
      <c r="W108" s="5" t="s">
        <v>221</v>
      </c>
      <c r="Y108" s="5" t="s">
        <v>221</v>
      </c>
      <c r="AA108" s="5" t="s">
        <v>221</v>
      </c>
      <c r="AC108" s="5" t="s">
        <v>221</v>
      </c>
      <c r="AE108" s="5" t="s">
        <v>221</v>
      </c>
      <c r="AG108" s="5" t="s">
        <v>221</v>
      </c>
      <c r="AI108" s="5" t="s">
        <v>221</v>
      </c>
      <c r="AK108" s="5" t="s">
        <v>221</v>
      </c>
      <c r="AM108" s="5" t="s">
        <v>221</v>
      </c>
      <c r="AO108" s="5" t="s">
        <v>221</v>
      </c>
      <c r="AQ108" s="5" t="s">
        <v>221</v>
      </c>
      <c r="AS108" s="5" t="s">
        <v>221</v>
      </c>
    </row>
    <row r="109" spans="2:46" x14ac:dyDescent="0.15">
      <c r="B109" t="s">
        <v>103</v>
      </c>
      <c r="C109" s="3">
        <v>5.6</v>
      </c>
      <c r="D109" s="9" t="s">
        <v>297</v>
      </c>
      <c r="E109" s="5" t="s">
        <v>221</v>
      </c>
      <c r="G109" s="5" t="s">
        <v>221</v>
      </c>
      <c r="I109" s="5" t="s">
        <v>221</v>
      </c>
      <c r="K109" s="5" t="s">
        <v>221</v>
      </c>
      <c r="M109" s="5" t="s">
        <v>221</v>
      </c>
      <c r="O109" s="5" t="s">
        <v>221</v>
      </c>
      <c r="Q109" s="5" t="s">
        <v>221</v>
      </c>
      <c r="S109" s="5" t="s">
        <v>221</v>
      </c>
      <c r="U109" s="5" t="s">
        <v>221</v>
      </c>
      <c r="W109" s="5" t="s">
        <v>221</v>
      </c>
      <c r="Y109" s="5" t="s">
        <v>221</v>
      </c>
      <c r="AA109" s="5" t="s">
        <v>221</v>
      </c>
      <c r="AC109" s="5" t="s">
        <v>221</v>
      </c>
      <c r="AE109" s="5" t="s">
        <v>221</v>
      </c>
      <c r="AG109" s="5" t="s">
        <v>221</v>
      </c>
      <c r="AI109" s="5" t="s">
        <v>221</v>
      </c>
      <c r="AK109" s="5" t="s">
        <v>221</v>
      </c>
      <c r="AM109" s="5" t="s">
        <v>221</v>
      </c>
      <c r="AO109" s="5" t="s">
        <v>221</v>
      </c>
      <c r="AQ109" s="5" t="s">
        <v>221</v>
      </c>
      <c r="AS109" s="5" t="s">
        <v>221</v>
      </c>
    </row>
    <row r="110" spans="2:46" x14ac:dyDescent="0.15">
      <c r="B110" t="s">
        <v>104</v>
      </c>
      <c r="C110" s="5" t="s">
        <v>221</v>
      </c>
      <c r="E110" s="5" t="s">
        <v>221</v>
      </c>
      <c r="G110" s="5" t="s">
        <v>221</v>
      </c>
      <c r="I110" s="5" t="s">
        <v>221</v>
      </c>
      <c r="K110" s="5" t="s">
        <v>221</v>
      </c>
      <c r="M110" s="5" t="s">
        <v>221</v>
      </c>
      <c r="O110" s="5" t="s">
        <v>221</v>
      </c>
      <c r="Q110" s="5" t="s">
        <v>221</v>
      </c>
      <c r="S110" s="5" t="s">
        <v>221</v>
      </c>
      <c r="U110" s="5" t="s">
        <v>221</v>
      </c>
      <c r="W110" s="5" t="s">
        <v>221</v>
      </c>
      <c r="Y110" s="5" t="s">
        <v>221</v>
      </c>
      <c r="AA110" s="5" t="s">
        <v>221</v>
      </c>
      <c r="AC110" s="5" t="s">
        <v>221</v>
      </c>
      <c r="AE110" s="5" t="s">
        <v>221</v>
      </c>
      <c r="AG110" s="5" t="s">
        <v>221</v>
      </c>
      <c r="AI110" s="5" t="s">
        <v>221</v>
      </c>
      <c r="AK110" s="5" t="s">
        <v>221</v>
      </c>
      <c r="AM110" s="5" t="s">
        <v>221</v>
      </c>
      <c r="AO110" s="5" t="s">
        <v>221</v>
      </c>
      <c r="AQ110" s="5" t="s">
        <v>221</v>
      </c>
      <c r="AS110" s="5" t="s">
        <v>221</v>
      </c>
    </row>
    <row r="111" spans="2:46" x14ac:dyDescent="0.15">
      <c r="B111" t="s">
        <v>105</v>
      </c>
      <c r="C111" s="5" t="s">
        <v>221</v>
      </c>
      <c r="E111" s="5" t="s">
        <v>221</v>
      </c>
      <c r="G111" s="5" t="s">
        <v>221</v>
      </c>
      <c r="I111" s="5" t="s">
        <v>221</v>
      </c>
      <c r="K111" s="5" t="s">
        <v>221</v>
      </c>
      <c r="M111" s="5" t="s">
        <v>221</v>
      </c>
      <c r="O111" s="5" t="s">
        <v>221</v>
      </c>
      <c r="Q111" s="5" t="s">
        <v>221</v>
      </c>
      <c r="S111" s="5" t="s">
        <v>221</v>
      </c>
      <c r="U111" s="5" t="s">
        <v>221</v>
      </c>
      <c r="W111" s="5" t="s">
        <v>221</v>
      </c>
      <c r="Y111" s="5" t="s">
        <v>221</v>
      </c>
      <c r="AA111" s="5" t="s">
        <v>221</v>
      </c>
      <c r="AC111" s="5" t="s">
        <v>221</v>
      </c>
      <c r="AE111" s="5" t="s">
        <v>221</v>
      </c>
      <c r="AG111" s="5" t="s">
        <v>221</v>
      </c>
      <c r="AI111" s="5" t="s">
        <v>221</v>
      </c>
      <c r="AK111" s="5" t="s">
        <v>221</v>
      </c>
      <c r="AM111" s="5" t="s">
        <v>221</v>
      </c>
      <c r="AO111" s="5" t="s">
        <v>221</v>
      </c>
      <c r="AQ111" s="5" t="s">
        <v>221</v>
      </c>
      <c r="AS111" s="5" t="s">
        <v>221</v>
      </c>
    </row>
    <row r="112" spans="2:46" x14ac:dyDescent="0.15">
      <c r="B112" t="s">
        <v>106</v>
      </c>
      <c r="C112" s="5" t="s">
        <v>221</v>
      </c>
      <c r="E112" s="5" t="s">
        <v>221</v>
      </c>
      <c r="G112" s="5" t="s">
        <v>221</v>
      </c>
      <c r="I112" s="5" t="s">
        <v>221</v>
      </c>
      <c r="K112" s="5" t="s">
        <v>221</v>
      </c>
      <c r="M112" s="5" t="s">
        <v>221</v>
      </c>
      <c r="O112" s="5" t="s">
        <v>221</v>
      </c>
      <c r="Q112" s="5" t="s">
        <v>221</v>
      </c>
      <c r="S112" s="5" t="s">
        <v>221</v>
      </c>
      <c r="U112" s="5" t="s">
        <v>221</v>
      </c>
      <c r="W112" s="5" t="s">
        <v>221</v>
      </c>
      <c r="Y112" s="5" t="s">
        <v>221</v>
      </c>
      <c r="AA112" s="5" t="s">
        <v>221</v>
      </c>
      <c r="AC112" s="5" t="s">
        <v>221</v>
      </c>
      <c r="AE112" s="5" t="s">
        <v>221</v>
      </c>
      <c r="AG112" s="5" t="s">
        <v>221</v>
      </c>
      <c r="AI112" s="5" t="s">
        <v>221</v>
      </c>
      <c r="AK112" s="5" t="s">
        <v>221</v>
      </c>
      <c r="AM112" s="5" t="s">
        <v>221</v>
      </c>
      <c r="AO112" s="5" t="s">
        <v>221</v>
      </c>
      <c r="AQ112" s="5" t="s">
        <v>221</v>
      </c>
      <c r="AS112" s="5" t="s">
        <v>221</v>
      </c>
    </row>
    <row r="113" spans="2:45" x14ac:dyDescent="0.15">
      <c r="B113" t="s">
        <v>107</v>
      </c>
      <c r="C113" s="3">
        <v>14.9</v>
      </c>
      <c r="E113" s="3">
        <v>15</v>
      </c>
      <c r="G113" s="3">
        <v>14.8</v>
      </c>
      <c r="I113" s="3">
        <v>7</v>
      </c>
      <c r="K113" s="3">
        <v>41.5</v>
      </c>
      <c r="M113" s="3">
        <v>25.103000000000002</v>
      </c>
      <c r="O113" s="3">
        <v>24.634</v>
      </c>
      <c r="Q113" s="3">
        <v>25.588000000000001</v>
      </c>
      <c r="S113" s="3">
        <v>17.388999999999999</v>
      </c>
      <c r="U113" s="3">
        <v>43.941000000000003</v>
      </c>
      <c r="W113" s="3">
        <v>1.4710000000000001</v>
      </c>
      <c r="Y113" s="3">
        <v>52.048999999999999</v>
      </c>
      <c r="AA113" s="3">
        <v>33.585999999999999</v>
      </c>
      <c r="AC113" s="3">
        <v>33.223999999999997</v>
      </c>
      <c r="AE113" s="3">
        <v>33.966999999999999</v>
      </c>
      <c r="AG113" s="3">
        <v>35.790999999999997</v>
      </c>
      <c r="AI113" s="3">
        <v>24.617999999999999</v>
      </c>
      <c r="AK113" s="3">
        <v>66.53</v>
      </c>
      <c r="AM113" s="3">
        <v>65.33</v>
      </c>
      <c r="AO113" s="3">
        <v>67.753</v>
      </c>
      <c r="AQ113" s="3">
        <v>63.526000000000003</v>
      </c>
      <c r="AS113" s="3">
        <v>80.981999999999999</v>
      </c>
    </row>
    <row r="114" spans="2:45" x14ac:dyDescent="0.15">
      <c r="B114" t="s">
        <v>108</v>
      </c>
      <c r="C114" s="3">
        <v>33.587000000000003</v>
      </c>
      <c r="E114" s="3">
        <v>30.515999999999998</v>
      </c>
      <c r="G114" s="3">
        <v>36.494999999999997</v>
      </c>
      <c r="I114" s="3">
        <v>21.338999999999999</v>
      </c>
      <c r="K114" s="3">
        <v>55.098999999999997</v>
      </c>
      <c r="M114" s="3">
        <v>35.350999999999999</v>
      </c>
      <c r="O114" s="3">
        <v>33.698999999999998</v>
      </c>
      <c r="Q114" s="3">
        <v>36.966999999999999</v>
      </c>
      <c r="S114" s="3">
        <v>27.492999999999999</v>
      </c>
      <c r="U114" s="3">
        <v>48.277999999999999</v>
      </c>
      <c r="W114" s="3">
        <v>0.99199999999999999</v>
      </c>
      <c r="Y114" s="3">
        <v>36.588999999999999</v>
      </c>
      <c r="AA114" s="3">
        <v>43.97</v>
      </c>
      <c r="AC114" s="3">
        <v>44.926000000000002</v>
      </c>
      <c r="AE114" s="3">
        <v>43.034999999999997</v>
      </c>
      <c r="AG114" s="3">
        <v>47.343000000000004</v>
      </c>
      <c r="AI114" s="3">
        <v>33.439</v>
      </c>
      <c r="AK114" s="3">
        <v>59.8</v>
      </c>
      <c r="AM114" s="3">
        <v>55.7</v>
      </c>
      <c r="AO114" s="3">
        <v>64</v>
      </c>
      <c r="AQ114" s="3">
        <v>51.9</v>
      </c>
      <c r="AS114" s="3">
        <v>70.2</v>
      </c>
    </row>
    <row r="115" spans="2:45" x14ac:dyDescent="0.15">
      <c r="B115" t="s">
        <v>109</v>
      </c>
      <c r="C115" s="3">
        <v>53.1</v>
      </c>
      <c r="E115" s="3">
        <v>51.8</v>
      </c>
      <c r="G115" s="3">
        <v>54.5</v>
      </c>
      <c r="I115" s="5" t="s">
        <v>221</v>
      </c>
      <c r="K115" s="5" t="s">
        <v>221</v>
      </c>
      <c r="M115" s="3">
        <v>24.6</v>
      </c>
      <c r="N115" s="9" t="s">
        <v>485</v>
      </c>
      <c r="O115" s="3">
        <v>24.9</v>
      </c>
      <c r="P115" s="9" t="s">
        <v>485</v>
      </c>
      <c r="Q115" s="3">
        <v>24.2</v>
      </c>
      <c r="R115" s="9" t="s">
        <v>485</v>
      </c>
      <c r="S115" s="5" t="s">
        <v>221</v>
      </c>
      <c r="U115" s="5" t="s">
        <v>221</v>
      </c>
      <c r="W115" s="3">
        <v>55.5</v>
      </c>
      <c r="Y115" s="3">
        <v>62.4</v>
      </c>
      <c r="AA115" s="3">
        <v>2.9</v>
      </c>
      <c r="AC115" s="3">
        <v>2.6</v>
      </c>
      <c r="AE115" s="3">
        <v>3.1</v>
      </c>
      <c r="AG115" s="5" t="s">
        <v>221</v>
      </c>
      <c r="AI115" s="5" t="s">
        <v>221</v>
      </c>
      <c r="AK115" s="5" t="s">
        <v>221</v>
      </c>
      <c r="AM115" s="5" t="s">
        <v>221</v>
      </c>
      <c r="AO115" s="5" t="s">
        <v>221</v>
      </c>
      <c r="AQ115" s="5" t="s">
        <v>221</v>
      </c>
      <c r="AS115" s="5" t="s">
        <v>221</v>
      </c>
    </row>
    <row r="116" spans="2:45" x14ac:dyDescent="0.15">
      <c r="B116" t="s">
        <v>110</v>
      </c>
      <c r="C116" s="3">
        <v>78.099999999999994</v>
      </c>
      <c r="D116" s="9" t="s">
        <v>485</v>
      </c>
      <c r="E116" s="3">
        <v>77.8</v>
      </c>
      <c r="F116" s="9" t="s">
        <v>485</v>
      </c>
      <c r="G116" s="3">
        <v>78.5</v>
      </c>
      <c r="H116" s="9" t="s">
        <v>485</v>
      </c>
      <c r="I116" s="3">
        <v>69.2</v>
      </c>
      <c r="J116" s="9" t="s">
        <v>485</v>
      </c>
      <c r="K116" s="3">
        <v>81.900000000000006</v>
      </c>
      <c r="L116" s="9" t="s">
        <v>491</v>
      </c>
      <c r="M116" s="3">
        <v>96.4</v>
      </c>
      <c r="N116" s="9" t="s">
        <v>485</v>
      </c>
      <c r="O116" s="3">
        <v>95.6</v>
      </c>
      <c r="P116" s="9" t="s">
        <v>485</v>
      </c>
      <c r="Q116" s="3">
        <v>97.3</v>
      </c>
      <c r="R116" s="9" t="s">
        <v>485</v>
      </c>
      <c r="S116" s="3">
        <v>97.3</v>
      </c>
      <c r="T116" s="9" t="s">
        <v>485</v>
      </c>
      <c r="U116" s="5" t="s">
        <v>221</v>
      </c>
      <c r="W116" s="3">
        <v>59.4</v>
      </c>
      <c r="X116" s="9" t="s">
        <v>485</v>
      </c>
      <c r="Y116" s="3">
        <v>48.2</v>
      </c>
      <c r="Z116" s="9" t="s">
        <v>485</v>
      </c>
      <c r="AA116" s="3">
        <v>11.7</v>
      </c>
      <c r="AB116" s="9" t="s">
        <v>485</v>
      </c>
      <c r="AC116" s="3">
        <v>9.5</v>
      </c>
      <c r="AD116" s="9" t="s">
        <v>485</v>
      </c>
      <c r="AE116" s="3">
        <v>14</v>
      </c>
      <c r="AF116" s="9" t="s">
        <v>485</v>
      </c>
      <c r="AG116" s="3">
        <v>10.6</v>
      </c>
      <c r="AH116" s="9" t="s">
        <v>485</v>
      </c>
      <c r="AI116" s="3">
        <v>21.7</v>
      </c>
      <c r="AJ116" s="9" t="s">
        <v>485</v>
      </c>
      <c r="AK116" s="3">
        <v>93</v>
      </c>
      <c r="AL116" s="9" t="s">
        <v>485</v>
      </c>
      <c r="AM116" s="3">
        <v>91.3</v>
      </c>
      <c r="AN116" s="9" t="s">
        <v>485</v>
      </c>
      <c r="AO116" s="3">
        <v>95</v>
      </c>
      <c r="AP116" s="9" t="s">
        <v>485</v>
      </c>
      <c r="AQ116" s="3">
        <v>91.7</v>
      </c>
      <c r="AR116" s="9" t="s">
        <v>485</v>
      </c>
      <c r="AS116" s="5" t="s">
        <v>221</v>
      </c>
    </row>
    <row r="117" spans="2:45" x14ac:dyDescent="0.15">
      <c r="B117" t="s">
        <v>111</v>
      </c>
      <c r="C117" s="3">
        <v>5.3</v>
      </c>
      <c r="E117" s="3">
        <v>5.6</v>
      </c>
      <c r="G117" s="3">
        <v>4.9000000000000004</v>
      </c>
      <c r="I117" s="3">
        <v>1.1000000000000001</v>
      </c>
      <c r="K117" s="3">
        <v>20.5</v>
      </c>
      <c r="M117" s="3">
        <v>54.6</v>
      </c>
      <c r="N117" s="9" t="s">
        <v>485</v>
      </c>
      <c r="O117" s="3">
        <v>54.5</v>
      </c>
      <c r="P117" s="9" t="s">
        <v>485</v>
      </c>
      <c r="Q117" s="3">
        <v>54.7</v>
      </c>
      <c r="R117" s="9" t="s">
        <v>485</v>
      </c>
      <c r="S117" s="3">
        <v>53</v>
      </c>
      <c r="T117" s="9" t="s">
        <v>485</v>
      </c>
      <c r="U117" s="3">
        <v>64.7</v>
      </c>
      <c r="V117" s="9" t="s">
        <v>485</v>
      </c>
      <c r="W117" s="3">
        <v>0.3</v>
      </c>
      <c r="Y117" s="3">
        <v>51.7</v>
      </c>
      <c r="AA117" s="3">
        <v>32.200000000000003</v>
      </c>
      <c r="AC117" s="3">
        <v>32.200000000000003</v>
      </c>
      <c r="AE117" s="3">
        <v>32.1</v>
      </c>
      <c r="AG117" s="3">
        <v>30.9</v>
      </c>
      <c r="AI117" s="3">
        <v>26.6</v>
      </c>
      <c r="AK117" s="3">
        <v>61.6</v>
      </c>
      <c r="AM117" s="3">
        <v>59.8</v>
      </c>
      <c r="AO117" s="3">
        <v>63.4</v>
      </c>
      <c r="AQ117" s="3">
        <v>54.4</v>
      </c>
      <c r="AS117" s="3">
        <v>66.599999999999994</v>
      </c>
    </row>
    <row r="118" spans="2:45" x14ac:dyDescent="0.15">
      <c r="B118" t="s">
        <v>112</v>
      </c>
      <c r="C118" s="5" t="s">
        <v>221</v>
      </c>
      <c r="E118" s="5" t="s">
        <v>221</v>
      </c>
      <c r="G118" s="5" t="s">
        <v>221</v>
      </c>
      <c r="I118" s="5" t="s">
        <v>221</v>
      </c>
      <c r="K118" s="5" t="s">
        <v>221</v>
      </c>
      <c r="M118" s="5" t="s">
        <v>221</v>
      </c>
      <c r="O118" s="5" t="s">
        <v>221</v>
      </c>
      <c r="Q118" s="5" t="s">
        <v>221</v>
      </c>
      <c r="S118" s="5" t="s">
        <v>221</v>
      </c>
      <c r="U118" s="5" t="s">
        <v>221</v>
      </c>
      <c r="W118" s="5" t="s">
        <v>221</v>
      </c>
      <c r="Y118" s="5" t="s">
        <v>221</v>
      </c>
      <c r="AA118" s="5" t="s">
        <v>221</v>
      </c>
      <c r="AC118" s="5" t="s">
        <v>221</v>
      </c>
      <c r="AE118" s="5" t="s">
        <v>221</v>
      </c>
      <c r="AG118" s="5" t="s">
        <v>221</v>
      </c>
      <c r="AI118" s="5" t="s">
        <v>221</v>
      </c>
      <c r="AK118" s="5" t="s">
        <v>221</v>
      </c>
      <c r="AM118" s="5" t="s">
        <v>221</v>
      </c>
      <c r="AO118" s="5" t="s">
        <v>221</v>
      </c>
      <c r="AQ118" s="5" t="s">
        <v>221</v>
      </c>
      <c r="AS118" s="5" t="s">
        <v>221</v>
      </c>
    </row>
    <row r="119" spans="2:45" x14ac:dyDescent="0.15">
      <c r="B119" t="s">
        <v>113</v>
      </c>
      <c r="C119" s="3">
        <v>5.2</v>
      </c>
      <c r="E119" s="3">
        <v>5.2</v>
      </c>
      <c r="G119" s="3">
        <v>5.3</v>
      </c>
      <c r="I119" s="3">
        <v>4.4000000000000004</v>
      </c>
      <c r="K119" s="3">
        <v>11.1</v>
      </c>
      <c r="M119" s="3">
        <v>72.3</v>
      </c>
      <c r="N119" s="9" t="s">
        <v>485</v>
      </c>
      <c r="O119" s="3">
        <v>71.8</v>
      </c>
      <c r="P119" s="9" t="s">
        <v>485</v>
      </c>
      <c r="Q119" s="3">
        <v>72.7</v>
      </c>
      <c r="R119" s="9" t="s">
        <v>485</v>
      </c>
      <c r="S119" s="3">
        <v>70.7</v>
      </c>
      <c r="T119" s="9" t="s">
        <v>485</v>
      </c>
      <c r="U119" s="3">
        <v>82.9</v>
      </c>
      <c r="V119" s="9" t="s">
        <v>485</v>
      </c>
      <c r="W119" s="3">
        <v>18.5</v>
      </c>
      <c r="Y119" s="3">
        <v>70.900000000000006</v>
      </c>
      <c r="AA119" s="3">
        <v>9.1</v>
      </c>
      <c r="AC119" s="3">
        <v>8.5</v>
      </c>
      <c r="AE119" s="3">
        <v>9.6999999999999993</v>
      </c>
      <c r="AG119" s="3">
        <v>9.9</v>
      </c>
      <c r="AI119" s="3">
        <v>8.6</v>
      </c>
      <c r="AK119" s="3">
        <v>78.900000000000006</v>
      </c>
      <c r="AM119" s="3">
        <v>79.599999999999994</v>
      </c>
      <c r="AO119" s="3">
        <v>78.2</v>
      </c>
      <c r="AQ119" s="3">
        <v>83.6</v>
      </c>
      <c r="AS119" s="3">
        <v>81.8</v>
      </c>
    </row>
    <row r="120" spans="2:45" x14ac:dyDescent="0.15">
      <c r="B120" t="s">
        <v>114</v>
      </c>
      <c r="C120" s="3">
        <v>11.9</v>
      </c>
      <c r="E120" s="3">
        <v>11.8</v>
      </c>
      <c r="G120" s="3">
        <v>12.1</v>
      </c>
      <c r="I120" s="3">
        <v>3.3</v>
      </c>
      <c r="K120" s="3">
        <v>30.3</v>
      </c>
      <c r="M120" s="3">
        <v>43.9</v>
      </c>
      <c r="N120" s="9" t="s">
        <v>485</v>
      </c>
      <c r="O120" s="3">
        <v>45.8</v>
      </c>
      <c r="P120" s="9" t="s">
        <v>485</v>
      </c>
      <c r="Q120" s="3">
        <v>42</v>
      </c>
      <c r="R120" s="9" t="s">
        <v>485</v>
      </c>
      <c r="S120" s="3">
        <v>29.6</v>
      </c>
      <c r="T120" s="9" t="s">
        <v>485</v>
      </c>
      <c r="U120" s="3">
        <v>65.3</v>
      </c>
      <c r="V120" s="9" t="s">
        <v>485</v>
      </c>
      <c r="W120" s="3">
        <v>1.1000000000000001</v>
      </c>
      <c r="Y120" s="3">
        <v>32.6</v>
      </c>
      <c r="AA120" s="3">
        <v>34.4</v>
      </c>
      <c r="AC120" s="3">
        <v>35.200000000000003</v>
      </c>
      <c r="AE120" s="3">
        <v>33.700000000000003</v>
      </c>
      <c r="AG120" s="3">
        <v>39.200000000000003</v>
      </c>
      <c r="AI120" s="3">
        <v>25.5</v>
      </c>
      <c r="AK120" s="3">
        <v>60</v>
      </c>
      <c r="AM120" s="3">
        <v>58.2</v>
      </c>
      <c r="AO120" s="3">
        <v>61.8</v>
      </c>
      <c r="AQ120" s="3">
        <v>52.3</v>
      </c>
      <c r="AS120" s="3">
        <v>67.7</v>
      </c>
    </row>
    <row r="121" spans="2:45" x14ac:dyDescent="0.15">
      <c r="B121" t="s">
        <v>115</v>
      </c>
      <c r="C121" s="5" t="s">
        <v>221</v>
      </c>
      <c r="E121" s="5" t="s">
        <v>221</v>
      </c>
      <c r="G121" s="5" t="s">
        <v>221</v>
      </c>
      <c r="I121" s="5" t="s">
        <v>221</v>
      </c>
      <c r="K121" s="5" t="s">
        <v>221</v>
      </c>
      <c r="M121" s="5" t="s">
        <v>221</v>
      </c>
      <c r="O121" s="5" t="s">
        <v>221</v>
      </c>
      <c r="Q121" s="5" t="s">
        <v>221</v>
      </c>
      <c r="S121" s="5" t="s">
        <v>221</v>
      </c>
      <c r="U121" s="5" t="s">
        <v>221</v>
      </c>
      <c r="W121" s="5" t="s">
        <v>221</v>
      </c>
      <c r="Y121" s="5" t="s">
        <v>221</v>
      </c>
      <c r="AA121" s="5" t="s">
        <v>221</v>
      </c>
      <c r="AC121" s="5" t="s">
        <v>221</v>
      </c>
      <c r="AE121" s="5" t="s">
        <v>221</v>
      </c>
      <c r="AG121" s="5" t="s">
        <v>221</v>
      </c>
      <c r="AI121" s="5" t="s">
        <v>221</v>
      </c>
      <c r="AK121" s="5" t="s">
        <v>221</v>
      </c>
      <c r="AM121" s="5" t="s">
        <v>221</v>
      </c>
      <c r="AO121" s="5" t="s">
        <v>221</v>
      </c>
      <c r="AQ121" s="5" t="s">
        <v>221</v>
      </c>
      <c r="AS121" s="5" t="s">
        <v>221</v>
      </c>
    </row>
    <row r="122" spans="2:45" x14ac:dyDescent="0.15">
      <c r="B122" t="s">
        <v>116</v>
      </c>
      <c r="C122" s="3">
        <v>65.45</v>
      </c>
      <c r="E122" s="3">
        <v>61.18</v>
      </c>
      <c r="G122" s="3">
        <v>69.86</v>
      </c>
      <c r="I122" s="5" t="s">
        <v>221</v>
      </c>
      <c r="K122" s="5" t="s">
        <v>221</v>
      </c>
      <c r="M122" s="3">
        <v>70.8</v>
      </c>
      <c r="O122" s="3">
        <v>70.8</v>
      </c>
      <c r="Q122" s="3">
        <v>70.7</v>
      </c>
      <c r="S122" s="5" t="s">
        <v>221</v>
      </c>
      <c r="U122" s="5" t="s">
        <v>221</v>
      </c>
      <c r="W122" s="3">
        <v>29.4</v>
      </c>
      <c r="Y122" s="3">
        <v>75.3</v>
      </c>
      <c r="AA122" s="3">
        <v>5.7</v>
      </c>
      <c r="AC122" s="3">
        <v>6.5</v>
      </c>
      <c r="AE122" s="3">
        <v>4.9000000000000004</v>
      </c>
      <c r="AG122" s="5" t="s">
        <v>221</v>
      </c>
      <c r="AI122" s="5" t="s">
        <v>221</v>
      </c>
      <c r="AK122" s="3">
        <v>80.099999999999994</v>
      </c>
      <c r="AM122" s="3">
        <v>81.3</v>
      </c>
      <c r="AO122" s="3">
        <v>78.900000000000006</v>
      </c>
      <c r="AQ122" s="5" t="s">
        <v>221</v>
      </c>
      <c r="AS122" s="5" t="s">
        <v>221</v>
      </c>
    </row>
    <row r="123" spans="2:45" x14ac:dyDescent="0.15">
      <c r="B123" t="s">
        <v>117</v>
      </c>
      <c r="C123" s="5" t="s">
        <v>221</v>
      </c>
      <c r="E123" s="5" t="s">
        <v>221</v>
      </c>
      <c r="G123" s="5" t="s">
        <v>221</v>
      </c>
      <c r="I123" s="5" t="s">
        <v>221</v>
      </c>
      <c r="K123" s="5" t="s">
        <v>221</v>
      </c>
      <c r="M123" s="5" t="s">
        <v>221</v>
      </c>
      <c r="O123" s="5" t="s">
        <v>221</v>
      </c>
      <c r="Q123" s="5" t="s">
        <v>221</v>
      </c>
      <c r="S123" s="5" t="s">
        <v>221</v>
      </c>
      <c r="U123" s="5" t="s">
        <v>221</v>
      </c>
      <c r="W123" s="5" t="s">
        <v>221</v>
      </c>
      <c r="Y123" s="5" t="s">
        <v>221</v>
      </c>
      <c r="AA123" s="5" t="s">
        <v>221</v>
      </c>
      <c r="AC123" s="5" t="s">
        <v>221</v>
      </c>
      <c r="AE123" s="5" t="s">
        <v>221</v>
      </c>
      <c r="AG123" s="5" t="s">
        <v>221</v>
      </c>
      <c r="AI123" s="5" t="s">
        <v>221</v>
      </c>
      <c r="AK123" s="5" t="s">
        <v>221</v>
      </c>
      <c r="AM123" s="5" t="s">
        <v>221</v>
      </c>
      <c r="AO123" s="5" t="s">
        <v>221</v>
      </c>
      <c r="AQ123" s="5" t="s">
        <v>221</v>
      </c>
      <c r="AS123" s="5" t="s">
        <v>221</v>
      </c>
    </row>
    <row r="124" spans="2:45" x14ac:dyDescent="0.15">
      <c r="B124" t="s">
        <v>118</v>
      </c>
      <c r="C124" s="5" t="s">
        <v>221</v>
      </c>
      <c r="E124" s="5" t="s">
        <v>221</v>
      </c>
      <c r="G124" s="5" t="s">
        <v>221</v>
      </c>
      <c r="I124" s="5" t="s">
        <v>221</v>
      </c>
      <c r="K124" s="5" t="s">
        <v>221</v>
      </c>
      <c r="M124" s="5" t="s">
        <v>221</v>
      </c>
      <c r="O124" s="5" t="s">
        <v>221</v>
      </c>
      <c r="Q124" s="5" t="s">
        <v>221</v>
      </c>
      <c r="S124" s="5" t="s">
        <v>221</v>
      </c>
      <c r="U124" s="5" t="s">
        <v>221</v>
      </c>
      <c r="W124" s="5" t="s">
        <v>221</v>
      </c>
      <c r="Y124" s="5" t="s">
        <v>221</v>
      </c>
      <c r="AA124" s="5" t="s">
        <v>221</v>
      </c>
      <c r="AC124" s="5" t="s">
        <v>221</v>
      </c>
      <c r="AE124" s="5" t="s">
        <v>221</v>
      </c>
      <c r="AG124" s="5" t="s">
        <v>221</v>
      </c>
      <c r="AI124" s="5" t="s">
        <v>221</v>
      </c>
      <c r="AK124" s="5" t="s">
        <v>221</v>
      </c>
      <c r="AM124" s="5" t="s">
        <v>221</v>
      </c>
      <c r="AO124" s="5" t="s">
        <v>221</v>
      </c>
      <c r="AQ124" s="5" t="s">
        <v>221</v>
      </c>
      <c r="AS124" s="5" t="s">
        <v>221</v>
      </c>
    </row>
    <row r="125" spans="2:45" x14ac:dyDescent="0.15">
      <c r="B125" t="s">
        <v>119</v>
      </c>
      <c r="C125" s="3">
        <v>73.599999999999994</v>
      </c>
      <c r="E125" s="3">
        <v>71.5</v>
      </c>
      <c r="G125" s="3">
        <v>76.099999999999994</v>
      </c>
      <c r="I125" s="3">
        <v>34.1</v>
      </c>
      <c r="K125" s="3">
        <v>88.5</v>
      </c>
      <c r="M125" s="3">
        <v>57.593000000000004</v>
      </c>
      <c r="O125" s="3">
        <v>56.741999999999997</v>
      </c>
      <c r="Q125" s="3">
        <v>58.505000000000003</v>
      </c>
      <c r="S125" s="3">
        <v>38.789000000000001</v>
      </c>
      <c r="U125" s="3">
        <v>76.213999999999999</v>
      </c>
      <c r="W125" s="3">
        <v>28.6</v>
      </c>
      <c r="Y125" s="3">
        <v>65.099999999999994</v>
      </c>
      <c r="AA125" s="3">
        <v>12.5</v>
      </c>
      <c r="AC125" s="3">
        <v>12.4</v>
      </c>
      <c r="AE125" s="3">
        <v>12.5</v>
      </c>
      <c r="AG125" s="3">
        <v>16</v>
      </c>
      <c r="AI125" s="3">
        <v>9.1999999999999993</v>
      </c>
      <c r="AK125" s="3">
        <v>75.7</v>
      </c>
      <c r="AM125" s="3">
        <v>71.8</v>
      </c>
      <c r="AO125" s="3">
        <v>80</v>
      </c>
      <c r="AQ125" s="3">
        <v>78.400000000000006</v>
      </c>
      <c r="AS125" s="3">
        <v>76.099999999999994</v>
      </c>
    </row>
    <row r="126" spans="2:45" x14ac:dyDescent="0.15">
      <c r="B126" t="s">
        <v>120</v>
      </c>
      <c r="C126" s="3">
        <v>52.8</v>
      </c>
      <c r="E126" s="3">
        <v>50.7</v>
      </c>
      <c r="G126" s="3">
        <v>55.6</v>
      </c>
      <c r="I126" s="3">
        <v>17.7</v>
      </c>
      <c r="K126" s="3">
        <v>64.8</v>
      </c>
      <c r="M126" s="3">
        <v>90.686999999999998</v>
      </c>
      <c r="O126" s="3">
        <v>90.727000000000004</v>
      </c>
      <c r="Q126" s="3">
        <v>90.644000000000005</v>
      </c>
      <c r="S126" s="3">
        <v>68.775999999999996</v>
      </c>
      <c r="U126" s="3">
        <v>99.597999999999999</v>
      </c>
      <c r="W126" s="3">
        <v>58.1</v>
      </c>
      <c r="Y126" s="3">
        <v>64.099999999999994</v>
      </c>
      <c r="AA126" s="3">
        <v>4.5999999999999996</v>
      </c>
      <c r="AC126" s="3">
        <v>4.2</v>
      </c>
      <c r="AE126" s="3">
        <v>5.0999999999999996</v>
      </c>
      <c r="AG126" s="3">
        <v>5</v>
      </c>
      <c r="AI126" s="3">
        <v>2.4</v>
      </c>
      <c r="AK126" s="3">
        <v>90.2</v>
      </c>
      <c r="AM126" s="3">
        <v>90</v>
      </c>
      <c r="AO126" s="3">
        <v>90.6</v>
      </c>
      <c r="AQ126" s="3">
        <v>76.2</v>
      </c>
      <c r="AS126" s="3">
        <v>92.3</v>
      </c>
    </row>
    <row r="127" spans="2:45" x14ac:dyDescent="0.15">
      <c r="B127" t="s">
        <v>121</v>
      </c>
      <c r="C127" s="5" t="s">
        <v>221</v>
      </c>
      <c r="E127" s="5" t="s">
        <v>221</v>
      </c>
      <c r="G127" s="5" t="s">
        <v>221</v>
      </c>
      <c r="I127" s="5" t="s">
        <v>221</v>
      </c>
      <c r="K127" s="5" t="s">
        <v>221</v>
      </c>
      <c r="M127" s="5" t="s">
        <v>221</v>
      </c>
      <c r="O127" s="5" t="s">
        <v>221</v>
      </c>
      <c r="Q127" s="5" t="s">
        <v>221</v>
      </c>
      <c r="S127" s="5" t="s">
        <v>221</v>
      </c>
      <c r="U127" s="5" t="s">
        <v>221</v>
      </c>
      <c r="W127" s="5" t="s">
        <v>221</v>
      </c>
      <c r="Y127" s="5" t="s">
        <v>221</v>
      </c>
      <c r="AA127" s="5" t="s">
        <v>221</v>
      </c>
      <c r="AC127" s="5" t="s">
        <v>221</v>
      </c>
      <c r="AE127" s="5" t="s">
        <v>221</v>
      </c>
      <c r="AG127" s="5" t="s">
        <v>221</v>
      </c>
      <c r="AI127" s="5" t="s">
        <v>221</v>
      </c>
      <c r="AK127" s="5" t="s">
        <v>221</v>
      </c>
      <c r="AM127" s="5" t="s">
        <v>221</v>
      </c>
      <c r="AO127" s="5" t="s">
        <v>221</v>
      </c>
      <c r="AQ127" s="5" t="s">
        <v>221</v>
      </c>
      <c r="AS127" s="5" t="s">
        <v>221</v>
      </c>
    </row>
    <row r="128" spans="2:45" x14ac:dyDescent="0.15">
      <c r="B128" t="s">
        <v>122</v>
      </c>
      <c r="C128" s="3">
        <v>38.5</v>
      </c>
      <c r="D128" s="9" t="s">
        <v>297</v>
      </c>
      <c r="E128" s="3">
        <v>36.299999999999997</v>
      </c>
      <c r="F128" s="9" t="s">
        <v>297</v>
      </c>
      <c r="G128" s="3">
        <v>40.799999999999997</v>
      </c>
      <c r="H128" s="9" t="s">
        <v>297</v>
      </c>
      <c r="I128" s="3">
        <v>5.9</v>
      </c>
      <c r="J128" s="9" t="s">
        <v>297</v>
      </c>
      <c r="K128" s="3">
        <v>78.3</v>
      </c>
      <c r="L128" s="9" t="s">
        <v>297</v>
      </c>
      <c r="M128" s="3">
        <v>36.200000000000003</v>
      </c>
      <c r="N128" s="9" t="s">
        <v>485</v>
      </c>
      <c r="O128" s="3">
        <v>36.1</v>
      </c>
      <c r="P128" s="9" t="s">
        <v>485</v>
      </c>
      <c r="Q128" s="3">
        <v>36.299999999999997</v>
      </c>
      <c r="R128" s="9" t="s">
        <v>485</v>
      </c>
      <c r="S128" s="3">
        <v>26.2</v>
      </c>
      <c r="T128" s="9" t="s">
        <v>485</v>
      </c>
      <c r="U128" s="3">
        <v>46.5</v>
      </c>
      <c r="V128" s="9" t="s">
        <v>485</v>
      </c>
      <c r="W128" s="3">
        <v>21.1</v>
      </c>
      <c r="X128" s="9" t="s">
        <v>486</v>
      </c>
      <c r="Y128" s="3">
        <v>13.8</v>
      </c>
      <c r="Z128" s="9" t="s">
        <v>486</v>
      </c>
      <c r="AA128" s="3">
        <v>7.1</v>
      </c>
      <c r="AC128" s="5" t="s">
        <v>221</v>
      </c>
      <c r="AE128" s="5" t="s">
        <v>221</v>
      </c>
      <c r="AG128" s="5" t="s">
        <v>221</v>
      </c>
      <c r="AI128" s="5" t="s">
        <v>221</v>
      </c>
      <c r="AK128" s="5" t="s">
        <v>221</v>
      </c>
      <c r="AM128" s="5" t="s">
        <v>221</v>
      </c>
      <c r="AO128" s="5" t="s">
        <v>221</v>
      </c>
      <c r="AQ128" s="5" t="s">
        <v>221</v>
      </c>
      <c r="AS128" s="5" t="s">
        <v>221</v>
      </c>
    </row>
    <row r="129" spans="2:45" x14ac:dyDescent="0.15">
      <c r="B129" t="s">
        <v>123</v>
      </c>
      <c r="C129" s="5" t="s">
        <v>221</v>
      </c>
      <c r="E129" s="5" t="s">
        <v>221</v>
      </c>
      <c r="G129" s="5" t="s">
        <v>221</v>
      </c>
      <c r="I129" s="5" t="s">
        <v>221</v>
      </c>
      <c r="K129" s="5" t="s">
        <v>221</v>
      </c>
      <c r="M129" s="3">
        <v>46.6</v>
      </c>
      <c r="N129" s="9" t="s">
        <v>486</v>
      </c>
      <c r="O129" s="3">
        <v>45.1</v>
      </c>
      <c r="P129" s="9" t="s">
        <v>486</v>
      </c>
      <c r="Q129" s="3">
        <v>48</v>
      </c>
      <c r="R129" s="9" t="s">
        <v>486</v>
      </c>
      <c r="S129" s="3">
        <v>47.8</v>
      </c>
      <c r="T129" s="9" t="s">
        <v>486</v>
      </c>
      <c r="U129" s="3">
        <v>49.7</v>
      </c>
      <c r="V129" s="9" t="s">
        <v>486</v>
      </c>
      <c r="W129" s="3">
        <v>2.8</v>
      </c>
      <c r="X129" s="9" t="s">
        <v>297</v>
      </c>
      <c r="Y129" s="5" t="s">
        <v>221</v>
      </c>
      <c r="AA129" s="3">
        <v>32.5</v>
      </c>
      <c r="AB129" s="9" t="s">
        <v>297</v>
      </c>
      <c r="AC129" s="3">
        <v>32.799999999999997</v>
      </c>
      <c r="AD129" s="9" t="s">
        <v>297</v>
      </c>
      <c r="AE129" s="3">
        <v>32.200000000000003</v>
      </c>
      <c r="AF129" s="9" t="s">
        <v>297</v>
      </c>
      <c r="AG129" s="5" t="s">
        <v>221</v>
      </c>
      <c r="AI129" s="5" t="s">
        <v>221</v>
      </c>
      <c r="AK129" s="5" t="s">
        <v>221</v>
      </c>
      <c r="AM129" s="5" t="s">
        <v>221</v>
      </c>
      <c r="AO129" s="5" t="s">
        <v>221</v>
      </c>
      <c r="AQ129" s="5" t="s">
        <v>221</v>
      </c>
      <c r="AS129" s="5" t="s">
        <v>221</v>
      </c>
    </row>
    <row r="130" spans="2:45" x14ac:dyDescent="0.15">
      <c r="B130" t="s">
        <v>124</v>
      </c>
      <c r="C130" s="3">
        <v>23.2</v>
      </c>
      <c r="D130" s="9" t="s">
        <v>485</v>
      </c>
      <c r="E130" s="3">
        <v>21.6</v>
      </c>
      <c r="F130" s="9" t="s">
        <v>485</v>
      </c>
      <c r="G130" s="3">
        <v>24.8</v>
      </c>
      <c r="H130" s="9" t="s">
        <v>485</v>
      </c>
      <c r="I130" s="3">
        <v>10.7</v>
      </c>
      <c r="J130" s="9" t="s">
        <v>485</v>
      </c>
      <c r="K130" s="3">
        <v>41.5</v>
      </c>
      <c r="L130" s="9" t="s">
        <v>485</v>
      </c>
      <c r="M130" s="3">
        <v>52</v>
      </c>
      <c r="N130" s="9" t="s">
        <v>485</v>
      </c>
      <c r="O130" s="3">
        <v>51.1</v>
      </c>
      <c r="P130" s="9" t="s">
        <v>485</v>
      </c>
      <c r="Q130" s="3">
        <v>52.9</v>
      </c>
      <c r="R130" s="9" t="s">
        <v>485</v>
      </c>
      <c r="S130" s="3">
        <v>40.700000000000003</v>
      </c>
      <c r="T130" s="9" t="s">
        <v>485</v>
      </c>
      <c r="U130" s="3">
        <v>73.3</v>
      </c>
      <c r="V130" s="9" t="s">
        <v>485</v>
      </c>
      <c r="W130" s="3">
        <v>4.5</v>
      </c>
      <c r="X130" s="9" t="s">
        <v>485</v>
      </c>
      <c r="Y130" s="3">
        <v>72</v>
      </c>
      <c r="Z130" s="9" t="s">
        <v>485</v>
      </c>
      <c r="AA130" s="3">
        <v>13.4</v>
      </c>
      <c r="AB130" s="9" t="s">
        <v>485</v>
      </c>
      <c r="AC130" s="3">
        <v>13.6</v>
      </c>
      <c r="AD130" s="9" t="s">
        <v>485</v>
      </c>
      <c r="AE130" s="3">
        <v>13.2</v>
      </c>
      <c r="AF130" s="9" t="s">
        <v>485</v>
      </c>
      <c r="AG130" s="3">
        <v>20.7</v>
      </c>
      <c r="AH130" s="9" t="s">
        <v>485</v>
      </c>
      <c r="AI130" s="3">
        <v>4.7</v>
      </c>
      <c r="AJ130" s="9" t="s">
        <v>485</v>
      </c>
      <c r="AK130" s="5" t="s">
        <v>221</v>
      </c>
      <c r="AM130" s="5" t="s">
        <v>221</v>
      </c>
      <c r="AO130" s="5" t="s">
        <v>221</v>
      </c>
      <c r="AQ130" s="5" t="s">
        <v>221</v>
      </c>
      <c r="AS130" s="5" t="s">
        <v>221</v>
      </c>
    </row>
    <row r="131" spans="2:45" x14ac:dyDescent="0.15">
      <c r="B131" t="s">
        <v>125</v>
      </c>
      <c r="C131" s="5" t="s">
        <v>221</v>
      </c>
      <c r="E131" s="5" t="s">
        <v>221</v>
      </c>
      <c r="G131" s="5" t="s">
        <v>221</v>
      </c>
      <c r="I131" s="5" t="s">
        <v>221</v>
      </c>
      <c r="K131" s="5" t="s">
        <v>221</v>
      </c>
      <c r="M131" s="5" t="s">
        <v>221</v>
      </c>
      <c r="O131" s="5" t="s">
        <v>221</v>
      </c>
      <c r="Q131" s="5" t="s">
        <v>221</v>
      </c>
      <c r="S131" s="5" t="s">
        <v>221</v>
      </c>
      <c r="U131" s="5" t="s">
        <v>221</v>
      </c>
      <c r="W131" s="5" t="s">
        <v>221</v>
      </c>
      <c r="Y131" s="5" t="s">
        <v>221</v>
      </c>
      <c r="AA131" s="5" t="s">
        <v>221</v>
      </c>
      <c r="AC131" s="5" t="s">
        <v>221</v>
      </c>
      <c r="AE131" s="5" t="s">
        <v>221</v>
      </c>
      <c r="AG131" s="5" t="s">
        <v>221</v>
      </c>
      <c r="AI131" s="5" t="s">
        <v>221</v>
      </c>
      <c r="AK131" s="5" t="s">
        <v>221</v>
      </c>
      <c r="AM131" s="5" t="s">
        <v>221</v>
      </c>
      <c r="AO131" s="5" t="s">
        <v>221</v>
      </c>
      <c r="AQ131" s="5" t="s">
        <v>221</v>
      </c>
      <c r="AS131" s="5" t="s">
        <v>221</v>
      </c>
    </row>
    <row r="132" spans="2:45" x14ac:dyDescent="0.15">
      <c r="B132" t="s">
        <v>126</v>
      </c>
      <c r="C132" s="5" t="s">
        <v>221</v>
      </c>
      <c r="E132" s="5" t="s">
        <v>221</v>
      </c>
      <c r="G132" s="5" t="s">
        <v>221</v>
      </c>
      <c r="I132" s="5" t="s">
        <v>221</v>
      </c>
      <c r="K132" s="5" t="s">
        <v>221</v>
      </c>
      <c r="M132" s="5" t="s">
        <v>221</v>
      </c>
      <c r="O132" s="5" t="s">
        <v>221</v>
      </c>
      <c r="Q132" s="5" t="s">
        <v>221</v>
      </c>
      <c r="S132" s="5" t="s">
        <v>221</v>
      </c>
      <c r="U132" s="5" t="s">
        <v>221</v>
      </c>
      <c r="W132" s="5" t="s">
        <v>221</v>
      </c>
      <c r="Y132" s="5" t="s">
        <v>221</v>
      </c>
      <c r="AA132" s="5" t="s">
        <v>221</v>
      </c>
      <c r="AC132" s="5" t="s">
        <v>221</v>
      </c>
      <c r="AE132" s="5" t="s">
        <v>221</v>
      </c>
      <c r="AG132" s="5" t="s">
        <v>221</v>
      </c>
      <c r="AI132" s="5" t="s">
        <v>221</v>
      </c>
      <c r="AK132" s="5" t="s">
        <v>221</v>
      </c>
      <c r="AM132" s="5" t="s">
        <v>221</v>
      </c>
      <c r="AO132" s="5" t="s">
        <v>221</v>
      </c>
      <c r="AQ132" s="5" t="s">
        <v>221</v>
      </c>
      <c r="AS132" s="5" t="s">
        <v>221</v>
      </c>
    </row>
    <row r="133" spans="2:45" x14ac:dyDescent="0.15">
      <c r="B133" t="s">
        <v>127</v>
      </c>
      <c r="C133" s="3">
        <v>61.9</v>
      </c>
      <c r="E133" s="3">
        <v>63.8</v>
      </c>
      <c r="G133" s="3">
        <v>59.9</v>
      </c>
      <c r="I133" s="3">
        <v>51.8</v>
      </c>
      <c r="K133" s="3">
        <v>86.8</v>
      </c>
      <c r="M133" s="3">
        <v>73.433999999999997</v>
      </c>
      <c r="O133" s="3">
        <v>73.727000000000004</v>
      </c>
      <c r="Q133" s="3">
        <v>73.114000000000004</v>
      </c>
      <c r="S133" s="3">
        <v>60.899000000000001</v>
      </c>
      <c r="U133" s="3">
        <v>91.397999999999996</v>
      </c>
      <c r="W133" s="3">
        <v>3</v>
      </c>
      <c r="Y133" s="3">
        <v>66</v>
      </c>
      <c r="AA133" s="3">
        <v>24.9</v>
      </c>
      <c r="AC133" s="3">
        <v>25.5</v>
      </c>
      <c r="AE133" s="3">
        <v>24.3</v>
      </c>
      <c r="AG133" s="3">
        <v>39.6</v>
      </c>
      <c r="AI133" s="3">
        <v>12.9</v>
      </c>
      <c r="AK133" s="3">
        <v>65.2</v>
      </c>
      <c r="AM133" s="3">
        <v>64.8</v>
      </c>
      <c r="AO133" s="3">
        <v>65.599999999999994</v>
      </c>
      <c r="AQ133" s="3">
        <v>53.143000000000001</v>
      </c>
      <c r="AS133" s="3">
        <v>82.462999999999994</v>
      </c>
    </row>
    <row r="134" spans="2:45" x14ac:dyDescent="0.15">
      <c r="B134" t="s">
        <v>128</v>
      </c>
      <c r="C134" s="5" t="s">
        <v>221</v>
      </c>
      <c r="E134" s="5" t="s">
        <v>221</v>
      </c>
      <c r="G134" s="5" t="s">
        <v>221</v>
      </c>
      <c r="I134" s="5" t="s">
        <v>221</v>
      </c>
      <c r="K134" s="5" t="s">
        <v>221</v>
      </c>
      <c r="M134" s="5" t="s">
        <v>221</v>
      </c>
      <c r="O134" s="5" t="s">
        <v>221</v>
      </c>
      <c r="Q134" s="5" t="s">
        <v>221</v>
      </c>
      <c r="S134" s="5" t="s">
        <v>221</v>
      </c>
      <c r="U134" s="5" t="s">
        <v>221</v>
      </c>
      <c r="W134" s="5" t="s">
        <v>221</v>
      </c>
      <c r="Y134" s="5" t="s">
        <v>221</v>
      </c>
      <c r="AA134" s="5" t="s">
        <v>221</v>
      </c>
      <c r="AC134" s="5" t="s">
        <v>221</v>
      </c>
      <c r="AE134" s="5" t="s">
        <v>221</v>
      </c>
      <c r="AG134" s="5" t="s">
        <v>221</v>
      </c>
      <c r="AI134" s="5" t="s">
        <v>221</v>
      </c>
      <c r="AK134" s="5" t="s">
        <v>221</v>
      </c>
      <c r="AM134" s="5" t="s">
        <v>221</v>
      </c>
      <c r="AO134" s="5" t="s">
        <v>221</v>
      </c>
      <c r="AQ134" s="5" t="s">
        <v>221</v>
      </c>
      <c r="AS134" s="5" t="s">
        <v>221</v>
      </c>
    </row>
    <row r="135" spans="2:45" x14ac:dyDescent="0.15">
      <c r="B135" t="s">
        <v>129</v>
      </c>
      <c r="C135" s="5" t="s">
        <v>221</v>
      </c>
      <c r="E135" s="5" t="s">
        <v>221</v>
      </c>
      <c r="G135" s="5" t="s">
        <v>221</v>
      </c>
      <c r="I135" s="5" t="s">
        <v>221</v>
      </c>
      <c r="K135" s="5" t="s">
        <v>221</v>
      </c>
      <c r="M135" s="5" t="s">
        <v>221</v>
      </c>
      <c r="O135" s="5" t="s">
        <v>221</v>
      </c>
      <c r="Q135" s="5" t="s">
        <v>221</v>
      </c>
      <c r="S135" s="5" t="s">
        <v>221</v>
      </c>
      <c r="U135" s="5" t="s">
        <v>221</v>
      </c>
      <c r="W135" s="5" t="s">
        <v>221</v>
      </c>
      <c r="Y135" s="5" t="s">
        <v>221</v>
      </c>
      <c r="AA135" s="5" t="s">
        <v>221</v>
      </c>
      <c r="AC135" s="5" t="s">
        <v>221</v>
      </c>
      <c r="AE135" s="5" t="s">
        <v>221</v>
      </c>
      <c r="AG135" s="5" t="s">
        <v>221</v>
      </c>
      <c r="AI135" s="5" t="s">
        <v>221</v>
      </c>
      <c r="AK135" s="5" t="s">
        <v>221</v>
      </c>
      <c r="AM135" s="5" t="s">
        <v>221</v>
      </c>
      <c r="AO135" s="5" t="s">
        <v>221</v>
      </c>
      <c r="AQ135" s="5" t="s">
        <v>221</v>
      </c>
      <c r="AS135" s="5" t="s">
        <v>221</v>
      </c>
    </row>
    <row r="136" spans="2:45" x14ac:dyDescent="0.15">
      <c r="B136" t="s">
        <v>130</v>
      </c>
      <c r="C136" s="5" t="s">
        <v>221</v>
      </c>
      <c r="E136" s="5" t="s">
        <v>221</v>
      </c>
      <c r="G136" s="5" t="s">
        <v>221</v>
      </c>
      <c r="I136" s="5" t="s">
        <v>221</v>
      </c>
      <c r="K136" s="5" t="s">
        <v>221</v>
      </c>
      <c r="M136" s="5" t="s">
        <v>221</v>
      </c>
      <c r="O136" s="5" t="s">
        <v>221</v>
      </c>
      <c r="Q136" s="5" t="s">
        <v>221</v>
      </c>
      <c r="S136" s="5" t="s">
        <v>221</v>
      </c>
      <c r="U136" s="5" t="s">
        <v>221</v>
      </c>
      <c r="W136" s="5" t="s">
        <v>221</v>
      </c>
      <c r="Y136" s="5" t="s">
        <v>221</v>
      </c>
      <c r="AA136" s="5" t="s">
        <v>221</v>
      </c>
      <c r="AC136" s="5" t="s">
        <v>221</v>
      </c>
      <c r="AE136" s="5" t="s">
        <v>221</v>
      </c>
      <c r="AG136" s="5" t="s">
        <v>221</v>
      </c>
      <c r="AI136" s="5" t="s">
        <v>221</v>
      </c>
      <c r="AK136" s="5" t="s">
        <v>221</v>
      </c>
      <c r="AM136" s="5" t="s">
        <v>221</v>
      </c>
      <c r="AO136" s="5" t="s">
        <v>221</v>
      </c>
      <c r="AQ136" s="5" t="s">
        <v>221</v>
      </c>
      <c r="AS136" s="5" t="s">
        <v>221</v>
      </c>
    </row>
    <row r="137" spans="2:45" x14ac:dyDescent="0.15">
      <c r="B137" t="s">
        <v>131</v>
      </c>
      <c r="C137" s="3">
        <v>2.5</v>
      </c>
      <c r="D137" s="9" t="s">
        <v>297</v>
      </c>
      <c r="E137" s="3">
        <v>3.3</v>
      </c>
      <c r="F137" s="9" t="s">
        <v>297</v>
      </c>
      <c r="G137" s="3">
        <v>1.7</v>
      </c>
      <c r="H137" s="9" t="s">
        <v>297</v>
      </c>
      <c r="I137" s="3">
        <v>0.3</v>
      </c>
      <c r="J137" s="9" t="s">
        <v>297</v>
      </c>
      <c r="K137" s="3">
        <v>8.5</v>
      </c>
      <c r="L137" s="9" t="s">
        <v>297</v>
      </c>
      <c r="M137" s="5" t="s">
        <v>221</v>
      </c>
      <c r="O137" s="5" t="s">
        <v>221</v>
      </c>
      <c r="Q137" s="5" t="s">
        <v>221</v>
      </c>
      <c r="S137" s="5" t="s">
        <v>221</v>
      </c>
      <c r="U137" s="5" t="s">
        <v>221</v>
      </c>
      <c r="W137" s="5" t="s">
        <v>221</v>
      </c>
      <c r="Y137" s="5" t="s">
        <v>221</v>
      </c>
      <c r="AA137" s="5" t="s">
        <v>221</v>
      </c>
      <c r="AC137" s="5" t="s">
        <v>221</v>
      </c>
      <c r="AE137" s="5" t="s">
        <v>221</v>
      </c>
      <c r="AG137" s="5" t="s">
        <v>221</v>
      </c>
      <c r="AI137" s="5" t="s">
        <v>221</v>
      </c>
      <c r="AK137" s="5" t="s">
        <v>221</v>
      </c>
      <c r="AM137" s="5" t="s">
        <v>221</v>
      </c>
      <c r="AO137" s="5" t="s">
        <v>221</v>
      </c>
      <c r="AQ137" s="5" t="s">
        <v>221</v>
      </c>
      <c r="AS137" s="5" t="s">
        <v>221</v>
      </c>
    </row>
    <row r="138" spans="2:45" x14ac:dyDescent="0.15">
      <c r="B138" t="s">
        <v>132</v>
      </c>
      <c r="C138" s="3">
        <v>35.6</v>
      </c>
      <c r="E138" s="3">
        <v>35.700000000000003</v>
      </c>
      <c r="G138" s="3">
        <v>35.4</v>
      </c>
      <c r="I138" s="3">
        <v>7.6</v>
      </c>
      <c r="K138" s="3">
        <v>78.2</v>
      </c>
      <c r="M138" s="3">
        <v>62.8</v>
      </c>
      <c r="N138" s="9" t="s">
        <v>485</v>
      </c>
      <c r="O138" s="3">
        <v>62.4</v>
      </c>
      <c r="P138" s="9" t="s">
        <v>485</v>
      </c>
      <c r="Q138" s="3">
        <v>63.1</v>
      </c>
      <c r="R138" s="9" t="s">
        <v>485</v>
      </c>
      <c r="S138" s="3">
        <v>45.5</v>
      </c>
      <c r="T138" s="9" t="s">
        <v>485</v>
      </c>
      <c r="U138" s="3">
        <v>87.1</v>
      </c>
      <c r="V138" s="9" t="s">
        <v>485</v>
      </c>
      <c r="W138" s="3">
        <v>5.6</v>
      </c>
      <c r="Y138" s="3">
        <v>45.7</v>
      </c>
      <c r="AA138" s="3">
        <v>31.7</v>
      </c>
      <c r="AC138" s="3">
        <v>32.200000000000003</v>
      </c>
      <c r="AE138" s="3">
        <v>31.2</v>
      </c>
      <c r="AG138" s="3">
        <v>30.8</v>
      </c>
      <c r="AI138" s="3">
        <v>30.1</v>
      </c>
      <c r="AK138" s="3">
        <v>61.2</v>
      </c>
      <c r="AM138" s="3">
        <v>60.2</v>
      </c>
      <c r="AO138" s="3">
        <v>62.2</v>
      </c>
      <c r="AQ138" s="3">
        <v>47.1</v>
      </c>
      <c r="AS138" s="3">
        <v>85.4</v>
      </c>
    </row>
    <row r="139" spans="2:45" x14ac:dyDescent="0.15">
      <c r="B139" t="s">
        <v>133</v>
      </c>
      <c r="C139" s="5" t="s">
        <v>221</v>
      </c>
      <c r="E139" s="5" t="s">
        <v>221</v>
      </c>
      <c r="G139" s="5" t="s">
        <v>221</v>
      </c>
      <c r="I139" s="5" t="s">
        <v>221</v>
      </c>
      <c r="K139" s="5" t="s">
        <v>221</v>
      </c>
      <c r="M139" s="5" t="s">
        <v>221</v>
      </c>
      <c r="O139" s="5" t="s">
        <v>221</v>
      </c>
      <c r="Q139" s="5" t="s">
        <v>221</v>
      </c>
      <c r="S139" s="5" t="s">
        <v>221</v>
      </c>
      <c r="U139" s="5" t="s">
        <v>221</v>
      </c>
      <c r="W139" s="5" t="s">
        <v>221</v>
      </c>
      <c r="Y139" s="5" t="s">
        <v>221</v>
      </c>
      <c r="AA139" s="5" t="s">
        <v>221</v>
      </c>
      <c r="AC139" s="5" t="s">
        <v>221</v>
      </c>
      <c r="AE139" s="5" t="s">
        <v>221</v>
      </c>
      <c r="AG139" s="5" t="s">
        <v>221</v>
      </c>
      <c r="AI139" s="5" t="s">
        <v>221</v>
      </c>
      <c r="AK139" s="5" t="s">
        <v>221</v>
      </c>
      <c r="AM139" s="5" t="s">
        <v>221</v>
      </c>
      <c r="AO139" s="5" t="s">
        <v>221</v>
      </c>
      <c r="AQ139" s="5" t="s">
        <v>221</v>
      </c>
      <c r="AS139" s="5" t="s">
        <v>221</v>
      </c>
    </row>
    <row r="140" spans="2:45" x14ac:dyDescent="0.15">
      <c r="B140" t="s">
        <v>134</v>
      </c>
      <c r="C140" s="3">
        <v>36.799999999999997</v>
      </c>
      <c r="E140" s="3">
        <v>41</v>
      </c>
      <c r="G140" s="3">
        <v>31.5</v>
      </c>
      <c r="I140" s="3">
        <v>7.4</v>
      </c>
      <c r="K140" s="3">
        <v>67.400000000000006</v>
      </c>
      <c r="M140" s="3">
        <v>88.375</v>
      </c>
      <c r="O140" s="3">
        <v>86.289000000000001</v>
      </c>
      <c r="Q140" s="3">
        <v>90.793999999999997</v>
      </c>
      <c r="S140" s="3">
        <v>69.650999999999996</v>
      </c>
      <c r="U140" s="3">
        <v>99.442999999999998</v>
      </c>
      <c r="W140" s="3">
        <v>54.6</v>
      </c>
      <c r="Y140" s="3">
        <v>61.7</v>
      </c>
      <c r="AA140" s="3">
        <v>6.2</v>
      </c>
      <c r="AC140" s="3">
        <v>6.9</v>
      </c>
      <c r="AE140" s="3">
        <v>5.3</v>
      </c>
      <c r="AG140" s="3">
        <v>10.7</v>
      </c>
      <c r="AI140" s="3">
        <v>1.4</v>
      </c>
      <c r="AK140" s="3">
        <v>81.8</v>
      </c>
      <c r="AM140" s="3">
        <v>75.900000000000006</v>
      </c>
      <c r="AO140" s="3">
        <v>89.3</v>
      </c>
      <c r="AQ140" s="3">
        <v>67.141999999999996</v>
      </c>
      <c r="AS140" s="3">
        <v>90.572999999999993</v>
      </c>
    </row>
    <row r="141" spans="2:45" x14ac:dyDescent="0.15">
      <c r="B141" t="s">
        <v>135</v>
      </c>
      <c r="C141" s="5" t="s">
        <v>221</v>
      </c>
      <c r="E141" s="5" t="s">
        <v>221</v>
      </c>
      <c r="G141" s="5" t="s">
        <v>221</v>
      </c>
      <c r="I141" s="5" t="s">
        <v>221</v>
      </c>
      <c r="K141" s="5" t="s">
        <v>221</v>
      </c>
      <c r="M141" s="5" t="s">
        <v>221</v>
      </c>
      <c r="O141" s="5" t="s">
        <v>221</v>
      </c>
      <c r="Q141" s="5" t="s">
        <v>221</v>
      </c>
      <c r="S141" s="5" t="s">
        <v>221</v>
      </c>
      <c r="U141" s="5" t="s">
        <v>221</v>
      </c>
      <c r="W141" s="5" t="s">
        <v>221</v>
      </c>
      <c r="Y141" s="5" t="s">
        <v>221</v>
      </c>
      <c r="AA141" s="5" t="s">
        <v>221</v>
      </c>
      <c r="AC141" s="5" t="s">
        <v>221</v>
      </c>
      <c r="AE141" s="5" t="s">
        <v>221</v>
      </c>
      <c r="AG141" s="5" t="s">
        <v>221</v>
      </c>
      <c r="AI141" s="5" t="s">
        <v>221</v>
      </c>
      <c r="AK141" s="5" t="s">
        <v>221</v>
      </c>
      <c r="AM141" s="5" t="s">
        <v>221</v>
      </c>
      <c r="AO141" s="5" t="s">
        <v>221</v>
      </c>
      <c r="AQ141" s="5" t="s">
        <v>221</v>
      </c>
      <c r="AS141" s="5" t="s">
        <v>221</v>
      </c>
    </row>
    <row r="142" spans="2:45" x14ac:dyDescent="0.15">
      <c r="B142" t="s">
        <v>136</v>
      </c>
      <c r="C142" s="3">
        <v>29.2</v>
      </c>
      <c r="E142" s="3">
        <v>27.7</v>
      </c>
      <c r="G142" s="3">
        <v>30.8</v>
      </c>
      <c r="I142" s="5" t="s">
        <v>221</v>
      </c>
      <c r="K142" s="5" t="s">
        <v>221</v>
      </c>
      <c r="M142" s="3">
        <v>80.7</v>
      </c>
      <c r="N142" s="9" t="s">
        <v>485</v>
      </c>
      <c r="O142" s="3">
        <v>77.8</v>
      </c>
      <c r="P142" s="9" t="s">
        <v>485</v>
      </c>
      <c r="Q142" s="3">
        <v>83.8</v>
      </c>
      <c r="R142" s="9" t="s">
        <v>485</v>
      </c>
      <c r="S142" s="5" t="s">
        <v>221</v>
      </c>
      <c r="U142" s="5" t="s">
        <v>221</v>
      </c>
      <c r="W142" s="3">
        <v>24.9</v>
      </c>
      <c r="Y142" s="3">
        <v>74.7</v>
      </c>
      <c r="AA142" s="3">
        <v>44.7</v>
      </c>
      <c r="AC142" s="3">
        <v>44</v>
      </c>
      <c r="AE142" s="3">
        <v>45.3</v>
      </c>
      <c r="AG142" s="5" t="s">
        <v>221</v>
      </c>
      <c r="AI142" s="5" t="s">
        <v>221</v>
      </c>
      <c r="AK142" s="3">
        <v>68.3</v>
      </c>
      <c r="AM142" s="3">
        <v>64.900000000000006</v>
      </c>
      <c r="AO142" s="3">
        <v>71.8</v>
      </c>
      <c r="AQ142" s="5" t="s">
        <v>221</v>
      </c>
      <c r="AS142" s="5" t="s">
        <v>221</v>
      </c>
    </row>
    <row r="143" spans="2:45" x14ac:dyDescent="0.15">
      <c r="B143" t="s">
        <v>137</v>
      </c>
      <c r="C143" s="5" t="s">
        <v>221</v>
      </c>
      <c r="E143" s="5" t="s">
        <v>221</v>
      </c>
      <c r="G143" s="5" t="s">
        <v>221</v>
      </c>
      <c r="I143" s="5" t="s">
        <v>221</v>
      </c>
      <c r="K143" s="5" t="s">
        <v>221</v>
      </c>
      <c r="M143" s="5" t="s">
        <v>221</v>
      </c>
      <c r="O143" s="5" t="s">
        <v>221</v>
      </c>
      <c r="Q143" s="5" t="s">
        <v>221</v>
      </c>
      <c r="S143" s="5" t="s">
        <v>221</v>
      </c>
      <c r="U143" s="5" t="s">
        <v>221</v>
      </c>
      <c r="W143" s="5" t="s">
        <v>221</v>
      </c>
      <c r="Y143" s="5" t="s">
        <v>221</v>
      </c>
      <c r="AA143" s="5" t="s">
        <v>221</v>
      </c>
      <c r="AC143" s="5" t="s">
        <v>221</v>
      </c>
      <c r="AE143" s="5" t="s">
        <v>221</v>
      </c>
      <c r="AG143" s="5" t="s">
        <v>221</v>
      </c>
      <c r="AI143" s="5" t="s">
        <v>221</v>
      </c>
      <c r="AK143" s="5" t="s">
        <v>221</v>
      </c>
      <c r="AM143" s="5" t="s">
        <v>221</v>
      </c>
      <c r="AO143" s="5" t="s">
        <v>221</v>
      </c>
      <c r="AQ143" s="5" t="s">
        <v>221</v>
      </c>
      <c r="AS143" s="5" t="s">
        <v>221</v>
      </c>
    </row>
    <row r="144" spans="2:45" x14ac:dyDescent="0.15">
      <c r="B144" t="s">
        <v>138</v>
      </c>
      <c r="C144" s="5" t="s">
        <v>221</v>
      </c>
      <c r="E144" s="5" t="s">
        <v>221</v>
      </c>
      <c r="G144" s="5" t="s">
        <v>221</v>
      </c>
      <c r="I144" s="5" t="s">
        <v>221</v>
      </c>
      <c r="K144" s="5" t="s">
        <v>221</v>
      </c>
      <c r="M144" s="5" t="s">
        <v>221</v>
      </c>
      <c r="O144" s="5" t="s">
        <v>221</v>
      </c>
      <c r="Q144" s="5" t="s">
        <v>221</v>
      </c>
      <c r="S144" s="5" t="s">
        <v>221</v>
      </c>
      <c r="U144" s="5" t="s">
        <v>221</v>
      </c>
      <c r="W144" s="5" t="s">
        <v>221</v>
      </c>
      <c r="Y144" s="5" t="s">
        <v>221</v>
      </c>
      <c r="AA144" s="5" t="s">
        <v>221</v>
      </c>
      <c r="AC144" s="5" t="s">
        <v>221</v>
      </c>
      <c r="AE144" s="5" t="s">
        <v>221</v>
      </c>
      <c r="AG144" s="5" t="s">
        <v>221</v>
      </c>
      <c r="AI144" s="5" t="s">
        <v>221</v>
      </c>
      <c r="AK144" s="5" t="s">
        <v>221</v>
      </c>
      <c r="AM144" s="5" t="s">
        <v>221</v>
      </c>
      <c r="AO144" s="5" t="s">
        <v>221</v>
      </c>
      <c r="AQ144" s="5" t="s">
        <v>221</v>
      </c>
      <c r="AS144" s="5" t="s">
        <v>221</v>
      </c>
    </row>
    <row r="145" spans="2:46" x14ac:dyDescent="0.15">
      <c r="B145" t="s">
        <v>139</v>
      </c>
      <c r="C145" s="3">
        <v>36.799999999999997</v>
      </c>
      <c r="E145" s="3">
        <v>38.299999999999997</v>
      </c>
      <c r="G145" s="3">
        <v>35</v>
      </c>
      <c r="I145" s="3">
        <v>27.5</v>
      </c>
      <c r="K145" s="3">
        <v>67</v>
      </c>
      <c r="M145" s="3">
        <v>73.5</v>
      </c>
      <c r="N145" s="9" t="s">
        <v>485</v>
      </c>
      <c r="O145" s="3">
        <v>73.2</v>
      </c>
      <c r="P145" s="9" t="s">
        <v>485</v>
      </c>
      <c r="Q145" s="3">
        <v>73.900000000000006</v>
      </c>
      <c r="R145" s="9" t="s">
        <v>485</v>
      </c>
      <c r="S145" s="3">
        <v>55.4</v>
      </c>
      <c r="T145" s="9" t="s">
        <v>485</v>
      </c>
      <c r="U145" s="3">
        <v>88.8</v>
      </c>
      <c r="V145" s="9" t="s">
        <v>485</v>
      </c>
      <c r="W145" s="3">
        <v>26</v>
      </c>
      <c r="Y145" s="3">
        <v>68.8</v>
      </c>
      <c r="AA145" s="3">
        <v>2.6</v>
      </c>
      <c r="AC145" s="3">
        <v>3</v>
      </c>
      <c r="AE145" s="3">
        <v>2.2000000000000002</v>
      </c>
      <c r="AG145" s="3">
        <v>6.4</v>
      </c>
      <c r="AI145" s="3">
        <v>0.9</v>
      </c>
      <c r="AK145" s="3">
        <v>80.2</v>
      </c>
      <c r="AM145" s="3">
        <v>79.599999999999994</v>
      </c>
      <c r="AO145" s="3">
        <v>81</v>
      </c>
      <c r="AQ145" s="3">
        <v>77.2</v>
      </c>
      <c r="AS145" s="3">
        <v>95</v>
      </c>
    </row>
    <row r="146" spans="2:46" x14ac:dyDescent="0.15">
      <c r="B146" t="s">
        <v>140</v>
      </c>
      <c r="C146" s="5" t="s">
        <v>221</v>
      </c>
      <c r="E146" s="5" t="s">
        <v>221</v>
      </c>
      <c r="G146" s="5" t="s">
        <v>221</v>
      </c>
      <c r="I146" s="5" t="s">
        <v>221</v>
      </c>
      <c r="K146" s="5" t="s">
        <v>221</v>
      </c>
      <c r="M146" s="5" t="s">
        <v>221</v>
      </c>
      <c r="O146" s="5" t="s">
        <v>221</v>
      </c>
      <c r="Q146" s="5" t="s">
        <v>221</v>
      </c>
      <c r="S146" s="5" t="s">
        <v>221</v>
      </c>
      <c r="U146" s="5" t="s">
        <v>221</v>
      </c>
      <c r="W146" s="5" t="s">
        <v>221</v>
      </c>
      <c r="Y146" s="5" t="s">
        <v>221</v>
      </c>
      <c r="AA146" s="5" t="s">
        <v>221</v>
      </c>
      <c r="AC146" s="5" t="s">
        <v>221</v>
      </c>
      <c r="AE146" s="5" t="s">
        <v>221</v>
      </c>
      <c r="AG146" s="5" t="s">
        <v>221</v>
      </c>
      <c r="AI146" s="5" t="s">
        <v>221</v>
      </c>
      <c r="AK146" s="5" t="s">
        <v>221</v>
      </c>
      <c r="AM146" s="5" t="s">
        <v>221</v>
      </c>
      <c r="AO146" s="5" t="s">
        <v>221</v>
      </c>
      <c r="AQ146" s="5" t="s">
        <v>221</v>
      </c>
      <c r="AS146" s="5" t="s">
        <v>221</v>
      </c>
    </row>
    <row r="147" spans="2:46" x14ac:dyDescent="0.15">
      <c r="B147" t="s">
        <v>141</v>
      </c>
      <c r="C147" s="3">
        <v>31.1</v>
      </c>
      <c r="E147" s="3">
        <v>30.2</v>
      </c>
      <c r="G147" s="3">
        <v>32</v>
      </c>
      <c r="I147" s="3">
        <v>9.9</v>
      </c>
      <c r="K147" s="3">
        <v>60.8</v>
      </c>
      <c r="M147" s="3">
        <v>63.7</v>
      </c>
      <c r="N147" s="9" t="s">
        <v>485</v>
      </c>
      <c r="O147" s="3">
        <v>62.4</v>
      </c>
      <c r="P147" s="9" t="s">
        <v>485</v>
      </c>
      <c r="Q147" s="3">
        <v>65.099999999999994</v>
      </c>
      <c r="R147" s="9" t="s">
        <v>485</v>
      </c>
      <c r="S147" s="3">
        <v>40.200000000000003</v>
      </c>
      <c r="T147" s="9" t="s">
        <v>485</v>
      </c>
      <c r="U147" s="3">
        <v>90.1</v>
      </c>
      <c r="V147" s="9" t="s">
        <v>485</v>
      </c>
      <c r="W147" s="3">
        <v>22.8</v>
      </c>
      <c r="Y147" s="3">
        <v>59.5</v>
      </c>
      <c r="AA147" s="3">
        <v>2.5</v>
      </c>
      <c r="AC147" s="3">
        <v>2.4</v>
      </c>
      <c r="AE147" s="3">
        <v>2.5</v>
      </c>
      <c r="AG147" s="3">
        <v>4.4000000000000004</v>
      </c>
      <c r="AI147" s="3">
        <v>1.6</v>
      </c>
      <c r="AK147" s="3">
        <v>81.900000000000006</v>
      </c>
      <c r="AM147" s="3">
        <v>80.400000000000006</v>
      </c>
      <c r="AO147" s="3">
        <v>83.6</v>
      </c>
      <c r="AQ147" s="3">
        <v>76.2</v>
      </c>
      <c r="AS147" s="3">
        <v>90.6</v>
      </c>
    </row>
    <row r="148" spans="2:46" x14ac:dyDescent="0.15">
      <c r="B148" t="s">
        <v>142</v>
      </c>
      <c r="C148" s="3">
        <v>77.2</v>
      </c>
      <c r="D148" s="9" t="s">
        <v>485</v>
      </c>
      <c r="E148" s="3">
        <v>75.599999999999994</v>
      </c>
      <c r="F148" s="9" t="s">
        <v>485</v>
      </c>
      <c r="G148" s="3">
        <v>78.8</v>
      </c>
      <c r="H148" s="9" t="s">
        <v>485</v>
      </c>
      <c r="I148" s="3">
        <v>70</v>
      </c>
      <c r="J148" s="9" t="s">
        <v>485</v>
      </c>
      <c r="K148" s="3">
        <v>90.4</v>
      </c>
      <c r="L148" s="9" t="s">
        <v>485</v>
      </c>
      <c r="M148" s="5" t="s">
        <v>221</v>
      </c>
      <c r="O148" s="5" t="s">
        <v>221</v>
      </c>
      <c r="Q148" s="5" t="s">
        <v>221</v>
      </c>
      <c r="S148" s="5" t="s">
        <v>221</v>
      </c>
      <c r="U148" s="5" t="s">
        <v>221</v>
      </c>
      <c r="W148" s="5" t="s">
        <v>221</v>
      </c>
      <c r="Y148" s="5" t="s">
        <v>221</v>
      </c>
      <c r="AA148" s="5" t="s">
        <v>221</v>
      </c>
      <c r="AC148" s="5" t="s">
        <v>221</v>
      </c>
      <c r="AE148" s="5" t="s">
        <v>221</v>
      </c>
      <c r="AG148" s="5" t="s">
        <v>221</v>
      </c>
      <c r="AI148" s="5" t="s">
        <v>221</v>
      </c>
      <c r="AK148" s="5" t="s">
        <v>221</v>
      </c>
      <c r="AM148" s="5" t="s">
        <v>221</v>
      </c>
      <c r="AO148" s="5" t="s">
        <v>221</v>
      </c>
      <c r="AQ148" s="5" t="s">
        <v>221</v>
      </c>
      <c r="AS148" s="5" t="s">
        <v>221</v>
      </c>
    </row>
    <row r="149" spans="2:46" x14ac:dyDescent="0.15">
      <c r="B149" t="s">
        <v>143</v>
      </c>
      <c r="C149" s="3">
        <v>29.2</v>
      </c>
      <c r="D149" s="9" t="s">
        <v>297</v>
      </c>
      <c r="E149" s="3">
        <v>25.9</v>
      </c>
      <c r="F149" s="9" t="s">
        <v>297</v>
      </c>
      <c r="G149" s="3">
        <v>32.5</v>
      </c>
      <c r="H149" s="9" t="s">
        <v>297</v>
      </c>
      <c r="I149" s="3">
        <v>17.2</v>
      </c>
      <c r="J149" s="9" t="s">
        <v>297</v>
      </c>
      <c r="K149" s="3">
        <v>58.4</v>
      </c>
      <c r="L149" s="9" t="s">
        <v>297</v>
      </c>
      <c r="M149" s="5" t="s">
        <v>221</v>
      </c>
      <c r="O149" s="5" t="s">
        <v>221</v>
      </c>
      <c r="Q149" s="5" t="s">
        <v>221</v>
      </c>
      <c r="S149" s="5" t="s">
        <v>221</v>
      </c>
      <c r="U149" s="5" t="s">
        <v>221</v>
      </c>
      <c r="W149" s="5" t="s">
        <v>221</v>
      </c>
      <c r="Y149" s="5" t="s">
        <v>221</v>
      </c>
      <c r="AA149" s="5" t="s">
        <v>221</v>
      </c>
      <c r="AC149" s="5" t="s">
        <v>221</v>
      </c>
      <c r="AE149" s="5" t="s">
        <v>221</v>
      </c>
      <c r="AG149" s="5" t="s">
        <v>221</v>
      </c>
      <c r="AI149" s="5" t="s">
        <v>221</v>
      </c>
      <c r="AK149" s="5" t="s">
        <v>221</v>
      </c>
      <c r="AM149" s="5" t="s">
        <v>221</v>
      </c>
      <c r="AO149" s="5" t="s">
        <v>221</v>
      </c>
      <c r="AQ149" s="5" t="s">
        <v>221</v>
      </c>
      <c r="AS149" s="5" t="s">
        <v>221</v>
      </c>
    </row>
    <row r="150" spans="2:46" x14ac:dyDescent="0.15">
      <c r="B150" t="s">
        <v>144</v>
      </c>
      <c r="C150" s="5" t="s">
        <v>221</v>
      </c>
      <c r="E150" s="5" t="s">
        <v>221</v>
      </c>
      <c r="G150" s="5" t="s">
        <v>221</v>
      </c>
      <c r="I150" s="5" t="s">
        <v>221</v>
      </c>
      <c r="K150" s="5" t="s">
        <v>221</v>
      </c>
      <c r="M150" s="5" t="s">
        <v>221</v>
      </c>
      <c r="O150" s="5" t="s">
        <v>221</v>
      </c>
      <c r="Q150" s="5" t="s">
        <v>221</v>
      </c>
      <c r="S150" s="5" t="s">
        <v>221</v>
      </c>
      <c r="U150" s="5" t="s">
        <v>221</v>
      </c>
      <c r="W150" s="5" t="s">
        <v>221</v>
      </c>
      <c r="Y150" s="5" t="s">
        <v>221</v>
      </c>
      <c r="AA150" s="5" t="s">
        <v>221</v>
      </c>
      <c r="AC150" s="5" t="s">
        <v>221</v>
      </c>
      <c r="AE150" s="5" t="s">
        <v>221</v>
      </c>
      <c r="AG150" s="5" t="s">
        <v>221</v>
      </c>
      <c r="AI150" s="5" t="s">
        <v>221</v>
      </c>
      <c r="AK150" s="5" t="s">
        <v>221</v>
      </c>
      <c r="AM150" s="5" t="s">
        <v>221</v>
      </c>
      <c r="AO150" s="5" t="s">
        <v>221</v>
      </c>
      <c r="AQ150" s="5" t="s">
        <v>221</v>
      </c>
      <c r="AS150" s="5" t="s">
        <v>221</v>
      </c>
    </row>
    <row r="151" spans="2:46" x14ac:dyDescent="0.15">
      <c r="B151" t="s">
        <v>145</v>
      </c>
      <c r="C151" s="5" t="s">
        <v>221</v>
      </c>
      <c r="E151" s="5" t="s">
        <v>221</v>
      </c>
      <c r="G151" s="5" t="s">
        <v>221</v>
      </c>
      <c r="I151" s="5" t="s">
        <v>221</v>
      </c>
      <c r="K151" s="5" t="s">
        <v>221</v>
      </c>
      <c r="M151" s="5" t="s">
        <v>221</v>
      </c>
      <c r="O151" s="5" t="s">
        <v>221</v>
      </c>
      <c r="Q151" s="5" t="s">
        <v>221</v>
      </c>
      <c r="S151" s="5" t="s">
        <v>221</v>
      </c>
      <c r="U151" s="5" t="s">
        <v>221</v>
      </c>
      <c r="W151" s="5" t="s">
        <v>221</v>
      </c>
      <c r="Y151" s="5" t="s">
        <v>221</v>
      </c>
      <c r="AA151" s="5" t="s">
        <v>221</v>
      </c>
      <c r="AC151" s="5" t="s">
        <v>221</v>
      </c>
      <c r="AE151" s="5" t="s">
        <v>221</v>
      </c>
      <c r="AG151" s="5" t="s">
        <v>221</v>
      </c>
      <c r="AI151" s="5" t="s">
        <v>221</v>
      </c>
      <c r="AK151" s="5" t="s">
        <v>221</v>
      </c>
      <c r="AM151" s="5" t="s">
        <v>221</v>
      </c>
      <c r="AO151" s="5" t="s">
        <v>221</v>
      </c>
      <c r="AQ151" s="5" t="s">
        <v>221</v>
      </c>
      <c r="AS151" s="5" t="s">
        <v>221</v>
      </c>
    </row>
    <row r="152" spans="2:46" x14ac:dyDescent="0.15">
      <c r="B152" t="s">
        <v>146</v>
      </c>
      <c r="C152" s="3">
        <v>40.799999999999997</v>
      </c>
      <c r="D152" s="9" t="s">
        <v>297</v>
      </c>
      <c r="E152" s="3">
        <v>40.799999999999997</v>
      </c>
      <c r="F152" s="9" t="s">
        <v>297</v>
      </c>
      <c r="G152" s="3">
        <v>40.799999999999997</v>
      </c>
      <c r="H152" s="9" t="s">
        <v>297</v>
      </c>
      <c r="I152" s="5" t="s">
        <v>221</v>
      </c>
      <c r="K152" s="5" t="s">
        <v>221</v>
      </c>
      <c r="M152" s="3">
        <v>88.4</v>
      </c>
      <c r="N152" s="9" t="s">
        <v>486</v>
      </c>
      <c r="O152" s="3">
        <v>88.6</v>
      </c>
      <c r="P152" s="9" t="s">
        <v>486</v>
      </c>
      <c r="Q152" s="3">
        <v>88.3</v>
      </c>
      <c r="R152" s="9" t="s">
        <v>486</v>
      </c>
      <c r="S152" s="5" t="s">
        <v>221</v>
      </c>
      <c r="U152" s="5" t="s">
        <v>221</v>
      </c>
      <c r="W152" s="3">
        <v>39.5</v>
      </c>
      <c r="X152" s="9" t="s">
        <v>297</v>
      </c>
      <c r="Y152" s="3">
        <v>55.2</v>
      </c>
      <c r="Z152" s="9" t="s">
        <v>297</v>
      </c>
      <c r="AA152" s="3">
        <v>11.6</v>
      </c>
      <c r="AB152" s="9" t="s">
        <v>297</v>
      </c>
      <c r="AC152" s="3">
        <v>12.2</v>
      </c>
      <c r="AD152" s="9" t="s">
        <v>297</v>
      </c>
      <c r="AE152" s="3">
        <v>11</v>
      </c>
      <c r="AF152" s="9" t="s">
        <v>297</v>
      </c>
      <c r="AG152" s="5" t="s">
        <v>221</v>
      </c>
      <c r="AI152" s="5" t="s">
        <v>221</v>
      </c>
      <c r="AK152" s="3">
        <v>83.9</v>
      </c>
      <c r="AL152" s="9" t="s">
        <v>297</v>
      </c>
      <c r="AM152" s="3">
        <v>82.6</v>
      </c>
      <c r="AN152" s="9" t="s">
        <v>297</v>
      </c>
      <c r="AO152" s="3">
        <v>85.4</v>
      </c>
      <c r="AP152" s="9" t="s">
        <v>297</v>
      </c>
      <c r="AQ152" s="5" t="s">
        <v>221</v>
      </c>
      <c r="AS152" s="5" t="s">
        <v>221</v>
      </c>
    </row>
    <row r="153" spans="2:46" x14ac:dyDescent="0.15">
      <c r="B153" t="s">
        <v>147</v>
      </c>
      <c r="C153" s="5" t="s">
        <v>221</v>
      </c>
      <c r="E153" s="5" t="s">
        <v>221</v>
      </c>
      <c r="G153" s="5" t="s">
        <v>221</v>
      </c>
      <c r="I153" s="5" t="s">
        <v>221</v>
      </c>
      <c r="K153" s="5" t="s">
        <v>221</v>
      </c>
      <c r="M153" s="5" t="s">
        <v>221</v>
      </c>
      <c r="O153" s="5" t="s">
        <v>221</v>
      </c>
      <c r="Q153" s="5" t="s">
        <v>221</v>
      </c>
      <c r="S153" s="5" t="s">
        <v>221</v>
      </c>
      <c r="U153" s="5" t="s">
        <v>221</v>
      </c>
      <c r="W153" s="5" t="s">
        <v>221</v>
      </c>
      <c r="Y153" s="5" t="s">
        <v>221</v>
      </c>
      <c r="AA153" s="5" t="s">
        <v>221</v>
      </c>
      <c r="AC153" s="5" t="s">
        <v>221</v>
      </c>
      <c r="AE153" s="5" t="s">
        <v>221</v>
      </c>
      <c r="AG153" s="5" t="s">
        <v>221</v>
      </c>
      <c r="AI153" s="5" t="s">
        <v>221</v>
      </c>
      <c r="AK153" s="5" t="s">
        <v>221</v>
      </c>
      <c r="AM153" s="5" t="s">
        <v>221</v>
      </c>
      <c r="AO153" s="5" t="s">
        <v>221</v>
      </c>
      <c r="AQ153" s="5" t="s">
        <v>221</v>
      </c>
      <c r="AS153" s="5" t="s">
        <v>221</v>
      </c>
    </row>
    <row r="154" spans="2:46" x14ac:dyDescent="0.15">
      <c r="B154" t="s">
        <v>148</v>
      </c>
      <c r="C154" s="3">
        <v>70.599999999999994</v>
      </c>
      <c r="D154" s="9" t="s">
        <v>297</v>
      </c>
      <c r="E154" s="3">
        <v>73.5</v>
      </c>
      <c r="F154" s="9" t="s">
        <v>297</v>
      </c>
      <c r="G154" s="3">
        <v>67.400000000000006</v>
      </c>
      <c r="H154" s="9" t="s">
        <v>297</v>
      </c>
      <c r="I154" s="3">
        <v>49.6</v>
      </c>
      <c r="J154" s="9" t="s">
        <v>297</v>
      </c>
      <c r="K154" s="3">
        <v>87.6</v>
      </c>
      <c r="L154" s="9" t="s">
        <v>297</v>
      </c>
      <c r="M154" s="3">
        <v>89.1</v>
      </c>
      <c r="N154" s="9" t="s">
        <v>486</v>
      </c>
      <c r="O154" s="3">
        <v>86.2</v>
      </c>
      <c r="P154" s="9" t="s">
        <v>486</v>
      </c>
      <c r="Q154" s="3">
        <v>92.4</v>
      </c>
      <c r="R154" s="9" t="s">
        <v>486</v>
      </c>
      <c r="S154" s="3">
        <v>80.5</v>
      </c>
      <c r="T154" s="9" t="s">
        <v>486</v>
      </c>
      <c r="U154" s="3">
        <v>94.6</v>
      </c>
      <c r="V154" s="9" t="s">
        <v>486</v>
      </c>
      <c r="W154" s="3">
        <v>68.099999999999994</v>
      </c>
      <c r="X154" s="9" t="s">
        <v>297</v>
      </c>
      <c r="Y154" s="3">
        <v>67.8</v>
      </c>
      <c r="Z154" s="9" t="s">
        <v>297</v>
      </c>
      <c r="AA154" s="3">
        <v>5.6</v>
      </c>
      <c r="AB154" s="9" t="s">
        <v>297</v>
      </c>
      <c r="AC154" s="3">
        <v>5.6</v>
      </c>
      <c r="AD154" s="9" t="s">
        <v>297</v>
      </c>
      <c r="AE154" s="3">
        <v>5.6</v>
      </c>
      <c r="AF154" s="9" t="s">
        <v>297</v>
      </c>
      <c r="AG154" s="3">
        <v>9.3000000000000007</v>
      </c>
      <c r="AH154" s="9" t="s">
        <v>297</v>
      </c>
      <c r="AI154" s="3">
        <v>4.5</v>
      </c>
      <c r="AJ154" s="9" t="s">
        <v>297</v>
      </c>
      <c r="AK154" s="3">
        <v>83.8</v>
      </c>
      <c r="AL154" s="9" t="s">
        <v>297</v>
      </c>
      <c r="AM154" s="3">
        <v>83.4</v>
      </c>
      <c r="AN154" s="9" t="s">
        <v>297</v>
      </c>
      <c r="AO154" s="3">
        <v>84.2</v>
      </c>
      <c r="AP154" s="9" t="s">
        <v>297</v>
      </c>
      <c r="AQ154" s="3">
        <v>74.5</v>
      </c>
      <c r="AR154" s="9" t="s">
        <v>297</v>
      </c>
      <c r="AS154" s="3">
        <v>86.6</v>
      </c>
      <c r="AT154" s="9" t="s">
        <v>297</v>
      </c>
    </row>
    <row r="155" spans="2:46" x14ac:dyDescent="0.15">
      <c r="B155" t="s">
        <v>149</v>
      </c>
      <c r="C155" s="3">
        <v>80.599999999999994</v>
      </c>
      <c r="D155" s="9" t="s">
        <v>485</v>
      </c>
      <c r="E155" s="3">
        <v>80.3</v>
      </c>
      <c r="F155" s="9" t="s">
        <v>485</v>
      </c>
      <c r="G155" s="3">
        <v>80.900000000000006</v>
      </c>
      <c r="H155" s="9" t="s">
        <v>485</v>
      </c>
      <c r="I155" s="5" t="s">
        <v>221</v>
      </c>
      <c r="K155" s="5" t="s">
        <v>221</v>
      </c>
      <c r="M155" s="5" t="s">
        <v>221</v>
      </c>
      <c r="O155" s="5" t="s">
        <v>221</v>
      </c>
      <c r="Q155" s="5" t="s">
        <v>221</v>
      </c>
      <c r="S155" s="5" t="s">
        <v>221</v>
      </c>
      <c r="U155" s="5" t="s">
        <v>221</v>
      </c>
      <c r="W155" s="5" t="s">
        <v>221</v>
      </c>
      <c r="Y155" s="5" t="s">
        <v>221</v>
      </c>
      <c r="AA155" s="5" t="s">
        <v>221</v>
      </c>
      <c r="AC155" s="5" t="s">
        <v>221</v>
      </c>
      <c r="AE155" s="5" t="s">
        <v>221</v>
      </c>
      <c r="AG155" s="5" t="s">
        <v>221</v>
      </c>
      <c r="AI155" s="5" t="s">
        <v>221</v>
      </c>
      <c r="AK155" s="5" t="s">
        <v>221</v>
      </c>
      <c r="AM155" s="5" t="s">
        <v>221</v>
      </c>
      <c r="AO155" s="5" t="s">
        <v>221</v>
      </c>
      <c r="AQ155" s="5" t="s">
        <v>221</v>
      </c>
      <c r="AS155" s="5" t="s">
        <v>221</v>
      </c>
    </row>
    <row r="156" spans="2:46" x14ac:dyDescent="0.15">
      <c r="B156" t="s">
        <v>150</v>
      </c>
      <c r="C156" s="5" t="s">
        <v>221</v>
      </c>
      <c r="E156" s="5" t="s">
        <v>221</v>
      </c>
      <c r="G156" s="5" t="s">
        <v>221</v>
      </c>
      <c r="I156" s="5" t="s">
        <v>221</v>
      </c>
      <c r="K156" s="5" t="s">
        <v>221</v>
      </c>
      <c r="M156" s="5" t="s">
        <v>221</v>
      </c>
      <c r="O156" s="5" t="s">
        <v>221</v>
      </c>
      <c r="Q156" s="5" t="s">
        <v>221</v>
      </c>
      <c r="S156" s="5" t="s">
        <v>221</v>
      </c>
      <c r="U156" s="5" t="s">
        <v>221</v>
      </c>
      <c r="W156" s="5" t="s">
        <v>221</v>
      </c>
      <c r="Y156" s="5" t="s">
        <v>221</v>
      </c>
      <c r="AA156" s="5" t="s">
        <v>221</v>
      </c>
      <c r="AC156" s="5" t="s">
        <v>221</v>
      </c>
      <c r="AE156" s="5" t="s">
        <v>221</v>
      </c>
      <c r="AG156" s="5" t="s">
        <v>221</v>
      </c>
      <c r="AI156" s="5" t="s">
        <v>221</v>
      </c>
      <c r="AK156" s="5" t="s">
        <v>221</v>
      </c>
      <c r="AM156" s="5" t="s">
        <v>221</v>
      </c>
      <c r="AO156" s="5" t="s">
        <v>221</v>
      </c>
      <c r="AQ156" s="5" t="s">
        <v>221</v>
      </c>
      <c r="AS156" s="5" t="s">
        <v>221</v>
      </c>
    </row>
    <row r="157" spans="2:46" x14ac:dyDescent="0.15">
      <c r="B157" t="s">
        <v>151</v>
      </c>
      <c r="C157" s="3">
        <v>34.463000000000001</v>
      </c>
      <c r="D157" s="9" t="s">
        <v>485</v>
      </c>
      <c r="E157" s="3">
        <v>32.761000000000003</v>
      </c>
      <c r="F157" s="9" t="s">
        <v>485</v>
      </c>
      <c r="G157" s="3">
        <v>36.252000000000002</v>
      </c>
      <c r="H157" s="9" t="s">
        <v>485</v>
      </c>
      <c r="I157" s="3">
        <v>24.242999999999999</v>
      </c>
      <c r="J157" s="9" t="s">
        <v>485</v>
      </c>
      <c r="K157" s="3">
        <v>63.704999999999998</v>
      </c>
      <c r="L157" s="9" t="s">
        <v>485</v>
      </c>
      <c r="M157" s="3">
        <v>47.402000000000001</v>
      </c>
      <c r="N157" s="9" t="s">
        <v>485</v>
      </c>
      <c r="O157" s="3">
        <v>45.933</v>
      </c>
      <c r="P157" s="9" t="s">
        <v>485</v>
      </c>
      <c r="Q157" s="3">
        <v>48.905000000000001</v>
      </c>
      <c r="R157" s="9" t="s">
        <v>485</v>
      </c>
      <c r="S157" s="3">
        <v>35.069000000000003</v>
      </c>
      <c r="T157" s="9" t="s">
        <v>485</v>
      </c>
      <c r="U157" s="3">
        <v>61.661999999999999</v>
      </c>
      <c r="V157" s="9" t="s">
        <v>485</v>
      </c>
      <c r="W157" s="3">
        <v>2.25</v>
      </c>
      <c r="X157" s="9" t="s">
        <v>485</v>
      </c>
      <c r="Y157" s="3">
        <v>37.433999999999997</v>
      </c>
      <c r="Z157" s="9" t="s">
        <v>485</v>
      </c>
      <c r="AA157" s="3">
        <v>28.241</v>
      </c>
      <c r="AB157" s="9" t="s">
        <v>485</v>
      </c>
      <c r="AC157" s="3">
        <v>30.46</v>
      </c>
      <c r="AD157" s="9" t="s">
        <v>485</v>
      </c>
      <c r="AE157" s="3">
        <v>25.966999999999999</v>
      </c>
      <c r="AF157" s="9" t="s">
        <v>485</v>
      </c>
      <c r="AG157" s="3">
        <v>34.923999999999999</v>
      </c>
      <c r="AH157" s="9" t="s">
        <v>485</v>
      </c>
      <c r="AI157" s="3">
        <v>13.425000000000001</v>
      </c>
      <c r="AJ157" s="9" t="s">
        <v>485</v>
      </c>
      <c r="AK157" s="3">
        <v>82.364000000000004</v>
      </c>
      <c r="AL157" s="9" t="s">
        <v>485</v>
      </c>
      <c r="AM157" s="3">
        <v>80.356999999999999</v>
      </c>
      <c r="AN157" s="9" t="s">
        <v>485</v>
      </c>
      <c r="AO157" s="3">
        <v>84.474000000000004</v>
      </c>
      <c r="AP157" s="9" t="s">
        <v>485</v>
      </c>
      <c r="AQ157" s="3">
        <v>76.036000000000001</v>
      </c>
      <c r="AR157" s="9" t="s">
        <v>485</v>
      </c>
      <c r="AS157" s="3">
        <v>90.721000000000004</v>
      </c>
      <c r="AT157" s="9" t="s">
        <v>485</v>
      </c>
    </row>
    <row r="158" spans="2:46" x14ac:dyDescent="0.15">
      <c r="B158" t="s">
        <v>152</v>
      </c>
      <c r="C158" s="5" t="s">
        <v>221</v>
      </c>
      <c r="E158" s="5" t="s">
        <v>221</v>
      </c>
      <c r="G158" s="5" t="s">
        <v>221</v>
      </c>
      <c r="I158" s="5" t="s">
        <v>221</v>
      </c>
      <c r="K158" s="5" t="s">
        <v>221</v>
      </c>
      <c r="M158" s="5" t="s">
        <v>221</v>
      </c>
      <c r="O158" s="5" t="s">
        <v>221</v>
      </c>
      <c r="Q158" s="5" t="s">
        <v>221</v>
      </c>
      <c r="S158" s="5" t="s">
        <v>221</v>
      </c>
      <c r="U158" s="5" t="s">
        <v>221</v>
      </c>
      <c r="W158" s="5" t="s">
        <v>221</v>
      </c>
      <c r="Y158" s="5" t="s">
        <v>221</v>
      </c>
      <c r="AA158" s="5" t="s">
        <v>221</v>
      </c>
      <c r="AC158" s="5" t="s">
        <v>221</v>
      </c>
      <c r="AE158" s="5" t="s">
        <v>221</v>
      </c>
      <c r="AG158" s="5" t="s">
        <v>221</v>
      </c>
      <c r="AI158" s="5" t="s">
        <v>221</v>
      </c>
      <c r="AK158" s="5" t="s">
        <v>221</v>
      </c>
      <c r="AM158" s="5" t="s">
        <v>221</v>
      </c>
      <c r="AO158" s="5" t="s">
        <v>221</v>
      </c>
      <c r="AQ158" s="5" t="s">
        <v>221</v>
      </c>
      <c r="AS158" s="5" t="s">
        <v>221</v>
      </c>
    </row>
    <row r="159" spans="2:46" x14ac:dyDescent="0.15">
      <c r="B159" t="s">
        <v>153</v>
      </c>
      <c r="C159" s="3">
        <v>85.3</v>
      </c>
      <c r="D159" s="9" t="s">
        <v>297</v>
      </c>
      <c r="E159" s="3">
        <v>87</v>
      </c>
      <c r="F159" s="9" t="s">
        <v>297</v>
      </c>
      <c r="G159" s="3">
        <v>83.8</v>
      </c>
      <c r="H159" s="9" t="s">
        <v>297</v>
      </c>
      <c r="I159" s="5" t="s">
        <v>221</v>
      </c>
      <c r="K159" s="5" t="s">
        <v>221</v>
      </c>
      <c r="M159" s="3">
        <v>92.9</v>
      </c>
      <c r="N159" s="9" t="s">
        <v>486</v>
      </c>
      <c r="O159" s="3">
        <v>89.4</v>
      </c>
      <c r="P159" s="9" t="s">
        <v>486</v>
      </c>
      <c r="Q159" s="3">
        <v>96.1</v>
      </c>
      <c r="R159" s="9" t="s">
        <v>486</v>
      </c>
      <c r="S159" s="5" t="s">
        <v>221</v>
      </c>
      <c r="U159" s="5" t="s">
        <v>221</v>
      </c>
      <c r="W159" s="3">
        <v>67.5</v>
      </c>
      <c r="X159" s="9" t="s">
        <v>297</v>
      </c>
      <c r="Y159" s="3">
        <v>58.7</v>
      </c>
      <c r="Z159" s="9" t="s">
        <v>297</v>
      </c>
      <c r="AA159" s="3">
        <v>4.7</v>
      </c>
      <c r="AB159" s="9" t="s">
        <v>297</v>
      </c>
      <c r="AC159" s="3">
        <v>4.8</v>
      </c>
      <c r="AD159" s="9" t="s">
        <v>297</v>
      </c>
      <c r="AE159" s="3">
        <v>4.5</v>
      </c>
      <c r="AF159" s="9" t="s">
        <v>297</v>
      </c>
      <c r="AG159" s="5" t="s">
        <v>221</v>
      </c>
      <c r="AI159" s="5" t="s">
        <v>221</v>
      </c>
      <c r="AK159" s="3">
        <v>91.4</v>
      </c>
      <c r="AL159" s="9" t="s">
        <v>297</v>
      </c>
      <c r="AM159" s="3">
        <v>91.2</v>
      </c>
      <c r="AN159" s="9" t="s">
        <v>297</v>
      </c>
      <c r="AO159" s="3">
        <v>91.7</v>
      </c>
      <c r="AP159" s="9" t="s">
        <v>297</v>
      </c>
      <c r="AQ159" s="5" t="s">
        <v>221</v>
      </c>
      <c r="AS159" s="5" t="s">
        <v>221</v>
      </c>
    </row>
    <row r="160" spans="2:46" x14ac:dyDescent="0.15">
      <c r="B160" t="s">
        <v>154</v>
      </c>
      <c r="C160" s="5" t="s">
        <v>221</v>
      </c>
      <c r="E160" s="5" t="s">
        <v>221</v>
      </c>
      <c r="G160" s="5" t="s">
        <v>221</v>
      </c>
      <c r="I160" s="5" t="s">
        <v>221</v>
      </c>
      <c r="K160" s="5" t="s">
        <v>221</v>
      </c>
      <c r="M160" s="5" t="s">
        <v>221</v>
      </c>
      <c r="O160" s="5" t="s">
        <v>221</v>
      </c>
      <c r="Q160" s="5" t="s">
        <v>221</v>
      </c>
      <c r="S160" s="5" t="s">
        <v>221</v>
      </c>
      <c r="U160" s="5" t="s">
        <v>221</v>
      </c>
      <c r="W160" s="5" t="s">
        <v>221</v>
      </c>
      <c r="Y160" s="5" t="s">
        <v>221</v>
      </c>
      <c r="AA160" s="5" t="s">
        <v>221</v>
      </c>
      <c r="AC160" s="5" t="s">
        <v>221</v>
      </c>
      <c r="AE160" s="5" t="s">
        <v>221</v>
      </c>
      <c r="AG160" s="5" t="s">
        <v>221</v>
      </c>
      <c r="AI160" s="5" t="s">
        <v>221</v>
      </c>
      <c r="AK160" s="5" t="s">
        <v>221</v>
      </c>
      <c r="AM160" s="5" t="s">
        <v>221</v>
      </c>
      <c r="AO160" s="5" t="s">
        <v>221</v>
      </c>
      <c r="AQ160" s="5" t="s">
        <v>221</v>
      </c>
      <c r="AS160" s="5" t="s">
        <v>221</v>
      </c>
    </row>
    <row r="161" spans="2:46" x14ac:dyDescent="0.15">
      <c r="B161" t="s">
        <v>155</v>
      </c>
      <c r="C161" s="3">
        <v>25.898</v>
      </c>
      <c r="E161" s="3">
        <v>22.861000000000001</v>
      </c>
      <c r="G161" s="3">
        <v>29.4</v>
      </c>
      <c r="I161" s="3">
        <v>18.268000000000001</v>
      </c>
      <c r="K161" s="3">
        <v>36.031999999999996</v>
      </c>
      <c r="M161" s="3">
        <v>86.668000000000006</v>
      </c>
      <c r="O161" s="3">
        <v>85.81</v>
      </c>
      <c r="Q161" s="3">
        <v>87.6</v>
      </c>
      <c r="S161" s="3">
        <v>83.075000000000003</v>
      </c>
      <c r="U161" s="3">
        <v>92.451999999999998</v>
      </c>
      <c r="W161" s="3">
        <v>9.2439999999999998</v>
      </c>
      <c r="Y161" s="3">
        <v>50.6</v>
      </c>
      <c r="AA161" s="3">
        <v>15.6</v>
      </c>
      <c r="AC161" s="3">
        <v>17.838000000000001</v>
      </c>
      <c r="AE161" s="3">
        <v>13.237</v>
      </c>
      <c r="AG161" s="3">
        <v>16.027000000000001</v>
      </c>
      <c r="AI161" s="3">
        <v>16.181000000000001</v>
      </c>
      <c r="AK161" s="3">
        <v>73.3</v>
      </c>
      <c r="AM161" s="3">
        <v>70.381</v>
      </c>
      <c r="AO161" s="3">
        <v>76.751999999999995</v>
      </c>
      <c r="AQ161" s="3">
        <v>65.055999999999997</v>
      </c>
      <c r="AS161" s="3">
        <v>75.343000000000004</v>
      </c>
    </row>
    <row r="162" spans="2:46" x14ac:dyDescent="0.15">
      <c r="B162" t="s">
        <v>156</v>
      </c>
      <c r="C162" s="5" t="s">
        <v>221</v>
      </c>
      <c r="E162" s="5" t="s">
        <v>221</v>
      </c>
      <c r="G162" s="5" t="s">
        <v>221</v>
      </c>
      <c r="I162" s="5" t="s">
        <v>221</v>
      </c>
      <c r="K162" s="5" t="s">
        <v>221</v>
      </c>
      <c r="M162" s="5" t="s">
        <v>221</v>
      </c>
      <c r="O162" s="5" t="s">
        <v>221</v>
      </c>
      <c r="Q162" s="5" t="s">
        <v>221</v>
      </c>
      <c r="S162" s="5" t="s">
        <v>221</v>
      </c>
      <c r="U162" s="5" t="s">
        <v>221</v>
      </c>
      <c r="W162" s="5" t="s">
        <v>221</v>
      </c>
      <c r="Y162" s="5" t="s">
        <v>221</v>
      </c>
      <c r="AA162" s="5" t="s">
        <v>221</v>
      </c>
      <c r="AC162" s="5" t="s">
        <v>221</v>
      </c>
      <c r="AE162" s="5" t="s">
        <v>221</v>
      </c>
      <c r="AG162" s="5" t="s">
        <v>221</v>
      </c>
      <c r="AI162" s="5" t="s">
        <v>221</v>
      </c>
      <c r="AK162" s="5" t="s">
        <v>221</v>
      </c>
      <c r="AM162" s="5" t="s">
        <v>221</v>
      </c>
      <c r="AO162" s="5" t="s">
        <v>221</v>
      </c>
      <c r="AQ162" s="5" t="s">
        <v>221</v>
      </c>
      <c r="AS162" s="5" t="s">
        <v>221</v>
      </c>
    </row>
    <row r="163" spans="2:46" x14ac:dyDescent="0.15">
      <c r="B163" t="s">
        <v>157</v>
      </c>
      <c r="C163" s="3">
        <v>34.9</v>
      </c>
      <c r="E163" s="3">
        <v>35.9</v>
      </c>
      <c r="G163" s="3">
        <v>33.9</v>
      </c>
      <c r="I163" s="3">
        <v>19.2</v>
      </c>
      <c r="K163" s="3">
        <v>56.7</v>
      </c>
      <c r="M163" s="3">
        <v>42.66</v>
      </c>
      <c r="O163" s="3">
        <v>41.573</v>
      </c>
      <c r="Q163" s="3">
        <v>43.755000000000003</v>
      </c>
      <c r="S163" s="3">
        <v>37.320999999999998</v>
      </c>
      <c r="U163" s="3">
        <v>67.509</v>
      </c>
      <c r="W163" s="3">
        <v>5.5</v>
      </c>
      <c r="Y163" s="3">
        <v>70.599999999999994</v>
      </c>
      <c r="AA163" s="3">
        <v>21.3</v>
      </c>
      <c r="AC163" s="3">
        <v>20.8</v>
      </c>
      <c r="AE163" s="3">
        <v>21.8</v>
      </c>
      <c r="AG163" s="3">
        <v>28.5</v>
      </c>
      <c r="AI163" s="3">
        <v>16.899999999999999</v>
      </c>
      <c r="AK163" s="3">
        <v>62.9</v>
      </c>
      <c r="AM163" s="3">
        <v>59.1</v>
      </c>
      <c r="AO163" s="3">
        <v>66.5</v>
      </c>
      <c r="AQ163" s="3">
        <v>61.353000000000002</v>
      </c>
      <c r="AS163" s="3">
        <v>75.465000000000003</v>
      </c>
    </row>
    <row r="164" spans="2:46" x14ac:dyDescent="0.15">
      <c r="B164" t="s">
        <v>158</v>
      </c>
      <c r="C164" s="5" t="s">
        <v>221</v>
      </c>
      <c r="E164" s="5" t="s">
        <v>221</v>
      </c>
      <c r="G164" s="5" t="s">
        <v>221</v>
      </c>
      <c r="I164" s="5" t="s">
        <v>221</v>
      </c>
      <c r="K164" s="5" t="s">
        <v>221</v>
      </c>
      <c r="M164" s="5" t="s">
        <v>221</v>
      </c>
      <c r="O164" s="5" t="s">
        <v>221</v>
      </c>
      <c r="Q164" s="5" t="s">
        <v>221</v>
      </c>
      <c r="S164" s="5" t="s">
        <v>221</v>
      </c>
      <c r="U164" s="5" t="s">
        <v>221</v>
      </c>
      <c r="W164" s="5" t="s">
        <v>221</v>
      </c>
      <c r="Y164" s="5" t="s">
        <v>221</v>
      </c>
      <c r="AA164" s="5" t="s">
        <v>221</v>
      </c>
      <c r="AC164" s="5" t="s">
        <v>221</v>
      </c>
      <c r="AE164" s="5" t="s">
        <v>221</v>
      </c>
      <c r="AG164" s="5" t="s">
        <v>221</v>
      </c>
      <c r="AI164" s="5" t="s">
        <v>221</v>
      </c>
      <c r="AK164" s="5" t="s">
        <v>221</v>
      </c>
      <c r="AM164" s="5" t="s">
        <v>221</v>
      </c>
      <c r="AO164" s="5" t="s">
        <v>221</v>
      </c>
      <c r="AQ164" s="5" t="s">
        <v>221</v>
      </c>
      <c r="AS164" s="5" t="s">
        <v>221</v>
      </c>
    </row>
    <row r="165" spans="2:46" x14ac:dyDescent="0.15">
      <c r="B165" t="s">
        <v>159</v>
      </c>
      <c r="C165" s="3">
        <v>21</v>
      </c>
      <c r="D165" s="9" t="s">
        <v>485</v>
      </c>
      <c r="E165" s="3">
        <v>21.3</v>
      </c>
      <c r="F165" s="9" t="s">
        <v>485</v>
      </c>
      <c r="G165" s="3">
        <v>20.7</v>
      </c>
      <c r="H165" s="9" t="s">
        <v>485</v>
      </c>
      <c r="I165" s="3">
        <v>6.2</v>
      </c>
      <c r="J165" s="9" t="s">
        <v>485</v>
      </c>
      <c r="K165" s="3">
        <v>50.9</v>
      </c>
      <c r="L165" s="9" t="s">
        <v>485</v>
      </c>
      <c r="M165" s="3">
        <v>19.5</v>
      </c>
      <c r="N165" s="9" t="s">
        <v>485</v>
      </c>
      <c r="O165" s="3">
        <v>18</v>
      </c>
      <c r="P165" s="9" t="s">
        <v>485</v>
      </c>
      <c r="Q165" s="3">
        <v>21.1</v>
      </c>
      <c r="R165" s="9" t="s">
        <v>485</v>
      </c>
      <c r="S165" s="3">
        <v>14.9</v>
      </c>
      <c r="T165" s="9" t="s">
        <v>485</v>
      </c>
      <c r="U165" s="3">
        <v>33.1</v>
      </c>
      <c r="V165" s="9" t="s">
        <v>485</v>
      </c>
      <c r="W165" s="3">
        <v>0.7</v>
      </c>
      <c r="X165" s="9" t="s">
        <v>485</v>
      </c>
      <c r="Y165" s="3">
        <v>29.2</v>
      </c>
      <c r="Z165" s="9" t="s">
        <v>485</v>
      </c>
      <c r="AA165" s="3">
        <v>38.700000000000003</v>
      </c>
      <c r="AB165" s="9" t="s">
        <v>485</v>
      </c>
      <c r="AC165" s="3">
        <v>39.200000000000003</v>
      </c>
      <c r="AD165" s="9" t="s">
        <v>485</v>
      </c>
      <c r="AE165" s="3">
        <v>38.299999999999997</v>
      </c>
      <c r="AF165" s="9" t="s">
        <v>485</v>
      </c>
      <c r="AG165" s="3">
        <v>30.3</v>
      </c>
      <c r="AH165" s="9" t="s">
        <v>485</v>
      </c>
      <c r="AI165" s="3">
        <v>54.4</v>
      </c>
      <c r="AJ165" s="9" t="s">
        <v>485</v>
      </c>
      <c r="AK165" s="3">
        <v>66.900000000000006</v>
      </c>
      <c r="AL165" s="9" t="s">
        <v>485</v>
      </c>
      <c r="AM165" s="3">
        <v>66.3</v>
      </c>
      <c r="AN165" s="9" t="s">
        <v>485</v>
      </c>
      <c r="AO165" s="3">
        <v>67.5</v>
      </c>
      <c r="AP165" s="9" t="s">
        <v>485</v>
      </c>
      <c r="AQ165" s="3">
        <v>59.4</v>
      </c>
      <c r="AR165" s="9" t="s">
        <v>485</v>
      </c>
      <c r="AS165" s="3">
        <v>71.400000000000006</v>
      </c>
      <c r="AT165" s="9" t="s">
        <v>485</v>
      </c>
    </row>
    <row r="166" spans="2:46" x14ac:dyDescent="0.15">
      <c r="B166" t="s">
        <v>160</v>
      </c>
      <c r="C166" s="3">
        <v>60.6</v>
      </c>
      <c r="E166" s="3">
        <v>58.3</v>
      </c>
      <c r="G166" s="3">
        <v>63</v>
      </c>
      <c r="I166" s="3">
        <v>10.5</v>
      </c>
      <c r="K166" s="3">
        <v>80.2</v>
      </c>
      <c r="M166" s="3">
        <v>95.578000000000003</v>
      </c>
      <c r="O166" s="3">
        <v>94.697000000000003</v>
      </c>
      <c r="Q166" s="3">
        <v>96.501000000000005</v>
      </c>
      <c r="S166" s="3">
        <v>92.837999999999994</v>
      </c>
      <c r="U166" s="3">
        <v>97.463999999999999</v>
      </c>
      <c r="W166" s="3">
        <v>78.099999999999994</v>
      </c>
      <c r="Y166" s="3">
        <v>82.7</v>
      </c>
      <c r="AA166" s="3">
        <v>3.6</v>
      </c>
      <c r="AC166" s="3">
        <v>3.1</v>
      </c>
      <c r="AE166" s="3">
        <v>4.0999999999999996</v>
      </c>
      <c r="AG166" s="3">
        <v>7.4</v>
      </c>
      <c r="AI166" s="3">
        <v>1.5</v>
      </c>
      <c r="AK166" s="3">
        <v>97.2</v>
      </c>
      <c r="AM166" s="3">
        <v>95.9</v>
      </c>
      <c r="AO166" s="3">
        <v>98.5</v>
      </c>
      <c r="AQ166" s="3">
        <v>99.471000000000004</v>
      </c>
      <c r="AS166" s="3">
        <v>97.272000000000006</v>
      </c>
    </row>
    <row r="167" spans="2:46" x14ac:dyDescent="0.15">
      <c r="B167" t="s">
        <v>161</v>
      </c>
      <c r="C167" s="5" t="s">
        <v>221</v>
      </c>
      <c r="E167" s="5" t="s">
        <v>221</v>
      </c>
      <c r="G167" s="5" t="s">
        <v>221</v>
      </c>
      <c r="I167" s="5" t="s">
        <v>221</v>
      </c>
      <c r="K167" s="5" t="s">
        <v>221</v>
      </c>
      <c r="M167" s="5" t="s">
        <v>221</v>
      </c>
      <c r="O167" s="5" t="s">
        <v>221</v>
      </c>
      <c r="Q167" s="5" t="s">
        <v>221</v>
      </c>
      <c r="S167" s="5" t="s">
        <v>221</v>
      </c>
      <c r="U167" s="5" t="s">
        <v>221</v>
      </c>
      <c r="W167" s="5" t="s">
        <v>221</v>
      </c>
      <c r="Y167" s="5" t="s">
        <v>221</v>
      </c>
      <c r="AA167" s="5" t="s">
        <v>221</v>
      </c>
      <c r="AC167" s="5" t="s">
        <v>221</v>
      </c>
      <c r="AE167" s="5" t="s">
        <v>221</v>
      </c>
      <c r="AG167" s="5" t="s">
        <v>221</v>
      </c>
      <c r="AI167" s="5" t="s">
        <v>221</v>
      </c>
      <c r="AK167" s="5" t="s">
        <v>221</v>
      </c>
      <c r="AM167" s="5" t="s">
        <v>221</v>
      </c>
      <c r="AO167" s="5" t="s">
        <v>221</v>
      </c>
      <c r="AQ167" s="5" t="s">
        <v>221</v>
      </c>
      <c r="AS167" s="5" t="s">
        <v>221</v>
      </c>
    </row>
    <row r="168" spans="2:46" x14ac:dyDescent="0.15">
      <c r="B168" t="s">
        <v>162</v>
      </c>
      <c r="C168" s="3">
        <v>11.5</v>
      </c>
      <c r="E168" s="3">
        <v>10.6</v>
      </c>
      <c r="G168" s="3">
        <v>12.3</v>
      </c>
      <c r="I168" s="3">
        <v>1.1000000000000001</v>
      </c>
      <c r="K168" s="3">
        <v>40.6</v>
      </c>
      <c r="M168" s="3">
        <v>18.891999999999999</v>
      </c>
      <c r="O168" s="3">
        <v>19.006</v>
      </c>
      <c r="Q168" s="3">
        <v>18.780999999999999</v>
      </c>
      <c r="S168" s="3">
        <v>12.928000000000001</v>
      </c>
      <c r="U168" s="3">
        <v>31.154</v>
      </c>
      <c r="W168" s="3">
        <v>2</v>
      </c>
      <c r="Y168" s="3">
        <v>41.1</v>
      </c>
      <c r="AA168" s="3">
        <v>29.9</v>
      </c>
      <c r="AC168" s="3">
        <v>29.7</v>
      </c>
      <c r="AE168" s="3">
        <v>30.1</v>
      </c>
      <c r="AG168" s="3">
        <v>31.6</v>
      </c>
      <c r="AI168" s="3">
        <v>25.2</v>
      </c>
      <c r="AK168" s="3">
        <v>51.4</v>
      </c>
      <c r="AM168" s="3">
        <v>47.7</v>
      </c>
      <c r="AO168" s="3">
        <v>55</v>
      </c>
      <c r="AQ168" s="3">
        <v>42.5</v>
      </c>
      <c r="AS168" s="3">
        <v>72.099999999999994</v>
      </c>
    </row>
    <row r="169" spans="2:46" x14ac:dyDescent="0.15">
      <c r="B169" t="s">
        <v>163</v>
      </c>
      <c r="C169" s="5" t="s">
        <v>221</v>
      </c>
      <c r="E169" s="5" t="s">
        <v>221</v>
      </c>
      <c r="G169" s="5" t="s">
        <v>221</v>
      </c>
      <c r="I169" s="5" t="s">
        <v>221</v>
      </c>
      <c r="K169" s="5" t="s">
        <v>221</v>
      </c>
      <c r="M169" s="5" t="s">
        <v>221</v>
      </c>
      <c r="O169" s="5" t="s">
        <v>221</v>
      </c>
      <c r="Q169" s="5" t="s">
        <v>221</v>
      </c>
      <c r="S169" s="5" t="s">
        <v>221</v>
      </c>
      <c r="U169" s="5" t="s">
        <v>221</v>
      </c>
      <c r="W169" s="5" t="s">
        <v>221</v>
      </c>
      <c r="Y169" s="5" t="s">
        <v>221</v>
      </c>
      <c r="AA169" s="5" t="s">
        <v>221</v>
      </c>
      <c r="AC169" s="5" t="s">
        <v>221</v>
      </c>
      <c r="AE169" s="5" t="s">
        <v>221</v>
      </c>
      <c r="AG169" s="5" t="s">
        <v>221</v>
      </c>
      <c r="AI169" s="5" t="s">
        <v>221</v>
      </c>
      <c r="AK169" s="5" t="s">
        <v>221</v>
      </c>
      <c r="AM169" s="5" t="s">
        <v>221</v>
      </c>
      <c r="AO169" s="5" t="s">
        <v>221</v>
      </c>
      <c r="AQ169" s="5" t="s">
        <v>221</v>
      </c>
      <c r="AS169" s="5" t="s">
        <v>221</v>
      </c>
    </row>
    <row r="170" spans="2:46" x14ac:dyDescent="0.15">
      <c r="B170" t="s">
        <v>164</v>
      </c>
      <c r="C170" s="5" t="s">
        <v>221</v>
      </c>
      <c r="E170" s="5" t="s">
        <v>221</v>
      </c>
      <c r="G170" s="5" t="s">
        <v>221</v>
      </c>
      <c r="I170" s="5" t="s">
        <v>221</v>
      </c>
      <c r="K170" s="5" t="s">
        <v>221</v>
      </c>
      <c r="M170" s="5" t="s">
        <v>221</v>
      </c>
      <c r="O170" s="5" t="s">
        <v>221</v>
      </c>
      <c r="Q170" s="5" t="s">
        <v>221</v>
      </c>
      <c r="S170" s="5" t="s">
        <v>221</v>
      </c>
      <c r="U170" s="5" t="s">
        <v>221</v>
      </c>
      <c r="W170" s="5" t="s">
        <v>221</v>
      </c>
      <c r="Y170" s="5" t="s">
        <v>221</v>
      </c>
      <c r="AA170" s="5" t="s">
        <v>221</v>
      </c>
      <c r="AC170" s="5" t="s">
        <v>221</v>
      </c>
      <c r="AE170" s="5" t="s">
        <v>221</v>
      </c>
      <c r="AG170" s="5" t="s">
        <v>221</v>
      </c>
      <c r="AI170" s="5" t="s">
        <v>221</v>
      </c>
      <c r="AK170" s="5" t="s">
        <v>221</v>
      </c>
      <c r="AM170" s="5" t="s">
        <v>221</v>
      </c>
      <c r="AO170" s="5" t="s">
        <v>221</v>
      </c>
      <c r="AQ170" s="5" t="s">
        <v>221</v>
      </c>
      <c r="AS170" s="5" t="s">
        <v>221</v>
      </c>
    </row>
    <row r="171" spans="2:46" x14ac:dyDescent="0.15">
      <c r="B171" t="s">
        <v>165</v>
      </c>
      <c r="C171" s="5" t="s">
        <v>221</v>
      </c>
      <c r="E171" s="5" t="s">
        <v>221</v>
      </c>
      <c r="G171" s="5" t="s">
        <v>221</v>
      </c>
      <c r="I171" s="5" t="s">
        <v>221</v>
      </c>
      <c r="K171" s="5" t="s">
        <v>221</v>
      </c>
      <c r="M171" s="5" t="s">
        <v>221</v>
      </c>
      <c r="O171" s="5" t="s">
        <v>221</v>
      </c>
      <c r="Q171" s="5" t="s">
        <v>221</v>
      </c>
      <c r="S171" s="5" t="s">
        <v>221</v>
      </c>
      <c r="U171" s="5" t="s">
        <v>221</v>
      </c>
      <c r="W171" s="5" t="s">
        <v>221</v>
      </c>
      <c r="Y171" s="5" t="s">
        <v>221</v>
      </c>
      <c r="AA171" s="5" t="s">
        <v>221</v>
      </c>
      <c r="AC171" s="5" t="s">
        <v>221</v>
      </c>
      <c r="AE171" s="5" t="s">
        <v>221</v>
      </c>
      <c r="AG171" s="5" t="s">
        <v>221</v>
      </c>
      <c r="AI171" s="5" t="s">
        <v>221</v>
      </c>
      <c r="AK171" s="5" t="s">
        <v>221</v>
      </c>
      <c r="AM171" s="5" t="s">
        <v>221</v>
      </c>
      <c r="AO171" s="5" t="s">
        <v>221</v>
      </c>
      <c r="AQ171" s="5" t="s">
        <v>221</v>
      </c>
      <c r="AS171" s="5" t="s">
        <v>221</v>
      </c>
    </row>
    <row r="172" spans="2:46" x14ac:dyDescent="0.15">
      <c r="B172" t="s">
        <v>166</v>
      </c>
      <c r="C172" s="5" t="s">
        <v>221</v>
      </c>
      <c r="E172" s="5" t="s">
        <v>221</v>
      </c>
      <c r="G172" s="5" t="s">
        <v>221</v>
      </c>
      <c r="I172" s="5" t="s">
        <v>221</v>
      </c>
      <c r="K172" s="5" t="s">
        <v>221</v>
      </c>
      <c r="M172" s="5" t="s">
        <v>221</v>
      </c>
      <c r="O172" s="5" t="s">
        <v>221</v>
      </c>
      <c r="Q172" s="5" t="s">
        <v>221</v>
      </c>
      <c r="S172" s="5" t="s">
        <v>221</v>
      </c>
      <c r="U172" s="5" t="s">
        <v>221</v>
      </c>
      <c r="W172" s="5" t="s">
        <v>221</v>
      </c>
      <c r="Y172" s="5" t="s">
        <v>221</v>
      </c>
      <c r="AA172" s="5" t="s">
        <v>221</v>
      </c>
      <c r="AC172" s="5" t="s">
        <v>221</v>
      </c>
      <c r="AE172" s="5" t="s">
        <v>221</v>
      </c>
      <c r="AG172" s="5" t="s">
        <v>221</v>
      </c>
      <c r="AI172" s="5" t="s">
        <v>221</v>
      </c>
      <c r="AK172" s="5" t="s">
        <v>221</v>
      </c>
      <c r="AM172" s="5" t="s">
        <v>221</v>
      </c>
      <c r="AO172" s="5" t="s">
        <v>221</v>
      </c>
      <c r="AQ172" s="5" t="s">
        <v>221</v>
      </c>
      <c r="AS172" s="5" t="s">
        <v>221</v>
      </c>
    </row>
    <row r="173" spans="2:46" x14ac:dyDescent="0.15">
      <c r="B173" t="s">
        <v>167</v>
      </c>
      <c r="C173" s="3">
        <v>2.2999999999999998</v>
      </c>
      <c r="D173" s="9" t="s">
        <v>297</v>
      </c>
      <c r="E173" s="3">
        <v>2.2999999999999998</v>
      </c>
      <c r="F173" s="9" t="s">
        <v>297</v>
      </c>
      <c r="G173" s="3">
        <v>2.2000000000000002</v>
      </c>
      <c r="H173" s="9" t="s">
        <v>297</v>
      </c>
      <c r="I173" s="3">
        <v>0.5</v>
      </c>
      <c r="J173" s="9" t="s">
        <v>297</v>
      </c>
      <c r="K173" s="3">
        <v>5.8</v>
      </c>
      <c r="L173" s="9" t="s">
        <v>297</v>
      </c>
      <c r="M173" s="3">
        <v>79.099999999999994</v>
      </c>
      <c r="N173" s="9" t="s">
        <v>486</v>
      </c>
      <c r="O173" s="3">
        <v>79.5</v>
      </c>
      <c r="P173" s="9" t="s">
        <v>486</v>
      </c>
      <c r="Q173" s="3">
        <v>78.599999999999994</v>
      </c>
      <c r="R173" s="9" t="s">
        <v>486</v>
      </c>
      <c r="S173" s="3">
        <v>75.900000000000006</v>
      </c>
      <c r="T173" s="9" t="s">
        <v>486</v>
      </c>
      <c r="U173" s="3">
        <v>85.1</v>
      </c>
      <c r="V173" s="9" t="s">
        <v>486</v>
      </c>
      <c r="W173" s="5" t="s">
        <v>221</v>
      </c>
      <c r="Y173" s="5" t="s">
        <v>221</v>
      </c>
      <c r="AA173" s="5" t="s">
        <v>221</v>
      </c>
      <c r="AC173" s="5" t="s">
        <v>221</v>
      </c>
      <c r="AE173" s="5" t="s">
        <v>221</v>
      </c>
      <c r="AG173" s="5" t="s">
        <v>221</v>
      </c>
      <c r="AI173" s="5" t="s">
        <v>221</v>
      </c>
      <c r="AK173" s="5" t="s">
        <v>221</v>
      </c>
      <c r="AM173" s="5" t="s">
        <v>221</v>
      </c>
      <c r="AO173" s="5" t="s">
        <v>221</v>
      </c>
      <c r="AQ173" s="5" t="s">
        <v>221</v>
      </c>
      <c r="AS173" s="5" t="s">
        <v>221</v>
      </c>
    </row>
    <row r="174" spans="2:46" x14ac:dyDescent="0.15">
      <c r="B174" t="s">
        <v>168</v>
      </c>
      <c r="C174" s="3">
        <v>48.1</v>
      </c>
      <c r="D174" s="9" t="s">
        <v>485</v>
      </c>
      <c r="E174" s="5" t="s">
        <v>221</v>
      </c>
      <c r="G174" s="5" t="s">
        <v>221</v>
      </c>
      <c r="I174" s="5" t="s">
        <v>221</v>
      </c>
      <c r="K174" s="5" t="s">
        <v>221</v>
      </c>
      <c r="M174" s="5" t="s">
        <v>221</v>
      </c>
      <c r="O174" s="5" t="s">
        <v>221</v>
      </c>
      <c r="Q174" s="5" t="s">
        <v>221</v>
      </c>
      <c r="S174" s="5" t="s">
        <v>221</v>
      </c>
      <c r="U174" s="5" t="s">
        <v>221</v>
      </c>
      <c r="W174" s="5" t="s">
        <v>221</v>
      </c>
      <c r="Y174" s="5" t="s">
        <v>221</v>
      </c>
      <c r="AA174" s="5" t="s">
        <v>221</v>
      </c>
      <c r="AC174" s="5" t="s">
        <v>221</v>
      </c>
      <c r="AE174" s="5" t="s">
        <v>221</v>
      </c>
      <c r="AG174" s="5" t="s">
        <v>221</v>
      </c>
      <c r="AI174" s="5" t="s">
        <v>221</v>
      </c>
      <c r="AK174" s="5" t="s">
        <v>221</v>
      </c>
      <c r="AM174" s="5" t="s">
        <v>221</v>
      </c>
      <c r="AO174" s="5" t="s">
        <v>221</v>
      </c>
      <c r="AQ174" s="5" t="s">
        <v>221</v>
      </c>
      <c r="AS174" s="5" t="s">
        <v>221</v>
      </c>
    </row>
    <row r="175" spans="2:46" x14ac:dyDescent="0.15">
      <c r="B175" t="s">
        <v>169</v>
      </c>
      <c r="C175" s="3">
        <v>5.9</v>
      </c>
      <c r="D175" s="9" t="s">
        <v>297</v>
      </c>
      <c r="E175" s="3">
        <v>6</v>
      </c>
      <c r="F175" s="9" t="s">
        <v>297</v>
      </c>
      <c r="G175" s="3">
        <v>5.9</v>
      </c>
      <c r="H175" s="9" t="s">
        <v>297</v>
      </c>
      <c r="I175" s="3">
        <v>1.6</v>
      </c>
      <c r="J175" s="9" t="s">
        <v>297</v>
      </c>
      <c r="K175" s="3">
        <v>12.9</v>
      </c>
      <c r="L175" s="9" t="s">
        <v>297</v>
      </c>
      <c r="M175" s="5" t="s">
        <v>221</v>
      </c>
      <c r="O175" s="5" t="s">
        <v>221</v>
      </c>
      <c r="Q175" s="5" t="s">
        <v>221</v>
      </c>
      <c r="S175" s="5" t="s">
        <v>221</v>
      </c>
      <c r="U175" s="5" t="s">
        <v>221</v>
      </c>
      <c r="W175" s="5" t="s">
        <v>221</v>
      </c>
      <c r="Y175" s="5" t="s">
        <v>221</v>
      </c>
      <c r="AA175" s="5" t="s">
        <v>221</v>
      </c>
      <c r="AC175" s="5" t="s">
        <v>221</v>
      </c>
      <c r="AE175" s="5" t="s">
        <v>221</v>
      </c>
      <c r="AG175" s="5" t="s">
        <v>221</v>
      </c>
      <c r="AI175" s="5" t="s">
        <v>221</v>
      </c>
      <c r="AK175" s="5" t="s">
        <v>221</v>
      </c>
      <c r="AM175" s="5" t="s">
        <v>221</v>
      </c>
      <c r="AO175" s="5" t="s">
        <v>221</v>
      </c>
      <c r="AQ175" s="5" t="s">
        <v>221</v>
      </c>
      <c r="AS175" s="5" t="s">
        <v>221</v>
      </c>
    </row>
    <row r="176" spans="2:46" x14ac:dyDescent="0.15">
      <c r="B176" t="s">
        <v>170</v>
      </c>
      <c r="C176" s="5" t="s">
        <v>221</v>
      </c>
      <c r="E176" s="5" t="s">
        <v>221</v>
      </c>
      <c r="G176" s="5" t="s">
        <v>221</v>
      </c>
      <c r="I176" s="5" t="s">
        <v>221</v>
      </c>
      <c r="K176" s="5" t="s">
        <v>221</v>
      </c>
      <c r="M176" s="5" t="s">
        <v>221</v>
      </c>
      <c r="O176" s="5" t="s">
        <v>221</v>
      </c>
      <c r="Q176" s="5" t="s">
        <v>221</v>
      </c>
      <c r="S176" s="5" t="s">
        <v>221</v>
      </c>
      <c r="U176" s="5" t="s">
        <v>221</v>
      </c>
      <c r="W176" s="5" t="s">
        <v>221</v>
      </c>
      <c r="Y176" s="5" t="s">
        <v>221</v>
      </c>
      <c r="AA176" s="5" t="s">
        <v>221</v>
      </c>
      <c r="AC176" s="5" t="s">
        <v>221</v>
      </c>
      <c r="AE176" s="5" t="s">
        <v>221</v>
      </c>
      <c r="AG176" s="5" t="s">
        <v>221</v>
      </c>
      <c r="AI176" s="5" t="s">
        <v>221</v>
      </c>
      <c r="AK176" s="5" t="s">
        <v>221</v>
      </c>
      <c r="AM176" s="5" t="s">
        <v>221</v>
      </c>
      <c r="AO176" s="5" t="s">
        <v>221</v>
      </c>
      <c r="AQ176" s="5" t="s">
        <v>221</v>
      </c>
      <c r="AS176" s="5" t="s">
        <v>221</v>
      </c>
    </row>
    <row r="177" spans="2:46" x14ac:dyDescent="0.15">
      <c r="B177" t="s">
        <v>171</v>
      </c>
      <c r="C177" s="3">
        <v>60.1</v>
      </c>
      <c r="E177" s="5" t="s">
        <v>221</v>
      </c>
      <c r="G177" s="5" t="s">
        <v>221</v>
      </c>
      <c r="I177" s="3">
        <v>52.3</v>
      </c>
      <c r="K177" s="3">
        <v>72.599999999999994</v>
      </c>
      <c r="M177" s="3">
        <v>94.718000000000004</v>
      </c>
      <c r="N177" s="9" t="s">
        <v>485</v>
      </c>
      <c r="O177" s="3">
        <v>93.552000000000007</v>
      </c>
      <c r="P177" s="9" t="s">
        <v>485</v>
      </c>
      <c r="Q177" s="3">
        <v>96.054000000000002</v>
      </c>
      <c r="R177" s="9" t="s">
        <v>485</v>
      </c>
      <c r="S177" s="5" t="s">
        <v>221</v>
      </c>
      <c r="U177" s="5" t="s">
        <v>221</v>
      </c>
      <c r="W177" s="3">
        <v>47.439</v>
      </c>
      <c r="Y177" s="3">
        <v>85.242999999999995</v>
      </c>
      <c r="AA177" s="5" t="s">
        <v>221</v>
      </c>
      <c r="AC177" s="5" t="s">
        <v>221</v>
      </c>
      <c r="AE177" s="5" t="s">
        <v>221</v>
      </c>
      <c r="AG177" s="5" t="s">
        <v>221</v>
      </c>
      <c r="AI177" s="5" t="s">
        <v>221</v>
      </c>
      <c r="AK177" s="5" t="s">
        <v>221</v>
      </c>
      <c r="AM177" s="5" t="s">
        <v>221</v>
      </c>
      <c r="AO177" s="5" t="s">
        <v>221</v>
      </c>
      <c r="AQ177" s="5" t="s">
        <v>221</v>
      </c>
      <c r="AS177" s="5" t="s">
        <v>221</v>
      </c>
    </row>
    <row r="178" spans="2:46" x14ac:dyDescent="0.15">
      <c r="B178" t="s">
        <v>172</v>
      </c>
      <c r="C178" s="3">
        <v>34.200000000000003</v>
      </c>
      <c r="E178" s="3">
        <v>35.9</v>
      </c>
      <c r="G178" s="3">
        <v>32.5</v>
      </c>
      <c r="I178" s="3">
        <v>26</v>
      </c>
      <c r="K178" s="3">
        <v>44.5</v>
      </c>
      <c r="M178" s="3">
        <v>75.844999999999999</v>
      </c>
      <c r="O178" s="3">
        <v>74.900999999999996</v>
      </c>
      <c r="Q178" s="3">
        <v>76.856999999999999</v>
      </c>
      <c r="S178" s="3">
        <v>65.653000000000006</v>
      </c>
      <c r="U178" s="3">
        <v>87.213999999999999</v>
      </c>
      <c r="W178" s="3">
        <v>11.8</v>
      </c>
      <c r="Y178" s="3">
        <v>73.400000000000006</v>
      </c>
      <c r="AA178" s="3">
        <v>13.6</v>
      </c>
      <c r="AC178" s="3">
        <v>13.7</v>
      </c>
      <c r="AE178" s="3">
        <v>13.5</v>
      </c>
      <c r="AG178" s="3">
        <v>16.7</v>
      </c>
      <c r="AI178" s="3">
        <v>12.3</v>
      </c>
      <c r="AK178" s="3">
        <v>83.9</v>
      </c>
      <c r="AM178" s="3">
        <v>81.7</v>
      </c>
      <c r="AO178" s="3">
        <v>86.2</v>
      </c>
      <c r="AQ178" s="3">
        <v>81.069000000000003</v>
      </c>
      <c r="AS178" s="3">
        <v>89.617000000000004</v>
      </c>
    </row>
    <row r="179" spans="2:46" x14ac:dyDescent="0.15">
      <c r="B179" t="s">
        <v>173</v>
      </c>
      <c r="C179" s="3">
        <v>22.3</v>
      </c>
      <c r="E179" s="3">
        <v>21.9</v>
      </c>
      <c r="G179" s="3">
        <v>22.7</v>
      </c>
      <c r="I179" s="3">
        <v>6.9</v>
      </c>
      <c r="K179" s="3">
        <v>59.4</v>
      </c>
      <c r="M179" s="5" t="s">
        <v>221</v>
      </c>
      <c r="O179" s="5" t="s">
        <v>221</v>
      </c>
      <c r="Q179" s="5" t="s">
        <v>221</v>
      </c>
      <c r="S179" s="5" t="s">
        <v>221</v>
      </c>
      <c r="U179" s="5" t="s">
        <v>221</v>
      </c>
      <c r="W179" s="3">
        <v>1.5</v>
      </c>
      <c r="Y179" s="3">
        <v>45.5</v>
      </c>
      <c r="AA179" s="5" t="s">
        <v>221</v>
      </c>
      <c r="AC179" s="5" t="s">
        <v>221</v>
      </c>
      <c r="AE179" s="5" t="s">
        <v>221</v>
      </c>
      <c r="AG179" s="5" t="s">
        <v>221</v>
      </c>
      <c r="AI179" s="5" t="s">
        <v>221</v>
      </c>
      <c r="AK179" s="5" t="s">
        <v>221</v>
      </c>
      <c r="AM179" s="5" t="s">
        <v>221</v>
      </c>
      <c r="AO179" s="5" t="s">
        <v>221</v>
      </c>
      <c r="AQ179" s="5" t="s">
        <v>221</v>
      </c>
      <c r="AS179" s="5" t="s">
        <v>221</v>
      </c>
    </row>
    <row r="180" spans="2:46" x14ac:dyDescent="0.15">
      <c r="B180" t="s">
        <v>174</v>
      </c>
      <c r="C180" s="3">
        <v>45.7</v>
      </c>
      <c r="E180" s="3">
        <v>42.6</v>
      </c>
      <c r="G180" s="3">
        <v>48.9</v>
      </c>
      <c r="I180" s="3">
        <v>32</v>
      </c>
      <c r="K180" s="3">
        <v>66.5</v>
      </c>
      <c r="M180" s="3">
        <v>66.384</v>
      </c>
      <c r="O180" s="3">
        <v>62.802999999999997</v>
      </c>
      <c r="Q180" s="3">
        <v>70.143000000000001</v>
      </c>
      <c r="S180" s="3">
        <v>46.042000000000002</v>
      </c>
      <c r="U180" s="3">
        <v>80.484999999999999</v>
      </c>
      <c r="W180" s="3">
        <v>26</v>
      </c>
      <c r="Y180" s="3">
        <v>65.3</v>
      </c>
      <c r="AA180" s="3">
        <v>5.7</v>
      </c>
      <c r="AC180" s="3">
        <v>5.8</v>
      </c>
      <c r="AE180" s="3">
        <v>5.7</v>
      </c>
      <c r="AG180" s="3">
        <v>7.5</v>
      </c>
      <c r="AI180" s="3">
        <v>3.4</v>
      </c>
      <c r="AK180" s="3">
        <v>77.400000000000006</v>
      </c>
      <c r="AM180" s="3">
        <v>72.099999999999994</v>
      </c>
      <c r="AO180" s="3">
        <v>82.8</v>
      </c>
      <c r="AQ180" s="3">
        <v>64.5</v>
      </c>
      <c r="AS180" s="3">
        <v>94</v>
      </c>
    </row>
    <row r="181" spans="2:46" x14ac:dyDescent="0.15">
      <c r="B181" t="s">
        <v>175</v>
      </c>
      <c r="C181" s="5" t="s">
        <v>221</v>
      </c>
      <c r="E181" s="5" t="s">
        <v>221</v>
      </c>
      <c r="G181" s="5" t="s">
        <v>221</v>
      </c>
      <c r="I181" s="5" t="s">
        <v>221</v>
      </c>
      <c r="K181" s="5" t="s">
        <v>221</v>
      </c>
      <c r="M181" s="5" t="s">
        <v>221</v>
      </c>
      <c r="O181" s="5" t="s">
        <v>221</v>
      </c>
      <c r="Q181" s="5" t="s">
        <v>221</v>
      </c>
      <c r="S181" s="5" t="s">
        <v>221</v>
      </c>
      <c r="U181" s="5" t="s">
        <v>221</v>
      </c>
      <c r="W181" s="5" t="s">
        <v>221</v>
      </c>
      <c r="Y181" s="5" t="s">
        <v>221</v>
      </c>
      <c r="AA181" s="5" t="s">
        <v>221</v>
      </c>
      <c r="AC181" s="5" t="s">
        <v>221</v>
      </c>
      <c r="AE181" s="5" t="s">
        <v>221</v>
      </c>
      <c r="AG181" s="5" t="s">
        <v>221</v>
      </c>
      <c r="AI181" s="5" t="s">
        <v>221</v>
      </c>
      <c r="AK181" s="5" t="s">
        <v>221</v>
      </c>
      <c r="AM181" s="5" t="s">
        <v>221</v>
      </c>
      <c r="AO181" s="5" t="s">
        <v>221</v>
      </c>
      <c r="AQ181" s="5" t="s">
        <v>221</v>
      </c>
      <c r="AS181" s="5" t="s">
        <v>221</v>
      </c>
    </row>
    <row r="182" spans="2:46" x14ac:dyDescent="0.15">
      <c r="B182" t="s">
        <v>176</v>
      </c>
      <c r="C182" s="5" t="s">
        <v>221</v>
      </c>
      <c r="E182" s="5" t="s">
        <v>221</v>
      </c>
      <c r="G182" s="5" t="s">
        <v>221</v>
      </c>
      <c r="I182" s="5" t="s">
        <v>221</v>
      </c>
      <c r="K182" s="5" t="s">
        <v>221</v>
      </c>
      <c r="M182" s="5" t="s">
        <v>221</v>
      </c>
      <c r="O182" s="5" t="s">
        <v>221</v>
      </c>
      <c r="Q182" s="5" t="s">
        <v>221</v>
      </c>
      <c r="S182" s="5" t="s">
        <v>221</v>
      </c>
      <c r="U182" s="5" t="s">
        <v>221</v>
      </c>
      <c r="W182" s="5" t="s">
        <v>221</v>
      </c>
      <c r="Y182" s="5" t="s">
        <v>221</v>
      </c>
      <c r="AA182" s="5" t="s">
        <v>221</v>
      </c>
      <c r="AC182" s="5" t="s">
        <v>221</v>
      </c>
      <c r="AE182" s="5" t="s">
        <v>221</v>
      </c>
      <c r="AG182" s="5" t="s">
        <v>221</v>
      </c>
      <c r="AI182" s="5" t="s">
        <v>221</v>
      </c>
      <c r="AK182" s="5" t="s">
        <v>221</v>
      </c>
      <c r="AM182" s="5" t="s">
        <v>221</v>
      </c>
      <c r="AO182" s="5" t="s">
        <v>221</v>
      </c>
      <c r="AQ182" s="5" t="s">
        <v>221</v>
      </c>
      <c r="AS182" s="5" t="s">
        <v>221</v>
      </c>
    </row>
    <row r="183" spans="2:46" x14ac:dyDescent="0.15">
      <c r="B183" t="s">
        <v>177</v>
      </c>
      <c r="C183" s="3">
        <v>7.5</v>
      </c>
      <c r="D183" s="9" t="s">
        <v>297</v>
      </c>
      <c r="E183" s="3">
        <v>7.9</v>
      </c>
      <c r="F183" s="9" t="s">
        <v>297</v>
      </c>
      <c r="G183" s="3">
        <v>7.2</v>
      </c>
      <c r="H183" s="9" t="s">
        <v>297</v>
      </c>
      <c r="I183" s="3">
        <v>3.6</v>
      </c>
      <c r="J183" s="9" t="s">
        <v>297</v>
      </c>
      <c r="K183" s="3">
        <v>18.100000000000001</v>
      </c>
      <c r="L183" s="9" t="s">
        <v>297</v>
      </c>
      <c r="M183" s="3">
        <v>69.5</v>
      </c>
      <c r="N183" s="9" t="s">
        <v>486</v>
      </c>
      <c r="O183" s="3">
        <v>70</v>
      </c>
      <c r="P183" s="9" t="s">
        <v>486</v>
      </c>
      <c r="Q183" s="3">
        <v>69.099999999999994</v>
      </c>
      <c r="R183" s="9" t="s">
        <v>486</v>
      </c>
      <c r="S183" s="3">
        <v>51.9</v>
      </c>
      <c r="T183" s="9" t="s">
        <v>486</v>
      </c>
      <c r="U183" s="3">
        <v>83.9</v>
      </c>
      <c r="V183" s="9" t="s">
        <v>486</v>
      </c>
      <c r="W183" s="3">
        <v>30.1</v>
      </c>
      <c r="X183" s="9" t="s">
        <v>297</v>
      </c>
      <c r="Y183" s="3">
        <v>52.4</v>
      </c>
      <c r="Z183" s="9" t="s">
        <v>297</v>
      </c>
      <c r="AA183" s="3">
        <v>16.600000000000001</v>
      </c>
      <c r="AB183" s="9" t="s">
        <v>297</v>
      </c>
      <c r="AC183" s="3">
        <v>16.5</v>
      </c>
      <c r="AD183" s="9" t="s">
        <v>297</v>
      </c>
      <c r="AE183" s="3">
        <v>16.7</v>
      </c>
      <c r="AF183" s="9" t="s">
        <v>297</v>
      </c>
      <c r="AG183" s="3">
        <v>21.6</v>
      </c>
      <c r="AH183" s="9" t="s">
        <v>297</v>
      </c>
      <c r="AI183" s="3">
        <v>14.9</v>
      </c>
      <c r="AJ183" s="9" t="s">
        <v>297</v>
      </c>
      <c r="AK183" s="5" t="s">
        <v>221</v>
      </c>
      <c r="AM183" s="5" t="s">
        <v>221</v>
      </c>
      <c r="AO183" s="5" t="s">
        <v>221</v>
      </c>
      <c r="AQ183" s="5" t="s">
        <v>221</v>
      </c>
      <c r="AS183" s="5" t="s">
        <v>221</v>
      </c>
    </row>
    <row r="184" spans="2:46" x14ac:dyDescent="0.15">
      <c r="B184" t="s">
        <v>178</v>
      </c>
      <c r="C184" s="3">
        <v>6.1</v>
      </c>
      <c r="D184" s="9" t="s">
        <v>297</v>
      </c>
      <c r="E184" s="5" t="s">
        <v>221</v>
      </c>
      <c r="G184" s="5" t="s">
        <v>221</v>
      </c>
      <c r="I184" s="5" t="s">
        <v>221</v>
      </c>
      <c r="K184" s="5" t="s">
        <v>221</v>
      </c>
      <c r="M184" s="3">
        <v>73.5</v>
      </c>
      <c r="N184" s="9" t="s">
        <v>486</v>
      </c>
      <c r="O184" s="3">
        <v>72.900000000000006</v>
      </c>
      <c r="P184" s="9" t="s">
        <v>486</v>
      </c>
      <c r="Q184" s="3">
        <v>74.099999999999994</v>
      </c>
      <c r="R184" s="9" t="s">
        <v>486</v>
      </c>
      <c r="S184" s="3">
        <v>55.5</v>
      </c>
      <c r="T184" s="9" t="s">
        <v>486</v>
      </c>
      <c r="U184" s="3">
        <v>86.3</v>
      </c>
      <c r="V184" s="9" t="s">
        <v>486</v>
      </c>
      <c r="W184" s="3">
        <v>17</v>
      </c>
      <c r="X184" s="9" t="s">
        <v>297</v>
      </c>
      <c r="Y184" s="3">
        <v>45.6</v>
      </c>
      <c r="Z184" s="9" t="s">
        <v>297</v>
      </c>
      <c r="AA184" s="3">
        <v>12.6</v>
      </c>
      <c r="AB184" s="9" t="s">
        <v>297</v>
      </c>
      <c r="AC184" s="3">
        <v>12.8</v>
      </c>
      <c r="AD184" s="9" t="s">
        <v>297</v>
      </c>
      <c r="AE184" s="3">
        <v>12.4</v>
      </c>
      <c r="AF184" s="9" t="s">
        <v>297</v>
      </c>
      <c r="AG184" s="3">
        <v>14.6</v>
      </c>
      <c r="AH184" s="9" t="s">
        <v>297</v>
      </c>
      <c r="AI184" s="3">
        <v>11.3</v>
      </c>
      <c r="AJ184" s="9" t="s">
        <v>297</v>
      </c>
      <c r="AK184" s="5" t="s">
        <v>221</v>
      </c>
      <c r="AM184" s="5" t="s">
        <v>221</v>
      </c>
      <c r="AO184" s="5" t="s">
        <v>221</v>
      </c>
      <c r="AQ184" s="5" t="s">
        <v>221</v>
      </c>
      <c r="AS184" s="5" t="s">
        <v>221</v>
      </c>
    </row>
    <row r="185" spans="2:46" x14ac:dyDescent="0.15">
      <c r="B185" t="s">
        <v>179</v>
      </c>
      <c r="C185" s="3">
        <v>86.3</v>
      </c>
      <c r="E185" s="3">
        <v>85.1</v>
      </c>
      <c r="G185" s="3">
        <v>87.5</v>
      </c>
      <c r="I185" s="3">
        <v>85.4</v>
      </c>
      <c r="K185" s="3">
        <v>88.1</v>
      </c>
      <c r="M185" s="3">
        <v>92.341999999999999</v>
      </c>
      <c r="O185" s="3">
        <v>90.472999999999999</v>
      </c>
      <c r="Q185" s="3">
        <v>94.159000000000006</v>
      </c>
      <c r="S185" s="3">
        <v>85.128</v>
      </c>
      <c r="U185" s="3">
        <v>98.174999999999997</v>
      </c>
      <c r="W185" s="3">
        <v>33.9</v>
      </c>
      <c r="Y185" s="3">
        <v>79.8</v>
      </c>
      <c r="AA185" s="3">
        <v>4.5</v>
      </c>
      <c r="AC185" s="3">
        <v>5.5</v>
      </c>
      <c r="AE185" s="3">
        <v>3.6</v>
      </c>
      <c r="AG185" s="3">
        <v>5</v>
      </c>
      <c r="AI185" s="3">
        <v>3.4</v>
      </c>
      <c r="AK185" s="3">
        <v>92.9</v>
      </c>
      <c r="AM185" s="3">
        <v>90.8</v>
      </c>
      <c r="AO185" s="3">
        <v>95</v>
      </c>
      <c r="AQ185" s="3">
        <v>89.78</v>
      </c>
      <c r="AS185" s="3">
        <v>96.09</v>
      </c>
    </row>
    <row r="186" spans="2:46" x14ac:dyDescent="0.15">
      <c r="B186" t="s">
        <v>180</v>
      </c>
      <c r="C186" s="3">
        <v>14.3</v>
      </c>
      <c r="D186" s="9" t="s">
        <v>485</v>
      </c>
      <c r="E186" s="3">
        <v>12.9</v>
      </c>
      <c r="F186" s="9" t="s">
        <v>485</v>
      </c>
      <c r="G186" s="3">
        <v>15.7</v>
      </c>
      <c r="H186" s="9" t="s">
        <v>485</v>
      </c>
      <c r="I186" s="3">
        <v>9.3000000000000007</v>
      </c>
      <c r="J186" s="9" t="s">
        <v>485</v>
      </c>
      <c r="K186" s="3">
        <v>16</v>
      </c>
      <c r="L186" s="9" t="s">
        <v>485</v>
      </c>
      <c r="M186" s="3">
        <v>80.8</v>
      </c>
      <c r="N186" s="9" t="s">
        <v>485</v>
      </c>
      <c r="O186" s="3">
        <v>82.5</v>
      </c>
      <c r="P186" s="9" t="s">
        <v>485</v>
      </c>
      <c r="Q186" s="3">
        <v>79</v>
      </c>
      <c r="R186" s="9" t="s">
        <v>485</v>
      </c>
      <c r="S186" s="3">
        <v>71.5</v>
      </c>
      <c r="T186" s="9" t="s">
        <v>485</v>
      </c>
      <c r="U186" s="3">
        <v>89.4</v>
      </c>
      <c r="V186" s="9" t="s">
        <v>485</v>
      </c>
      <c r="W186" s="3">
        <v>4.3</v>
      </c>
      <c r="X186" s="9" t="s">
        <v>485</v>
      </c>
      <c r="Y186" s="3">
        <v>39.6</v>
      </c>
      <c r="Z186" s="9" t="s">
        <v>485</v>
      </c>
      <c r="AA186" s="3">
        <v>29.3</v>
      </c>
      <c r="AB186" s="9" t="s">
        <v>485</v>
      </c>
      <c r="AC186" s="3">
        <v>28.5</v>
      </c>
      <c r="AD186" s="9" t="s">
        <v>485</v>
      </c>
      <c r="AE186" s="3">
        <v>30</v>
      </c>
      <c r="AF186" s="9" t="s">
        <v>485</v>
      </c>
      <c r="AG186" s="3">
        <v>33</v>
      </c>
      <c r="AH186" s="9" t="s">
        <v>485</v>
      </c>
      <c r="AI186" s="3">
        <v>25.6</v>
      </c>
      <c r="AJ186" s="9" t="s">
        <v>485</v>
      </c>
      <c r="AK186" s="3">
        <v>53.2</v>
      </c>
      <c r="AL186" s="9" t="s">
        <v>485</v>
      </c>
      <c r="AM186" s="3">
        <v>50.9</v>
      </c>
      <c r="AN186" s="9" t="s">
        <v>485</v>
      </c>
      <c r="AO186" s="3">
        <v>55.7</v>
      </c>
      <c r="AP186" s="9" t="s">
        <v>485</v>
      </c>
      <c r="AQ186" s="3">
        <v>33.799999999999997</v>
      </c>
      <c r="AR186" s="9" t="s">
        <v>485</v>
      </c>
      <c r="AS186" s="3">
        <v>73.7</v>
      </c>
      <c r="AT186" s="9" t="s">
        <v>485</v>
      </c>
    </row>
    <row r="187" spans="2:46" x14ac:dyDescent="0.15">
      <c r="B187" t="s">
        <v>181</v>
      </c>
      <c r="C187" s="3">
        <v>20.2</v>
      </c>
      <c r="E187" s="3">
        <v>20.7</v>
      </c>
      <c r="G187" s="3">
        <v>19.7</v>
      </c>
      <c r="I187" s="3">
        <v>9.6999999999999993</v>
      </c>
      <c r="K187" s="3">
        <v>39.9</v>
      </c>
      <c r="M187" s="3">
        <v>18.547999999999998</v>
      </c>
      <c r="O187" s="3">
        <v>17.898</v>
      </c>
      <c r="Q187" s="3">
        <v>19.239000000000001</v>
      </c>
      <c r="S187" s="3">
        <v>15.519</v>
      </c>
      <c r="U187" s="3">
        <v>26.364999999999998</v>
      </c>
      <c r="W187" s="3">
        <v>0.5</v>
      </c>
      <c r="Y187" s="3">
        <v>38.1</v>
      </c>
      <c r="AA187" s="3">
        <v>28.7</v>
      </c>
      <c r="AC187" s="3">
        <v>28.7</v>
      </c>
      <c r="AE187" s="3">
        <v>28.7</v>
      </c>
      <c r="AG187" s="3">
        <v>37.5</v>
      </c>
      <c r="AI187" s="3">
        <v>21.4</v>
      </c>
      <c r="AK187" s="3">
        <v>52.4</v>
      </c>
      <c r="AM187" s="3">
        <v>49.7</v>
      </c>
      <c r="AO187" s="3">
        <v>55.4</v>
      </c>
      <c r="AQ187" s="3">
        <v>47.6</v>
      </c>
      <c r="AS187" s="3">
        <v>61.3</v>
      </c>
    </row>
    <row r="188" spans="2:46" x14ac:dyDescent="0.15">
      <c r="B188" t="s">
        <v>182</v>
      </c>
      <c r="C188" s="5" t="s">
        <v>221</v>
      </c>
      <c r="E188" s="5" t="s">
        <v>221</v>
      </c>
      <c r="G188" s="5" t="s">
        <v>221</v>
      </c>
      <c r="I188" s="5" t="s">
        <v>221</v>
      </c>
      <c r="K188" s="5" t="s">
        <v>221</v>
      </c>
      <c r="M188" s="5" t="s">
        <v>221</v>
      </c>
      <c r="O188" s="5" t="s">
        <v>221</v>
      </c>
      <c r="Q188" s="5" t="s">
        <v>221</v>
      </c>
      <c r="S188" s="5" t="s">
        <v>221</v>
      </c>
      <c r="U188" s="5" t="s">
        <v>221</v>
      </c>
      <c r="W188" s="5" t="s">
        <v>221</v>
      </c>
      <c r="Y188" s="5" t="s">
        <v>221</v>
      </c>
      <c r="AA188" s="5" t="s">
        <v>221</v>
      </c>
      <c r="AC188" s="5" t="s">
        <v>221</v>
      </c>
      <c r="AE188" s="5" t="s">
        <v>221</v>
      </c>
      <c r="AG188" s="5" t="s">
        <v>221</v>
      </c>
      <c r="AI188" s="5" t="s">
        <v>221</v>
      </c>
      <c r="AK188" s="5" t="s">
        <v>221</v>
      </c>
      <c r="AM188" s="5" t="s">
        <v>221</v>
      </c>
      <c r="AO188" s="5" t="s">
        <v>221</v>
      </c>
      <c r="AQ188" s="5" t="s">
        <v>221</v>
      </c>
      <c r="AS188" s="5" t="s">
        <v>221</v>
      </c>
    </row>
    <row r="189" spans="2:46" x14ac:dyDescent="0.15">
      <c r="B189" t="s">
        <v>183</v>
      </c>
      <c r="C189" s="3">
        <v>35.299999999999997</v>
      </c>
      <c r="E189" s="3">
        <v>30.2</v>
      </c>
      <c r="G189" s="3">
        <v>41.1</v>
      </c>
      <c r="I189" s="3">
        <v>29.4</v>
      </c>
      <c r="K189" s="3">
        <v>36.799999999999997</v>
      </c>
      <c r="M189" s="3">
        <v>87.86</v>
      </c>
      <c r="O189" s="3">
        <v>87.376000000000005</v>
      </c>
      <c r="Q189" s="3">
        <v>88.451999999999998</v>
      </c>
      <c r="S189" s="3">
        <v>86.204999999999998</v>
      </c>
      <c r="U189" s="3">
        <v>92.259</v>
      </c>
      <c r="W189" s="3">
        <v>24.4</v>
      </c>
      <c r="Y189" s="3">
        <v>62.9</v>
      </c>
      <c r="AA189" s="3">
        <v>8.6</v>
      </c>
      <c r="AC189" s="3">
        <v>9.6999999999999993</v>
      </c>
      <c r="AE189" s="3">
        <v>7.3</v>
      </c>
      <c r="AG189" s="3">
        <v>14.4</v>
      </c>
      <c r="AI189" s="3">
        <v>6</v>
      </c>
      <c r="AK189" s="3">
        <v>78.599999999999994</v>
      </c>
      <c r="AM189" s="3">
        <v>78.599999999999994</v>
      </c>
      <c r="AO189" s="3">
        <v>78.599999999999994</v>
      </c>
      <c r="AQ189" s="3">
        <v>75.472999999999999</v>
      </c>
      <c r="AS189" s="3">
        <v>82.171999999999997</v>
      </c>
    </row>
    <row r="190" spans="2:46" x14ac:dyDescent="0.15">
      <c r="B190" t="s">
        <v>184</v>
      </c>
      <c r="C190" s="3">
        <v>84.5</v>
      </c>
      <c r="D190" s="9" t="s">
        <v>297</v>
      </c>
      <c r="E190" s="3">
        <v>85.3</v>
      </c>
      <c r="F190" s="9" t="s">
        <v>297</v>
      </c>
      <c r="G190" s="3">
        <v>83.7</v>
      </c>
      <c r="H190" s="9" t="s">
        <v>297</v>
      </c>
      <c r="I190" s="3">
        <v>71.7</v>
      </c>
      <c r="J190" s="9" t="s">
        <v>297</v>
      </c>
      <c r="K190" s="3">
        <v>92.5</v>
      </c>
      <c r="L190" s="9" t="s">
        <v>297</v>
      </c>
      <c r="M190" s="3">
        <v>95.7</v>
      </c>
      <c r="N190" s="9" t="s">
        <v>486</v>
      </c>
      <c r="O190" s="3">
        <v>94.9</v>
      </c>
      <c r="P190" s="9" t="s">
        <v>486</v>
      </c>
      <c r="Q190" s="3">
        <v>96.4</v>
      </c>
      <c r="R190" s="9" t="s">
        <v>486</v>
      </c>
      <c r="S190" s="3">
        <v>93.7</v>
      </c>
      <c r="T190" s="9" t="s">
        <v>486</v>
      </c>
      <c r="U190" s="3">
        <v>100</v>
      </c>
      <c r="V190" s="9" t="s">
        <v>486</v>
      </c>
      <c r="W190" s="3">
        <v>76.2</v>
      </c>
      <c r="X190" s="9" t="s">
        <v>297</v>
      </c>
      <c r="Y190" s="3">
        <v>76.3</v>
      </c>
      <c r="Z190" s="9" t="s">
        <v>297</v>
      </c>
      <c r="AA190" s="3">
        <v>1.5</v>
      </c>
      <c r="AB190" s="9" t="s">
        <v>297</v>
      </c>
      <c r="AC190" s="3">
        <v>1.7</v>
      </c>
      <c r="AD190" s="9" t="s">
        <v>297</v>
      </c>
      <c r="AE190" s="3">
        <v>1.4</v>
      </c>
      <c r="AF190" s="9" t="s">
        <v>297</v>
      </c>
      <c r="AG190" s="3">
        <v>3.1</v>
      </c>
      <c r="AH190" s="9" t="s">
        <v>297</v>
      </c>
      <c r="AI190" s="3">
        <v>0.7</v>
      </c>
      <c r="AJ190" s="9" t="s">
        <v>297</v>
      </c>
      <c r="AK190" s="3">
        <v>91.3</v>
      </c>
      <c r="AL190" s="9" t="s">
        <v>297</v>
      </c>
      <c r="AM190" s="3">
        <v>89.1</v>
      </c>
      <c r="AN190" s="9" t="s">
        <v>297</v>
      </c>
      <c r="AO190" s="3">
        <v>93.3</v>
      </c>
      <c r="AP190" s="9" t="s">
        <v>297</v>
      </c>
      <c r="AQ190" s="3">
        <v>90</v>
      </c>
      <c r="AR190" s="9" t="s">
        <v>297</v>
      </c>
      <c r="AS190" s="3">
        <v>92.7</v>
      </c>
      <c r="AT190" s="9" t="s">
        <v>297</v>
      </c>
    </row>
    <row r="191" spans="2:46" x14ac:dyDescent="0.15">
      <c r="B191" t="s">
        <v>185</v>
      </c>
      <c r="C191" s="3">
        <v>50.6</v>
      </c>
      <c r="E191" s="3">
        <v>52.1</v>
      </c>
      <c r="G191" s="3">
        <v>49</v>
      </c>
      <c r="I191" s="3">
        <v>17</v>
      </c>
      <c r="K191" s="3">
        <v>71.3</v>
      </c>
      <c r="M191" s="3">
        <v>73.378</v>
      </c>
      <c r="O191" s="3">
        <v>72.852999999999994</v>
      </c>
      <c r="Q191" s="3">
        <v>73.911000000000001</v>
      </c>
      <c r="S191" s="3">
        <v>43.960999999999999</v>
      </c>
      <c r="U191" s="3">
        <v>91.486000000000004</v>
      </c>
      <c r="W191" s="3">
        <v>24.1</v>
      </c>
      <c r="Y191" s="3">
        <v>61.6</v>
      </c>
      <c r="AA191" s="3">
        <v>12.5</v>
      </c>
      <c r="AC191" s="3">
        <v>12.7</v>
      </c>
      <c r="AE191" s="3">
        <v>12.2</v>
      </c>
      <c r="AG191" s="3">
        <v>18.399999999999999</v>
      </c>
      <c r="AI191" s="3">
        <v>8.3000000000000007</v>
      </c>
      <c r="AK191" s="3">
        <v>82.3</v>
      </c>
      <c r="AM191" s="3">
        <v>83.2</v>
      </c>
      <c r="AO191" s="3">
        <v>81.5</v>
      </c>
      <c r="AQ191" s="3">
        <v>75.2</v>
      </c>
      <c r="AS191" s="3">
        <v>91.4</v>
      </c>
    </row>
    <row r="192" spans="2:46" x14ac:dyDescent="0.15">
      <c r="B192" t="s">
        <v>186</v>
      </c>
      <c r="C192" s="5" t="s">
        <v>221</v>
      </c>
      <c r="E192" s="5" t="s">
        <v>221</v>
      </c>
      <c r="G192" s="5" t="s">
        <v>221</v>
      </c>
      <c r="I192" s="5" t="s">
        <v>221</v>
      </c>
      <c r="K192" s="5" t="s">
        <v>221</v>
      </c>
      <c r="M192" s="3">
        <v>65.2</v>
      </c>
      <c r="O192" s="3">
        <v>65.900000000000006</v>
      </c>
      <c r="Q192" s="3">
        <v>64.5</v>
      </c>
      <c r="S192" s="3">
        <v>41.9</v>
      </c>
      <c r="U192" s="3">
        <v>88.1</v>
      </c>
      <c r="W192" s="3">
        <v>29.2</v>
      </c>
      <c r="Y192" s="3">
        <v>76</v>
      </c>
      <c r="AA192" s="3">
        <v>6.4</v>
      </c>
      <c r="AC192" s="3">
        <v>5.9</v>
      </c>
      <c r="AE192" s="3">
        <v>7</v>
      </c>
      <c r="AG192" s="3">
        <v>8.6</v>
      </c>
      <c r="AI192" s="3">
        <v>5</v>
      </c>
      <c r="AK192" s="3">
        <v>73.7</v>
      </c>
      <c r="AM192" s="3">
        <v>69.8</v>
      </c>
      <c r="AO192" s="3">
        <v>78</v>
      </c>
      <c r="AQ192" s="3">
        <v>62.1</v>
      </c>
      <c r="AS192" s="3">
        <v>84.6</v>
      </c>
    </row>
    <row r="193" spans="2:46" x14ac:dyDescent="0.15">
      <c r="B193" t="s">
        <v>187</v>
      </c>
      <c r="C193" s="3">
        <v>40.799999999999997</v>
      </c>
      <c r="E193" s="3">
        <v>39.9</v>
      </c>
      <c r="G193" s="3">
        <v>41.6</v>
      </c>
      <c r="I193" s="3">
        <v>17.399999999999999</v>
      </c>
      <c r="K193" s="3">
        <v>76.8</v>
      </c>
      <c r="M193" s="3">
        <v>89.847999999999999</v>
      </c>
      <c r="O193" s="3">
        <v>89.563999999999993</v>
      </c>
      <c r="Q193" s="3">
        <v>90.135999999999996</v>
      </c>
      <c r="S193" s="3">
        <v>88.451999999999998</v>
      </c>
      <c r="U193" s="3">
        <v>93.334000000000003</v>
      </c>
      <c r="W193" s="3">
        <v>32.299999999999997</v>
      </c>
      <c r="Y193" s="3">
        <v>75.3</v>
      </c>
      <c r="AA193" s="3">
        <v>2.4</v>
      </c>
      <c r="AC193" s="3">
        <v>2.9</v>
      </c>
      <c r="AE193" s="3">
        <v>1.8</v>
      </c>
      <c r="AG193" s="3">
        <v>2.1</v>
      </c>
      <c r="AI193" s="3">
        <v>1.8</v>
      </c>
      <c r="AK193" s="3">
        <v>95</v>
      </c>
      <c r="AM193" s="3">
        <v>94.7</v>
      </c>
      <c r="AO193" s="3">
        <v>95.3</v>
      </c>
      <c r="AQ193" s="3">
        <v>89.706999999999994</v>
      </c>
      <c r="AS193" s="3">
        <v>96.733000000000004</v>
      </c>
    </row>
    <row r="194" spans="2:46" x14ac:dyDescent="0.15">
      <c r="B194" t="s">
        <v>188</v>
      </c>
      <c r="C194" s="3">
        <v>93.308999999999997</v>
      </c>
      <c r="E194" s="3">
        <v>94.525000000000006</v>
      </c>
      <c r="G194" s="3">
        <v>91.923000000000002</v>
      </c>
      <c r="I194" s="5" t="s">
        <v>221</v>
      </c>
      <c r="K194" s="3">
        <v>99.608999999999995</v>
      </c>
      <c r="L194" s="9" t="s">
        <v>489</v>
      </c>
      <c r="M194" s="3">
        <v>87.275999999999996</v>
      </c>
      <c r="O194" s="3">
        <v>86.12</v>
      </c>
      <c r="Q194" s="3">
        <v>88.311000000000007</v>
      </c>
      <c r="S194" s="3">
        <v>57.076999999999998</v>
      </c>
      <c r="T194" s="9" t="s">
        <v>489</v>
      </c>
      <c r="U194" s="3">
        <v>97.132999999999996</v>
      </c>
      <c r="W194" s="3">
        <v>55.119</v>
      </c>
      <c r="Y194" s="3">
        <v>74.311000000000007</v>
      </c>
      <c r="AA194" s="3">
        <v>0.59099999999999997</v>
      </c>
      <c r="AC194" s="3">
        <v>1.216</v>
      </c>
      <c r="AE194" s="3">
        <v>0.125</v>
      </c>
      <c r="AG194" s="3">
        <v>0</v>
      </c>
      <c r="AI194" s="3">
        <v>0</v>
      </c>
      <c r="AK194" s="3">
        <v>91.066999999999993</v>
      </c>
      <c r="AM194" s="3">
        <v>93.486000000000004</v>
      </c>
      <c r="AO194" s="3">
        <v>88.216999999999999</v>
      </c>
      <c r="AQ194" s="5" t="s">
        <v>221</v>
      </c>
      <c r="AS194" s="3">
        <v>95.483000000000004</v>
      </c>
      <c r="AT194" s="9" t="s">
        <v>489</v>
      </c>
    </row>
    <row r="195" spans="2:46" x14ac:dyDescent="0.15">
      <c r="B195" t="s">
        <v>189</v>
      </c>
      <c r="C195" s="3">
        <v>72.822999999999993</v>
      </c>
      <c r="E195" s="3">
        <v>75.105000000000004</v>
      </c>
      <c r="G195" s="3">
        <v>69.742999999999995</v>
      </c>
      <c r="I195" s="3">
        <v>69.52</v>
      </c>
      <c r="J195" s="9" t="s">
        <v>489</v>
      </c>
      <c r="K195" s="3">
        <v>78.991</v>
      </c>
      <c r="L195" s="9" t="s">
        <v>489</v>
      </c>
      <c r="M195" s="3">
        <v>87.378</v>
      </c>
      <c r="O195" s="3">
        <v>87.268000000000001</v>
      </c>
      <c r="Q195" s="3">
        <v>87.515000000000001</v>
      </c>
      <c r="S195" s="3">
        <v>82.754999999999995</v>
      </c>
      <c r="U195" s="3">
        <v>91.415000000000006</v>
      </c>
      <c r="V195" s="9" t="s">
        <v>489</v>
      </c>
      <c r="W195" s="3">
        <v>24.477</v>
      </c>
      <c r="Y195" s="3">
        <v>65.516000000000005</v>
      </c>
      <c r="AA195" s="3">
        <v>16.751999999999999</v>
      </c>
      <c r="AC195" s="3">
        <v>18.952000000000002</v>
      </c>
      <c r="AE195" s="3">
        <v>14.227</v>
      </c>
      <c r="AG195" s="3">
        <v>31.494</v>
      </c>
      <c r="AI195" s="3">
        <v>7.0129999999999999</v>
      </c>
      <c r="AK195" s="3">
        <v>68.629000000000005</v>
      </c>
      <c r="AM195" s="3">
        <v>69.652000000000001</v>
      </c>
      <c r="AO195" s="3">
        <v>67.222999999999999</v>
      </c>
      <c r="AQ195" s="3">
        <v>64.668999999999997</v>
      </c>
      <c r="AR195" s="9" t="s">
        <v>489</v>
      </c>
      <c r="AS195" s="3">
        <v>75.52</v>
      </c>
      <c r="AT195" s="9" t="s">
        <v>489</v>
      </c>
    </row>
    <row r="196" spans="2:46" x14ac:dyDescent="0.15">
      <c r="B196" t="s">
        <v>190</v>
      </c>
      <c r="C196" s="3">
        <v>36.6</v>
      </c>
      <c r="D196" s="9" t="s">
        <v>485</v>
      </c>
      <c r="E196" s="3">
        <v>34.299999999999997</v>
      </c>
      <c r="F196" s="9" t="s">
        <v>485</v>
      </c>
      <c r="G196" s="3">
        <v>38.9</v>
      </c>
      <c r="H196" s="9" t="s">
        <v>485</v>
      </c>
      <c r="I196" s="3">
        <v>15.1</v>
      </c>
      <c r="J196" s="9" t="s">
        <v>485</v>
      </c>
      <c r="K196" s="3">
        <v>66</v>
      </c>
      <c r="L196" s="9" t="s">
        <v>485</v>
      </c>
      <c r="M196" s="3">
        <v>52.8</v>
      </c>
      <c r="N196" s="9" t="s">
        <v>485</v>
      </c>
      <c r="O196" s="3">
        <v>50.7</v>
      </c>
      <c r="P196" s="9" t="s">
        <v>485</v>
      </c>
      <c r="Q196" s="3">
        <v>54.9</v>
      </c>
      <c r="R196" s="9" t="s">
        <v>485</v>
      </c>
      <c r="S196" s="3">
        <v>37.799999999999997</v>
      </c>
      <c r="T196" s="9" t="s">
        <v>485</v>
      </c>
      <c r="U196" s="3">
        <v>73.599999999999994</v>
      </c>
      <c r="V196" s="9" t="s">
        <v>485</v>
      </c>
      <c r="W196" s="3">
        <v>2.2000000000000002</v>
      </c>
      <c r="X196" s="9" t="s">
        <v>485</v>
      </c>
      <c r="Y196" s="3">
        <v>50.2</v>
      </c>
      <c r="Z196" s="9" t="s">
        <v>485</v>
      </c>
      <c r="AA196" s="3">
        <v>36.9</v>
      </c>
      <c r="AB196" s="9" t="s">
        <v>485</v>
      </c>
      <c r="AC196" s="3">
        <v>37.4</v>
      </c>
      <c r="AD196" s="9" t="s">
        <v>485</v>
      </c>
      <c r="AE196" s="3">
        <v>36.5</v>
      </c>
      <c r="AF196" s="9" t="s">
        <v>485</v>
      </c>
      <c r="AG196" s="3">
        <v>49.1</v>
      </c>
      <c r="AH196" s="9" t="s">
        <v>485</v>
      </c>
      <c r="AI196" s="3">
        <v>21.3</v>
      </c>
      <c r="AJ196" s="9" t="s">
        <v>485</v>
      </c>
      <c r="AK196" s="3">
        <v>65</v>
      </c>
      <c r="AL196" s="9" t="s">
        <v>485</v>
      </c>
      <c r="AM196" s="3">
        <v>64.099999999999994</v>
      </c>
      <c r="AN196" s="9" t="s">
        <v>485</v>
      </c>
      <c r="AO196" s="3">
        <v>65.900000000000006</v>
      </c>
      <c r="AP196" s="9" t="s">
        <v>485</v>
      </c>
      <c r="AQ196" s="3">
        <v>56.1</v>
      </c>
      <c r="AR196" s="9" t="s">
        <v>485</v>
      </c>
      <c r="AS196" s="3">
        <v>82</v>
      </c>
      <c r="AT196" s="9" t="s">
        <v>485</v>
      </c>
    </row>
    <row r="197" spans="2:46" x14ac:dyDescent="0.15">
      <c r="B197" t="s">
        <v>191</v>
      </c>
      <c r="C197" s="3">
        <v>51.9</v>
      </c>
      <c r="D197" s="9" t="s">
        <v>297</v>
      </c>
      <c r="E197" s="3">
        <v>53.7</v>
      </c>
      <c r="F197" s="9" t="s">
        <v>297</v>
      </c>
      <c r="G197" s="3">
        <v>50.2</v>
      </c>
      <c r="H197" s="9" t="s">
        <v>297</v>
      </c>
      <c r="I197" s="3">
        <v>29.9</v>
      </c>
      <c r="J197" s="9" t="s">
        <v>297</v>
      </c>
      <c r="K197" s="3">
        <v>68.400000000000006</v>
      </c>
      <c r="L197" s="9" t="s">
        <v>297</v>
      </c>
      <c r="M197" s="3">
        <v>97.5</v>
      </c>
      <c r="N197" s="9" t="s">
        <v>486</v>
      </c>
      <c r="O197" s="3">
        <v>97.2</v>
      </c>
      <c r="P197" s="9" t="s">
        <v>486</v>
      </c>
      <c r="Q197" s="3">
        <v>97.7</v>
      </c>
      <c r="R197" s="9" t="s">
        <v>486</v>
      </c>
      <c r="S197" s="3">
        <v>95.3</v>
      </c>
      <c r="T197" s="9" t="s">
        <v>486</v>
      </c>
      <c r="U197" s="3">
        <v>99</v>
      </c>
      <c r="V197" s="9" t="s">
        <v>486</v>
      </c>
      <c r="W197" s="3">
        <v>91.2</v>
      </c>
      <c r="X197" s="9" t="s">
        <v>297</v>
      </c>
      <c r="Y197" s="3">
        <v>51.6</v>
      </c>
      <c r="Z197" s="9" t="s">
        <v>297</v>
      </c>
      <c r="AA197" s="3">
        <v>6.5</v>
      </c>
      <c r="AB197" s="9" t="s">
        <v>297</v>
      </c>
      <c r="AC197" s="3">
        <v>6.2</v>
      </c>
      <c r="AD197" s="9" t="s">
        <v>297</v>
      </c>
      <c r="AE197" s="3">
        <v>6.7</v>
      </c>
      <c r="AF197" s="9" t="s">
        <v>297</v>
      </c>
      <c r="AG197" s="3">
        <v>10.5</v>
      </c>
      <c r="AH197" s="9" t="s">
        <v>297</v>
      </c>
      <c r="AI197" s="3">
        <v>4.5999999999999996</v>
      </c>
      <c r="AJ197" s="9" t="s">
        <v>297</v>
      </c>
      <c r="AK197" s="3">
        <v>89</v>
      </c>
      <c r="AL197" s="9" t="s">
        <v>297</v>
      </c>
      <c r="AM197" s="3">
        <v>88.7</v>
      </c>
      <c r="AN197" s="9" t="s">
        <v>297</v>
      </c>
      <c r="AO197" s="3">
        <v>89.3</v>
      </c>
      <c r="AP197" s="9" t="s">
        <v>297</v>
      </c>
      <c r="AQ197" s="3">
        <v>87.8</v>
      </c>
      <c r="AR197" s="9" t="s">
        <v>297</v>
      </c>
      <c r="AS197" s="3">
        <v>91.4</v>
      </c>
      <c r="AT197" s="9" t="s">
        <v>297</v>
      </c>
    </row>
    <row r="198" spans="2:46" x14ac:dyDescent="0.15">
      <c r="B198" t="s">
        <v>192</v>
      </c>
      <c r="C198" s="5" t="s">
        <v>221</v>
      </c>
      <c r="E198" s="5" t="s">
        <v>221</v>
      </c>
      <c r="G198" s="5" t="s">
        <v>221</v>
      </c>
      <c r="I198" s="5" t="s">
        <v>221</v>
      </c>
      <c r="K198" s="5" t="s">
        <v>221</v>
      </c>
      <c r="M198" s="5" t="s">
        <v>221</v>
      </c>
      <c r="O198" s="5" t="s">
        <v>221</v>
      </c>
      <c r="Q198" s="5" t="s">
        <v>221</v>
      </c>
      <c r="S198" s="5" t="s">
        <v>221</v>
      </c>
      <c r="U198" s="5" t="s">
        <v>221</v>
      </c>
      <c r="W198" s="5" t="s">
        <v>221</v>
      </c>
      <c r="Y198" s="5" t="s">
        <v>221</v>
      </c>
      <c r="AA198" s="5" t="s">
        <v>221</v>
      </c>
      <c r="AC198" s="5" t="s">
        <v>221</v>
      </c>
      <c r="AE198" s="5" t="s">
        <v>221</v>
      </c>
      <c r="AG198" s="5" t="s">
        <v>221</v>
      </c>
      <c r="AI198" s="5" t="s">
        <v>221</v>
      </c>
      <c r="AK198" s="5" t="s">
        <v>221</v>
      </c>
      <c r="AM198" s="5" t="s">
        <v>221</v>
      </c>
      <c r="AO198" s="5" t="s">
        <v>221</v>
      </c>
      <c r="AQ198" s="5" t="s">
        <v>221</v>
      </c>
      <c r="AS198" s="5" t="s">
        <v>221</v>
      </c>
    </row>
    <row r="199" spans="2:46" x14ac:dyDescent="0.15">
      <c r="B199" t="s">
        <v>193</v>
      </c>
      <c r="C199" s="5" t="s">
        <v>221</v>
      </c>
      <c r="E199" s="5" t="s">
        <v>221</v>
      </c>
      <c r="G199" s="5" t="s">
        <v>221</v>
      </c>
      <c r="I199" s="5" t="s">
        <v>221</v>
      </c>
      <c r="K199" s="5" t="s">
        <v>221</v>
      </c>
      <c r="M199" s="5" t="s">
        <v>221</v>
      </c>
      <c r="O199" s="5" t="s">
        <v>221</v>
      </c>
      <c r="Q199" s="5" t="s">
        <v>221</v>
      </c>
      <c r="S199" s="5" t="s">
        <v>221</v>
      </c>
      <c r="U199" s="5" t="s">
        <v>221</v>
      </c>
      <c r="W199" s="5" t="s">
        <v>221</v>
      </c>
      <c r="Y199" s="5" t="s">
        <v>221</v>
      </c>
      <c r="AA199" s="5" t="s">
        <v>221</v>
      </c>
      <c r="AC199" s="5" t="s">
        <v>221</v>
      </c>
      <c r="AE199" s="5" t="s">
        <v>221</v>
      </c>
      <c r="AG199" s="5" t="s">
        <v>221</v>
      </c>
      <c r="AI199" s="5" t="s">
        <v>221</v>
      </c>
      <c r="AK199" s="5" t="s">
        <v>221</v>
      </c>
      <c r="AM199" s="5" t="s">
        <v>221</v>
      </c>
      <c r="AO199" s="5" t="s">
        <v>221</v>
      </c>
      <c r="AQ199" s="5" t="s">
        <v>221</v>
      </c>
      <c r="AS199" s="5" t="s">
        <v>221</v>
      </c>
    </row>
    <row r="200" spans="2:46" x14ac:dyDescent="0.15">
      <c r="B200" t="s">
        <v>194</v>
      </c>
      <c r="C200" s="5" t="s">
        <v>221</v>
      </c>
      <c r="E200" s="5" t="s">
        <v>221</v>
      </c>
      <c r="G200" s="5" t="s">
        <v>221</v>
      </c>
      <c r="I200" s="5" t="s">
        <v>221</v>
      </c>
      <c r="K200" s="5" t="s">
        <v>221</v>
      </c>
      <c r="M200" s="5" t="s">
        <v>221</v>
      </c>
      <c r="O200" s="5" t="s">
        <v>221</v>
      </c>
      <c r="Q200" s="5" t="s">
        <v>221</v>
      </c>
      <c r="S200" s="5" t="s">
        <v>221</v>
      </c>
      <c r="U200" s="5" t="s">
        <v>221</v>
      </c>
      <c r="W200" s="5" t="s">
        <v>221</v>
      </c>
      <c r="Y200" s="5" t="s">
        <v>221</v>
      </c>
      <c r="AA200" s="5" t="s">
        <v>221</v>
      </c>
      <c r="AC200" s="5" t="s">
        <v>221</v>
      </c>
      <c r="AE200" s="5" t="s">
        <v>221</v>
      </c>
      <c r="AG200" s="5" t="s">
        <v>221</v>
      </c>
      <c r="AI200" s="5" t="s">
        <v>221</v>
      </c>
      <c r="AK200" s="5" t="s">
        <v>221</v>
      </c>
      <c r="AM200" s="5" t="s">
        <v>221</v>
      </c>
      <c r="AO200" s="5" t="s">
        <v>221</v>
      </c>
      <c r="AQ200" s="5" t="s">
        <v>221</v>
      </c>
      <c r="AS200" s="5" t="s">
        <v>221</v>
      </c>
    </row>
    <row r="201" spans="2:46" x14ac:dyDescent="0.15">
      <c r="B201" t="s">
        <v>195</v>
      </c>
      <c r="C201" s="5" t="s">
        <v>221</v>
      </c>
      <c r="E201" s="5" t="s">
        <v>221</v>
      </c>
      <c r="G201" s="5" t="s">
        <v>221</v>
      </c>
      <c r="I201" s="5" t="s">
        <v>221</v>
      </c>
      <c r="K201" s="5" t="s">
        <v>221</v>
      </c>
      <c r="M201" s="5" t="s">
        <v>221</v>
      </c>
      <c r="O201" s="5" t="s">
        <v>221</v>
      </c>
      <c r="Q201" s="5" t="s">
        <v>221</v>
      </c>
      <c r="S201" s="5" t="s">
        <v>221</v>
      </c>
      <c r="U201" s="5" t="s">
        <v>221</v>
      </c>
      <c r="W201" s="5" t="s">
        <v>221</v>
      </c>
      <c r="Y201" s="5" t="s">
        <v>221</v>
      </c>
      <c r="AA201" s="5" t="s">
        <v>221</v>
      </c>
      <c r="AC201" s="5" t="s">
        <v>221</v>
      </c>
      <c r="AE201" s="5" t="s">
        <v>221</v>
      </c>
      <c r="AG201" s="5" t="s">
        <v>221</v>
      </c>
      <c r="AI201" s="5" t="s">
        <v>221</v>
      </c>
      <c r="AK201" s="5" t="s">
        <v>221</v>
      </c>
      <c r="AM201" s="5" t="s">
        <v>221</v>
      </c>
      <c r="AO201" s="5" t="s">
        <v>221</v>
      </c>
      <c r="AQ201" s="5" t="s">
        <v>221</v>
      </c>
      <c r="AS201" s="5" t="s">
        <v>221</v>
      </c>
    </row>
    <row r="202" spans="2:46" x14ac:dyDescent="0.15">
      <c r="B202" t="s">
        <v>196</v>
      </c>
      <c r="C202" s="3">
        <v>84.69</v>
      </c>
      <c r="E202" s="3">
        <v>84.27</v>
      </c>
      <c r="G202" s="3">
        <v>85.12</v>
      </c>
      <c r="I202" s="5" t="s">
        <v>221</v>
      </c>
      <c r="K202" s="5" t="s">
        <v>221</v>
      </c>
      <c r="M202" s="3">
        <v>92.6</v>
      </c>
      <c r="N202" s="9" t="s">
        <v>485</v>
      </c>
      <c r="O202" s="3">
        <v>93.7</v>
      </c>
      <c r="P202" s="9" t="s">
        <v>485</v>
      </c>
      <c r="Q202" s="3">
        <v>91.2</v>
      </c>
      <c r="R202" s="9" t="s">
        <v>485</v>
      </c>
      <c r="S202" s="3">
        <v>87.599000000000004</v>
      </c>
      <c r="T202" s="9" t="s">
        <v>485</v>
      </c>
      <c r="U202" s="3">
        <v>98.403000000000006</v>
      </c>
      <c r="V202" s="9" t="s">
        <v>485</v>
      </c>
      <c r="W202" s="3">
        <v>59</v>
      </c>
      <c r="Y202" s="3">
        <v>75.2</v>
      </c>
      <c r="AA202" s="3">
        <v>2.9</v>
      </c>
      <c r="AC202" s="3">
        <v>2.5</v>
      </c>
      <c r="AE202" s="3">
        <v>3.3</v>
      </c>
      <c r="AG202" s="3">
        <v>2.8580000000000001</v>
      </c>
      <c r="AI202" s="3">
        <v>3.992</v>
      </c>
      <c r="AK202" s="3">
        <v>86.8</v>
      </c>
      <c r="AM202" s="3">
        <v>88.8</v>
      </c>
      <c r="AO202" s="3">
        <v>84.3</v>
      </c>
      <c r="AQ202" s="3">
        <v>78.608000000000004</v>
      </c>
      <c r="AS202" s="3">
        <v>96.539000000000001</v>
      </c>
    </row>
    <row r="203" spans="2:46" x14ac:dyDescent="0.15">
      <c r="B203" t="s">
        <v>197</v>
      </c>
      <c r="C203" s="3">
        <v>50.9</v>
      </c>
      <c r="D203" s="9" t="s">
        <v>485</v>
      </c>
      <c r="E203" s="3">
        <v>50.7</v>
      </c>
      <c r="F203" s="9" t="s">
        <v>485</v>
      </c>
      <c r="G203" s="3">
        <v>51.2</v>
      </c>
      <c r="H203" s="9" t="s">
        <v>485</v>
      </c>
      <c r="I203" s="5" t="s">
        <v>221</v>
      </c>
      <c r="K203" s="5" t="s">
        <v>221</v>
      </c>
      <c r="M203" s="3">
        <v>90.6</v>
      </c>
      <c r="N203" s="9" t="s">
        <v>486</v>
      </c>
      <c r="O203" s="3">
        <v>91.1</v>
      </c>
      <c r="P203" s="9" t="s">
        <v>486</v>
      </c>
      <c r="Q203" s="3">
        <v>90</v>
      </c>
      <c r="R203" s="9" t="s">
        <v>486</v>
      </c>
      <c r="S203" s="3">
        <v>83.4</v>
      </c>
      <c r="T203" s="9" t="s">
        <v>486</v>
      </c>
      <c r="U203" s="3">
        <v>95.1</v>
      </c>
      <c r="V203" s="9" t="s">
        <v>486</v>
      </c>
      <c r="W203" s="3">
        <v>42.5</v>
      </c>
      <c r="X203" s="9" t="s">
        <v>297</v>
      </c>
      <c r="Y203" s="3">
        <v>67.3</v>
      </c>
      <c r="Z203" s="9" t="s">
        <v>297</v>
      </c>
      <c r="AA203" s="3">
        <v>4.9560000000000004</v>
      </c>
      <c r="AB203" s="9" t="s">
        <v>297</v>
      </c>
      <c r="AC203" s="3">
        <v>5.2949999999999999</v>
      </c>
      <c r="AD203" s="9" t="s">
        <v>297</v>
      </c>
      <c r="AE203" s="3">
        <v>4.6070000000000002</v>
      </c>
      <c r="AF203" s="9" t="s">
        <v>297</v>
      </c>
      <c r="AG203" s="3">
        <v>6</v>
      </c>
      <c r="AH203" s="9" t="s">
        <v>297</v>
      </c>
      <c r="AI203" s="3">
        <v>7</v>
      </c>
      <c r="AJ203" s="9" t="s">
        <v>297</v>
      </c>
      <c r="AK203" s="5" t="s">
        <v>221</v>
      </c>
      <c r="AM203" s="5" t="s">
        <v>221</v>
      </c>
      <c r="AO203" s="5" t="s">
        <v>221</v>
      </c>
      <c r="AQ203" s="5" t="s">
        <v>221</v>
      </c>
      <c r="AS203" s="5" t="s">
        <v>221</v>
      </c>
    </row>
    <row r="204" spans="2:46" x14ac:dyDescent="0.15">
      <c r="B204" t="s">
        <v>198</v>
      </c>
      <c r="C204" s="5" t="s">
        <v>221</v>
      </c>
      <c r="E204" s="5" t="s">
        <v>221</v>
      </c>
      <c r="G204" s="5" t="s">
        <v>221</v>
      </c>
      <c r="I204" s="5" t="s">
        <v>221</v>
      </c>
      <c r="K204" s="5" t="s">
        <v>221</v>
      </c>
      <c r="M204" s="5" t="s">
        <v>221</v>
      </c>
      <c r="O204" s="5" t="s">
        <v>221</v>
      </c>
      <c r="Q204" s="5" t="s">
        <v>221</v>
      </c>
      <c r="S204" s="5" t="s">
        <v>221</v>
      </c>
      <c r="U204" s="5" t="s">
        <v>221</v>
      </c>
      <c r="W204" s="5" t="s">
        <v>221</v>
      </c>
      <c r="Y204" s="5" t="s">
        <v>221</v>
      </c>
      <c r="AA204" s="5" t="s">
        <v>221</v>
      </c>
      <c r="AC204" s="5" t="s">
        <v>221</v>
      </c>
      <c r="AE204" s="5" t="s">
        <v>221</v>
      </c>
      <c r="AG204" s="5" t="s">
        <v>221</v>
      </c>
      <c r="AI204" s="5" t="s">
        <v>221</v>
      </c>
      <c r="AK204" s="5" t="s">
        <v>221</v>
      </c>
      <c r="AM204" s="5" t="s">
        <v>221</v>
      </c>
      <c r="AO204" s="5" t="s">
        <v>221</v>
      </c>
      <c r="AQ204" s="5" t="s">
        <v>221</v>
      </c>
      <c r="AS204" s="5" t="s">
        <v>221</v>
      </c>
    </row>
    <row r="205" spans="2:46" x14ac:dyDescent="0.15">
      <c r="B205" t="s">
        <v>199</v>
      </c>
      <c r="C205" s="3">
        <v>65.7</v>
      </c>
      <c r="D205" s="9" t="s">
        <v>486</v>
      </c>
      <c r="E205" s="5" t="s">
        <v>221</v>
      </c>
      <c r="G205" s="5" t="s">
        <v>221</v>
      </c>
      <c r="I205" s="5" t="s">
        <v>221</v>
      </c>
      <c r="K205" s="5" t="s">
        <v>221</v>
      </c>
      <c r="M205" s="5" t="s">
        <v>221</v>
      </c>
      <c r="O205" s="5" t="s">
        <v>221</v>
      </c>
      <c r="Q205" s="5" t="s">
        <v>221</v>
      </c>
      <c r="S205" s="5" t="s">
        <v>221</v>
      </c>
      <c r="U205" s="5" t="s">
        <v>221</v>
      </c>
      <c r="W205" s="5" t="s">
        <v>221</v>
      </c>
      <c r="Y205" s="5" t="s">
        <v>221</v>
      </c>
      <c r="AA205" s="5" t="s">
        <v>221</v>
      </c>
      <c r="AC205" s="5" t="s">
        <v>221</v>
      </c>
      <c r="AE205" s="5" t="s">
        <v>221</v>
      </c>
      <c r="AG205" s="5" t="s">
        <v>221</v>
      </c>
      <c r="AI205" s="5" t="s">
        <v>221</v>
      </c>
      <c r="AK205" s="5" t="s">
        <v>221</v>
      </c>
      <c r="AM205" s="5" t="s">
        <v>221</v>
      </c>
      <c r="AO205" s="5" t="s">
        <v>221</v>
      </c>
      <c r="AQ205" s="5" t="s">
        <v>221</v>
      </c>
      <c r="AS205" s="5" t="s">
        <v>221</v>
      </c>
    </row>
    <row r="206" spans="2:46" x14ac:dyDescent="0.15">
      <c r="B206" t="s">
        <v>200</v>
      </c>
      <c r="C206" s="3">
        <v>71.3</v>
      </c>
      <c r="E206" s="3">
        <v>73.599999999999994</v>
      </c>
      <c r="G206" s="3">
        <v>69</v>
      </c>
      <c r="I206" s="3">
        <v>53.4</v>
      </c>
      <c r="K206" s="3">
        <v>85.7</v>
      </c>
      <c r="M206" s="3">
        <v>75.900000000000006</v>
      </c>
      <c r="N206" s="9" t="s">
        <v>485</v>
      </c>
      <c r="O206" s="3">
        <v>76.3</v>
      </c>
      <c r="P206" s="9" t="s">
        <v>485</v>
      </c>
      <c r="Q206" s="3">
        <v>75.599999999999994</v>
      </c>
      <c r="R206" s="9" t="s">
        <v>485</v>
      </c>
      <c r="S206" s="3">
        <v>51.8</v>
      </c>
      <c r="T206" s="9" t="s">
        <v>485</v>
      </c>
      <c r="U206" s="3">
        <v>95.5</v>
      </c>
      <c r="V206" s="9" t="s">
        <v>485</v>
      </c>
      <c r="W206" s="3">
        <v>26.513999999999999</v>
      </c>
      <c r="Y206" s="3">
        <v>45.822000000000003</v>
      </c>
      <c r="AA206" s="3">
        <v>6.548</v>
      </c>
      <c r="AC206" s="3">
        <v>6.7839999999999998</v>
      </c>
      <c r="AE206" s="3">
        <v>6.2859999999999996</v>
      </c>
      <c r="AG206" s="3">
        <v>13.379</v>
      </c>
      <c r="AI206" s="3">
        <v>3.6230000000000002</v>
      </c>
      <c r="AK206" s="3">
        <v>88.7</v>
      </c>
      <c r="AM206" s="3">
        <v>88.2</v>
      </c>
      <c r="AO206" s="3">
        <v>89.2</v>
      </c>
      <c r="AQ206" s="3">
        <v>81.099999999999994</v>
      </c>
      <c r="AS206" s="3">
        <v>92.2</v>
      </c>
    </row>
    <row r="207" spans="2:46" x14ac:dyDescent="0.15">
      <c r="B207" t="s">
        <v>201</v>
      </c>
      <c r="C207" s="3">
        <v>2.6</v>
      </c>
      <c r="D207" s="9" t="s">
        <v>297</v>
      </c>
      <c r="E207" s="3">
        <v>2.5</v>
      </c>
      <c r="F207" s="9" t="s">
        <v>297</v>
      </c>
      <c r="G207" s="3">
        <v>2.6</v>
      </c>
      <c r="H207" s="9" t="s">
        <v>297</v>
      </c>
      <c r="I207" s="3">
        <v>0</v>
      </c>
      <c r="J207" s="9" t="s">
        <v>297</v>
      </c>
      <c r="K207" s="3">
        <v>8.4</v>
      </c>
      <c r="L207" s="9" t="s">
        <v>297</v>
      </c>
      <c r="M207" s="3">
        <v>33.1</v>
      </c>
      <c r="N207" s="9" t="s">
        <v>486</v>
      </c>
      <c r="O207" s="3">
        <v>34.1</v>
      </c>
      <c r="P207" s="9" t="s">
        <v>486</v>
      </c>
      <c r="Q207" s="3">
        <v>32</v>
      </c>
      <c r="R207" s="9" t="s">
        <v>486</v>
      </c>
      <c r="S207" s="3">
        <v>15.9</v>
      </c>
      <c r="T207" s="9" t="s">
        <v>486</v>
      </c>
      <c r="U207" s="3">
        <v>56.7</v>
      </c>
      <c r="V207" s="9" t="s">
        <v>486</v>
      </c>
      <c r="W207" s="3">
        <v>10.3</v>
      </c>
      <c r="X207" s="9" t="s">
        <v>297</v>
      </c>
      <c r="Y207" s="3">
        <v>48.8</v>
      </c>
      <c r="Z207" s="9" t="s">
        <v>297</v>
      </c>
      <c r="AA207" s="3">
        <v>34.1</v>
      </c>
      <c r="AB207" s="9" t="s">
        <v>297</v>
      </c>
      <c r="AC207" s="3">
        <v>35.6</v>
      </c>
      <c r="AD207" s="9" t="s">
        <v>297</v>
      </c>
      <c r="AE207" s="3">
        <v>32.5</v>
      </c>
      <c r="AF207" s="9" t="s">
        <v>297</v>
      </c>
      <c r="AG207" s="3">
        <v>46.4</v>
      </c>
      <c r="AH207" s="9" t="s">
        <v>297</v>
      </c>
      <c r="AI207" s="3">
        <v>22</v>
      </c>
      <c r="AJ207" s="9" t="s">
        <v>297</v>
      </c>
      <c r="AK207" s="5" t="s">
        <v>221</v>
      </c>
      <c r="AM207" s="5" t="s">
        <v>221</v>
      </c>
      <c r="AO207" s="5" t="s">
        <v>221</v>
      </c>
      <c r="AQ207" s="5" t="s">
        <v>221</v>
      </c>
      <c r="AS207" s="5" t="s">
        <v>221</v>
      </c>
    </row>
    <row r="208" spans="2:46" x14ac:dyDescent="0.15">
      <c r="B208" t="s">
        <v>202</v>
      </c>
      <c r="C208" s="5" t="s">
        <v>221</v>
      </c>
      <c r="E208" s="5" t="s">
        <v>221</v>
      </c>
      <c r="G208" s="5" t="s">
        <v>221</v>
      </c>
      <c r="I208" s="5" t="s">
        <v>221</v>
      </c>
      <c r="K208" s="5" t="s">
        <v>221</v>
      </c>
      <c r="M208" s="5" t="s">
        <v>221</v>
      </c>
      <c r="O208" s="5" t="s">
        <v>221</v>
      </c>
      <c r="Q208" s="5" t="s">
        <v>221</v>
      </c>
      <c r="S208" s="5" t="s">
        <v>221</v>
      </c>
      <c r="U208" s="5" t="s">
        <v>221</v>
      </c>
      <c r="W208" s="5" t="s">
        <v>221</v>
      </c>
      <c r="Y208" s="5" t="s">
        <v>221</v>
      </c>
      <c r="AA208" s="5" t="s">
        <v>221</v>
      </c>
      <c r="AC208" s="5" t="s">
        <v>221</v>
      </c>
      <c r="AE208" s="5" t="s">
        <v>221</v>
      </c>
      <c r="AG208" s="5" t="s">
        <v>221</v>
      </c>
      <c r="AI208" s="5" t="s">
        <v>221</v>
      </c>
      <c r="AK208" s="5" t="s">
        <v>221</v>
      </c>
      <c r="AM208" s="5" t="s">
        <v>221</v>
      </c>
      <c r="AO208" s="5" t="s">
        <v>221</v>
      </c>
      <c r="AQ208" s="5" t="s">
        <v>221</v>
      </c>
      <c r="AS208" s="5" t="s">
        <v>221</v>
      </c>
    </row>
    <row r="209" spans="2:45" x14ac:dyDescent="0.15">
      <c r="B209" t="s">
        <v>203</v>
      </c>
      <c r="C209" s="3">
        <v>28.4</v>
      </c>
      <c r="E209" s="3">
        <v>27.7</v>
      </c>
      <c r="G209" s="3">
        <v>29.1</v>
      </c>
      <c r="I209" s="3">
        <v>15.5</v>
      </c>
      <c r="K209" s="3">
        <v>52.5</v>
      </c>
      <c r="M209" s="3">
        <v>37.365000000000002</v>
      </c>
      <c r="O209" s="3">
        <v>37.49</v>
      </c>
      <c r="Q209" s="3">
        <v>37.244999999999997</v>
      </c>
      <c r="S209" s="3">
        <v>28.533999999999999</v>
      </c>
      <c r="U209" s="3">
        <v>53.511000000000003</v>
      </c>
      <c r="W209" s="3">
        <v>3.2</v>
      </c>
      <c r="Y209" s="3">
        <v>68.7</v>
      </c>
      <c r="AA209" s="3">
        <v>20.399999999999999</v>
      </c>
      <c r="AC209" s="3">
        <v>20.8</v>
      </c>
      <c r="AE209" s="3">
        <v>20.100000000000001</v>
      </c>
      <c r="AG209" s="3">
        <v>27.7</v>
      </c>
      <c r="AI209" s="3">
        <v>11.8</v>
      </c>
      <c r="AK209" s="3">
        <v>70.8</v>
      </c>
      <c r="AM209" s="3">
        <v>68.099999999999994</v>
      </c>
      <c r="AO209" s="3">
        <v>73.5</v>
      </c>
      <c r="AQ209" s="3">
        <v>65.8</v>
      </c>
      <c r="AS209" s="3">
        <v>77.3</v>
      </c>
    </row>
    <row r="211" spans="2:45" x14ac:dyDescent="0.15">
      <c r="B211" s="6" t="s">
        <v>204</v>
      </c>
    </row>
    <row r="212" spans="2:45" x14ac:dyDescent="0.15">
      <c r="B212" t="s">
        <v>205</v>
      </c>
      <c r="C212" s="5" t="s">
        <v>221</v>
      </c>
      <c r="E212" s="5" t="s">
        <v>221</v>
      </c>
      <c r="G212" s="5" t="s">
        <v>221</v>
      </c>
      <c r="I212" s="5" t="s">
        <v>221</v>
      </c>
      <c r="K212" s="5" t="s">
        <v>221</v>
      </c>
      <c r="M212" s="5" t="s">
        <v>221</v>
      </c>
      <c r="O212" s="5" t="s">
        <v>221</v>
      </c>
      <c r="Q212" s="5" t="s">
        <v>221</v>
      </c>
      <c r="S212" s="5" t="s">
        <v>221</v>
      </c>
      <c r="U212" s="5" t="s">
        <v>221</v>
      </c>
      <c r="W212" s="5" t="s">
        <v>221</v>
      </c>
      <c r="Y212" s="5" t="s">
        <v>221</v>
      </c>
      <c r="AA212" s="5" t="s">
        <v>221</v>
      </c>
      <c r="AC212" s="5" t="s">
        <v>221</v>
      </c>
      <c r="AE212" s="5" t="s">
        <v>221</v>
      </c>
      <c r="AG212" s="5" t="s">
        <v>221</v>
      </c>
      <c r="AI212" s="5" t="s">
        <v>221</v>
      </c>
      <c r="AK212" s="5" t="s">
        <v>221</v>
      </c>
      <c r="AM212" s="5" t="s">
        <v>221</v>
      </c>
      <c r="AO212" s="5" t="s">
        <v>221</v>
      </c>
      <c r="AQ212" s="5" t="s">
        <v>221</v>
      </c>
      <c r="AS212" s="5" t="s">
        <v>221</v>
      </c>
    </row>
    <row r="213" spans="2:45" x14ac:dyDescent="0.15">
      <c r="B213" t="s">
        <v>206</v>
      </c>
      <c r="C213" s="5" t="s">
        <v>221</v>
      </c>
      <c r="E213" s="5" t="s">
        <v>221</v>
      </c>
      <c r="G213" s="5" t="s">
        <v>221</v>
      </c>
      <c r="I213" s="5" t="s">
        <v>221</v>
      </c>
      <c r="K213" s="5" t="s">
        <v>221</v>
      </c>
      <c r="M213" s="5" t="s">
        <v>221</v>
      </c>
      <c r="O213" s="5" t="s">
        <v>221</v>
      </c>
      <c r="Q213" s="5" t="s">
        <v>221</v>
      </c>
      <c r="S213" s="5" t="s">
        <v>221</v>
      </c>
      <c r="U213" s="5" t="s">
        <v>221</v>
      </c>
      <c r="W213" s="5" t="s">
        <v>221</v>
      </c>
      <c r="Y213" s="5" t="s">
        <v>221</v>
      </c>
      <c r="AA213" s="5" t="s">
        <v>221</v>
      </c>
      <c r="AC213" s="5" t="s">
        <v>221</v>
      </c>
      <c r="AE213" s="5" t="s">
        <v>221</v>
      </c>
      <c r="AG213" s="5" t="s">
        <v>221</v>
      </c>
      <c r="AI213" s="5" t="s">
        <v>221</v>
      </c>
      <c r="AK213" s="5" t="s">
        <v>221</v>
      </c>
      <c r="AM213" s="5" t="s">
        <v>221</v>
      </c>
      <c r="AO213" s="5" t="s">
        <v>221</v>
      </c>
      <c r="AQ213" s="5" t="s">
        <v>221</v>
      </c>
      <c r="AS213" s="5" t="s">
        <v>221</v>
      </c>
    </row>
    <row r="214" spans="2:45" x14ac:dyDescent="0.15">
      <c r="B214" t="s">
        <v>207</v>
      </c>
      <c r="C214" s="5" t="s">
        <v>221</v>
      </c>
      <c r="E214" s="5" t="s">
        <v>221</v>
      </c>
      <c r="G214" s="5" t="s">
        <v>221</v>
      </c>
      <c r="I214" s="5" t="s">
        <v>221</v>
      </c>
      <c r="K214" s="5" t="s">
        <v>221</v>
      </c>
      <c r="M214" s="5" t="s">
        <v>221</v>
      </c>
      <c r="O214" s="5" t="s">
        <v>221</v>
      </c>
      <c r="Q214" s="5" t="s">
        <v>221</v>
      </c>
      <c r="S214" s="5" t="s">
        <v>221</v>
      </c>
      <c r="U214" s="5" t="s">
        <v>221</v>
      </c>
      <c r="W214" s="5" t="s">
        <v>221</v>
      </c>
      <c r="Y214" s="5" t="s">
        <v>221</v>
      </c>
      <c r="AA214" s="5" t="s">
        <v>221</v>
      </c>
      <c r="AC214" s="5" t="s">
        <v>221</v>
      </c>
      <c r="AE214" s="5" t="s">
        <v>221</v>
      </c>
      <c r="AG214" s="5" t="s">
        <v>221</v>
      </c>
      <c r="AI214" s="5" t="s">
        <v>221</v>
      </c>
      <c r="AK214" s="5" t="s">
        <v>221</v>
      </c>
      <c r="AM214" s="5" t="s">
        <v>221</v>
      </c>
      <c r="AO214" s="5" t="s">
        <v>221</v>
      </c>
      <c r="AQ214" s="5" t="s">
        <v>221</v>
      </c>
      <c r="AS214" s="5" t="s">
        <v>221</v>
      </c>
    </row>
    <row r="215" spans="2:45" x14ac:dyDescent="0.15">
      <c r="B215" t="s">
        <v>208</v>
      </c>
      <c r="C215" s="5" t="s">
        <v>221</v>
      </c>
      <c r="E215" s="5" t="s">
        <v>221</v>
      </c>
      <c r="G215" s="5" t="s">
        <v>221</v>
      </c>
      <c r="I215" s="5" t="s">
        <v>221</v>
      </c>
      <c r="K215" s="5" t="s">
        <v>221</v>
      </c>
      <c r="M215" s="5" t="s">
        <v>221</v>
      </c>
      <c r="O215" s="5" t="s">
        <v>221</v>
      </c>
      <c r="Q215" s="5" t="s">
        <v>221</v>
      </c>
      <c r="S215" s="5" t="s">
        <v>221</v>
      </c>
      <c r="U215" s="5" t="s">
        <v>221</v>
      </c>
      <c r="W215" s="5" t="s">
        <v>221</v>
      </c>
      <c r="Y215" s="5" t="s">
        <v>221</v>
      </c>
      <c r="AA215" s="5" t="s">
        <v>221</v>
      </c>
      <c r="AC215" s="5" t="s">
        <v>221</v>
      </c>
      <c r="AE215" s="5" t="s">
        <v>221</v>
      </c>
      <c r="AG215" s="5" t="s">
        <v>221</v>
      </c>
      <c r="AI215" s="5" t="s">
        <v>221</v>
      </c>
      <c r="AK215" s="5" t="s">
        <v>221</v>
      </c>
      <c r="AM215" s="5" t="s">
        <v>221</v>
      </c>
      <c r="AO215" s="5" t="s">
        <v>221</v>
      </c>
      <c r="AQ215" s="5" t="s">
        <v>221</v>
      </c>
      <c r="AS215" s="5" t="s">
        <v>221</v>
      </c>
    </row>
    <row r="216" spans="2:45" x14ac:dyDescent="0.15">
      <c r="B216" t="s">
        <v>209</v>
      </c>
      <c r="C216" s="3">
        <v>68.227000000000004</v>
      </c>
      <c r="E216" s="5" t="s">
        <v>221</v>
      </c>
      <c r="G216" s="5" t="s">
        <v>221</v>
      </c>
      <c r="I216" s="5" t="s">
        <v>221</v>
      </c>
      <c r="K216" s="5" t="s">
        <v>221</v>
      </c>
      <c r="M216" s="5" t="s">
        <v>221</v>
      </c>
      <c r="O216" s="5" t="s">
        <v>221</v>
      </c>
      <c r="Q216" s="5" t="s">
        <v>221</v>
      </c>
      <c r="S216" s="5" t="s">
        <v>221</v>
      </c>
      <c r="U216" s="5" t="s">
        <v>221</v>
      </c>
      <c r="W216" s="5" t="s">
        <v>221</v>
      </c>
      <c r="Y216" s="5" t="s">
        <v>221</v>
      </c>
      <c r="AA216" s="5" t="s">
        <v>221</v>
      </c>
      <c r="AC216" s="5" t="s">
        <v>221</v>
      </c>
      <c r="AE216" s="5" t="s">
        <v>221</v>
      </c>
      <c r="AG216" s="5" t="s">
        <v>221</v>
      </c>
      <c r="AI216" s="5" t="s">
        <v>221</v>
      </c>
      <c r="AK216" s="5" t="s">
        <v>221</v>
      </c>
      <c r="AM216" s="5" t="s">
        <v>221</v>
      </c>
      <c r="AO216" s="5" t="s">
        <v>221</v>
      </c>
      <c r="AQ216" s="5" t="s">
        <v>221</v>
      </c>
      <c r="AS216" s="5" t="s">
        <v>221</v>
      </c>
    </row>
    <row r="217" spans="2:45" x14ac:dyDescent="0.15">
      <c r="B217" t="s">
        <v>210</v>
      </c>
      <c r="C217" s="3">
        <v>27.437000000000001</v>
      </c>
      <c r="E217" s="3">
        <v>30.021000000000001</v>
      </c>
      <c r="G217" s="3">
        <v>30.218</v>
      </c>
      <c r="I217" s="3">
        <v>19.381</v>
      </c>
      <c r="K217" s="3">
        <v>36.103999999999999</v>
      </c>
      <c r="M217" s="5" t="s">
        <v>221</v>
      </c>
      <c r="O217" s="5" t="s">
        <v>221</v>
      </c>
      <c r="Q217" s="5" t="s">
        <v>221</v>
      </c>
      <c r="S217" s="5" t="s">
        <v>221</v>
      </c>
      <c r="U217" s="5" t="s">
        <v>221</v>
      </c>
      <c r="W217" s="5" t="s">
        <v>221</v>
      </c>
      <c r="Y217" s="5" t="s">
        <v>221</v>
      </c>
      <c r="AA217" s="3">
        <v>9.4719999999999995</v>
      </c>
      <c r="AC217" s="3">
        <v>8.94</v>
      </c>
      <c r="AE217" s="3">
        <v>8.61</v>
      </c>
      <c r="AG217" s="3">
        <v>10.351000000000001</v>
      </c>
      <c r="AI217" s="3">
        <v>7.516</v>
      </c>
      <c r="AK217" s="5" t="s">
        <v>221</v>
      </c>
      <c r="AM217" s="5" t="s">
        <v>221</v>
      </c>
      <c r="AO217" s="5" t="s">
        <v>221</v>
      </c>
      <c r="AQ217" s="5" t="s">
        <v>221</v>
      </c>
      <c r="AS217" s="5" t="s">
        <v>221</v>
      </c>
    </row>
    <row r="218" spans="2:45" x14ac:dyDescent="0.15">
      <c r="B218" t="s">
        <v>211</v>
      </c>
      <c r="C218" s="5" t="s">
        <v>221</v>
      </c>
      <c r="E218" s="5" t="s">
        <v>221</v>
      </c>
      <c r="G218" s="5" t="s">
        <v>221</v>
      </c>
      <c r="I218" s="5" t="s">
        <v>221</v>
      </c>
      <c r="K218" s="5" t="s">
        <v>221</v>
      </c>
      <c r="M218" s="5" t="s">
        <v>221</v>
      </c>
      <c r="O218" s="5" t="s">
        <v>221</v>
      </c>
      <c r="Q218" s="5" t="s">
        <v>221</v>
      </c>
      <c r="S218" s="5" t="s">
        <v>221</v>
      </c>
      <c r="U218" s="5" t="s">
        <v>221</v>
      </c>
      <c r="W218" s="5" t="s">
        <v>221</v>
      </c>
      <c r="Y218" s="5" t="s">
        <v>221</v>
      </c>
      <c r="AA218" s="5" t="s">
        <v>221</v>
      </c>
      <c r="AC218" s="5" t="s">
        <v>221</v>
      </c>
      <c r="AE218" s="5" t="s">
        <v>221</v>
      </c>
      <c r="AG218" s="5" t="s">
        <v>221</v>
      </c>
      <c r="AI218" s="5" t="s">
        <v>221</v>
      </c>
      <c r="AK218" s="5" t="s">
        <v>221</v>
      </c>
      <c r="AM218" s="5" t="s">
        <v>221</v>
      </c>
      <c r="AO218" s="5" t="s">
        <v>221</v>
      </c>
      <c r="AQ218" s="5" t="s">
        <v>221</v>
      </c>
      <c r="AS218" s="5" t="s">
        <v>221</v>
      </c>
    </row>
    <row r="219" spans="2:45" x14ac:dyDescent="0.15">
      <c r="B219" t="s">
        <v>212</v>
      </c>
      <c r="C219" s="3">
        <v>15.725</v>
      </c>
      <c r="E219" s="5" t="s">
        <v>221</v>
      </c>
      <c r="G219" s="5" t="s">
        <v>221</v>
      </c>
      <c r="I219" s="5" t="s">
        <v>221</v>
      </c>
      <c r="K219" s="5" t="s">
        <v>221</v>
      </c>
      <c r="M219" s="5" t="s">
        <v>221</v>
      </c>
      <c r="O219" s="5" t="s">
        <v>221</v>
      </c>
      <c r="Q219" s="5" t="s">
        <v>221</v>
      </c>
      <c r="S219" s="5" t="s">
        <v>221</v>
      </c>
      <c r="U219" s="5" t="s">
        <v>221</v>
      </c>
      <c r="W219" s="5" t="s">
        <v>221</v>
      </c>
      <c r="Y219" s="5" t="s">
        <v>221</v>
      </c>
      <c r="AA219" s="5" t="s">
        <v>221</v>
      </c>
      <c r="AC219" s="5" t="s">
        <v>221</v>
      </c>
      <c r="AE219" s="5" t="s">
        <v>221</v>
      </c>
      <c r="AG219" s="5" t="s">
        <v>221</v>
      </c>
      <c r="AI219" s="5" t="s">
        <v>221</v>
      </c>
      <c r="AK219" s="5" t="s">
        <v>221</v>
      </c>
      <c r="AM219" s="5" t="s">
        <v>221</v>
      </c>
      <c r="AO219" s="5" t="s">
        <v>221</v>
      </c>
      <c r="AQ219" s="5" t="s">
        <v>221</v>
      </c>
      <c r="AS219" s="5" t="s">
        <v>221</v>
      </c>
    </row>
    <row r="220" spans="2:45" x14ac:dyDescent="0.15">
      <c r="B220" t="s">
        <v>213</v>
      </c>
      <c r="C220" s="3">
        <v>25.016999999999999</v>
      </c>
      <c r="E220" s="3">
        <v>23.649000000000001</v>
      </c>
      <c r="G220" s="3">
        <v>24.053999999999998</v>
      </c>
      <c r="I220" s="3">
        <v>8.1389999999999993</v>
      </c>
      <c r="K220" s="3">
        <v>53.704000000000001</v>
      </c>
      <c r="M220" s="3">
        <v>48.085999999999999</v>
      </c>
      <c r="O220" s="3">
        <v>47.777999999999999</v>
      </c>
      <c r="Q220" s="3">
        <v>48.365000000000002</v>
      </c>
      <c r="S220" s="3">
        <v>37.643999999999998</v>
      </c>
      <c r="U220" s="3">
        <v>66.831999999999994</v>
      </c>
      <c r="W220" s="3">
        <v>2.8860000000000001</v>
      </c>
      <c r="Y220" s="3">
        <v>45.52</v>
      </c>
      <c r="AA220" s="3">
        <v>35.622999999999998</v>
      </c>
      <c r="AC220" s="3">
        <v>35.962000000000003</v>
      </c>
      <c r="AE220" s="3">
        <v>35.307000000000002</v>
      </c>
      <c r="AG220" s="3">
        <v>39.026000000000003</v>
      </c>
      <c r="AI220" s="3">
        <v>28.6</v>
      </c>
      <c r="AK220" s="3">
        <v>60.48</v>
      </c>
      <c r="AM220" s="3">
        <v>58.942</v>
      </c>
      <c r="AO220" s="3">
        <v>62.030999999999999</v>
      </c>
      <c r="AQ220" s="3">
        <v>50.414000000000001</v>
      </c>
      <c r="AS220" s="3">
        <v>76.533000000000001</v>
      </c>
    </row>
    <row r="221" spans="2:45" x14ac:dyDescent="0.15">
      <c r="B221" t="s">
        <v>214</v>
      </c>
      <c r="C221" s="5" t="s">
        <v>221</v>
      </c>
      <c r="E221" s="5" t="s">
        <v>221</v>
      </c>
      <c r="G221" s="5" t="s">
        <v>221</v>
      </c>
      <c r="I221" s="5" t="s">
        <v>221</v>
      </c>
      <c r="K221" s="5" t="s">
        <v>221</v>
      </c>
      <c r="M221" s="5" t="s">
        <v>221</v>
      </c>
      <c r="O221" s="5" t="s">
        <v>221</v>
      </c>
      <c r="Q221" s="5" t="s">
        <v>221</v>
      </c>
      <c r="S221" s="5" t="s">
        <v>221</v>
      </c>
      <c r="U221" s="5" t="s">
        <v>221</v>
      </c>
      <c r="W221" s="5" t="s">
        <v>221</v>
      </c>
      <c r="Y221" s="5" t="s">
        <v>221</v>
      </c>
      <c r="AA221" s="5" t="s">
        <v>221</v>
      </c>
      <c r="AC221" s="5" t="s">
        <v>221</v>
      </c>
      <c r="AE221" s="5" t="s">
        <v>221</v>
      </c>
      <c r="AG221" s="5" t="s">
        <v>221</v>
      </c>
      <c r="AI221" s="5" t="s">
        <v>221</v>
      </c>
      <c r="AK221" s="5" t="s">
        <v>221</v>
      </c>
      <c r="AM221" s="5" t="s">
        <v>221</v>
      </c>
      <c r="AO221" s="5" t="s">
        <v>221</v>
      </c>
      <c r="AQ221" s="5" t="s">
        <v>221</v>
      </c>
      <c r="AS221" s="5" t="s">
        <v>221</v>
      </c>
    </row>
    <row r="222" spans="2:45" x14ac:dyDescent="0.15">
      <c r="B222" t="s">
        <v>215</v>
      </c>
      <c r="C222" s="3">
        <v>23.792999999999999</v>
      </c>
      <c r="E222" s="3">
        <v>23.937000000000001</v>
      </c>
      <c r="G222" s="3">
        <v>23.629000000000001</v>
      </c>
      <c r="I222" s="3">
        <v>6.76</v>
      </c>
      <c r="K222" s="3">
        <v>55.393999999999998</v>
      </c>
      <c r="M222" s="3">
        <v>49.384</v>
      </c>
      <c r="O222" s="3">
        <v>49.332000000000001</v>
      </c>
      <c r="Q222" s="3">
        <v>49.399000000000001</v>
      </c>
      <c r="S222" s="3">
        <v>38.950000000000003</v>
      </c>
      <c r="U222" s="3">
        <v>68.563000000000002</v>
      </c>
      <c r="W222" s="3">
        <v>3.274</v>
      </c>
      <c r="Y222" s="3">
        <v>44.874000000000002</v>
      </c>
      <c r="AA222" s="3">
        <v>35.783999999999999</v>
      </c>
      <c r="AC222" s="3">
        <v>36.076000000000001</v>
      </c>
      <c r="AE222" s="3">
        <v>35.511000000000003</v>
      </c>
      <c r="AG222" s="3">
        <v>38.270000000000003</v>
      </c>
      <c r="AI222" s="3">
        <v>30.151</v>
      </c>
      <c r="AK222" s="3">
        <v>59.456000000000003</v>
      </c>
      <c r="AM222" s="3">
        <v>58.106000000000002</v>
      </c>
      <c r="AO222" s="3">
        <v>60.816000000000003</v>
      </c>
      <c r="AQ222" s="3">
        <v>48.493000000000002</v>
      </c>
      <c r="AS222" s="3">
        <v>76.224000000000004</v>
      </c>
    </row>
    <row r="223" spans="2:45" x14ac:dyDescent="0.15">
      <c r="B223" t="s">
        <v>216</v>
      </c>
      <c r="C223" s="3">
        <v>18.236000000000001</v>
      </c>
      <c r="E223" s="3">
        <v>17.832999999999998</v>
      </c>
      <c r="G223" s="3">
        <v>18.64</v>
      </c>
      <c r="I223" s="3">
        <v>9.8070000000000004</v>
      </c>
      <c r="K223" s="3">
        <v>38.200000000000003</v>
      </c>
      <c r="M223" s="3">
        <v>47.631</v>
      </c>
      <c r="O223" s="3">
        <v>47.136000000000003</v>
      </c>
      <c r="Q223" s="3">
        <v>48.137</v>
      </c>
      <c r="S223" s="3">
        <v>38.267000000000003</v>
      </c>
      <c r="U223" s="3">
        <v>63.09</v>
      </c>
      <c r="W223" s="3">
        <v>2.3250000000000002</v>
      </c>
      <c r="Y223" s="3">
        <v>49.761000000000003</v>
      </c>
      <c r="AA223" s="3">
        <v>31.806000000000001</v>
      </c>
      <c r="AC223" s="3">
        <v>32.003</v>
      </c>
      <c r="AE223" s="3">
        <v>31.617000000000001</v>
      </c>
      <c r="AG223" s="3">
        <v>37.222000000000001</v>
      </c>
      <c r="AI223" s="3">
        <v>22.602</v>
      </c>
      <c r="AK223" s="5" t="s">
        <v>221</v>
      </c>
      <c r="AM223" s="5" t="s">
        <v>221</v>
      </c>
      <c r="AO223" s="5" t="s">
        <v>221</v>
      </c>
      <c r="AQ223" s="5" t="s">
        <v>221</v>
      </c>
      <c r="AS223" s="5" t="s">
        <v>221</v>
      </c>
    </row>
    <row r="224" spans="2:45" x14ac:dyDescent="0.15">
      <c r="B224" s="6" t="s">
        <v>217</v>
      </c>
      <c r="C224" s="7">
        <v>29.04</v>
      </c>
      <c r="E224" s="5" t="s">
        <v>221</v>
      </c>
      <c r="G224" s="5" t="s">
        <v>221</v>
      </c>
      <c r="I224" s="5" t="s">
        <v>221</v>
      </c>
      <c r="K224" s="5" t="s">
        <v>221</v>
      </c>
      <c r="M224" s="5" t="s">
        <v>221</v>
      </c>
      <c r="O224" s="5" t="s">
        <v>221</v>
      </c>
      <c r="Q224" s="5" t="s">
        <v>221</v>
      </c>
      <c r="S224" s="5" t="s">
        <v>221</v>
      </c>
      <c r="U224" s="5" t="s">
        <v>221</v>
      </c>
      <c r="W224" s="5" t="s">
        <v>221</v>
      </c>
      <c r="Y224" s="5" t="s">
        <v>221</v>
      </c>
      <c r="AA224" s="5" t="s">
        <v>221</v>
      </c>
      <c r="AC224" s="5" t="s">
        <v>221</v>
      </c>
      <c r="AE224" s="5" t="s">
        <v>221</v>
      </c>
      <c r="AG224" s="5" t="s">
        <v>221</v>
      </c>
      <c r="AI224" s="5" t="s">
        <v>221</v>
      </c>
      <c r="AK224" s="5" t="s">
        <v>221</v>
      </c>
      <c r="AM224" s="5" t="s">
        <v>221</v>
      </c>
      <c r="AO224" s="5" t="s">
        <v>221</v>
      </c>
      <c r="AQ224" s="5" t="s">
        <v>221</v>
      </c>
      <c r="AS224" s="5" t="s">
        <v>221</v>
      </c>
    </row>
    <row r="226" spans="2:2" x14ac:dyDescent="0.15">
      <c r="B226" t="s">
        <v>241</v>
      </c>
    </row>
    <row r="227" spans="2:2" x14ac:dyDescent="0.15">
      <c r="B227" t="s">
        <v>242</v>
      </c>
    </row>
    <row r="229" spans="2:2" x14ac:dyDescent="0.15">
      <c r="B229" s="6" t="s">
        <v>244</v>
      </c>
    </row>
    <row r="230" spans="2:2" x14ac:dyDescent="0.15">
      <c r="B230" t="s">
        <v>245</v>
      </c>
    </row>
    <row r="231" spans="2:2" x14ac:dyDescent="0.15">
      <c r="B231" t="s">
        <v>499</v>
      </c>
    </row>
    <row r="232" spans="2:2" x14ac:dyDescent="0.15">
      <c r="B232" t="s">
        <v>500</v>
      </c>
    </row>
    <row r="233" spans="2:2" x14ac:dyDescent="0.15">
      <c r="B233" t="s">
        <v>315</v>
      </c>
    </row>
    <row r="234" spans="2:2" x14ac:dyDescent="0.15">
      <c r="B234" t="s">
        <v>501</v>
      </c>
    </row>
    <row r="235" spans="2:2" x14ac:dyDescent="0.15">
      <c r="B235" t="s">
        <v>314</v>
      </c>
    </row>
    <row r="237" spans="2:2" x14ac:dyDescent="0.15">
      <c r="B237" s="6" t="s">
        <v>248</v>
      </c>
    </row>
    <row r="238" spans="2:2" x14ac:dyDescent="0.15">
      <c r="B238" t="s">
        <v>502</v>
      </c>
    </row>
    <row r="239" spans="2:2" x14ac:dyDescent="0.15">
      <c r="B239" t="s">
        <v>503</v>
      </c>
    </row>
    <row r="240" spans="2:2" x14ac:dyDescent="0.15">
      <c r="B240" t="s">
        <v>504</v>
      </c>
    </row>
    <row r="241" spans="2:2" x14ac:dyDescent="0.15">
      <c r="B241" t="s">
        <v>505</v>
      </c>
    </row>
    <row r="242" spans="2:2" x14ac:dyDescent="0.15">
      <c r="B242" t="s">
        <v>506</v>
      </c>
    </row>
    <row r="243" spans="2:2" x14ac:dyDescent="0.15">
      <c r="B243" t="s">
        <v>507</v>
      </c>
    </row>
    <row r="245" spans="2:2" x14ac:dyDescent="0.15">
      <c r="B245" s="6" t="s">
        <v>258</v>
      </c>
    </row>
    <row r="246" spans="2:2" x14ac:dyDescent="0.15">
      <c r="B246" t="s">
        <v>508</v>
      </c>
    </row>
    <row r="247" spans="2:2" x14ac:dyDescent="0.15">
      <c r="B247" t="s">
        <v>509</v>
      </c>
    </row>
    <row r="248" spans="2:2" x14ac:dyDescent="0.15">
      <c r="B248" t="s">
        <v>510</v>
      </c>
    </row>
    <row r="249" spans="2:2" x14ac:dyDescent="0.15">
      <c r="B249" t="s">
        <v>511</v>
      </c>
    </row>
    <row r="250" spans="2:2" x14ac:dyDescent="0.15">
      <c r="B250" t="s">
        <v>512</v>
      </c>
    </row>
    <row r="251" spans="2:2" x14ac:dyDescent="0.15">
      <c r="B251" t="s">
        <v>513</v>
      </c>
    </row>
  </sheetData>
  <mergeCells count="30">
    <mergeCell ref="AK4:AT5"/>
    <mergeCell ref="AK6:AL6"/>
    <mergeCell ref="AM6:AN6"/>
    <mergeCell ref="AO6:AP6"/>
    <mergeCell ref="AQ6:AR6"/>
    <mergeCell ref="AS6:AT6"/>
    <mergeCell ref="AA4:AJ5"/>
    <mergeCell ref="AA6:AB6"/>
    <mergeCell ref="AC6:AD6"/>
    <mergeCell ref="AE6:AF6"/>
    <mergeCell ref="AG6:AH6"/>
    <mergeCell ref="AI6:AJ6"/>
    <mergeCell ref="W4:Z4"/>
    <mergeCell ref="W5:X5"/>
    <mergeCell ref="W6:X6"/>
    <mergeCell ref="Y5:Z5"/>
    <mergeCell ref="Y6:Z6"/>
    <mergeCell ref="M4:V5"/>
    <mergeCell ref="M6:N6"/>
    <mergeCell ref="O6:P6"/>
    <mergeCell ref="Q6:R6"/>
    <mergeCell ref="S6:T6"/>
    <mergeCell ref="U6:V6"/>
    <mergeCell ref="B4:B6"/>
    <mergeCell ref="C4:L5"/>
    <mergeCell ref="C6:D6"/>
    <mergeCell ref="E6:F6"/>
    <mergeCell ref="G6:H6"/>
    <mergeCell ref="I6:J6"/>
    <mergeCell ref="K6:L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AT251"/>
  <sheetViews>
    <sheetView workbookViewId="0"/>
  </sheetViews>
  <sheetFormatPr baseColWidth="10" defaultColWidth="8.75" defaultRowHeight="12" x14ac:dyDescent="0.15"/>
  <cols>
    <col min="2" max="2" width="30.75" customWidth="1"/>
    <col min="3" max="3" width="10.75" customWidth="1"/>
    <col min="4" max="4" width="4.75" customWidth="1"/>
    <col min="5" max="5" width="10.75" customWidth="1"/>
    <col min="6" max="6" width="4.75" customWidth="1"/>
    <col min="7"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0.75" customWidth="1"/>
    <col min="16" max="16" width="4.75" customWidth="1"/>
    <col min="17" max="17" width="10.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0.75" customWidth="1"/>
    <col min="30" max="30" width="4.75" customWidth="1"/>
    <col min="31" max="31" width="10.75" customWidth="1"/>
    <col min="32" max="32" width="4.75" customWidth="1"/>
    <col min="33" max="33" width="10.75" customWidth="1"/>
    <col min="34" max="34" width="4.75" customWidth="1"/>
    <col min="35" max="35" width="10.75" customWidth="1"/>
    <col min="36" max="36" width="4.75" customWidth="1"/>
    <col min="37" max="37" width="10.75" customWidth="1"/>
    <col min="38" max="38" width="4.75" customWidth="1"/>
    <col min="39" max="39" width="10.75" customWidth="1"/>
    <col min="40" max="40" width="4.75" customWidth="1"/>
    <col min="41" max="41" width="10.75" customWidth="1"/>
    <col min="42" max="42" width="4.75" customWidth="1"/>
    <col min="43" max="43" width="10.75" customWidth="1"/>
    <col min="44" max="44" width="4.75" customWidth="1"/>
    <col min="45" max="45" width="10.75" customWidth="1"/>
    <col min="46" max="46" width="4.75" customWidth="1"/>
  </cols>
  <sheetData>
    <row r="2" spans="2:46" ht="18" x14ac:dyDescent="0.2">
      <c r="B2" s="1" t="s">
        <v>514</v>
      </c>
    </row>
    <row r="4" spans="2:46" ht="12" customHeight="1" x14ac:dyDescent="0.15">
      <c r="B4" s="44" t="s">
        <v>1</v>
      </c>
      <c r="C4" s="45" t="s">
        <v>515</v>
      </c>
      <c r="D4" s="45"/>
      <c r="E4" s="45"/>
      <c r="F4" s="45"/>
      <c r="G4" s="45"/>
      <c r="H4" s="45"/>
      <c r="I4" s="45"/>
      <c r="J4" s="45"/>
      <c r="K4" s="45"/>
      <c r="L4" s="45"/>
      <c r="M4" s="45"/>
      <c r="N4" s="45"/>
      <c r="O4" s="45"/>
      <c r="P4" s="45"/>
      <c r="Q4" s="45"/>
      <c r="R4" s="45"/>
      <c r="S4" s="45" t="s">
        <v>521</v>
      </c>
      <c r="T4" s="45"/>
      <c r="U4" s="45"/>
      <c r="V4" s="45"/>
      <c r="W4" s="45"/>
      <c r="X4" s="45"/>
      <c r="Y4" s="45"/>
      <c r="Z4" s="45"/>
      <c r="AA4" s="45"/>
      <c r="AB4" s="45"/>
      <c r="AC4" s="45"/>
      <c r="AD4" s="45"/>
      <c r="AE4" s="45" t="s">
        <v>523</v>
      </c>
      <c r="AF4" s="45"/>
      <c r="AG4" s="45"/>
      <c r="AH4" s="45"/>
      <c r="AI4" s="45"/>
      <c r="AJ4" s="45"/>
      <c r="AK4" s="45"/>
      <c r="AL4" s="45"/>
      <c r="AM4" s="45"/>
      <c r="AN4" s="45"/>
      <c r="AO4" s="45"/>
      <c r="AP4" s="45"/>
      <c r="AQ4" s="45"/>
      <c r="AR4" s="45"/>
      <c r="AS4" s="45"/>
      <c r="AT4" s="45"/>
    </row>
    <row r="5" spans="2:46" ht="27" customHeight="1" x14ac:dyDescent="0.15">
      <c r="B5" s="44"/>
      <c r="C5" s="45" t="s">
        <v>516</v>
      </c>
      <c r="D5" s="45"/>
      <c r="E5" s="45"/>
      <c r="F5" s="45"/>
      <c r="G5" s="45"/>
      <c r="H5" s="45"/>
      <c r="I5" s="45"/>
      <c r="J5" s="45"/>
      <c r="K5" s="45"/>
      <c r="L5" s="45"/>
      <c r="M5" s="45"/>
      <c r="N5" s="45"/>
      <c r="O5" s="45"/>
      <c r="P5" s="45"/>
      <c r="Q5" s="45"/>
      <c r="R5" s="45"/>
      <c r="S5" s="45" t="s">
        <v>522</v>
      </c>
      <c r="T5" s="45"/>
      <c r="U5" s="45"/>
      <c r="V5" s="45"/>
      <c r="W5" s="45"/>
      <c r="X5" s="45"/>
      <c r="Y5" s="45"/>
      <c r="Z5" s="45"/>
      <c r="AA5" s="45"/>
      <c r="AB5" s="45"/>
      <c r="AC5" s="45"/>
      <c r="AD5" s="45"/>
      <c r="AE5" s="45" t="s">
        <v>524</v>
      </c>
      <c r="AF5" s="45"/>
      <c r="AG5" s="45"/>
      <c r="AH5" s="45"/>
      <c r="AI5" s="45"/>
      <c r="AJ5" s="45"/>
      <c r="AK5" s="45"/>
      <c r="AL5" s="45"/>
      <c r="AM5" s="45"/>
      <c r="AN5" s="45"/>
      <c r="AO5" s="45"/>
      <c r="AP5" s="45"/>
      <c r="AQ5" s="45" t="s">
        <v>530</v>
      </c>
      <c r="AR5" s="45"/>
      <c r="AS5" s="45"/>
      <c r="AT5" s="45"/>
    </row>
    <row r="6" spans="2:46" ht="58" customHeight="1" x14ac:dyDescent="0.15">
      <c r="B6" s="44"/>
      <c r="C6" s="45" t="s">
        <v>517</v>
      </c>
      <c r="D6" s="45"/>
      <c r="E6" s="45"/>
      <c r="F6" s="45"/>
      <c r="G6" s="45" t="s">
        <v>518</v>
      </c>
      <c r="H6" s="45"/>
      <c r="I6" s="45"/>
      <c r="J6" s="45"/>
      <c r="K6" s="45" t="s">
        <v>519</v>
      </c>
      <c r="L6" s="45"/>
      <c r="M6" s="45"/>
      <c r="N6" s="45"/>
      <c r="O6" s="45" t="s">
        <v>520</v>
      </c>
      <c r="P6" s="45"/>
      <c r="Q6" s="45"/>
      <c r="R6" s="45"/>
      <c r="S6" s="45" t="s">
        <v>518</v>
      </c>
      <c r="T6" s="45"/>
      <c r="U6" s="45"/>
      <c r="V6" s="45"/>
      <c r="W6" s="45" t="s">
        <v>519</v>
      </c>
      <c r="X6" s="45"/>
      <c r="Y6" s="45"/>
      <c r="Z6" s="45"/>
      <c r="AA6" s="45" t="s">
        <v>520</v>
      </c>
      <c r="AB6" s="45"/>
      <c r="AC6" s="45"/>
      <c r="AD6" s="45"/>
      <c r="AE6" s="45" t="s">
        <v>525</v>
      </c>
      <c r="AF6" s="45"/>
      <c r="AG6" s="45"/>
      <c r="AH6" s="45"/>
      <c r="AI6" s="45" t="s">
        <v>528</v>
      </c>
      <c r="AJ6" s="45"/>
      <c r="AK6" s="45"/>
      <c r="AL6" s="45"/>
      <c r="AM6" s="45" t="s">
        <v>529</v>
      </c>
      <c r="AN6" s="45"/>
      <c r="AO6" s="45"/>
      <c r="AP6" s="45"/>
      <c r="AQ6" s="45" t="s">
        <v>531</v>
      </c>
      <c r="AR6" s="45"/>
      <c r="AS6" s="45"/>
      <c r="AT6" s="45"/>
    </row>
    <row r="7" spans="2:46" ht="14" customHeight="1" x14ac:dyDescent="0.15">
      <c r="B7" s="44"/>
      <c r="C7" s="45" t="s">
        <v>267</v>
      </c>
      <c r="D7" s="45"/>
      <c r="E7" s="45" t="s">
        <v>268</v>
      </c>
      <c r="F7" s="45"/>
      <c r="G7" s="45" t="s">
        <v>267</v>
      </c>
      <c r="H7" s="45"/>
      <c r="I7" s="45" t="s">
        <v>268</v>
      </c>
      <c r="J7" s="45"/>
      <c r="K7" s="45" t="s">
        <v>267</v>
      </c>
      <c r="L7" s="45"/>
      <c r="M7" s="45" t="s">
        <v>268</v>
      </c>
      <c r="N7" s="45"/>
      <c r="O7" s="45" t="s">
        <v>267</v>
      </c>
      <c r="P7" s="45"/>
      <c r="Q7" s="45" t="s">
        <v>268</v>
      </c>
      <c r="R7" s="45"/>
      <c r="S7" s="45" t="s">
        <v>267</v>
      </c>
      <c r="T7" s="45"/>
      <c r="U7" s="45" t="s">
        <v>268</v>
      </c>
      <c r="V7" s="45"/>
      <c r="W7" s="45" t="s">
        <v>267</v>
      </c>
      <c r="X7" s="45"/>
      <c r="Y7" s="45" t="s">
        <v>268</v>
      </c>
      <c r="Z7" s="45"/>
      <c r="AA7" s="45" t="s">
        <v>267</v>
      </c>
      <c r="AB7" s="45"/>
      <c r="AC7" s="45" t="s">
        <v>268</v>
      </c>
      <c r="AD7" s="45"/>
      <c r="AE7" s="45" t="s">
        <v>526</v>
      </c>
      <c r="AF7" s="45"/>
      <c r="AG7" s="45" t="s">
        <v>527</v>
      </c>
      <c r="AH7" s="45"/>
      <c r="AI7" s="45" t="s">
        <v>526</v>
      </c>
      <c r="AJ7" s="45"/>
      <c r="AK7" s="45" t="s">
        <v>527</v>
      </c>
      <c r="AL7" s="45"/>
      <c r="AM7" s="45" t="s">
        <v>526</v>
      </c>
      <c r="AN7" s="45"/>
      <c r="AO7" s="45" t="s">
        <v>527</v>
      </c>
      <c r="AP7" s="45"/>
      <c r="AQ7" s="45" t="s">
        <v>267</v>
      </c>
      <c r="AR7" s="45"/>
      <c r="AS7" s="45" t="s">
        <v>268</v>
      </c>
      <c r="AT7" s="45"/>
    </row>
    <row r="9" spans="2:46" x14ac:dyDescent="0.15">
      <c r="B9" t="s">
        <v>2</v>
      </c>
      <c r="C9" s="5" t="s">
        <v>221</v>
      </c>
      <c r="E9" s="5" t="s">
        <v>221</v>
      </c>
      <c r="G9" s="5" t="s">
        <v>221</v>
      </c>
      <c r="I9" s="5" t="s">
        <v>221</v>
      </c>
      <c r="K9" s="5" t="s">
        <v>221</v>
      </c>
      <c r="M9" s="5" t="s">
        <v>221</v>
      </c>
      <c r="O9" s="3">
        <v>43.780520000000003</v>
      </c>
      <c r="Q9" s="3">
        <v>68.688249999999996</v>
      </c>
      <c r="S9" s="3">
        <v>67.199996999999996</v>
      </c>
      <c r="U9" s="3">
        <v>40.200001</v>
      </c>
      <c r="W9" s="3">
        <v>49.296500999999999</v>
      </c>
      <c r="Y9" s="3">
        <v>25.631340000000002</v>
      </c>
      <c r="AA9" s="3">
        <v>32.315559</v>
      </c>
      <c r="AC9" s="3">
        <v>14.365360000000001</v>
      </c>
      <c r="AE9" s="5" t="s">
        <v>221</v>
      </c>
      <c r="AG9" s="5" t="s">
        <v>221</v>
      </c>
      <c r="AI9" s="5" t="s">
        <v>221</v>
      </c>
      <c r="AK9" s="5" t="s">
        <v>221</v>
      </c>
      <c r="AM9" s="5" t="s">
        <v>221</v>
      </c>
      <c r="AO9" s="5" t="s">
        <v>221</v>
      </c>
      <c r="AQ9" s="3">
        <v>71.243939999999995</v>
      </c>
      <c r="AS9" s="3">
        <v>41.593719999999998</v>
      </c>
    </row>
    <row r="10" spans="2:46" x14ac:dyDescent="0.15">
      <c r="B10" t="s">
        <v>3</v>
      </c>
      <c r="C10" s="3">
        <v>3.8969399999999998</v>
      </c>
      <c r="E10" s="3">
        <v>1.8451900000000001</v>
      </c>
      <c r="G10" s="3">
        <v>5.5403200000000004</v>
      </c>
      <c r="I10" s="3">
        <v>1.9324399999999999</v>
      </c>
      <c r="K10" s="3">
        <v>5.4786799999999998</v>
      </c>
      <c r="M10" s="3">
        <v>1.3040099999999999</v>
      </c>
      <c r="O10" s="3">
        <v>21.924659999999999</v>
      </c>
      <c r="Q10" s="3">
        <v>15.10066</v>
      </c>
      <c r="S10" s="3">
        <v>94.155959999999993</v>
      </c>
      <c r="U10" s="3">
        <v>95.698372000000006</v>
      </c>
      <c r="W10" s="3">
        <v>97.929046999999997</v>
      </c>
      <c r="Y10" s="3">
        <v>97.412566999999996</v>
      </c>
      <c r="AA10" s="3">
        <v>76.226806999999994</v>
      </c>
      <c r="AC10" s="3">
        <v>79.857062999999997</v>
      </c>
      <c r="AE10" s="5" t="s">
        <v>221</v>
      </c>
      <c r="AG10" s="5" t="s">
        <v>221</v>
      </c>
      <c r="AI10" s="5" t="s">
        <v>221</v>
      </c>
      <c r="AK10" s="3">
        <v>62</v>
      </c>
      <c r="AM10" s="3">
        <v>47.764319999999998</v>
      </c>
      <c r="AO10" s="3">
        <v>57.62715</v>
      </c>
      <c r="AQ10" s="3">
        <v>99.05</v>
      </c>
      <c r="AS10" s="3">
        <v>99.63</v>
      </c>
    </row>
    <row r="11" spans="2:46" x14ac:dyDescent="0.15">
      <c r="B11" t="s">
        <v>4</v>
      </c>
      <c r="C11" s="5" t="s">
        <v>221</v>
      </c>
      <c r="E11" s="5" t="s">
        <v>221</v>
      </c>
      <c r="G11" s="5" t="s">
        <v>221</v>
      </c>
      <c r="I11" s="5" t="s">
        <v>221</v>
      </c>
      <c r="K11" s="5" t="s">
        <v>221</v>
      </c>
      <c r="M11" s="5" t="s">
        <v>221</v>
      </c>
      <c r="O11" s="5" t="s">
        <v>221</v>
      </c>
      <c r="Q11" s="5" t="s">
        <v>221</v>
      </c>
      <c r="S11" s="3">
        <v>93.074370999999999</v>
      </c>
      <c r="U11" s="3">
        <v>96.471619000000004</v>
      </c>
      <c r="W11" s="3">
        <v>60.489947999999998</v>
      </c>
      <c r="Y11" s="3">
        <v>78.171561999999994</v>
      </c>
      <c r="AA11" s="3">
        <v>34.630589000000001</v>
      </c>
      <c r="AC11" s="3">
        <v>59.164451999999997</v>
      </c>
      <c r="AE11" s="5" t="s">
        <v>221</v>
      </c>
      <c r="AG11" s="5" t="s">
        <v>221</v>
      </c>
      <c r="AI11" s="5" t="s">
        <v>221</v>
      </c>
      <c r="AK11" s="5" t="s">
        <v>221</v>
      </c>
      <c r="AM11" s="3">
        <v>21.030629999999999</v>
      </c>
      <c r="AO11" s="3">
        <v>19.043240000000001</v>
      </c>
      <c r="AQ11" s="3">
        <v>97.594059999999999</v>
      </c>
      <c r="AS11" s="3">
        <v>97.252160000000003</v>
      </c>
    </row>
    <row r="12" spans="2:46" x14ac:dyDescent="0.15">
      <c r="B12" t="s">
        <v>5</v>
      </c>
      <c r="C12" s="5" t="s">
        <v>221</v>
      </c>
      <c r="E12" s="5" t="s">
        <v>221</v>
      </c>
      <c r="G12" s="5" t="s">
        <v>221</v>
      </c>
      <c r="I12" s="5" t="s">
        <v>221</v>
      </c>
      <c r="K12" s="5" t="s">
        <v>221</v>
      </c>
      <c r="M12" s="5" t="s">
        <v>221</v>
      </c>
      <c r="O12" s="5" t="s">
        <v>221</v>
      </c>
      <c r="Q12" s="5" t="s">
        <v>221</v>
      </c>
      <c r="S12" s="5" t="s">
        <v>221</v>
      </c>
      <c r="U12" s="5" t="s">
        <v>221</v>
      </c>
      <c r="W12" s="5" t="s">
        <v>221</v>
      </c>
      <c r="Y12" s="5" t="s">
        <v>221</v>
      </c>
      <c r="AA12" s="5" t="s">
        <v>221</v>
      </c>
      <c r="AC12" s="5" t="s">
        <v>221</v>
      </c>
      <c r="AE12" s="5" t="s">
        <v>221</v>
      </c>
      <c r="AG12" s="5" t="s">
        <v>221</v>
      </c>
      <c r="AI12" s="5" t="s">
        <v>221</v>
      </c>
      <c r="AK12" s="5" t="s">
        <v>221</v>
      </c>
      <c r="AM12" s="5" t="s">
        <v>221</v>
      </c>
      <c r="AO12" s="5" t="s">
        <v>221</v>
      </c>
      <c r="AQ12" s="5" t="s">
        <v>221</v>
      </c>
      <c r="AS12" s="5" t="s">
        <v>221</v>
      </c>
    </row>
    <row r="13" spans="2:46" x14ac:dyDescent="0.15">
      <c r="B13" t="s">
        <v>6</v>
      </c>
      <c r="C13" s="3">
        <v>31.181039999999999</v>
      </c>
      <c r="E13" s="3">
        <v>38.515030000000003</v>
      </c>
      <c r="G13" s="5" t="s">
        <v>221</v>
      </c>
      <c r="I13" s="5" t="s">
        <v>221</v>
      </c>
      <c r="K13" s="5" t="s">
        <v>221</v>
      </c>
      <c r="M13" s="5" t="s">
        <v>221</v>
      </c>
      <c r="O13" s="5" t="s">
        <v>221</v>
      </c>
      <c r="Q13" s="5" t="s">
        <v>221</v>
      </c>
      <c r="S13" s="3">
        <v>63.2789</v>
      </c>
      <c r="U13" s="3">
        <v>56.631340000000002</v>
      </c>
      <c r="W13" s="3">
        <v>42.056300999999998</v>
      </c>
      <c r="Y13" s="3">
        <v>31.708269000000001</v>
      </c>
      <c r="AA13" s="3">
        <v>23.698139000000001</v>
      </c>
      <c r="AC13" s="3">
        <v>15.210190000000001</v>
      </c>
      <c r="AE13" s="5" t="s">
        <v>221</v>
      </c>
      <c r="AG13" s="5" t="s">
        <v>221</v>
      </c>
      <c r="AI13" s="5" t="s">
        <v>221</v>
      </c>
      <c r="AK13" s="5" t="s">
        <v>221</v>
      </c>
      <c r="AM13" s="5" t="s">
        <v>221</v>
      </c>
      <c r="AO13" s="5" t="s">
        <v>221</v>
      </c>
      <c r="AQ13" s="5" t="s">
        <v>221</v>
      </c>
      <c r="AS13" s="5" t="s">
        <v>221</v>
      </c>
    </row>
    <row r="14" spans="2:46" x14ac:dyDescent="0.15">
      <c r="B14" t="s">
        <v>7</v>
      </c>
      <c r="C14" s="3">
        <v>14.232670000000001</v>
      </c>
      <c r="E14" s="3">
        <v>0</v>
      </c>
      <c r="G14" s="5" t="s">
        <v>221</v>
      </c>
      <c r="I14" s="5" t="s">
        <v>221</v>
      </c>
      <c r="K14" s="5" t="s">
        <v>221</v>
      </c>
      <c r="M14" s="5" t="s">
        <v>221</v>
      </c>
      <c r="O14" s="5" t="s">
        <v>221</v>
      </c>
      <c r="Q14" s="5" t="s">
        <v>221</v>
      </c>
      <c r="S14" s="5" t="s">
        <v>221</v>
      </c>
      <c r="U14" s="5" t="s">
        <v>221</v>
      </c>
      <c r="W14" s="5" t="s">
        <v>221</v>
      </c>
      <c r="Y14" s="5" t="s">
        <v>221</v>
      </c>
      <c r="AA14" s="5" t="s">
        <v>221</v>
      </c>
      <c r="AC14" s="5" t="s">
        <v>221</v>
      </c>
      <c r="AE14" s="5" t="s">
        <v>221</v>
      </c>
      <c r="AG14" s="5" t="s">
        <v>221</v>
      </c>
      <c r="AI14" s="5" t="s">
        <v>221</v>
      </c>
      <c r="AK14" s="5" t="s">
        <v>221</v>
      </c>
      <c r="AM14" s="5" t="s">
        <v>221</v>
      </c>
      <c r="AO14" s="5" t="s">
        <v>221</v>
      </c>
      <c r="AQ14" s="5" t="s">
        <v>221</v>
      </c>
      <c r="AS14" s="5" t="s">
        <v>221</v>
      </c>
    </row>
    <row r="15" spans="2:46" x14ac:dyDescent="0.15">
      <c r="B15" t="s">
        <v>8</v>
      </c>
      <c r="C15" s="3">
        <v>13.50614</v>
      </c>
      <c r="E15" s="3">
        <v>4.2194099999999999</v>
      </c>
      <c r="G15" s="3">
        <v>1.5834299999999999</v>
      </c>
      <c r="I15" s="3">
        <v>1.8746100000000001</v>
      </c>
      <c r="K15" s="3">
        <v>1.77203</v>
      </c>
      <c r="M15" s="3">
        <v>3.2762799999999999</v>
      </c>
      <c r="O15" s="3">
        <v>12.002789999999999</v>
      </c>
      <c r="Q15" s="3">
        <v>13.390309999999999</v>
      </c>
      <c r="S15" s="5" t="s">
        <v>221</v>
      </c>
      <c r="U15" s="5" t="s">
        <v>221</v>
      </c>
      <c r="W15" s="5" t="s">
        <v>221</v>
      </c>
      <c r="Y15" s="5" t="s">
        <v>221</v>
      </c>
      <c r="AA15" s="5" t="s">
        <v>221</v>
      </c>
      <c r="AC15" s="5" t="s">
        <v>221</v>
      </c>
      <c r="AE15" s="5" t="s">
        <v>221</v>
      </c>
      <c r="AG15" s="5" t="s">
        <v>221</v>
      </c>
      <c r="AI15" s="5" t="s">
        <v>221</v>
      </c>
      <c r="AK15" s="5" t="s">
        <v>221</v>
      </c>
      <c r="AM15" s="5" t="s">
        <v>221</v>
      </c>
      <c r="AO15" s="5" t="s">
        <v>221</v>
      </c>
      <c r="AQ15" s="5" t="s">
        <v>221</v>
      </c>
      <c r="AS15" s="5" t="s">
        <v>221</v>
      </c>
    </row>
    <row r="16" spans="2:46" x14ac:dyDescent="0.15">
      <c r="B16" t="s">
        <v>9</v>
      </c>
      <c r="C16" s="3">
        <v>1.1415500000000001</v>
      </c>
      <c r="E16" s="3">
        <v>0.29380000000000001</v>
      </c>
      <c r="G16" s="5" t="s">
        <v>221</v>
      </c>
      <c r="I16" s="5" t="s">
        <v>221</v>
      </c>
      <c r="K16" s="3">
        <v>0.63536999999999999</v>
      </c>
      <c r="M16" s="3">
        <v>1.2537</v>
      </c>
      <c r="O16" s="3">
        <v>14.56729</v>
      </c>
      <c r="Q16" s="3">
        <v>6.6132099999999996</v>
      </c>
      <c r="S16" s="3">
        <v>95.666923999999995</v>
      </c>
      <c r="U16" s="3">
        <v>98.040076999999997</v>
      </c>
      <c r="W16" s="3">
        <v>74.320808</v>
      </c>
      <c r="Y16" s="3">
        <v>84.934196</v>
      </c>
      <c r="AA16" s="3">
        <v>54.310710999999998</v>
      </c>
      <c r="AC16" s="3">
        <v>65.963852000000003</v>
      </c>
      <c r="AE16" s="5" t="s">
        <v>221</v>
      </c>
      <c r="AG16" s="5" t="s">
        <v>221</v>
      </c>
      <c r="AI16" s="5" t="s">
        <v>221</v>
      </c>
      <c r="AK16" s="5" t="s">
        <v>221</v>
      </c>
      <c r="AM16" s="3">
        <v>47.883650000000003</v>
      </c>
      <c r="AO16" s="3">
        <v>31.032879999999999</v>
      </c>
      <c r="AQ16" s="3">
        <v>99.241829999999993</v>
      </c>
      <c r="AS16" s="3">
        <v>99.757649999999998</v>
      </c>
    </row>
    <row r="17" spans="2:45" x14ac:dyDescent="0.15">
      <c r="B17" t="s">
        <v>10</v>
      </c>
      <c r="C17" s="3">
        <v>36.261139999999997</v>
      </c>
      <c r="E17" s="3">
        <v>37.948259999999998</v>
      </c>
      <c r="G17" s="3">
        <v>10.54438</v>
      </c>
      <c r="I17" s="3">
        <v>10.40104</v>
      </c>
      <c r="K17" s="3">
        <v>10.781409999999999</v>
      </c>
      <c r="M17" s="3">
        <v>8.6264299999999992</v>
      </c>
      <c r="O17" s="3">
        <v>13.186249999999999</v>
      </c>
      <c r="Q17" s="3">
        <v>1.4350000000000001</v>
      </c>
      <c r="S17" s="3">
        <v>99.389251999999999</v>
      </c>
      <c r="U17" s="3">
        <v>99.112639999999999</v>
      </c>
      <c r="W17" s="3">
        <v>94.619597999999996</v>
      </c>
      <c r="Y17" s="3">
        <v>99.152007999999995</v>
      </c>
      <c r="AA17" s="3">
        <v>68.794182000000006</v>
      </c>
      <c r="AC17" s="3">
        <v>79.394547000000003</v>
      </c>
      <c r="AE17" s="5" t="s">
        <v>221</v>
      </c>
      <c r="AG17" s="5" t="s">
        <v>221</v>
      </c>
      <c r="AI17" s="5" t="s">
        <v>221</v>
      </c>
      <c r="AK17" s="3">
        <v>64</v>
      </c>
      <c r="AM17" s="5" t="s">
        <v>221</v>
      </c>
      <c r="AO17" s="3">
        <v>50.407209999999999</v>
      </c>
      <c r="AQ17" s="3">
        <v>99.852059999999994</v>
      </c>
      <c r="AS17" s="3">
        <v>99.897360000000006</v>
      </c>
    </row>
    <row r="18" spans="2:45" x14ac:dyDescent="0.15">
      <c r="B18" t="s">
        <v>11</v>
      </c>
      <c r="C18" s="3">
        <v>17.756430000000002</v>
      </c>
      <c r="E18" s="3">
        <v>18.162880000000001</v>
      </c>
      <c r="G18" s="3">
        <v>1.39621</v>
      </c>
      <c r="I18" s="3">
        <v>1.5192099999999999</v>
      </c>
      <c r="K18" s="3">
        <v>1.8969</v>
      </c>
      <c r="M18" s="3">
        <v>2.15327</v>
      </c>
      <c r="O18" s="3">
        <v>8.8539999999999992</v>
      </c>
      <c r="Q18" s="3">
        <v>5.5267999999999997</v>
      </c>
      <c r="S18" s="5" t="s">
        <v>221</v>
      </c>
      <c r="U18" s="5" t="s">
        <v>221</v>
      </c>
      <c r="W18" s="5" t="s">
        <v>221</v>
      </c>
      <c r="Y18" s="5" t="s">
        <v>221</v>
      </c>
      <c r="AA18" s="5" t="s">
        <v>221</v>
      </c>
      <c r="AC18" s="5" t="s">
        <v>221</v>
      </c>
      <c r="AE18" s="3">
        <v>94.48621</v>
      </c>
      <c r="AG18" s="3">
        <v>70</v>
      </c>
      <c r="AI18" s="5" t="s">
        <v>221</v>
      </c>
      <c r="AK18" s="3">
        <v>68</v>
      </c>
      <c r="AM18" s="3">
        <v>80.372609999999995</v>
      </c>
      <c r="AO18" s="3">
        <v>77.566879999999998</v>
      </c>
      <c r="AQ18" s="5" t="s">
        <v>221</v>
      </c>
      <c r="AS18" s="5" t="s">
        <v>221</v>
      </c>
    </row>
    <row r="19" spans="2:45" x14ac:dyDescent="0.15">
      <c r="B19" t="s">
        <v>12</v>
      </c>
      <c r="C19" s="3">
        <v>2.1331199999999999</v>
      </c>
      <c r="E19" s="3">
        <v>0.78944000000000003</v>
      </c>
      <c r="G19" s="3">
        <v>0.28883999999999999</v>
      </c>
      <c r="I19" s="3">
        <v>0.11877</v>
      </c>
      <c r="K19" s="3">
        <v>1.12154</v>
      </c>
      <c r="M19" s="3">
        <v>0.45182</v>
      </c>
      <c r="O19" s="3">
        <v>10.51243</v>
      </c>
      <c r="Q19" s="3">
        <v>8.99559</v>
      </c>
      <c r="S19" s="5" t="s">
        <v>221</v>
      </c>
      <c r="U19" s="5" t="s">
        <v>221</v>
      </c>
      <c r="W19" s="5" t="s">
        <v>221</v>
      </c>
      <c r="Y19" s="5" t="s">
        <v>221</v>
      </c>
      <c r="AA19" s="5" t="s">
        <v>221</v>
      </c>
      <c r="AC19" s="5" t="s">
        <v>221</v>
      </c>
      <c r="AE19" s="5" t="s">
        <v>221</v>
      </c>
      <c r="AG19" s="5" t="s">
        <v>221</v>
      </c>
      <c r="AI19" s="3">
        <v>97.585740000000001</v>
      </c>
      <c r="AK19" s="3">
        <v>84</v>
      </c>
      <c r="AM19" s="3">
        <v>76.376739999999998</v>
      </c>
      <c r="AO19" s="3">
        <v>78.921120000000002</v>
      </c>
      <c r="AQ19" s="5" t="s">
        <v>221</v>
      </c>
      <c r="AS19" s="5" t="s">
        <v>221</v>
      </c>
    </row>
    <row r="20" spans="2:45" x14ac:dyDescent="0.15">
      <c r="B20" t="s">
        <v>13</v>
      </c>
      <c r="C20" s="3">
        <v>16.28059</v>
      </c>
      <c r="E20" s="3">
        <v>17.318300000000001</v>
      </c>
      <c r="G20" s="3">
        <v>12.06504</v>
      </c>
      <c r="I20" s="3">
        <v>8.6067800000000005</v>
      </c>
      <c r="K20" s="3">
        <v>0.76283000000000001</v>
      </c>
      <c r="M20" s="3">
        <v>0.46449000000000001</v>
      </c>
      <c r="O20" s="3">
        <v>0.12584000000000001</v>
      </c>
      <c r="Q20" s="3">
        <v>0.17080000000000001</v>
      </c>
      <c r="S20" s="5" t="s">
        <v>221</v>
      </c>
      <c r="U20" s="5" t="s">
        <v>221</v>
      </c>
      <c r="W20" s="5" t="s">
        <v>221</v>
      </c>
      <c r="Y20" s="5" t="s">
        <v>221</v>
      </c>
      <c r="AA20" s="5" t="s">
        <v>221</v>
      </c>
      <c r="AC20" s="5" t="s">
        <v>221</v>
      </c>
      <c r="AE20" s="5" t="s">
        <v>221</v>
      </c>
      <c r="AG20" s="5" t="s">
        <v>221</v>
      </c>
      <c r="AI20" s="3">
        <v>80.786330000000007</v>
      </c>
      <c r="AK20" s="3">
        <v>72</v>
      </c>
      <c r="AM20" s="5" t="s">
        <v>221</v>
      </c>
      <c r="AO20" s="5" t="s">
        <v>221</v>
      </c>
      <c r="AQ20" s="3">
        <v>99.958669999999998</v>
      </c>
      <c r="AS20" s="3">
        <v>99.906189999999995</v>
      </c>
    </row>
    <row r="21" spans="2:45" x14ac:dyDescent="0.15">
      <c r="B21" t="s">
        <v>14</v>
      </c>
      <c r="C21" s="3">
        <v>64.390069999999994</v>
      </c>
      <c r="E21" s="3">
        <v>60.392609999999998</v>
      </c>
      <c r="G21" s="5" t="s">
        <v>221</v>
      </c>
      <c r="I21" s="5" t="s">
        <v>221</v>
      </c>
      <c r="K21" s="5" t="s">
        <v>221</v>
      </c>
      <c r="M21" s="5" t="s">
        <v>221</v>
      </c>
      <c r="O21" s="5" t="s">
        <v>221</v>
      </c>
      <c r="Q21" s="5" t="s">
        <v>221</v>
      </c>
      <c r="S21" s="5" t="s">
        <v>221</v>
      </c>
      <c r="U21" s="5" t="s">
        <v>221</v>
      </c>
      <c r="W21" s="5" t="s">
        <v>221</v>
      </c>
      <c r="Y21" s="5" t="s">
        <v>221</v>
      </c>
      <c r="AA21" s="5" t="s">
        <v>221</v>
      </c>
      <c r="AC21" s="5" t="s">
        <v>221</v>
      </c>
      <c r="AE21" s="5" t="s">
        <v>221</v>
      </c>
      <c r="AG21" s="5" t="s">
        <v>221</v>
      </c>
      <c r="AI21" s="5" t="s">
        <v>221</v>
      </c>
      <c r="AK21" s="5" t="s">
        <v>221</v>
      </c>
      <c r="AM21" s="5" t="s">
        <v>221</v>
      </c>
      <c r="AO21" s="5" t="s">
        <v>221</v>
      </c>
      <c r="AQ21" s="5" t="s">
        <v>221</v>
      </c>
      <c r="AS21" s="5" t="s">
        <v>221</v>
      </c>
    </row>
    <row r="22" spans="2:45" x14ac:dyDescent="0.15">
      <c r="B22" t="s">
        <v>15</v>
      </c>
      <c r="C22" s="3">
        <v>31.478090000000002</v>
      </c>
      <c r="E22" s="3">
        <v>28.214040000000001</v>
      </c>
      <c r="G22" s="3">
        <v>1.8661300000000001</v>
      </c>
      <c r="I22" s="3">
        <v>2.8348100000000001</v>
      </c>
      <c r="K22" s="3">
        <v>7.0371699999999997</v>
      </c>
      <c r="M22" s="3">
        <v>0.12792000000000001</v>
      </c>
      <c r="O22" s="3">
        <v>18.122140000000002</v>
      </c>
      <c r="Q22" s="3">
        <v>6.3463599999999998</v>
      </c>
      <c r="S22" s="5" t="s">
        <v>221</v>
      </c>
      <c r="U22" s="5" t="s">
        <v>221</v>
      </c>
      <c r="W22" s="5" t="s">
        <v>221</v>
      </c>
      <c r="Y22" s="5" t="s">
        <v>221</v>
      </c>
      <c r="AA22" s="5" t="s">
        <v>221</v>
      </c>
      <c r="AC22" s="5" t="s">
        <v>221</v>
      </c>
      <c r="AE22" s="5" t="s">
        <v>221</v>
      </c>
      <c r="AG22" s="5" t="s">
        <v>221</v>
      </c>
      <c r="AI22" s="3">
        <v>69.368340000000003</v>
      </c>
      <c r="AK22" s="3">
        <v>54</v>
      </c>
      <c r="AM22" s="5" t="s">
        <v>221</v>
      </c>
      <c r="AO22" s="3">
        <v>55</v>
      </c>
      <c r="AQ22" s="5" t="s">
        <v>221</v>
      </c>
      <c r="AS22" s="5" t="s">
        <v>221</v>
      </c>
    </row>
    <row r="23" spans="2:45" x14ac:dyDescent="0.15">
      <c r="B23" t="s">
        <v>16</v>
      </c>
      <c r="C23" s="5" t="s">
        <v>221</v>
      </c>
      <c r="E23" s="5" t="s">
        <v>221</v>
      </c>
      <c r="G23" s="5" t="s">
        <v>221</v>
      </c>
      <c r="I23" s="5" t="s">
        <v>221</v>
      </c>
      <c r="K23" s="3">
        <v>40.494889999999998</v>
      </c>
      <c r="M23" s="3">
        <v>25.43216</v>
      </c>
      <c r="O23" s="3">
        <v>40.16995</v>
      </c>
      <c r="Q23" s="3">
        <v>33.459099999999999</v>
      </c>
      <c r="S23" s="3">
        <v>76.300003000000004</v>
      </c>
      <c r="U23" s="3">
        <v>89.099997999999999</v>
      </c>
      <c r="W23" s="3">
        <v>59.200001</v>
      </c>
      <c r="Y23" s="3">
        <v>70.5</v>
      </c>
      <c r="AA23" s="3">
        <v>31.5</v>
      </c>
      <c r="AC23" s="3">
        <v>27.299999</v>
      </c>
      <c r="AE23" s="5" t="s">
        <v>221</v>
      </c>
      <c r="AG23" s="5" t="s">
        <v>221</v>
      </c>
      <c r="AI23" s="5" t="s">
        <v>221</v>
      </c>
      <c r="AK23" s="5" t="s">
        <v>221</v>
      </c>
      <c r="AM23" s="5" t="s">
        <v>221</v>
      </c>
      <c r="AO23" s="5" t="s">
        <v>221</v>
      </c>
      <c r="AQ23" s="3">
        <v>93.164169999999999</v>
      </c>
      <c r="AS23" s="3">
        <v>95.858750000000001</v>
      </c>
    </row>
    <row r="24" spans="2:45" x14ac:dyDescent="0.15">
      <c r="B24" t="s">
        <v>17</v>
      </c>
      <c r="C24" s="3">
        <v>12.8628</v>
      </c>
      <c r="E24" s="3">
        <v>12.04654</v>
      </c>
      <c r="G24" s="3">
        <v>1.97899</v>
      </c>
      <c r="I24" s="3">
        <v>3.3452600000000001</v>
      </c>
      <c r="K24" s="3">
        <v>3.5863800000000001</v>
      </c>
      <c r="M24" s="3">
        <v>3.7429100000000002</v>
      </c>
      <c r="O24" s="3">
        <v>7.9036</v>
      </c>
      <c r="Q24" s="3">
        <v>4.2407700000000004</v>
      </c>
      <c r="S24" s="3">
        <v>98.699996999999996</v>
      </c>
      <c r="T24" s="9" t="s">
        <v>297</v>
      </c>
      <c r="U24" s="3">
        <v>99.199996999999996</v>
      </c>
      <c r="V24" s="9" t="s">
        <v>297</v>
      </c>
      <c r="W24" s="3">
        <v>98</v>
      </c>
      <c r="X24" s="9" t="s">
        <v>297</v>
      </c>
      <c r="Y24" s="3">
        <v>97.900002000000001</v>
      </c>
      <c r="Z24" s="9" t="s">
        <v>297</v>
      </c>
      <c r="AA24" s="3">
        <v>91.199996999999996</v>
      </c>
      <c r="AB24" s="9" t="s">
        <v>297</v>
      </c>
      <c r="AC24" s="3">
        <v>96.900002000000001</v>
      </c>
      <c r="AD24" s="9" t="s">
        <v>297</v>
      </c>
      <c r="AE24" s="5" t="s">
        <v>221</v>
      </c>
      <c r="AG24" s="5" t="s">
        <v>221</v>
      </c>
      <c r="AI24" s="5" t="s">
        <v>221</v>
      </c>
      <c r="AK24" s="5" t="s">
        <v>221</v>
      </c>
      <c r="AM24" s="5" t="s">
        <v>221</v>
      </c>
      <c r="AO24" s="5" t="s">
        <v>221</v>
      </c>
      <c r="AQ24" s="5" t="s">
        <v>221</v>
      </c>
      <c r="AS24" s="5" t="s">
        <v>221</v>
      </c>
    </row>
    <row r="25" spans="2:45" x14ac:dyDescent="0.15">
      <c r="B25" t="s">
        <v>18</v>
      </c>
      <c r="C25" s="3">
        <v>0.42219000000000001</v>
      </c>
      <c r="E25" s="3">
        <v>3.5538799999999999</v>
      </c>
      <c r="G25" s="3">
        <v>4.5055199999999997</v>
      </c>
      <c r="I25" s="3">
        <v>6.0293400000000004</v>
      </c>
      <c r="K25" s="3">
        <v>1.2888200000000001</v>
      </c>
      <c r="M25" s="3">
        <v>0.81306</v>
      </c>
      <c r="O25" s="3">
        <v>7.7514000000000003</v>
      </c>
      <c r="Q25" s="3">
        <v>4.5875300000000001</v>
      </c>
      <c r="S25" s="3">
        <v>99.864349000000004</v>
      </c>
      <c r="U25" s="3">
        <v>100</v>
      </c>
      <c r="W25" s="3">
        <v>98.814774</v>
      </c>
      <c r="Y25" s="3">
        <v>98.784285999999994</v>
      </c>
      <c r="AA25" s="3">
        <v>97.82029</v>
      </c>
      <c r="AC25" s="3">
        <v>98.489067000000006</v>
      </c>
      <c r="AE25" s="3">
        <v>82</v>
      </c>
      <c r="AG25" s="3">
        <v>73</v>
      </c>
      <c r="AI25" s="5" t="s">
        <v>221</v>
      </c>
      <c r="AK25" s="5" t="s">
        <v>221</v>
      </c>
      <c r="AM25" s="3">
        <v>76.589730000000003</v>
      </c>
      <c r="AO25" s="3">
        <v>70.637420000000006</v>
      </c>
      <c r="AQ25" s="3">
        <v>99.847130000000007</v>
      </c>
      <c r="AS25" s="3">
        <v>99.899829999999994</v>
      </c>
    </row>
    <row r="26" spans="2:45" x14ac:dyDescent="0.15">
      <c r="B26" t="s">
        <v>19</v>
      </c>
      <c r="C26" s="3">
        <v>4.2681300000000002</v>
      </c>
      <c r="E26" s="3">
        <v>3.2498100000000001</v>
      </c>
      <c r="G26" s="3">
        <v>1.2964500000000001</v>
      </c>
      <c r="I26" s="3">
        <v>0.46626000000000001</v>
      </c>
      <c r="K26" s="3">
        <v>0.48752000000000001</v>
      </c>
      <c r="M26" s="3">
        <v>0.16930999999999999</v>
      </c>
      <c r="O26" s="3">
        <v>2.2206999999999999</v>
      </c>
      <c r="Q26" s="3">
        <v>1.96315</v>
      </c>
      <c r="S26" s="5" t="s">
        <v>221</v>
      </c>
      <c r="U26" s="5" t="s">
        <v>221</v>
      </c>
      <c r="W26" s="5" t="s">
        <v>221</v>
      </c>
      <c r="Y26" s="5" t="s">
        <v>221</v>
      </c>
      <c r="AA26" s="5" t="s">
        <v>221</v>
      </c>
      <c r="AC26" s="5" t="s">
        <v>221</v>
      </c>
      <c r="AE26" s="5" t="s">
        <v>221</v>
      </c>
      <c r="AG26" s="5" t="s">
        <v>221</v>
      </c>
      <c r="AI26" s="3">
        <v>97.42</v>
      </c>
      <c r="AK26" s="3">
        <v>80</v>
      </c>
      <c r="AM26" s="3">
        <v>78.746539999999996</v>
      </c>
      <c r="AO26" s="3">
        <v>80.338070000000002</v>
      </c>
      <c r="AQ26" s="5" t="s">
        <v>221</v>
      </c>
      <c r="AS26" s="5" t="s">
        <v>221</v>
      </c>
    </row>
    <row r="27" spans="2:45" x14ac:dyDescent="0.15">
      <c r="B27" t="s">
        <v>20</v>
      </c>
      <c r="C27" s="3">
        <v>14.99118</v>
      </c>
      <c r="E27" s="3">
        <v>16.136479999999999</v>
      </c>
      <c r="G27" s="3">
        <v>0.52959000000000001</v>
      </c>
      <c r="I27" s="3">
        <v>1.64405</v>
      </c>
      <c r="K27" s="3">
        <v>14.466010000000001</v>
      </c>
      <c r="M27" s="3">
        <v>16.0596</v>
      </c>
      <c r="O27" s="3">
        <v>34.786940000000001</v>
      </c>
      <c r="Q27" s="3">
        <v>27.733540000000001</v>
      </c>
      <c r="S27" s="3">
        <v>94.800003000000004</v>
      </c>
      <c r="U27" s="3">
        <v>96</v>
      </c>
      <c r="W27" s="3">
        <v>54.799999</v>
      </c>
      <c r="Y27" s="3">
        <v>65.5</v>
      </c>
      <c r="AA27" s="3">
        <v>47.5</v>
      </c>
      <c r="AC27" s="3">
        <v>50.700001</v>
      </c>
      <c r="AE27" s="5" t="s">
        <v>221</v>
      </c>
      <c r="AG27" s="5" t="s">
        <v>221</v>
      </c>
      <c r="AI27" s="5" t="s">
        <v>221</v>
      </c>
      <c r="AK27" s="5" t="s">
        <v>221</v>
      </c>
      <c r="AM27" s="5" t="s">
        <v>221</v>
      </c>
      <c r="AO27" s="5" t="s">
        <v>221</v>
      </c>
      <c r="AQ27" s="5" t="s">
        <v>221</v>
      </c>
      <c r="AS27" s="5" t="s">
        <v>221</v>
      </c>
    </row>
    <row r="28" spans="2:45" x14ac:dyDescent="0.15">
      <c r="B28" t="s">
        <v>21</v>
      </c>
      <c r="C28" s="3">
        <v>14.84127</v>
      </c>
      <c r="E28" s="3">
        <v>15.56789</v>
      </c>
      <c r="G28" s="3">
        <v>3.9059699999999999</v>
      </c>
      <c r="I28" s="3">
        <v>9.6247000000000007</v>
      </c>
      <c r="K28" s="3">
        <v>38.077979999999997</v>
      </c>
      <c r="M28" s="3">
        <v>46.177259999999997</v>
      </c>
      <c r="O28" s="3">
        <v>58.684359999999998</v>
      </c>
      <c r="Q28" s="3">
        <v>68.905709999999999</v>
      </c>
      <c r="S28" s="3">
        <v>51.015979999999999</v>
      </c>
      <c r="U28" s="3">
        <v>44.196468000000003</v>
      </c>
      <c r="W28" s="3">
        <v>25.086500000000001</v>
      </c>
      <c r="Y28" s="3">
        <v>13.410310000000001</v>
      </c>
      <c r="AA28" s="3">
        <v>12.060180000000001</v>
      </c>
      <c r="AC28" s="3">
        <v>5.4404367999999996</v>
      </c>
      <c r="AE28" s="3">
        <v>37.700000000000003</v>
      </c>
      <c r="AG28" s="3">
        <v>62</v>
      </c>
      <c r="AI28" s="3">
        <v>45.5</v>
      </c>
      <c r="AK28" s="3">
        <v>19.100000000000001</v>
      </c>
      <c r="AM28" s="5" t="s">
        <v>221</v>
      </c>
      <c r="AO28" s="5" t="s">
        <v>221</v>
      </c>
      <c r="AQ28" s="3">
        <v>69.761179999999996</v>
      </c>
      <c r="AS28" s="3">
        <v>51.943620000000003</v>
      </c>
    </row>
    <row r="29" spans="2:45" x14ac:dyDescent="0.15">
      <c r="B29" t="s">
        <v>22</v>
      </c>
      <c r="C29" s="3">
        <v>58.464500000000001</v>
      </c>
      <c r="E29" s="3">
        <v>58.744390000000003</v>
      </c>
      <c r="G29" s="3">
        <v>5.0594299999999999</v>
      </c>
      <c r="I29" s="3">
        <v>2.2049799999999999</v>
      </c>
      <c r="K29" s="3">
        <v>17.99222</v>
      </c>
      <c r="M29" s="3">
        <v>5.8473600000000001</v>
      </c>
      <c r="O29" s="3">
        <v>32.778080000000003</v>
      </c>
      <c r="Q29" s="3">
        <v>22.34422</v>
      </c>
      <c r="S29" s="3">
        <v>66.5</v>
      </c>
      <c r="T29" s="9" t="s">
        <v>297</v>
      </c>
      <c r="U29" s="3">
        <v>70.800003000000004</v>
      </c>
      <c r="V29" s="9" t="s">
        <v>297</v>
      </c>
      <c r="W29" s="3">
        <v>40.5</v>
      </c>
      <c r="X29" s="9" t="s">
        <v>297</v>
      </c>
      <c r="Y29" s="3">
        <v>37.599997999999999</v>
      </c>
      <c r="Z29" s="9" t="s">
        <v>297</v>
      </c>
      <c r="AA29" s="3">
        <v>25.1</v>
      </c>
      <c r="AB29" s="9" t="s">
        <v>297</v>
      </c>
      <c r="AC29" s="3">
        <v>17.700001</v>
      </c>
      <c r="AD29" s="9" t="s">
        <v>297</v>
      </c>
      <c r="AE29" s="5" t="s">
        <v>221</v>
      </c>
      <c r="AG29" s="5" t="s">
        <v>221</v>
      </c>
      <c r="AI29" s="5" t="s">
        <v>221</v>
      </c>
      <c r="AK29" s="5" t="s">
        <v>221</v>
      </c>
      <c r="AM29" s="5" t="s">
        <v>221</v>
      </c>
      <c r="AO29" s="5" t="s">
        <v>221</v>
      </c>
      <c r="AQ29" s="5" t="s">
        <v>221</v>
      </c>
      <c r="AS29" s="5" t="s">
        <v>221</v>
      </c>
    </row>
    <row r="30" spans="2:45" x14ac:dyDescent="0.15">
      <c r="B30" t="s">
        <v>23</v>
      </c>
      <c r="C30" s="3">
        <v>7.0971000000000002</v>
      </c>
      <c r="E30" s="3">
        <v>6.8193400000000004</v>
      </c>
      <c r="G30" s="3">
        <v>5.0998999999999999</v>
      </c>
      <c r="I30" s="3">
        <v>4.69231</v>
      </c>
      <c r="K30" s="3">
        <v>11.71913</v>
      </c>
      <c r="M30" s="3">
        <v>11.46017</v>
      </c>
      <c r="O30" s="3">
        <v>22.114640000000001</v>
      </c>
      <c r="Q30" s="3">
        <v>21.503240000000002</v>
      </c>
      <c r="S30" s="3">
        <v>91.487007000000006</v>
      </c>
      <c r="U30" s="3">
        <v>93.387755999999996</v>
      </c>
      <c r="W30" s="3">
        <v>84.253906000000001</v>
      </c>
      <c r="Y30" s="3">
        <v>81.559921000000003</v>
      </c>
      <c r="AA30" s="3">
        <v>66.120232000000001</v>
      </c>
      <c r="AC30" s="3">
        <v>65.402480999999995</v>
      </c>
      <c r="AE30" s="3">
        <v>47.7</v>
      </c>
      <c r="AG30" s="3">
        <v>37.799999999999997</v>
      </c>
      <c r="AI30" s="3">
        <v>15.2</v>
      </c>
      <c r="AK30" s="3">
        <v>7.7</v>
      </c>
      <c r="AM30" s="5" t="s">
        <v>221</v>
      </c>
      <c r="AO30" s="5" t="s">
        <v>221</v>
      </c>
      <c r="AQ30" s="3">
        <v>99.584739999999996</v>
      </c>
      <c r="AS30" s="3">
        <v>99.528959999999998</v>
      </c>
    </row>
    <row r="31" spans="2:45" x14ac:dyDescent="0.15">
      <c r="B31" t="s">
        <v>24</v>
      </c>
      <c r="C31" s="3">
        <v>69.938800000000001</v>
      </c>
      <c r="E31" s="3">
        <v>71.408789999999996</v>
      </c>
      <c r="G31" s="3">
        <v>13.223800000000001</v>
      </c>
      <c r="I31" s="3">
        <v>13.34897</v>
      </c>
      <c r="K31" s="3">
        <v>5.3179600000000002</v>
      </c>
      <c r="M31" s="3">
        <v>7.0780399999999997</v>
      </c>
      <c r="O31" s="3">
        <v>20.269349999999999</v>
      </c>
      <c r="Q31" s="3">
        <v>16.771550000000001</v>
      </c>
      <c r="S31" s="3">
        <v>99.199996999999996</v>
      </c>
      <c r="T31" s="9" t="s">
        <v>297</v>
      </c>
      <c r="U31" s="3">
        <v>99.900002000000001</v>
      </c>
      <c r="V31" s="9" t="s">
        <v>297</v>
      </c>
      <c r="W31" s="3">
        <v>96.800003000000004</v>
      </c>
      <c r="X31" s="9" t="s">
        <v>297</v>
      </c>
      <c r="Y31" s="3">
        <v>96.900002000000001</v>
      </c>
      <c r="Z31" s="9" t="s">
        <v>297</v>
      </c>
      <c r="AA31" s="3">
        <v>92.300003000000004</v>
      </c>
      <c r="AB31" s="9" t="s">
        <v>297</v>
      </c>
      <c r="AC31" s="3">
        <v>92</v>
      </c>
      <c r="AD31" s="9" t="s">
        <v>297</v>
      </c>
      <c r="AE31" s="5" t="s">
        <v>221</v>
      </c>
      <c r="AG31" s="5" t="s">
        <v>221</v>
      </c>
      <c r="AI31" s="5" t="s">
        <v>221</v>
      </c>
      <c r="AK31" s="3">
        <v>40</v>
      </c>
      <c r="AM31" s="3">
        <v>46.324930000000002</v>
      </c>
      <c r="AO31" s="5" t="s">
        <v>221</v>
      </c>
      <c r="AQ31" s="5" t="s">
        <v>221</v>
      </c>
      <c r="AS31" s="5" t="s">
        <v>221</v>
      </c>
    </row>
    <row r="32" spans="2:45" x14ac:dyDescent="0.15">
      <c r="B32" t="s">
        <v>25</v>
      </c>
      <c r="C32" s="3">
        <v>78.882779999999997</v>
      </c>
      <c r="E32" s="3">
        <v>78.458860000000001</v>
      </c>
      <c r="G32" s="3">
        <v>9.7893000000000008</v>
      </c>
      <c r="I32" s="3">
        <v>8.0805299999999995</v>
      </c>
      <c r="K32" s="3">
        <v>10.61073</v>
      </c>
      <c r="M32" s="3">
        <v>9.2659699999999994</v>
      </c>
      <c r="O32" s="3">
        <v>21.395659999999999</v>
      </c>
      <c r="Q32" s="3">
        <v>18.140470000000001</v>
      </c>
      <c r="S32" s="3">
        <v>95.099997999999999</v>
      </c>
      <c r="U32" s="3">
        <v>97.699996999999996</v>
      </c>
      <c r="W32" s="3">
        <v>91.5</v>
      </c>
      <c r="Y32" s="3">
        <v>91.599997999999999</v>
      </c>
      <c r="AA32" s="3">
        <v>55.400002000000001</v>
      </c>
      <c r="AC32" s="3">
        <v>66.400002000000001</v>
      </c>
      <c r="AE32" s="5" t="s">
        <v>221</v>
      </c>
      <c r="AG32" s="5" t="s">
        <v>221</v>
      </c>
      <c r="AI32" s="5" t="s">
        <v>221</v>
      </c>
      <c r="AK32" s="5" t="s">
        <v>221</v>
      </c>
      <c r="AM32" s="5" t="s">
        <v>221</v>
      </c>
      <c r="AO32" s="5" t="s">
        <v>221</v>
      </c>
      <c r="AQ32" s="5" t="s">
        <v>221</v>
      </c>
      <c r="AS32" s="5" t="s">
        <v>221</v>
      </c>
    </row>
    <row r="33" spans="2:45" x14ac:dyDescent="0.15">
      <c r="B33" t="s">
        <v>26</v>
      </c>
      <c r="C33" s="3">
        <v>0</v>
      </c>
      <c r="E33" s="3">
        <v>1.1983299999999999</v>
      </c>
      <c r="G33" s="3">
        <v>0.85550000000000004</v>
      </c>
      <c r="I33" s="3">
        <v>0.57630999999999999</v>
      </c>
      <c r="K33" s="3">
        <v>3.43146</v>
      </c>
      <c r="M33" s="3">
        <v>1.21044</v>
      </c>
      <c r="O33" s="3">
        <v>15.638109999999999</v>
      </c>
      <c r="Q33" s="3">
        <v>14.31466</v>
      </c>
      <c r="S33" s="3">
        <v>94.599997999999999</v>
      </c>
      <c r="U33" s="3">
        <v>96.5</v>
      </c>
      <c r="W33" s="3">
        <v>80.900002000000001</v>
      </c>
      <c r="Y33" s="3">
        <v>88.599997999999999</v>
      </c>
      <c r="AA33" s="3">
        <v>64.699996999999996</v>
      </c>
      <c r="AC33" s="3">
        <v>74.699996999999996</v>
      </c>
      <c r="AE33" s="5" t="s">
        <v>221</v>
      </c>
      <c r="AG33" s="5" t="s">
        <v>221</v>
      </c>
      <c r="AI33" s="5" t="s">
        <v>221</v>
      </c>
      <c r="AK33" s="5" t="s">
        <v>221</v>
      </c>
      <c r="AM33" s="3">
        <v>50.046120000000002</v>
      </c>
      <c r="AO33" s="3">
        <v>31.906130000000001</v>
      </c>
      <c r="AQ33" s="3">
        <v>98.983580000000003</v>
      </c>
      <c r="AS33" s="3">
        <v>99.431529999999995</v>
      </c>
    </row>
    <row r="34" spans="2:45" x14ac:dyDescent="0.15">
      <c r="B34" t="s">
        <v>27</v>
      </c>
      <c r="C34" s="3">
        <v>5.6377699999999997</v>
      </c>
      <c r="E34" s="3">
        <v>0</v>
      </c>
      <c r="G34" s="5" t="s">
        <v>221</v>
      </c>
      <c r="I34" s="5" t="s">
        <v>221</v>
      </c>
      <c r="K34" s="5" t="s">
        <v>221</v>
      </c>
      <c r="M34" s="5" t="s">
        <v>221</v>
      </c>
      <c r="O34" s="3">
        <v>24.090910000000001</v>
      </c>
      <c r="Q34" s="3">
        <v>15.88785</v>
      </c>
      <c r="S34" s="5" t="s">
        <v>221</v>
      </c>
      <c r="U34" s="5" t="s">
        <v>221</v>
      </c>
      <c r="W34" s="5" t="s">
        <v>221</v>
      </c>
      <c r="Y34" s="5" t="s">
        <v>221</v>
      </c>
      <c r="AA34" s="5" t="s">
        <v>221</v>
      </c>
      <c r="AC34" s="5" t="s">
        <v>221</v>
      </c>
      <c r="AE34" s="5" t="s">
        <v>221</v>
      </c>
      <c r="AG34" s="5" t="s">
        <v>221</v>
      </c>
      <c r="AI34" s="5" t="s">
        <v>221</v>
      </c>
      <c r="AK34" s="5" t="s">
        <v>221</v>
      </c>
      <c r="AM34" s="5" t="s">
        <v>221</v>
      </c>
      <c r="AO34" s="5" t="s">
        <v>221</v>
      </c>
      <c r="AQ34" s="5" t="s">
        <v>221</v>
      </c>
      <c r="AS34" s="5" t="s">
        <v>221</v>
      </c>
    </row>
    <row r="35" spans="2:45" x14ac:dyDescent="0.15">
      <c r="B35" t="s">
        <v>28</v>
      </c>
      <c r="C35" s="3">
        <v>5.4231699999999998</v>
      </c>
      <c r="E35" s="3">
        <v>5.9270100000000001</v>
      </c>
      <c r="G35" s="3">
        <v>1.8298000000000001</v>
      </c>
      <c r="I35" s="3">
        <v>1.5225299999999999</v>
      </c>
      <c r="K35" s="5" t="s">
        <v>221</v>
      </c>
      <c r="M35" s="5" t="s">
        <v>221</v>
      </c>
      <c r="O35" s="3">
        <v>19.448360000000001</v>
      </c>
      <c r="Q35" s="3">
        <v>13.897320000000001</v>
      </c>
      <c r="S35" s="5" t="s">
        <v>221</v>
      </c>
      <c r="U35" s="5" t="s">
        <v>221</v>
      </c>
      <c r="W35" s="5" t="s">
        <v>221</v>
      </c>
      <c r="Y35" s="5" t="s">
        <v>221</v>
      </c>
      <c r="AA35" s="5" t="s">
        <v>221</v>
      </c>
      <c r="AC35" s="5" t="s">
        <v>221</v>
      </c>
      <c r="AE35" s="5" t="s">
        <v>221</v>
      </c>
      <c r="AG35" s="5" t="s">
        <v>221</v>
      </c>
      <c r="AI35" s="5" t="s">
        <v>221</v>
      </c>
      <c r="AK35" s="5" t="s">
        <v>221</v>
      </c>
      <c r="AM35" s="3">
        <v>48.197510000000001</v>
      </c>
      <c r="AO35" s="3">
        <v>52.131749999999997</v>
      </c>
      <c r="AQ35" s="3">
        <v>99.635159999999999</v>
      </c>
      <c r="AS35" s="3">
        <v>99.789659999999998</v>
      </c>
    </row>
    <row r="36" spans="2:45" x14ac:dyDescent="0.15">
      <c r="B36" t="s">
        <v>29</v>
      </c>
      <c r="C36" s="3">
        <v>16.244019999999999</v>
      </c>
      <c r="E36" s="3">
        <v>17.480969999999999</v>
      </c>
      <c r="G36" s="3">
        <v>14.605029999999999</v>
      </c>
      <c r="I36" s="3">
        <v>14.61375</v>
      </c>
      <c r="K36" s="3">
        <v>13.99865</v>
      </c>
      <c r="M36" s="3">
        <v>15.18407</v>
      </c>
      <c r="O36" s="3">
        <v>13.616540000000001</v>
      </c>
      <c r="Q36" s="3">
        <v>17.759039999999999</v>
      </c>
      <c r="S36" s="5" t="s">
        <v>221</v>
      </c>
      <c r="U36" s="5" t="s">
        <v>221</v>
      </c>
      <c r="W36" s="5" t="s">
        <v>221</v>
      </c>
      <c r="Y36" s="5" t="s">
        <v>221</v>
      </c>
      <c r="AA36" s="5" t="s">
        <v>221</v>
      </c>
      <c r="AC36" s="5" t="s">
        <v>221</v>
      </c>
      <c r="AE36" s="5" t="s">
        <v>221</v>
      </c>
      <c r="AG36" s="5" t="s">
        <v>221</v>
      </c>
      <c r="AI36" s="3">
        <v>94.786709999999999</v>
      </c>
      <c r="AK36" s="3">
        <v>71</v>
      </c>
      <c r="AM36" s="3">
        <v>52.897199999999998</v>
      </c>
      <c r="AO36" s="3">
        <v>55.587159999999997</v>
      </c>
      <c r="AQ36" s="5" t="s">
        <v>221</v>
      </c>
      <c r="AS36" s="5" t="s">
        <v>221</v>
      </c>
    </row>
    <row r="37" spans="2:45" x14ac:dyDescent="0.15">
      <c r="B37" t="s">
        <v>30</v>
      </c>
      <c r="C37" s="3">
        <v>79.264920000000004</v>
      </c>
      <c r="E37" s="3">
        <v>79.342330000000004</v>
      </c>
      <c r="G37" s="3">
        <v>24.455500000000001</v>
      </c>
      <c r="I37" s="3">
        <v>24.554929999999999</v>
      </c>
      <c r="K37" s="3">
        <v>49.21367</v>
      </c>
      <c r="M37" s="3">
        <v>44.106870000000001</v>
      </c>
      <c r="O37" s="3">
        <v>68.344809999999995</v>
      </c>
      <c r="Q37" s="3">
        <v>65.72184</v>
      </c>
      <c r="S37" s="3">
        <v>31.799999</v>
      </c>
      <c r="T37" s="9" t="s">
        <v>297</v>
      </c>
      <c r="U37" s="3">
        <v>29.4</v>
      </c>
      <c r="V37" s="9" t="s">
        <v>297</v>
      </c>
      <c r="W37" s="3">
        <v>13.2</v>
      </c>
      <c r="X37" s="9" t="s">
        <v>297</v>
      </c>
      <c r="Y37" s="3">
        <v>5.5999999000000003</v>
      </c>
      <c r="Z37" s="9" t="s">
        <v>297</v>
      </c>
      <c r="AA37" s="3">
        <v>6.3000002000000004</v>
      </c>
      <c r="AB37" s="9" t="s">
        <v>297</v>
      </c>
      <c r="AC37" s="3">
        <v>2.2999999999999998</v>
      </c>
      <c r="AD37" s="9" t="s">
        <v>297</v>
      </c>
      <c r="AE37" s="3">
        <v>34.200000000000003</v>
      </c>
      <c r="AG37" s="3">
        <v>61.2</v>
      </c>
      <c r="AI37" s="3">
        <v>33</v>
      </c>
      <c r="AK37" s="3">
        <v>25</v>
      </c>
      <c r="AM37" s="5" t="s">
        <v>221</v>
      </c>
      <c r="AO37" s="5" t="s">
        <v>221</v>
      </c>
      <c r="AQ37" s="3">
        <v>63.86195</v>
      </c>
      <c r="AS37" s="3">
        <v>54.450670000000002</v>
      </c>
    </row>
    <row r="38" spans="2:45" x14ac:dyDescent="0.15">
      <c r="B38" t="s">
        <v>31</v>
      </c>
      <c r="C38" s="3">
        <v>51.575159999999997</v>
      </c>
      <c r="E38" s="3">
        <v>50.34675</v>
      </c>
      <c r="G38" s="3">
        <v>11.77477</v>
      </c>
      <c r="I38" s="3">
        <v>8.4287200000000002</v>
      </c>
      <c r="K38" s="3">
        <v>32.989690000000003</v>
      </c>
      <c r="M38" s="3">
        <v>26.318549999999998</v>
      </c>
      <c r="O38" s="3">
        <v>64.597459999999998</v>
      </c>
      <c r="Q38" s="3">
        <v>59.008510000000001</v>
      </c>
      <c r="S38" s="3">
        <v>46</v>
      </c>
      <c r="U38" s="3">
        <v>54.099997999999999</v>
      </c>
      <c r="W38" s="3">
        <v>25.700001</v>
      </c>
      <c r="Y38" s="3">
        <v>19.399999999999999</v>
      </c>
      <c r="AA38" s="3">
        <v>3.5999998999999998</v>
      </c>
      <c r="AC38" s="3">
        <v>3.4000001000000002</v>
      </c>
      <c r="AE38" s="3">
        <v>78.900000000000006</v>
      </c>
      <c r="AG38" s="3">
        <v>98.6</v>
      </c>
      <c r="AI38" s="3">
        <v>4.5</v>
      </c>
      <c r="AK38" s="3">
        <v>18</v>
      </c>
      <c r="AM38" s="5" t="s">
        <v>221</v>
      </c>
      <c r="AO38" s="5" t="s">
        <v>221</v>
      </c>
      <c r="AQ38" s="5" t="s">
        <v>221</v>
      </c>
      <c r="AS38" s="5" t="s">
        <v>221</v>
      </c>
    </row>
    <row r="39" spans="2:45" x14ac:dyDescent="0.15">
      <c r="B39" t="s">
        <v>32</v>
      </c>
      <c r="C39" s="3">
        <v>19.134779999999999</v>
      </c>
      <c r="E39" s="3">
        <v>18.457139999999999</v>
      </c>
      <c r="G39" s="3">
        <v>7.2346000000000004</v>
      </c>
      <c r="I39" s="3">
        <v>8.2235600000000009</v>
      </c>
      <c r="K39" s="3">
        <v>11.795540000000001</v>
      </c>
      <c r="M39" s="3">
        <v>13.23869</v>
      </c>
      <c r="O39" s="3">
        <v>29.26878</v>
      </c>
      <c r="Q39" s="3">
        <v>23.955880000000001</v>
      </c>
      <c r="S39" s="5" t="s">
        <v>221</v>
      </c>
      <c r="U39" s="5" t="s">
        <v>221</v>
      </c>
      <c r="W39" s="5" t="s">
        <v>221</v>
      </c>
      <c r="Y39" s="5" t="s">
        <v>221</v>
      </c>
      <c r="AA39" s="5" t="s">
        <v>221</v>
      </c>
      <c r="AC39" s="5" t="s">
        <v>221</v>
      </c>
      <c r="AE39" s="5" t="s">
        <v>221</v>
      </c>
      <c r="AG39" s="5" t="s">
        <v>221</v>
      </c>
      <c r="AI39" s="5" t="s">
        <v>221</v>
      </c>
      <c r="AK39" s="5" t="s">
        <v>221</v>
      </c>
      <c r="AM39" s="5" t="s">
        <v>221</v>
      </c>
      <c r="AO39" s="5" t="s">
        <v>221</v>
      </c>
      <c r="AQ39" s="5" t="s">
        <v>221</v>
      </c>
      <c r="AS39" s="5" t="s">
        <v>221</v>
      </c>
    </row>
    <row r="40" spans="2:45" x14ac:dyDescent="0.15">
      <c r="B40" t="s">
        <v>33</v>
      </c>
      <c r="C40" s="3">
        <v>29.643640000000001</v>
      </c>
      <c r="E40" s="3">
        <v>29.40767</v>
      </c>
      <c r="G40" s="3">
        <v>10.630520000000001</v>
      </c>
      <c r="I40" s="3">
        <v>11.072609999999999</v>
      </c>
      <c r="K40" s="3">
        <v>17.148240000000001</v>
      </c>
      <c r="M40" s="3">
        <v>12.104509999999999</v>
      </c>
      <c r="O40" s="3">
        <v>53.84366</v>
      </c>
      <c r="Q40" s="3">
        <v>56.286909999999999</v>
      </c>
      <c r="S40" s="3">
        <v>68.199996999999996</v>
      </c>
      <c r="U40" s="3">
        <v>78.800003000000004</v>
      </c>
      <c r="W40" s="3">
        <v>41</v>
      </c>
      <c r="Y40" s="3">
        <v>38.900002000000001</v>
      </c>
      <c r="AA40" s="3">
        <v>20.100000000000001</v>
      </c>
      <c r="AC40" s="3">
        <v>19.799999</v>
      </c>
      <c r="AE40" s="5" t="s">
        <v>221</v>
      </c>
      <c r="AG40" s="5" t="s">
        <v>221</v>
      </c>
      <c r="AI40" s="3">
        <v>11</v>
      </c>
      <c r="AK40" s="3">
        <v>19</v>
      </c>
      <c r="AM40" s="3">
        <v>7.5055500000000004</v>
      </c>
      <c r="AO40" s="3">
        <v>9.8819199999999991</v>
      </c>
      <c r="AQ40" s="5" t="s">
        <v>221</v>
      </c>
      <c r="AS40" s="5" t="s">
        <v>221</v>
      </c>
    </row>
    <row r="41" spans="2:45" x14ac:dyDescent="0.15">
      <c r="B41" t="s">
        <v>34</v>
      </c>
      <c r="C41" s="3">
        <v>55.668120000000002</v>
      </c>
      <c r="E41" s="3">
        <v>56.543210000000002</v>
      </c>
      <c r="G41" s="3">
        <v>4.0037599999999998</v>
      </c>
      <c r="I41" s="3">
        <v>12.72457</v>
      </c>
      <c r="K41" s="3">
        <v>33.082279999999997</v>
      </c>
      <c r="M41" s="3">
        <v>40.393970000000003</v>
      </c>
      <c r="O41" s="3">
        <v>49.712299999999999</v>
      </c>
      <c r="Q41" s="3">
        <v>58.446629999999999</v>
      </c>
      <c r="S41" s="3">
        <v>74.991523999999998</v>
      </c>
      <c r="U41" s="3">
        <v>73.622649999999993</v>
      </c>
      <c r="W41" s="3">
        <v>52.142409999999998</v>
      </c>
      <c r="Y41" s="3">
        <v>43.021048999999998</v>
      </c>
      <c r="AA41" s="3">
        <v>25.638069000000002</v>
      </c>
      <c r="AC41" s="3">
        <v>20.780629999999999</v>
      </c>
      <c r="AE41" s="3">
        <v>39.4</v>
      </c>
      <c r="AG41" s="3">
        <v>58.1</v>
      </c>
      <c r="AI41" s="3">
        <v>30.2</v>
      </c>
      <c r="AK41" s="3">
        <v>11.1</v>
      </c>
      <c r="AM41" s="5" t="s">
        <v>221</v>
      </c>
      <c r="AO41" s="5" t="s">
        <v>221</v>
      </c>
      <c r="AQ41" s="3">
        <v>87.72</v>
      </c>
      <c r="AS41" s="3">
        <v>82.41</v>
      </c>
    </row>
    <row r="42" spans="2:45" x14ac:dyDescent="0.15">
      <c r="B42" t="s">
        <v>35</v>
      </c>
      <c r="C42" s="3">
        <v>1.6815199999999999</v>
      </c>
      <c r="E42" s="3">
        <v>1.8121400000000001</v>
      </c>
      <c r="G42" s="5" t="s">
        <v>221</v>
      </c>
      <c r="I42" s="5" t="s">
        <v>221</v>
      </c>
      <c r="K42" s="3">
        <v>0.33148</v>
      </c>
      <c r="M42" s="3">
        <v>0.24057999999999999</v>
      </c>
      <c r="O42" s="3">
        <v>11.72597</v>
      </c>
      <c r="Q42" s="3">
        <v>12.03281</v>
      </c>
      <c r="S42" s="5" t="s">
        <v>221</v>
      </c>
      <c r="U42" s="5" t="s">
        <v>221</v>
      </c>
      <c r="W42" s="5" t="s">
        <v>221</v>
      </c>
      <c r="Y42" s="5" t="s">
        <v>221</v>
      </c>
      <c r="AA42" s="5" t="s">
        <v>221</v>
      </c>
      <c r="AC42" s="5" t="s">
        <v>221</v>
      </c>
      <c r="AE42" s="5" t="s">
        <v>221</v>
      </c>
      <c r="AG42" s="5" t="s">
        <v>221</v>
      </c>
      <c r="AI42" s="3">
        <v>95.740390000000005</v>
      </c>
      <c r="AK42" s="3">
        <v>69</v>
      </c>
      <c r="AM42" s="3">
        <v>86.249690000000001</v>
      </c>
      <c r="AO42" s="3">
        <v>83.738810000000001</v>
      </c>
      <c r="AQ42" s="5" t="s">
        <v>221</v>
      </c>
      <c r="AS42" s="5" t="s">
        <v>221</v>
      </c>
    </row>
    <row r="43" spans="2:45" x14ac:dyDescent="0.15">
      <c r="B43" t="s">
        <v>36</v>
      </c>
      <c r="C43" s="5" t="s">
        <v>221</v>
      </c>
      <c r="E43" s="5" t="s">
        <v>221</v>
      </c>
      <c r="G43" s="5" t="s">
        <v>221</v>
      </c>
      <c r="I43" s="5" t="s">
        <v>221</v>
      </c>
      <c r="K43" s="3">
        <v>42.855130000000003</v>
      </c>
      <c r="M43" s="3">
        <v>61.411520000000003</v>
      </c>
      <c r="O43" s="3">
        <v>76.060940000000002</v>
      </c>
      <c r="Q43" s="3">
        <v>85.821619999999996</v>
      </c>
      <c r="S43" s="3">
        <v>29.803450000000002</v>
      </c>
      <c r="U43" s="3">
        <v>23.639119999999998</v>
      </c>
      <c r="W43" s="3">
        <v>15.06687</v>
      </c>
      <c r="Y43" s="3">
        <v>10.15851</v>
      </c>
      <c r="AA43" s="3">
        <v>7.5470661999999997</v>
      </c>
      <c r="AC43" s="3">
        <v>5.1652322000000002</v>
      </c>
      <c r="AE43" s="5" t="s">
        <v>221</v>
      </c>
      <c r="AG43" s="5" t="s">
        <v>221</v>
      </c>
      <c r="AI43" s="5" t="s">
        <v>221</v>
      </c>
      <c r="AK43" s="5" t="s">
        <v>221</v>
      </c>
      <c r="AM43" s="5" t="s">
        <v>221</v>
      </c>
      <c r="AO43" s="5" t="s">
        <v>221</v>
      </c>
      <c r="AQ43" s="3">
        <v>47.804929999999999</v>
      </c>
      <c r="AS43" s="3">
        <v>28.706659999999999</v>
      </c>
    </row>
    <row r="44" spans="2:45" x14ac:dyDescent="0.15">
      <c r="B44" t="s">
        <v>37</v>
      </c>
      <c r="C44" s="3">
        <v>85.036919999999995</v>
      </c>
      <c r="E44" s="3">
        <v>87.161169999999998</v>
      </c>
      <c r="G44" s="3">
        <v>17.309570000000001</v>
      </c>
      <c r="I44" s="3">
        <v>35.042729999999999</v>
      </c>
      <c r="K44" s="3">
        <v>54.935130000000001</v>
      </c>
      <c r="M44" s="3">
        <v>69.53501</v>
      </c>
      <c r="O44" s="3">
        <v>70.597980000000007</v>
      </c>
      <c r="Q44" s="3">
        <v>85.140360000000001</v>
      </c>
      <c r="S44" s="3">
        <v>30.330379000000001</v>
      </c>
      <c r="U44" s="3">
        <v>23.310511000000002</v>
      </c>
      <c r="W44" s="3">
        <v>17.827529999999999</v>
      </c>
      <c r="Y44" s="3">
        <v>9.0356950999999999</v>
      </c>
      <c r="AA44" s="3">
        <v>6.7123078999999999</v>
      </c>
      <c r="AC44" s="3">
        <v>2.7045281000000001</v>
      </c>
      <c r="AE44" s="3">
        <v>34</v>
      </c>
      <c r="AG44" s="3">
        <v>64.5</v>
      </c>
      <c r="AI44" s="3">
        <v>7.6</v>
      </c>
      <c r="AK44" s="3">
        <v>1.8</v>
      </c>
      <c r="AM44" s="5" t="s">
        <v>221</v>
      </c>
      <c r="AO44" s="5" t="s">
        <v>221</v>
      </c>
      <c r="AQ44" s="5" t="s">
        <v>221</v>
      </c>
      <c r="AS44" s="5" t="s">
        <v>221</v>
      </c>
    </row>
    <row r="45" spans="2:45" x14ac:dyDescent="0.15">
      <c r="B45" t="s">
        <v>38</v>
      </c>
      <c r="C45" s="3">
        <v>4.2211100000000004</v>
      </c>
      <c r="E45" s="3">
        <v>5.2520899999999999</v>
      </c>
      <c r="G45" s="3">
        <v>5.96E-2</v>
      </c>
      <c r="I45" s="3">
        <v>0.87883999999999995</v>
      </c>
      <c r="K45" s="3">
        <v>3.3529599999999999</v>
      </c>
      <c r="M45" s="3">
        <v>4.3962399999999997</v>
      </c>
      <c r="O45" s="3">
        <v>4.52346</v>
      </c>
      <c r="Q45" s="3">
        <v>4.8978400000000004</v>
      </c>
      <c r="S45" s="3">
        <v>95.688239999999993</v>
      </c>
      <c r="U45" s="3">
        <v>96.917068</v>
      </c>
      <c r="W45" s="3">
        <v>94.346908999999997</v>
      </c>
      <c r="Y45" s="3">
        <v>96.905090000000001</v>
      </c>
      <c r="AA45" s="3">
        <v>83.068702999999999</v>
      </c>
      <c r="AC45" s="3">
        <v>88.080391000000006</v>
      </c>
      <c r="AE45" s="5" t="s">
        <v>221</v>
      </c>
      <c r="AG45" s="5" t="s">
        <v>221</v>
      </c>
      <c r="AI45" s="5" t="s">
        <v>221</v>
      </c>
      <c r="AK45" s="5" t="s">
        <v>221</v>
      </c>
      <c r="AM45" s="3">
        <v>68.279049999999998</v>
      </c>
      <c r="AO45" s="3">
        <v>33</v>
      </c>
      <c r="AQ45" s="5" t="s">
        <v>221</v>
      </c>
      <c r="AS45" s="5" t="s">
        <v>221</v>
      </c>
    </row>
    <row r="46" spans="2:45" x14ac:dyDescent="0.15">
      <c r="B46" t="s">
        <v>39</v>
      </c>
      <c r="C46" s="5" t="s">
        <v>221</v>
      </c>
      <c r="E46" s="5" t="s">
        <v>221</v>
      </c>
      <c r="G46" s="5" t="s">
        <v>221</v>
      </c>
      <c r="I46" s="5" t="s">
        <v>221</v>
      </c>
      <c r="K46" s="5" t="s">
        <v>221</v>
      </c>
      <c r="M46" s="5" t="s">
        <v>221</v>
      </c>
      <c r="O46" s="5" t="s">
        <v>221</v>
      </c>
      <c r="Q46" s="5" t="s">
        <v>221</v>
      </c>
      <c r="S46" s="3">
        <v>97.099997999999999</v>
      </c>
      <c r="U46" s="3">
        <v>97</v>
      </c>
      <c r="W46" s="3">
        <v>92.900002000000001</v>
      </c>
      <c r="Y46" s="3">
        <v>93.400002000000001</v>
      </c>
      <c r="AA46" s="3">
        <v>63</v>
      </c>
      <c r="AC46" s="3">
        <v>67.300003000000004</v>
      </c>
      <c r="AE46" s="3">
        <v>81.8</v>
      </c>
      <c r="AG46" s="3">
        <v>84.6</v>
      </c>
      <c r="AI46" s="5" t="s">
        <v>221</v>
      </c>
      <c r="AK46" s="5" t="s">
        <v>221</v>
      </c>
      <c r="AM46" s="3">
        <v>79.599999999999994</v>
      </c>
      <c r="AO46" s="3">
        <v>78.900000000000006</v>
      </c>
      <c r="AQ46" s="3">
        <v>99.783789999999996</v>
      </c>
      <c r="AS46" s="3">
        <v>99.783379999999994</v>
      </c>
    </row>
    <row r="47" spans="2:45" x14ac:dyDescent="0.15">
      <c r="B47" t="s">
        <v>40</v>
      </c>
      <c r="C47" s="3">
        <v>1.3584000000000001</v>
      </c>
      <c r="E47" s="3">
        <v>0</v>
      </c>
      <c r="G47" s="3">
        <v>1.84815</v>
      </c>
      <c r="I47" s="3">
        <v>0.54</v>
      </c>
      <c r="K47" s="3">
        <v>1.5704400000000001</v>
      </c>
      <c r="M47" s="3">
        <v>0.25041000000000002</v>
      </c>
      <c r="O47" s="3">
        <v>18.055689999999998</v>
      </c>
      <c r="Q47" s="3">
        <v>15.639010000000001</v>
      </c>
      <c r="S47" s="3">
        <v>91.400002000000001</v>
      </c>
      <c r="U47" s="3">
        <v>94.699996999999996</v>
      </c>
      <c r="W47" s="3">
        <v>73.862610000000004</v>
      </c>
      <c r="Y47" s="3">
        <v>81.203506000000004</v>
      </c>
      <c r="AA47" s="3">
        <v>69.195296999999997</v>
      </c>
      <c r="AC47" s="3">
        <v>78.236473000000004</v>
      </c>
      <c r="AE47" s="5" t="s">
        <v>221</v>
      </c>
      <c r="AG47" s="5" t="s">
        <v>221</v>
      </c>
      <c r="AI47" s="5" t="s">
        <v>221</v>
      </c>
      <c r="AK47" s="5" t="s">
        <v>221</v>
      </c>
      <c r="AM47" s="3">
        <v>50.096850000000003</v>
      </c>
      <c r="AO47" s="3">
        <v>34.613199999999999</v>
      </c>
      <c r="AQ47" s="3">
        <v>98.727869999999996</v>
      </c>
      <c r="AS47" s="3">
        <v>99.294060000000002</v>
      </c>
    </row>
    <row r="48" spans="2:45" x14ac:dyDescent="0.15">
      <c r="B48" t="s">
        <v>41</v>
      </c>
      <c r="C48" s="3">
        <v>70.606589999999997</v>
      </c>
      <c r="E48" s="3">
        <v>69.573030000000003</v>
      </c>
      <c r="G48" s="3">
        <v>18.137170000000001</v>
      </c>
      <c r="I48" s="3">
        <v>18.17248</v>
      </c>
      <c r="K48" s="3">
        <v>20.133620000000001</v>
      </c>
      <c r="M48" s="3">
        <v>18.250399999999999</v>
      </c>
      <c r="O48" s="3">
        <v>51.54992</v>
      </c>
      <c r="Q48" s="3">
        <v>48.139519999999997</v>
      </c>
      <c r="S48" s="3">
        <v>75.099997999999999</v>
      </c>
      <c r="T48" s="9" t="s">
        <v>297</v>
      </c>
      <c r="U48" s="3">
        <v>76.800003000000004</v>
      </c>
      <c r="V48" s="9" t="s">
        <v>297</v>
      </c>
      <c r="W48" s="3">
        <v>47.400002000000001</v>
      </c>
      <c r="X48" s="9" t="s">
        <v>297</v>
      </c>
      <c r="Y48" s="3">
        <v>45</v>
      </c>
      <c r="Z48" s="9" t="s">
        <v>297</v>
      </c>
      <c r="AA48" s="3">
        <v>23.6</v>
      </c>
      <c r="AB48" s="9" t="s">
        <v>297</v>
      </c>
      <c r="AC48" s="3">
        <v>31.700001</v>
      </c>
      <c r="AD48" s="9" t="s">
        <v>297</v>
      </c>
      <c r="AE48" s="5" t="s">
        <v>221</v>
      </c>
      <c r="AG48" s="5" t="s">
        <v>221</v>
      </c>
      <c r="AI48" s="5" t="s">
        <v>221</v>
      </c>
      <c r="AK48" s="5" t="s">
        <v>221</v>
      </c>
      <c r="AM48" s="5" t="s">
        <v>221</v>
      </c>
      <c r="AO48" s="5" t="s">
        <v>221</v>
      </c>
      <c r="AQ48" s="3">
        <v>78.239410000000007</v>
      </c>
      <c r="AS48" s="3">
        <v>78.302359999999993</v>
      </c>
    </row>
    <row r="49" spans="2:45" x14ac:dyDescent="0.15">
      <c r="B49" t="s">
        <v>42</v>
      </c>
      <c r="C49" s="3">
        <v>71.458280000000002</v>
      </c>
      <c r="E49" s="3">
        <v>69.610849999999999</v>
      </c>
      <c r="G49" s="3">
        <v>14.941129999999999</v>
      </c>
      <c r="I49" s="3">
        <v>16.328690000000002</v>
      </c>
      <c r="K49" s="5" t="s">
        <v>221</v>
      </c>
      <c r="M49" s="5" t="s">
        <v>221</v>
      </c>
      <c r="O49" s="5" t="s">
        <v>221</v>
      </c>
      <c r="Q49" s="5" t="s">
        <v>221</v>
      </c>
      <c r="S49" s="3">
        <v>78.335166999999998</v>
      </c>
      <c r="U49" s="3">
        <v>81.669937000000004</v>
      </c>
      <c r="W49" s="3">
        <v>56.420841000000003</v>
      </c>
      <c r="Y49" s="3">
        <v>44.904350000000001</v>
      </c>
      <c r="AA49" s="3">
        <v>27.795321000000001</v>
      </c>
      <c r="AC49" s="3">
        <v>19.348618999999999</v>
      </c>
      <c r="AE49" s="3">
        <v>63.3</v>
      </c>
      <c r="AG49" s="3">
        <v>86.3</v>
      </c>
      <c r="AI49" s="3">
        <v>33.6</v>
      </c>
      <c r="AK49" s="3">
        <v>7.7</v>
      </c>
      <c r="AM49" s="5" t="s">
        <v>221</v>
      </c>
      <c r="AO49" s="5" t="s">
        <v>221</v>
      </c>
      <c r="AQ49" s="3">
        <v>85.341650000000001</v>
      </c>
      <c r="AS49" s="3">
        <v>78.742310000000003</v>
      </c>
    </row>
    <row r="50" spans="2:45" x14ac:dyDescent="0.15">
      <c r="B50" t="s">
        <v>43</v>
      </c>
      <c r="C50" s="3">
        <v>14.10628</v>
      </c>
      <c r="E50" s="3">
        <v>0</v>
      </c>
      <c r="G50" s="3">
        <v>1.6447400000000001</v>
      </c>
      <c r="I50" s="3">
        <v>2.3359299999999998</v>
      </c>
      <c r="K50" s="3">
        <v>0.87260000000000004</v>
      </c>
      <c r="M50" s="3">
        <v>1.2345699999999999</v>
      </c>
      <c r="O50" s="3">
        <v>34.25</v>
      </c>
      <c r="Q50" s="3">
        <v>21.573599999999999</v>
      </c>
      <c r="S50" s="5" t="s">
        <v>221</v>
      </c>
      <c r="U50" s="5" t="s">
        <v>221</v>
      </c>
      <c r="W50" s="5" t="s">
        <v>221</v>
      </c>
      <c r="Y50" s="5" t="s">
        <v>221</v>
      </c>
      <c r="AA50" s="5" t="s">
        <v>221</v>
      </c>
      <c r="AC50" s="5" t="s">
        <v>221</v>
      </c>
      <c r="AE50" s="5" t="s">
        <v>221</v>
      </c>
      <c r="AG50" s="5" t="s">
        <v>221</v>
      </c>
      <c r="AI50" s="5" t="s">
        <v>221</v>
      </c>
      <c r="AK50" s="5" t="s">
        <v>221</v>
      </c>
      <c r="AM50" s="5" t="s">
        <v>221</v>
      </c>
      <c r="AO50" s="5" t="s">
        <v>221</v>
      </c>
      <c r="AQ50" s="5" t="s">
        <v>221</v>
      </c>
      <c r="AS50" s="5" t="s">
        <v>221</v>
      </c>
    </row>
    <row r="51" spans="2:45" x14ac:dyDescent="0.15">
      <c r="B51" t="s">
        <v>44</v>
      </c>
      <c r="C51" s="3">
        <v>1.53728</v>
      </c>
      <c r="E51" s="3">
        <v>1.4618199999999999</v>
      </c>
      <c r="G51" s="3">
        <v>3.1863700000000001</v>
      </c>
      <c r="I51" s="3">
        <v>3.31332</v>
      </c>
      <c r="K51" s="3">
        <v>4.1207099999999999</v>
      </c>
      <c r="M51" s="3">
        <v>3.5714999999999999</v>
      </c>
      <c r="O51" s="3">
        <v>9.4566099999999995</v>
      </c>
      <c r="Q51" s="3">
        <v>7.0899099999999997</v>
      </c>
      <c r="S51" s="3">
        <v>97.715027000000006</v>
      </c>
      <c r="U51" s="3">
        <v>98.637871000000004</v>
      </c>
      <c r="W51" s="3">
        <v>70.457947000000004</v>
      </c>
      <c r="Y51" s="3">
        <v>75.538803000000001</v>
      </c>
      <c r="AA51" s="3">
        <v>55.818001000000002</v>
      </c>
      <c r="AC51" s="3">
        <v>60.406818000000001</v>
      </c>
      <c r="AE51" s="5" t="s">
        <v>221</v>
      </c>
      <c r="AG51" s="5" t="s">
        <v>221</v>
      </c>
      <c r="AI51" s="5" t="s">
        <v>221</v>
      </c>
      <c r="AK51" s="5" t="s">
        <v>221</v>
      </c>
      <c r="AM51" s="3">
        <v>58.035139999999998</v>
      </c>
      <c r="AO51" s="3">
        <v>40.001910000000002</v>
      </c>
      <c r="AQ51" s="3">
        <v>99.34</v>
      </c>
      <c r="AS51" s="3">
        <v>99.53</v>
      </c>
    </row>
    <row r="52" spans="2:45" x14ac:dyDescent="0.15">
      <c r="B52" t="s">
        <v>45</v>
      </c>
      <c r="C52" s="3">
        <v>78.166489999999996</v>
      </c>
      <c r="E52" s="3">
        <v>72.453580000000002</v>
      </c>
      <c r="G52" s="3">
        <v>0.28266999999999998</v>
      </c>
      <c r="I52" s="3">
        <v>7.0139500000000004</v>
      </c>
      <c r="K52" s="3">
        <v>40.201349999999998</v>
      </c>
      <c r="M52" s="3">
        <v>43.865859999999998</v>
      </c>
      <c r="O52" s="3">
        <v>53.46087</v>
      </c>
      <c r="Q52" s="3">
        <v>62.862430000000003</v>
      </c>
      <c r="S52" s="3">
        <v>59.700001</v>
      </c>
      <c r="U52" s="3">
        <v>53.099997999999999</v>
      </c>
      <c r="W52" s="3">
        <v>36</v>
      </c>
      <c r="Y52" s="3">
        <v>22</v>
      </c>
      <c r="AA52" s="3">
        <v>17.200001</v>
      </c>
      <c r="AC52" s="3">
        <v>14.6</v>
      </c>
      <c r="AE52" s="3">
        <v>33.1</v>
      </c>
      <c r="AG52" s="3">
        <v>68</v>
      </c>
      <c r="AI52" s="3">
        <v>22</v>
      </c>
      <c r="AK52" s="3">
        <v>2.6</v>
      </c>
      <c r="AM52" s="5" t="s">
        <v>221</v>
      </c>
      <c r="AO52" s="5" t="s">
        <v>221</v>
      </c>
      <c r="AQ52" s="3">
        <v>92.820189999999997</v>
      </c>
      <c r="AS52" s="3">
        <v>76.413139999999999</v>
      </c>
    </row>
    <row r="53" spans="2:45" x14ac:dyDescent="0.15">
      <c r="B53" t="s">
        <v>46</v>
      </c>
      <c r="C53" s="3">
        <v>3.5488400000000002</v>
      </c>
      <c r="E53" s="3">
        <v>4.6611599999999997</v>
      </c>
      <c r="G53" s="5" t="s">
        <v>221</v>
      </c>
      <c r="I53" s="5" t="s">
        <v>221</v>
      </c>
      <c r="K53" s="5" t="s">
        <v>221</v>
      </c>
      <c r="M53" s="5" t="s">
        <v>221</v>
      </c>
      <c r="O53" s="3">
        <v>14.4147</v>
      </c>
      <c r="Q53" s="3">
        <v>10.02749</v>
      </c>
      <c r="S53" s="5" t="s">
        <v>221</v>
      </c>
      <c r="U53" s="5" t="s">
        <v>221</v>
      </c>
      <c r="W53" s="5" t="s">
        <v>221</v>
      </c>
      <c r="Y53" s="5" t="s">
        <v>221</v>
      </c>
      <c r="AA53" s="5" t="s">
        <v>221</v>
      </c>
      <c r="AC53" s="5" t="s">
        <v>221</v>
      </c>
      <c r="AE53" s="5" t="s">
        <v>221</v>
      </c>
      <c r="AG53" s="5" t="s">
        <v>221</v>
      </c>
      <c r="AI53" s="5" t="s">
        <v>221</v>
      </c>
      <c r="AK53" s="3">
        <v>70</v>
      </c>
      <c r="AM53" s="3">
        <v>78.42116</v>
      </c>
      <c r="AO53" s="3">
        <v>68.839259999999996</v>
      </c>
      <c r="AQ53" s="5" t="s">
        <v>221</v>
      </c>
      <c r="AS53" s="5" t="s">
        <v>221</v>
      </c>
    </row>
    <row r="54" spans="2:45" x14ac:dyDescent="0.15">
      <c r="B54" t="s">
        <v>47</v>
      </c>
      <c r="C54" s="3">
        <v>5.9780699999999998</v>
      </c>
      <c r="E54" s="3">
        <v>2.8827799999999999</v>
      </c>
      <c r="G54" s="3">
        <v>0.63966999999999996</v>
      </c>
      <c r="I54" s="3">
        <v>0.93171999999999999</v>
      </c>
      <c r="K54" s="3">
        <v>12.69275</v>
      </c>
      <c r="M54" s="3">
        <v>12.150639999999999</v>
      </c>
      <c r="O54" s="3">
        <v>16.476680000000002</v>
      </c>
      <c r="Q54" s="3">
        <v>12.419079999999999</v>
      </c>
      <c r="S54" s="3">
        <v>99.5</v>
      </c>
      <c r="U54" s="3">
        <v>99.840607000000006</v>
      </c>
      <c r="W54" s="3">
        <v>93.281936999999999</v>
      </c>
      <c r="Y54" s="3">
        <v>95.093627999999995</v>
      </c>
      <c r="AA54" s="3">
        <v>54.493648999999998</v>
      </c>
      <c r="AC54" s="3">
        <v>63.468102000000002</v>
      </c>
      <c r="AE54" s="3">
        <v>97.2</v>
      </c>
      <c r="AG54" s="3">
        <v>97.3</v>
      </c>
      <c r="AI54" s="3">
        <v>99.8</v>
      </c>
      <c r="AK54" s="3">
        <v>99.8</v>
      </c>
      <c r="AM54" s="3">
        <v>99.6</v>
      </c>
      <c r="AO54" s="3">
        <v>99.5</v>
      </c>
      <c r="AQ54" s="5" t="s">
        <v>221</v>
      </c>
      <c r="AS54" s="5" t="s">
        <v>221</v>
      </c>
    </row>
    <row r="55" spans="2:45" x14ac:dyDescent="0.15">
      <c r="B55" t="s">
        <v>48</v>
      </c>
      <c r="C55" s="3">
        <v>0</v>
      </c>
      <c r="E55" s="3">
        <v>3.2440500000000001</v>
      </c>
      <c r="G55" s="3">
        <v>0.34225</v>
      </c>
      <c r="I55" s="3">
        <v>0.81850000000000001</v>
      </c>
      <c r="K55" s="3">
        <v>2.3743599999999998</v>
      </c>
      <c r="M55" s="3">
        <v>2.24891</v>
      </c>
      <c r="O55" s="3">
        <v>6.1130399999999998</v>
      </c>
      <c r="Q55" s="3">
        <v>8.7346599999999999</v>
      </c>
      <c r="S55" s="5" t="s">
        <v>221</v>
      </c>
      <c r="U55" s="5" t="s">
        <v>221</v>
      </c>
      <c r="W55" s="5" t="s">
        <v>221</v>
      </c>
      <c r="Y55" s="5" t="s">
        <v>221</v>
      </c>
      <c r="AA55" s="5" t="s">
        <v>221</v>
      </c>
      <c r="AC55" s="5" t="s">
        <v>221</v>
      </c>
      <c r="AE55" s="5" t="s">
        <v>221</v>
      </c>
      <c r="AG55" s="5" t="s">
        <v>221</v>
      </c>
      <c r="AI55" s="5" t="s">
        <v>221</v>
      </c>
      <c r="AK55" s="3">
        <v>77</v>
      </c>
      <c r="AM55" s="3">
        <v>56.292099999999998</v>
      </c>
      <c r="AO55" s="3">
        <v>63</v>
      </c>
      <c r="AQ55" s="5" t="s">
        <v>221</v>
      </c>
      <c r="AS55" s="5" t="s">
        <v>221</v>
      </c>
    </row>
    <row r="56" spans="2:45" x14ac:dyDescent="0.15">
      <c r="B56" t="s">
        <v>49</v>
      </c>
      <c r="C56" s="3">
        <v>7.2923200000000001</v>
      </c>
      <c r="E56" s="3">
        <v>7.5121799999999999</v>
      </c>
      <c r="G56" s="3">
        <v>1.2112099999999999</v>
      </c>
      <c r="I56" s="3">
        <v>0.49345</v>
      </c>
      <c r="K56" s="3">
        <v>0.36948999999999999</v>
      </c>
      <c r="M56" s="3">
        <v>0.47337000000000001</v>
      </c>
      <c r="O56" s="3">
        <v>4.2029899999999998</v>
      </c>
      <c r="Q56" s="3">
        <v>4.3711599999999997</v>
      </c>
      <c r="S56" s="5" t="s">
        <v>221</v>
      </c>
      <c r="U56" s="5" t="s">
        <v>221</v>
      </c>
      <c r="W56" s="5" t="s">
        <v>221</v>
      </c>
      <c r="Y56" s="5" t="s">
        <v>221</v>
      </c>
      <c r="AA56" s="5" t="s">
        <v>221</v>
      </c>
      <c r="AC56" s="5" t="s">
        <v>221</v>
      </c>
      <c r="AE56" s="5" t="s">
        <v>221</v>
      </c>
      <c r="AG56" s="5" t="s">
        <v>221</v>
      </c>
      <c r="AI56" s="3">
        <v>97.039469999999994</v>
      </c>
      <c r="AK56" s="3">
        <v>78</v>
      </c>
      <c r="AM56" s="3">
        <v>79.259519999999995</v>
      </c>
      <c r="AO56" s="3">
        <v>79.614919999999998</v>
      </c>
      <c r="AQ56" s="5" t="s">
        <v>221</v>
      </c>
      <c r="AS56" s="5" t="s">
        <v>221</v>
      </c>
    </row>
    <row r="57" spans="2:45" x14ac:dyDescent="0.15">
      <c r="B57" t="s">
        <v>50</v>
      </c>
      <c r="C57" s="5" t="s">
        <v>221</v>
      </c>
      <c r="E57" s="5" t="s">
        <v>221</v>
      </c>
      <c r="G57" s="5" t="s">
        <v>221</v>
      </c>
      <c r="I57" s="5" t="s">
        <v>221</v>
      </c>
      <c r="K57" s="5" t="s">
        <v>221</v>
      </c>
      <c r="M57" s="5" t="s">
        <v>221</v>
      </c>
      <c r="O57" s="5" t="s">
        <v>221</v>
      </c>
      <c r="Q57" s="5" t="s">
        <v>221</v>
      </c>
      <c r="S57" s="3">
        <v>100</v>
      </c>
      <c r="U57" s="3">
        <v>100</v>
      </c>
      <c r="W57" s="3">
        <v>99.800003000000004</v>
      </c>
      <c r="Y57" s="3">
        <v>99.900002000000001</v>
      </c>
      <c r="AA57" s="3">
        <v>99.699996999999996</v>
      </c>
      <c r="AC57" s="3">
        <v>100</v>
      </c>
      <c r="AE57" s="3">
        <v>93.5</v>
      </c>
      <c r="AG57" s="3">
        <v>83.4</v>
      </c>
      <c r="AI57" s="5" t="s">
        <v>221</v>
      </c>
      <c r="AK57" s="5" t="s">
        <v>221</v>
      </c>
      <c r="AM57" s="5" t="s">
        <v>221</v>
      </c>
      <c r="AO57" s="5" t="s">
        <v>221</v>
      </c>
      <c r="AQ57" s="5" t="s">
        <v>221</v>
      </c>
      <c r="AS57" s="5" t="s">
        <v>221</v>
      </c>
    </row>
    <row r="58" spans="2:45" x14ac:dyDescent="0.15">
      <c r="B58" t="s">
        <v>51</v>
      </c>
      <c r="C58" s="5" t="s">
        <v>221</v>
      </c>
      <c r="E58" s="5" t="s">
        <v>221</v>
      </c>
      <c r="G58" s="5" t="s">
        <v>221</v>
      </c>
      <c r="I58" s="5" t="s">
        <v>221</v>
      </c>
      <c r="K58" s="5" t="s">
        <v>221</v>
      </c>
      <c r="M58" s="5" t="s">
        <v>221</v>
      </c>
      <c r="O58" s="5" t="s">
        <v>221</v>
      </c>
      <c r="Q58" s="5" t="s">
        <v>221</v>
      </c>
      <c r="S58" s="3">
        <v>67.099716000000001</v>
      </c>
      <c r="U58" s="3">
        <v>66.262305999999995</v>
      </c>
      <c r="W58" s="3">
        <v>57.553798999999998</v>
      </c>
      <c r="Y58" s="3">
        <v>51.716011000000002</v>
      </c>
      <c r="AA58" s="3">
        <v>36.384041000000003</v>
      </c>
      <c r="AC58" s="3">
        <v>26.741029999999999</v>
      </c>
      <c r="AE58" s="3">
        <v>41.6</v>
      </c>
      <c r="AG58" s="3">
        <v>76.8</v>
      </c>
      <c r="AI58" s="3">
        <v>9.1999999999999993</v>
      </c>
      <c r="AK58" s="3">
        <v>3.2</v>
      </c>
      <c r="AM58" s="5" t="s">
        <v>221</v>
      </c>
      <c r="AO58" s="5" t="s">
        <v>221</v>
      </c>
      <c r="AQ58" s="5" t="s">
        <v>221</v>
      </c>
      <c r="AS58" s="5" t="s">
        <v>221</v>
      </c>
    </row>
    <row r="59" spans="2:45" x14ac:dyDescent="0.15">
      <c r="B59" t="s">
        <v>52</v>
      </c>
      <c r="C59" s="3">
        <v>3.9842900000000001</v>
      </c>
      <c r="E59" s="3">
        <v>2.8982000000000001</v>
      </c>
      <c r="G59" s="3">
        <v>0.92461000000000004</v>
      </c>
      <c r="I59" s="3">
        <v>0.42964000000000002</v>
      </c>
      <c r="K59" s="3">
        <v>0.25602000000000003</v>
      </c>
      <c r="M59" s="3">
        <v>0.84769000000000005</v>
      </c>
      <c r="O59" s="3">
        <v>9.7680699999999998</v>
      </c>
      <c r="Q59" s="3">
        <v>8.7799399999999999</v>
      </c>
      <c r="S59" s="5" t="s">
        <v>221</v>
      </c>
      <c r="U59" s="5" t="s">
        <v>221</v>
      </c>
      <c r="W59" s="5" t="s">
        <v>221</v>
      </c>
      <c r="Y59" s="5" t="s">
        <v>221</v>
      </c>
      <c r="AA59" s="5" t="s">
        <v>221</v>
      </c>
      <c r="AC59" s="5" t="s">
        <v>221</v>
      </c>
      <c r="AE59" s="3">
        <v>97.378950000000003</v>
      </c>
      <c r="AG59" s="3">
        <v>75</v>
      </c>
      <c r="AI59" s="5" t="s">
        <v>221</v>
      </c>
      <c r="AK59" s="5" t="s">
        <v>221</v>
      </c>
      <c r="AM59" s="3">
        <v>84.000470000000007</v>
      </c>
      <c r="AO59" s="3">
        <v>85.428809999999999</v>
      </c>
      <c r="AQ59" s="5" t="s">
        <v>221</v>
      </c>
      <c r="AS59" s="5" t="s">
        <v>221</v>
      </c>
    </row>
    <row r="60" spans="2:45" x14ac:dyDescent="0.15">
      <c r="B60" t="s">
        <v>53</v>
      </c>
      <c r="C60" s="3">
        <v>83.704890000000006</v>
      </c>
      <c r="E60" s="3">
        <v>86.531130000000005</v>
      </c>
      <c r="G60" s="3">
        <v>31.007059999999999</v>
      </c>
      <c r="I60" s="3">
        <v>36.097560000000001</v>
      </c>
      <c r="K60" s="3">
        <v>40.097769999999997</v>
      </c>
      <c r="M60" s="3">
        <v>38.888359999999999</v>
      </c>
      <c r="O60" s="3">
        <v>52.33914</v>
      </c>
      <c r="Q60" s="3">
        <v>53.025460000000002</v>
      </c>
      <c r="S60" s="5" t="s">
        <v>221</v>
      </c>
      <c r="U60" s="5" t="s">
        <v>221</v>
      </c>
      <c r="W60" s="5" t="s">
        <v>221</v>
      </c>
      <c r="Y60" s="5" t="s">
        <v>221</v>
      </c>
      <c r="AA60" s="5" t="s">
        <v>221</v>
      </c>
      <c r="AC60" s="5" t="s">
        <v>221</v>
      </c>
      <c r="AE60" s="5" t="s">
        <v>221</v>
      </c>
      <c r="AG60" s="5" t="s">
        <v>221</v>
      </c>
      <c r="AI60" s="5" t="s">
        <v>221</v>
      </c>
      <c r="AK60" s="5" t="s">
        <v>221</v>
      </c>
      <c r="AM60" s="5" t="s">
        <v>221</v>
      </c>
      <c r="AO60" s="5" t="s">
        <v>221</v>
      </c>
      <c r="AQ60" s="5" t="s">
        <v>221</v>
      </c>
      <c r="AS60" s="5" t="s">
        <v>221</v>
      </c>
    </row>
    <row r="61" spans="2:45" x14ac:dyDescent="0.15">
      <c r="B61" t="s">
        <v>54</v>
      </c>
      <c r="C61" s="3">
        <v>7.4725299999999999</v>
      </c>
      <c r="E61" s="3">
        <v>0</v>
      </c>
      <c r="G61" s="3">
        <v>1.00813</v>
      </c>
      <c r="I61" s="3">
        <v>0.77415</v>
      </c>
      <c r="K61" s="3">
        <v>2.9481099999999998</v>
      </c>
      <c r="M61" s="3">
        <v>1.0309299999999999</v>
      </c>
      <c r="O61" s="3">
        <v>13.891730000000001</v>
      </c>
      <c r="Q61" s="3">
        <v>27.041360000000001</v>
      </c>
      <c r="S61" s="5" t="s">
        <v>221</v>
      </c>
      <c r="U61" s="5" t="s">
        <v>221</v>
      </c>
      <c r="W61" s="5" t="s">
        <v>221</v>
      </c>
      <c r="Y61" s="5" t="s">
        <v>221</v>
      </c>
      <c r="AA61" s="5" t="s">
        <v>221</v>
      </c>
      <c r="AC61" s="5" t="s">
        <v>221</v>
      </c>
      <c r="AE61" s="5" t="s">
        <v>221</v>
      </c>
      <c r="AG61" s="5" t="s">
        <v>221</v>
      </c>
      <c r="AI61" s="5" t="s">
        <v>221</v>
      </c>
      <c r="AK61" s="5" t="s">
        <v>221</v>
      </c>
      <c r="AM61" s="5" t="s">
        <v>221</v>
      </c>
      <c r="AO61" s="5" t="s">
        <v>221</v>
      </c>
      <c r="AQ61" s="5" t="s">
        <v>221</v>
      </c>
      <c r="AS61" s="5" t="s">
        <v>221</v>
      </c>
    </row>
    <row r="62" spans="2:45" x14ac:dyDescent="0.15">
      <c r="B62" t="s">
        <v>55</v>
      </c>
      <c r="C62" s="3">
        <v>1.6147899999999999</v>
      </c>
      <c r="E62" s="3">
        <v>1.22583</v>
      </c>
      <c r="G62" s="3">
        <v>4.6196299999999999</v>
      </c>
      <c r="I62" s="3">
        <v>3.5809000000000002</v>
      </c>
      <c r="K62" s="3">
        <v>9.5192399999999999</v>
      </c>
      <c r="M62" s="3">
        <v>8.26328</v>
      </c>
      <c r="O62" s="3">
        <v>27.817019999999999</v>
      </c>
      <c r="Q62" s="3">
        <v>24.781400000000001</v>
      </c>
      <c r="S62" s="3">
        <v>88.013199</v>
      </c>
      <c r="U62" s="3">
        <v>93.310112000000004</v>
      </c>
      <c r="W62" s="3">
        <v>70.344963000000007</v>
      </c>
      <c r="Y62" s="3">
        <v>83.459266999999997</v>
      </c>
      <c r="AA62" s="3">
        <v>50.961128000000002</v>
      </c>
      <c r="AC62" s="3">
        <v>71.418953000000002</v>
      </c>
      <c r="AE62" s="5" t="s">
        <v>221</v>
      </c>
      <c r="AG62" s="5" t="s">
        <v>221</v>
      </c>
      <c r="AI62" s="5" t="s">
        <v>221</v>
      </c>
      <c r="AK62" s="5" t="s">
        <v>221</v>
      </c>
      <c r="AM62" s="3">
        <v>20.94059</v>
      </c>
      <c r="AO62" s="3">
        <v>9.4420900000000003</v>
      </c>
      <c r="AQ62" s="5" t="s">
        <v>221</v>
      </c>
      <c r="AS62" s="5" t="s">
        <v>221</v>
      </c>
    </row>
    <row r="63" spans="2:45" x14ac:dyDescent="0.15">
      <c r="B63" t="s">
        <v>56</v>
      </c>
      <c r="C63" s="3">
        <v>17.676749999999998</v>
      </c>
      <c r="E63" s="3">
        <v>14.837770000000001</v>
      </c>
      <c r="G63" s="5" t="s">
        <v>221</v>
      </c>
      <c r="I63" s="5" t="s">
        <v>221</v>
      </c>
      <c r="K63" s="3">
        <v>5.2664799999999996</v>
      </c>
      <c r="M63" s="3">
        <v>2.0666099999999998</v>
      </c>
      <c r="O63" s="3">
        <v>22.25224</v>
      </c>
      <c r="Q63" s="3">
        <v>20.365970000000001</v>
      </c>
      <c r="S63" s="3">
        <v>98</v>
      </c>
      <c r="U63" s="3">
        <v>98.400002000000001</v>
      </c>
      <c r="W63" s="3">
        <v>88.900002000000001</v>
      </c>
      <c r="Y63" s="3">
        <v>91.599997999999999</v>
      </c>
      <c r="AA63" s="3">
        <v>77.699996999999996</v>
      </c>
      <c r="AC63" s="3">
        <v>79.400002000000001</v>
      </c>
      <c r="AE63" s="5" t="s">
        <v>221</v>
      </c>
      <c r="AG63" s="5" t="s">
        <v>221</v>
      </c>
      <c r="AI63" s="5" t="s">
        <v>221</v>
      </c>
      <c r="AK63" s="5" t="s">
        <v>221</v>
      </c>
      <c r="AM63" s="3">
        <v>49.419690000000003</v>
      </c>
      <c r="AO63" s="3">
        <v>29.067599999999999</v>
      </c>
      <c r="AQ63" s="3">
        <v>98.495760000000004</v>
      </c>
      <c r="AS63" s="3">
        <v>99.090540000000004</v>
      </c>
    </row>
    <row r="64" spans="2:45" x14ac:dyDescent="0.15">
      <c r="B64" t="s">
        <v>57</v>
      </c>
      <c r="C64" s="3">
        <v>63.339379999999998</v>
      </c>
      <c r="E64" s="3">
        <v>63.216819999999998</v>
      </c>
      <c r="G64" s="5" t="s">
        <v>221</v>
      </c>
      <c r="I64" s="5" t="s">
        <v>221</v>
      </c>
      <c r="K64" s="3">
        <v>3.1257199999999998</v>
      </c>
      <c r="M64" s="3">
        <v>1.60303</v>
      </c>
      <c r="O64" s="3">
        <v>22.735279999999999</v>
      </c>
      <c r="Q64" s="3">
        <v>24.131399999999999</v>
      </c>
      <c r="S64" s="3">
        <v>90.530272999999994</v>
      </c>
      <c r="U64" s="3">
        <v>91.557068000000001</v>
      </c>
      <c r="W64" s="3">
        <v>79.407623000000001</v>
      </c>
      <c r="Y64" s="3">
        <v>81.268737999999999</v>
      </c>
      <c r="AA64" s="3">
        <v>43.020339999999997</v>
      </c>
      <c r="AC64" s="3">
        <v>40.901009000000002</v>
      </c>
      <c r="AE64" s="5" t="s">
        <v>221</v>
      </c>
      <c r="AG64" s="5" t="s">
        <v>221</v>
      </c>
      <c r="AI64" s="5" t="s">
        <v>221</v>
      </c>
      <c r="AK64" s="3">
        <v>27</v>
      </c>
      <c r="AM64" s="5" t="s">
        <v>221</v>
      </c>
      <c r="AO64" s="3">
        <v>21.317820000000001</v>
      </c>
      <c r="AQ64" s="5" t="s">
        <v>221</v>
      </c>
      <c r="AS64" s="5" t="s">
        <v>221</v>
      </c>
    </row>
    <row r="65" spans="2:45" x14ac:dyDescent="0.15">
      <c r="B65" t="s">
        <v>58</v>
      </c>
      <c r="C65" s="3">
        <v>14.828379999999999</v>
      </c>
      <c r="E65" s="3">
        <v>12.459680000000001</v>
      </c>
      <c r="G65" s="3">
        <v>7.0349700000000004</v>
      </c>
      <c r="I65" s="3">
        <v>6.6391999999999998</v>
      </c>
      <c r="K65" s="5" t="s">
        <v>221</v>
      </c>
      <c r="M65" s="5" t="s">
        <v>221</v>
      </c>
      <c r="O65" s="3">
        <v>42.015250000000002</v>
      </c>
      <c r="Q65" s="3">
        <v>40.72636</v>
      </c>
      <c r="S65" s="3">
        <v>84.300003000000004</v>
      </c>
      <c r="U65" s="3">
        <v>88.599997999999999</v>
      </c>
      <c r="W65" s="3">
        <v>72.699996999999996</v>
      </c>
      <c r="Y65" s="3">
        <v>73.900002000000001</v>
      </c>
      <c r="AA65" s="3">
        <v>33.5</v>
      </c>
      <c r="AC65" s="3">
        <v>36.299999</v>
      </c>
      <c r="AE65" s="5" t="s">
        <v>221</v>
      </c>
      <c r="AG65" s="5" t="s">
        <v>221</v>
      </c>
      <c r="AI65" s="5" t="s">
        <v>221</v>
      </c>
      <c r="AK65" s="5" t="s">
        <v>221</v>
      </c>
      <c r="AM65" s="5" t="s">
        <v>221</v>
      </c>
      <c r="AO65" s="5" t="s">
        <v>221</v>
      </c>
      <c r="AQ65" s="3">
        <v>98.313550000000006</v>
      </c>
      <c r="AS65" s="3">
        <v>98.723569999999995</v>
      </c>
    </row>
    <row r="66" spans="2:45" x14ac:dyDescent="0.15">
      <c r="B66" t="s">
        <v>59</v>
      </c>
      <c r="C66" s="3">
        <v>56.92183</v>
      </c>
      <c r="E66" s="3">
        <v>55.089700000000001</v>
      </c>
      <c r="G66" s="3">
        <v>55.777099999999997</v>
      </c>
      <c r="I66" s="3">
        <v>54.814450000000001</v>
      </c>
      <c r="K66" s="5" t="s">
        <v>221</v>
      </c>
      <c r="M66" s="5" t="s">
        <v>221</v>
      </c>
      <c r="O66" s="5" t="s">
        <v>221</v>
      </c>
      <c r="Q66" s="5" t="s">
        <v>221</v>
      </c>
      <c r="S66" s="5" t="s">
        <v>221</v>
      </c>
      <c r="U66" s="5" t="s">
        <v>221</v>
      </c>
      <c r="W66" s="5" t="s">
        <v>221</v>
      </c>
      <c r="Y66" s="5" t="s">
        <v>221</v>
      </c>
      <c r="AA66" s="5" t="s">
        <v>221</v>
      </c>
      <c r="AC66" s="5" t="s">
        <v>221</v>
      </c>
      <c r="AE66" s="5" t="s">
        <v>221</v>
      </c>
      <c r="AG66" s="5" t="s">
        <v>221</v>
      </c>
      <c r="AI66" s="5" t="s">
        <v>221</v>
      </c>
      <c r="AK66" s="5" t="s">
        <v>221</v>
      </c>
      <c r="AM66" s="5" t="s">
        <v>221</v>
      </c>
      <c r="AO66" s="5" t="s">
        <v>221</v>
      </c>
      <c r="AQ66" s="5" t="s">
        <v>221</v>
      </c>
      <c r="AS66" s="5" t="s">
        <v>221</v>
      </c>
    </row>
    <row r="67" spans="2:45" x14ac:dyDescent="0.15">
      <c r="B67" t="s">
        <v>60</v>
      </c>
      <c r="C67" s="3">
        <v>73.081270000000004</v>
      </c>
      <c r="E67" s="3">
        <v>73.46575</v>
      </c>
      <c r="G67" s="3">
        <v>44.992449999999998</v>
      </c>
      <c r="I67" s="3">
        <v>49.806469999999997</v>
      </c>
      <c r="K67" s="3">
        <v>32.036270000000002</v>
      </c>
      <c r="M67" s="3">
        <v>40.289990000000003</v>
      </c>
      <c r="O67" s="3">
        <v>44.930300000000003</v>
      </c>
      <c r="Q67" s="3">
        <v>52.588039999999999</v>
      </c>
      <c r="S67" s="5" t="s">
        <v>221</v>
      </c>
      <c r="U67" s="5" t="s">
        <v>221</v>
      </c>
      <c r="W67" s="5" t="s">
        <v>221</v>
      </c>
      <c r="Y67" s="5" t="s">
        <v>221</v>
      </c>
      <c r="AA67" s="5" t="s">
        <v>221</v>
      </c>
      <c r="AC67" s="5" t="s">
        <v>221</v>
      </c>
      <c r="AE67" s="5" t="s">
        <v>221</v>
      </c>
      <c r="AG67" s="5" t="s">
        <v>221</v>
      </c>
      <c r="AI67" s="5" t="s">
        <v>221</v>
      </c>
      <c r="AK67" s="5" t="s">
        <v>221</v>
      </c>
      <c r="AM67" s="5" t="s">
        <v>221</v>
      </c>
      <c r="AO67" s="5" t="s">
        <v>221</v>
      </c>
      <c r="AQ67" s="3">
        <v>93.818680000000001</v>
      </c>
      <c r="AS67" s="3">
        <v>92.714029999999994</v>
      </c>
    </row>
    <row r="68" spans="2:45" x14ac:dyDescent="0.15">
      <c r="B68" t="s">
        <v>61</v>
      </c>
      <c r="C68" s="3">
        <v>6.9295999999999998</v>
      </c>
      <c r="E68" s="3">
        <v>6.7223600000000001</v>
      </c>
      <c r="G68" s="3">
        <v>2.8538700000000001</v>
      </c>
      <c r="I68" s="3">
        <v>2.1088200000000001</v>
      </c>
      <c r="K68" s="3">
        <v>1.6230899999999999</v>
      </c>
      <c r="M68" s="3">
        <v>1.04433</v>
      </c>
      <c r="O68" s="3">
        <v>1.7881100000000001</v>
      </c>
      <c r="Q68" s="3">
        <v>2.2042899999999999</v>
      </c>
      <c r="S68" s="5" t="s">
        <v>221</v>
      </c>
      <c r="U68" s="5" t="s">
        <v>221</v>
      </c>
      <c r="W68" s="5" t="s">
        <v>221</v>
      </c>
      <c r="Y68" s="5" t="s">
        <v>221</v>
      </c>
      <c r="AA68" s="5" t="s">
        <v>221</v>
      </c>
      <c r="AC68" s="5" t="s">
        <v>221</v>
      </c>
      <c r="AE68" s="5" t="s">
        <v>221</v>
      </c>
      <c r="AG68" s="5" t="s">
        <v>221</v>
      </c>
      <c r="AI68" s="5" t="s">
        <v>221</v>
      </c>
      <c r="AK68" s="5" t="s">
        <v>221</v>
      </c>
      <c r="AM68" s="3">
        <v>88.945719999999994</v>
      </c>
      <c r="AO68" s="3">
        <v>89.783580000000001</v>
      </c>
      <c r="AQ68" s="5" t="s">
        <v>221</v>
      </c>
      <c r="AS68" s="5" t="s">
        <v>221</v>
      </c>
    </row>
    <row r="69" spans="2:45" x14ac:dyDescent="0.15">
      <c r="B69" t="s">
        <v>62</v>
      </c>
      <c r="C69" s="5" t="s">
        <v>221</v>
      </c>
      <c r="E69" s="5" t="s">
        <v>221</v>
      </c>
      <c r="G69" s="3">
        <v>14.566129999999999</v>
      </c>
      <c r="I69" s="3">
        <v>15.9</v>
      </c>
      <c r="K69" s="3">
        <v>2.5789599999999999</v>
      </c>
      <c r="M69" s="3">
        <v>2.9464600000000001</v>
      </c>
      <c r="O69" s="3">
        <v>14.33211</v>
      </c>
      <c r="Q69" s="3">
        <v>18.075009999999999</v>
      </c>
      <c r="S69" s="3">
        <v>64.168998999999999</v>
      </c>
      <c r="U69" s="3">
        <v>76.899360999999999</v>
      </c>
      <c r="W69" s="3">
        <v>47.111519000000001</v>
      </c>
      <c r="Y69" s="3">
        <v>54.148529000000003</v>
      </c>
      <c r="AA69" s="3">
        <v>31.150659999999998</v>
      </c>
      <c r="AC69" s="3">
        <v>33.314919000000003</v>
      </c>
      <c r="AE69" s="5" t="s">
        <v>221</v>
      </c>
      <c r="AG69" s="5" t="s">
        <v>221</v>
      </c>
      <c r="AI69" s="5" t="s">
        <v>221</v>
      </c>
      <c r="AK69" s="5" t="s">
        <v>221</v>
      </c>
      <c r="AM69" s="5" t="s">
        <v>221</v>
      </c>
      <c r="AO69" s="5" t="s">
        <v>221</v>
      </c>
      <c r="AQ69" s="3">
        <v>94.297690000000003</v>
      </c>
      <c r="AS69" s="3">
        <v>96.695250000000001</v>
      </c>
    </row>
    <row r="70" spans="2:45" x14ac:dyDescent="0.15">
      <c r="B70" t="s">
        <v>63</v>
      </c>
      <c r="C70" s="3">
        <v>55.420900000000003</v>
      </c>
      <c r="E70" s="3">
        <v>58.659649999999999</v>
      </c>
      <c r="G70" s="3">
        <v>8.8283299999999993</v>
      </c>
      <c r="I70" s="3">
        <v>16.84797</v>
      </c>
      <c r="K70" s="3">
        <v>44.948659999999997</v>
      </c>
      <c r="M70" s="3">
        <v>49.194270000000003</v>
      </c>
      <c r="O70" s="3">
        <v>72.809889999999996</v>
      </c>
      <c r="Q70" s="3">
        <v>75.240279999999998</v>
      </c>
      <c r="S70" s="3">
        <v>47.053790999999997</v>
      </c>
      <c r="U70" s="3">
        <v>47.801689000000003</v>
      </c>
      <c r="W70" s="3">
        <v>19.410540000000001</v>
      </c>
      <c r="Y70" s="3">
        <v>22.337129999999998</v>
      </c>
      <c r="AA70" s="3">
        <v>10.55048</v>
      </c>
      <c r="AC70" s="3">
        <v>13.56329</v>
      </c>
      <c r="AE70" s="5" t="s">
        <v>221</v>
      </c>
      <c r="AG70" s="5" t="s">
        <v>221</v>
      </c>
      <c r="AI70" s="3">
        <v>55.48</v>
      </c>
      <c r="AK70" s="3">
        <v>73.36</v>
      </c>
      <c r="AM70" s="3">
        <v>28.9</v>
      </c>
      <c r="AO70" s="3">
        <v>18.399999999999999</v>
      </c>
      <c r="AQ70" s="5" t="s">
        <v>221</v>
      </c>
      <c r="AS70" s="5" t="s">
        <v>221</v>
      </c>
    </row>
    <row r="71" spans="2:45" x14ac:dyDescent="0.15">
      <c r="B71" t="s">
        <v>64</v>
      </c>
      <c r="C71" s="3">
        <v>10.731920000000001</v>
      </c>
      <c r="E71" s="3">
        <v>15.344709999999999</v>
      </c>
      <c r="G71" s="3">
        <v>0.57764000000000004</v>
      </c>
      <c r="I71" s="3">
        <v>1.2056</v>
      </c>
      <c r="K71" s="5" t="s">
        <v>221</v>
      </c>
      <c r="M71" s="5" t="s">
        <v>221</v>
      </c>
      <c r="O71" s="3">
        <v>24.27176</v>
      </c>
      <c r="Q71" s="3">
        <v>9.2372599999999991</v>
      </c>
      <c r="S71" s="5" t="s">
        <v>221</v>
      </c>
      <c r="U71" s="5" t="s">
        <v>221</v>
      </c>
      <c r="W71" s="5" t="s">
        <v>221</v>
      </c>
      <c r="Y71" s="5" t="s">
        <v>221</v>
      </c>
      <c r="AA71" s="5" t="s">
        <v>221</v>
      </c>
      <c r="AC71" s="5" t="s">
        <v>221</v>
      </c>
      <c r="AE71" s="5" t="s">
        <v>221</v>
      </c>
      <c r="AG71" s="5" t="s">
        <v>221</v>
      </c>
      <c r="AI71" s="5" t="s">
        <v>221</v>
      </c>
      <c r="AK71" s="5" t="s">
        <v>221</v>
      </c>
      <c r="AM71" s="5" t="s">
        <v>221</v>
      </c>
      <c r="AO71" s="5" t="s">
        <v>221</v>
      </c>
      <c r="AQ71" s="5" t="s">
        <v>221</v>
      </c>
      <c r="AS71" s="5" t="s">
        <v>221</v>
      </c>
    </row>
    <row r="72" spans="2:45" x14ac:dyDescent="0.15">
      <c r="B72" t="s">
        <v>65</v>
      </c>
      <c r="C72" s="3">
        <v>0.12336999999999999</v>
      </c>
      <c r="E72" s="3">
        <v>2.2526299999999999</v>
      </c>
      <c r="G72" s="3">
        <v>2.1814100000000001</v>
      </c>
      <c r="I72" s="3">
        <v>1.5529900000000001</v>
      </c>
      <c r="K72" s="3">
        <v>0.63697999999999999</v>
      </c>
      <c r="M72" s="3">
        <v>0.30475999999999998</v>
      </c>
      <c r="O72" s="3">
        <v>2.7724799999999998</v>
      </c>
      <c r="Q72" s="3">
        <v>4.9138200000000003</v>
      </c>
      <c r="S72" s="5" t="s">
        <v>221</v>
      </c>
      <c r="U72" s="5" t="s">
        <v>221</v>
      </c>
      <c r="W72" s="5" t="s">
        <v>221</v>
      </c>
      <c r="Y72" s="5" t="s">
        <v>221</v>
      </c>
      <c r="AA72" s="5" t="s">
        <v>221</v>
      </c>
      <c r="AC72" s="5" t="s">
        <v>221</v>
      </c>
      <c r="AE72" s="5" t="s">
        <v>221</v>
      </c>
      <c r="AG72" s="5" t="s">
        <v>221</v>
      </c>
      <c r="AI72" s="3">
        <v>98.289929999999998</v>
      </c>
      <c r="AK72" s="3">
        <v>78</v>
      </c>
      <c r="AM72" s="3">
        <v>86.455470000000005</v>
      </c>
      <c r="AO72" s="3">
        <v>85.024460000000005</v>
      </c>
      <c r="AQ72" s="5" t="s">
        <v>221</v>
      </c>
      <c r="AS72" s="5" t="s">
        <v>221</v>
      </c>
    </row>
    <row r="73" spans="2:45" x14ac:dyDescent="0.15">
      <c r="B73" t="s">
        <v>66</v>
      </c>
      <c r="C73" s="3">
        <v>0</v>
      </c>
      <c r="E73" s="3">
        <v>0.17218</v>
      </c>
      <c r="G73" s="3">
        <v>0.30242000000000002</v>
      </c>
      <c r="I73" s="3">
        <v>2.5559999999999999E-2</v>
      </c>
      <c r="K73" s="3">
        <v>0.41549999999999998</v>
      </c>
      <c r="M73" s="3">
        <v>0.51075000000000004</v>
      </c>
      <c r="O73" s="3">
        <v>4.5054499999999997</v>
      </c>
      <c r="Q73" s="3">
        <v>3.6380300000000001</v>
      </c>
      <c r="S73" s="5" t="s">
        <v>221</v>
      </c>
      <c r="U73" s="5" t="s">
        <v>221</v>
      </c>
      <c r="W73" s="5" t="s">
        <v>221</v>
      </c>
      <c r="Y73" s="5" t="s">
        <v>221</v>
      </c>
      <c r="AA73" s="5" t="s">
        <v>221</v>
      </c>
      <c r="AC73" s="5" t="s">
        <v>221</v>
      </c>
      <c r="AE73" s="5" t="s">
        <v>221</v>
      </c>
      <c r="AG73" s="5" t="s">
        <v>221</v>
      </c>
      <c r="AI73" s="3">
        <v>93.715419999999995</v>
      </c>
      <c r="AK73" s="3">
        <v>57</v>
      </c>
      <c r="AM73" s="3">
        <v>79.062749999999994</v>
      </c>
      <c r="AO73" s="3">
        <v>78.744370000000004</v>
      </c>
      <c r="AQ73" s="5" t="s">
        <v>221</v>
      </c>
      <c r="AS73" s="5" t="s">
        <v>221</v>
      </c>
    </row>
    <row r="74" spans="2:45" x14ac:dyDescent="0.15">
      <c r="B74" t="s">
        <v>67</v>
      </c>
      <c r="C74" s="5" t="s">
        <v>221</v>
      </c>
      <c r="E74" s="5" t="s">
        <v>221</v>
      </c>
      <c r="G74" s="3">
        <v>23.746490000000001</v>
      </c>
      <c r="I74" s="3">
        <v>22.841370000000001</v>
      </c>
      <c r="K74" s="3">
        <v>31.769349999999999</v>
      </c>
      <c r="M74" s="3">
        <v>28.640930000000001</v>
      </c>
      <c r="O74" s="3">
        <v>43.571129999999997</v>
      </c>
      <c r="Q74" s="3">
        <v>40.019539999999999</v>
      </c>
      <c r="S74" s="3">
        <v>65.894752999999994</v>
      </c>
      <c r="T74" s="9" t="s">
        <v>297</v>
      </c>
      <c r="U74" s="3">
        <v>74.703552000000002</v>
      </c>
      <c r="V74" s="9" t="s">
        <v>297</v>
      </c>
      <c r="W74" s="3">
        <v>31.962271000000001</v>
      </c>
      <c r="X74" s="9" t="s">
        <v>297</v>
      </c>
      <c r="Y74" s="3">
        <v>32.904998999999997</v>
      </c>
      <c r="Z74" s="9" t="s">
        <v>297</v>
      </c>
      <c r="AA74" s="3">
        <v>13.69669</v>
      </c>
      <c r="AB74" s="9" t="s">
        <v>297</v>
      </c>
      <c r="AC74" s="3">
        <v>13.78477</v>
      </c>
      <c r="AD74" s="9" t="s">
        <v>297</v>
      </c>
      <c r="AE74" s="3">
        <v>66.099999999999994</v>
      </c>
      <c r="AG74" s="3">
        <v>88.5</v>
      </c>
      <c r="AI74" s="3">
        <v>76.3</v>
      </c>
      <c r="AK74" s="3">
        <v>22.9</v>
      </c>
      <c r="AM74" s="5" t="s">
        <v>221</v>
      </c>
      <c r="AO74" s="5" t="s">
        <v>221</v>
      </c>
      <c r="AQ74" s="3">
        <v>88.141959999999997</v>
      </c>
      <c r="AS74" s="3">
        <v>91.449380000000005</v>
      </c>
    </row>
    <row r="75" spans="2:45" x14ac:dyDescent="0.15">
      <c r="B75" t="s">
        <v>68</v>
      </c>
      <c r="C75" s="3">
        <v>42.185409999999997</v>
      </c>
      <c r="E75" s="3">
        <v>37.310079999999999</v>
      </c>
      <c r="G75" s="3">
        <v>19.050319999999999</v>
      </c>
      <c r="I75" s="3">
        <v>8.1125799999999995</v>
      </c>
      <c r="K75" s="3">
        <v>21.63297</v>
      </c>
      <c r="M75" s="3">
        <v>7.4339399999999998</v>
      </c>
      <c r="O75" s="3">
        <v>48.389940000000003</v>
      </c>
      <c r="Q75" s="3">
        <v>36.7911</v>
      </c>
      <c r="S75" s="3">
        <v>64.274437000000006</v>
      </c>
      <c r="U75" s="3">
        <v>60.073891000000003</v>
      </c>
      <c r="W75" s="3">
        <v>49.890072000000004</v>
      </c>
      <c r="Y75" s="3">
        <v>47.649268999999997</v>
      </c>
      <c r="AA75" s="3">
        <v>32.780608999999998</v>
      </c>
      <c r="AC75" s="3">
        <v>28.238430000000001</v>
      </c>
      <c r="AE75" s="3">
        <v>5.2</v>
      </c>
      <c r="AG75" s="3">
        <v>3.7</v>
      </c>
      <c r="AI75" s="5" t="s">
        <v>221</v>
      </c>
      <c r="AK75" s="5" t="s">
        <v>221</v>
      </c>
      <c r="AM75" s="5" t="s">
        <v>221</v>
      </c>
      <c r="AO75" s="5" t="s">
        <v>221</v>
      </c>
      <c r="AQ75" s="5" t="s">
        <v>221</v>
      </c>
      <c r="AS75" s="5" t="s">
        <v>221</v>
      </c>
    </row>
    <row r="76" spans="2:45" x14ac:dyDescent="0.15">
      <c r="B76" t="s">
        <v>69</v>
      </c>
      <c r="C76" s="5" t="s">
        <v>221</v>
      </c>
      <c r="E76" s="5" t="s">
        <v>221</v>
      </c>
      <c r="G76" s="3">
        <v>1.1243300000000001</v>
      </c>
      <c r="I76" s="3">
        <v>7.4329999999999993E-2</v>
      </c>
      <c r="K76" s="3">
        <v>1.6665099999999999</v>
      </c>
      <c r="M76" s="3">
        <v>0.58530000000000004</v>
      </c>
      <c r="O76" s="3">
        <v>6.3225899999999999</v>
      </c>
      <c r="Q76" s="3">
        <v>3.5840299999999998</v>
      </c>
      <c r="S76" s="3">
        <v>99.904555999999999</v>
      </c>
      <c r="U76" s="3">
        <v>99.908241000000004</v>
      </c>
      <c r="W76" s="3">
        <v>97.649306999999993</v>
      </c>
      <c r="Y76" s="3">
        <v>97.781188999999998</v>
      </c>
      <c r="AA76" s="3">
        <v>79.081383000000002</v>
      </c>
      <c r="AC76" s="3">
        <v>82.907120000000006</v>
      </c>
      <c r="AE76" s="5" t="s">
        <v>221</v>
      </c>
      <c r="AG76" s="5" t="s">
        <v>221</v>
      </c>
      <c r="AI76" s="3">
        <v>86.476370000000003</v>
      </c>
      <c r="AK76" s="3">
        <v>56</v>
      </c>
      <c r="AM76" s="3">
        <v>35.623730000000002</v>
      </c>
      <c r="AO76" s="3">
        <v>38.945509999999999</v>
      </c>
      <c r="AQ76" s="3">
        <v>99.723370000000003</v>
      </c>
      <c r="AS76" s="3">
        <v>99.682199999999995</v>
      </c>
    </row>
    <row r="77" spans="2:45" x14ac:dyDescent="0.15">
      <c r="B77" t="s">
        <v>70</v>
      </c>
      <c r="C77" s="3">
        <v>3.2834500000000002</v>
      </c>
      <c r="E77" s="3">
        <v>2.6481599999999998</v>
      </c>
      <c r="G77" s="3">
        <v>1.6274200000000001</v>
      </c>
      <c r="I77" s="3">
        <v>0.30349999999999999</v>
      </c>
      <c r="K77" s="3">
        <v>5.3682400000000001</v>
      </c>
      <c r="M77" s="3">
        <v>3.1561599999999999</v>
      </c>
      <c r="O77" s="3">
        <v>14.120279999999999</v>
      </c>
      <c r="Q77" s="3">
        <v>15.475860000000001</v>
      </c>
      <c r="S77" s="5" t="s">
        <v>221</v>
      </c>
      <c r="U77" s="5" t="s">
        <v>221</v>
      </c>
      <c r="W77" s="5" t="s">
        <v>221</v>
      </c>
      <c r="Y77" s="5" t="s">
        <v>221</v>
      </c>
      <c r="AA77" s="5" t="s">
        <v>221</v>
      </c>
      <c r="AC77" s="5" t="s">
        <v>221</v>
      </c>
      <c r="AE77" s="5" t="s">
        <v>221</v>
      </c>
      <c r="AG77" s="5" t="s">
        <v>221</v>
      </c>
      <c r="AI77" s="3">
        <v>94.507450000000006</v>
      </c>
      <c r="AK77" s="3">
        <v>75</v>
      </c>
      <c r="AM77" s="3">
        <v>79.314909999999998</v>
      </c>
      <c r="AO77" s="3">
        <v>78.903379999999999</v>
      </c>
      <c r="AQ77" s="5" t="s">
        <v>221</v>
      </c>
      <c r="AS77" s="5" t="s">
        <v>221</v>
      </c>
    </row>
    <row r="78" spans="2:45" x14ac:dyDescent="0.15">
      <c r="B78" t="s">
        <v>71</v>
      </c>
      <c r="C78" s="3">
        <v>7.6121800000000004</v>
      </c>
      <c r="E78" s="3">
        <v>5.82226</v>
      </c>
      <c r="G78" s="3">
        <v>6.8600099999999999</v>
      </c>
      <c r="I78" s="3">
        <v>5.0701599999999996</v>
      </c>
      <c r="K78" s="3">
        <v>9.2712900000000005</v>
      </c>
      <c r="M78" s="3">
        <v>5.8972699999999998</v>
      </c>
      <c r="O78" s="3">
        <v>25.00309</v>
      </c>
      <c r="Q78" s="3">
        <v>24.652270000000001</v>
      </c>
      <c r="S78" s="3">
        <v>68.880439999999993</v>
      </c>
      <c r="U78" s="3">
        <v>73.145286999999996</v>
      </c>
      <c r="W78" s="3">
        <v>44.920261000000004</v>
      </c>
      <c r="Y78" s="3">
        <v>50.225689000000003</v>
      </c>
      <c r="AA78" s="3">
        <v>11.680490000000001</v>
      </c>
      <c r="AC78" s="3">
        <v>8.7223024000000002</v>
      </c>
      <c r="AE78" s="3">
        <v>5.8</v>
      </c>
      <c r="AG78" s="3">
        <v>7.8</v>
      </c>
      <c r="AI78" s="5" t="s">
        <v>221</v>
      </c>
      <c r="AK78" s="5" t="s">
        <v>221</v>
      </c>
      <c r="AM78" s="5" t="s">
        <v>221</v>
      </c>
      <c r="AO78" s="5" t="s">
        <v>221</v>
      </c>
      <c r="AQ78" s="3">
        <v>92.760999999999996</v>
      </c>
      <c r="AS78" s="3">
        <v>92.208550000000002</v>
      </c>
    </row>
    <row r="79" spans="2:45" x14ac:dyDescent="0.15">
      <c r="B79" t="s">
        <v>72</v>
      </c>
      <c r="C79" s="3">
        <v>4.04922</v>
      </c>
      <c r="E79" s="3">
        <v>2.5789200000000001</v>
      </c>
      <c r="G79" s="3">
        <v>1.15124</v>
      </c>
      <c r="I79" s="3">
        <v>0.61721000000000004</v>
      </c>
      <c r="K79" s="3">
        <v>2.6510500000000001</v>
      </c>
      <c r="M79" s="3">
        <v>3.7294900000000002</v>
      </c>
      <c r="O79" s="3">
        <v>3.81996</v>
      </c>
      <c r="Q79" s="3">
        <v>6.2137900000000004</v>
      </c>
      <c r="S79" s="5" t="s">
        <v>221</v>
      </c>
      <c r="U79" s="5" t="s">
        <v>221</v>
      </c>
      <c r="W79" s="5" t="s">
        <v>221</v>
      </c>
      <c r="Y79" s="5" t="s">
        <v>221</v>
      </c>
      <c r="AA79" s="5" t="s">
        <v>221</v>
      </c>
      <c r="AC79" s="5" t="s">
        <v>221</v>
      </c>
      <c r="AE79" s="5" t="s">
        <v>221</v>
      </c>
      <c r="AG79" s="5" t="s">
        <v>221</v>
      </c>
      <c r="AI79" s="5" t="s">
        <v>221</v>
      </c>
      <c r="AK79" s="5" t="s">
        <v>221</v>
      </c>
      <c r="AM79" s="3">
        <v>69.484200000000001</v>
      </c>
      <c r="AO79" s="3">
        <v>64.161079999999998</v>
      </c>
      <c r="AQ79" s="3">
        <v>99.26</v>
      </c>
      <c r="AS79" s="3">
        <v>99.07</v>
      </c>
    </row>
    <row r="80" spans="2:45" x14ac:dyDescent="0.15">
      <c r="B80" t="s">
        <v>73</v>
      </c>
      <c r="C80" s="3">
        <v>14.762930000000001</v>
      </c>
      <c r="E80" s="3">
        <v>15.712680000000001</v>
      </c>
      <c r="G80" s="3">
        <v>3.8014600000000001</v>
      </c>
      <c r="I80" s="3">
        <v>2.82159</v>
      </c>
      <c r="K80" s="5" t="s">
        <v>221</v>
      </c>
      <c r="M80" s="5" t="s">
        <v>221</v>
      </c>
      <c r="O80" s="3">
        <v>11.665699999999999</v>
      </c>
      <c r="Q80" s="3">
        <v>11.409800000000001</v>
      </c>
      <c r="S80" s="5" t="s">
        <v>221</v>
      </c>
      <c r="U80" s="5" t="s">
        <v>221</v>
      </c>
      <c r="W80" s="5" t="s">
        <v>221</v>
      </c>
      <c r="Y80" s="5" t="s">
        <v>221</v>
      </c>
      <c r="AA80" s="5" t="s">
        <v>221</v>
      </c>
      <c r="AC80" s="5" t="s">
        <v>221</v>
      </c>
      <c r="AE80" s="5" t="s">
        <v>221</v>
      </c>
      <c r="AG80" s="5" t="s">
        <v>221</v>
      </c>
      <c r="AI80" s="5" t="s">
        <v>221</v>
      </c>
      <c r="AK80" s="5" t="s">
        <v>221</v>
      </c>
      <c r="AM80" s="5" t="s">
        <v>221</v>
      </c>
      <c r="AO80" s="5" t="s">
        <v>221</v>
      </c>
      <c r="AQ80" s="5" t="s">
        <v>221</v>
      </c>
      <c r="AS80" s="5" t="s">
        <v>221</v>
      </c>
    </row>
    <row r="81" spans="2:45" x14ac:dyDescent="0.15">
      <c r="B81" t="s">
        <v>74</v>
      </c>
      <c r="C81" s="3">
        <v>17.702919999999999</v>
      </c>
      <c r="E81" s="3">
        <v>17.213159999999998</v>
      </c>
      <c r="G81" s="3">
        <v>11.065619999999999</v>
      </c>
      <c r="I81" s="3">
        <v>10.020810000000001</v>
      </c>
      <c r="K81" s="3">
        <v>32.696080000000002</v>
      </c>
      <c r="M81" s="3">
        <v>36.76773</v>
      </c>
      <c r="O81" s="3">
        <v>61.874400000000001</v>
      </c>
      <c r="Q81" s="3">
        <v>64.20129</v>
      </c>
      <c r="S81" s="3">
        <v>79.972610000000003</v>
      </c>
      <c r="U81" s="3">
        <v>76.219161999999997</v>
      </c>
      <c r="W81" s="3">
        <v>51.747520000000002</v>
      </c>
      <c r="Y81" s="3">
        <v>45.090640999999998</v>
      </c>
      <c r="AA81" s="3">
        <v>27.178529999999999</v>
      </c>
      <c r="AC81" s="3">
        <v>25.438320000000001</v>
      </c>
      <c r="AE81" s="5" t="s">
        <v>221</v>
      </c>
      <c r="AG81" s="5" t="s">
        <v>221</v>
      </c>
      <c r="AI81" s="5" t="s">
        <v>221</v>
      </c>
      <c r="AK81" s="5" t="s">
        <v>221</v>
      </c>
      <c r="AM81" s="3">
        <v>29.947140000000001</v>
      </c>
      <c r="AO81" s="3">
        <v>10.637650000000001</v>
      </c>
      <c r="AQ81" s="3">
        <v>95.378339999999994</v>
      </c>
      <c r="AS81" s="3">
        <v>93.865120000000005</v>
      </c>
    </row>
    <row r="82" spans="2:45" x14ac:dyDescent="0.15">
      <c r="B82" t="s">
        <v>75</v>
      </c>
      <c r="C82" s="3">
        <v>50.976329999999997</v>
      </c>
      <c r="E82" s="3">
        <v>54.520960000000002</v>
      </c>
      <c r="G82" s="3">
        <v>7.6785800000000002</v>
      </c>
      <c r="I82" s="3">
        <v>21.340229999999998</v>
      </c>
      <c r="K82" s="3">
        <v>46.062269999999998</v>
      </c>
      <c r="M82" s="3">
        <v>61.88214</v>
      </c>
      <c r="O82" s="3">
        <v>62.977739999999997</v>
      </c>
      <c r="Q82" s="3">
        <v>78.443889999999996</v>
      </c>
      <c r="S82" s="3">
        <v>51.783450999999999</v>
      </c>
      <c r="U82" s="3">
        <v>38.596240999999999</v>
      </c>
      <c r="W82" s="3">
        <v>32.728451</v>
      </c>
      <c r="Y82" s="3">
        <v>19.87079</v>
      </c>
      <c r="AA82" s="3">
        <v>22.022120000000001</v>
      </c>
      <c r="AC82" s="3">
        <v>12.5451</v>
      </c>
      <c r="AE82" s="3">
        <v>23.3</v>
      </c>
      <c r="AG82" s="3">
        <v>60.2</v>
      </c>
      <c r="AI82" s="3">
        <v>22.2</v>
      </c>
      <c r="AK82" s="3">
        <v>6.8</v>
      </c>
      <c r="AM82" s="5" t="s">
        <v>221</v>
      </c>
      <c r="AO82" s="5" t="s">
        <v>221</v>
      </c>
      <c r="AQ82" s="3">
        <v>69.639889999999994</v>
      </c>
      <c r="AS82" s="3">
        <v>43.469180000000001</v>
      </c>
    </row>
    <row r="83" spans="2:45" x14ac:dyDescent="0.15">
      <c r="B83" t="s">
        <v>76</v>
      </c>
      <c r="C83" s="5" t="s">
        <v>221</v>
      </c>
      <c r="E83" s="5" t="s">
        <v>221</v>
      </c>
      <c r="G83" s="5" t="s">
        <v>221</v>
      </c>
      <c r="I83" s="5" t="s">
        <v>221</v>
      </c>
      <c r="K83" s="5" t="s">
        <v>221</v>
      </c>
      <c r="M83" s="5" t="s">
        <v>221</v>
      </c>
      <c r="O83" s="5" t="s">
        <v>221</v>
      </c>
      <c r="Q83" s="5" t="s">
        <v>221</v>
      </c>
      <c r="S83" s="3">
        <v>29.224979000000001</v>
      </c>
      <c r="U83" s="3">
        <v>25.062999999999999</v>
      </c>
      <c r="W83" s="3">
        <v>17.811299999999999</v>
      </c>
      <c r="Y83" s="3">
        <v>16.384990999999999</v>
      </c>
      <c r="AA83" s="3">
        <v>13.712680000000001</v>
      </c>
      <c r="AC83" s="3">
        <v>8.1030951000000009</v>
      </c>
      <c r="AE83" s="5" t="s">
        <v>221</v>
      </c>
      <c r="AG83" s="5" t="s">
        <v>221</v>
      </c>
      <c r="AI83" s="5" t="s">
        <v>221</v>
      </c>
      <c r="AK83" s="5" t="s">
        <v>221</v>
      </c>
      <c r="AM83" s="5" t="s">
        <v>221</v>
      </c>
      <c r="AO83" s="5" t="s">
        <v>221</v>
      </c>
      <c r="AQ83" s="5" t="s">
        <v>221</v>
      </c>
      <c r="AS83" s="5" t="s">
        <v>221</v>
      </c>
    </row>
    <row r="84" spans="2:45" x14ac:dyDescent="0.15">
      <c r="B84" t="s">
        <v>77</v>
      </c>
      <c r="C84" s="5" t="s">
        <v>221</v>
      </c>
      <c r="E84" s="5" t="s">
        <v>221</v>
      </c>
      <c r="G84" s="5" t="s">
        <v>221</v>
      </c>
      <c r="I84" s="5" t="s">
        <v>221</v>
      </c>
      <c r="K84" s="5" t="s">
        <v>221</v>
      </c>
      <c r="M84" s="5" t="s">
        <v>221</v>
      </c>
      <c r="O84" s="5" t="s">
        <v>221</v>
      </c>
      <c r="Q84" s="5" t="s">
        <v>221</v>
      </c>
      <c r="S84" s="5" t="s">
        <v>221</v>
      </c>
      <c r="U84" s="5" t="s">
        <v>221</v>
      </c>
      <c r="W84" s="5" t="s">
        <v>221</v>
      </c>
      <c r="Y84" s="5" t="s">
        <v>221</v>
      </c>
      <c r="AA84" s="5" t="s">
        <v>221</v>
      </c>
      <c r="AC84" s="5" t="s">
        <v>221</v>
      </c>
      <c r="AE84" s="5" t="s">
        <v>221</v>
      </c>
      <c r="AG84" s="5" t="s">
        <v>221</v>
      </c>
      <c r="AI84" s="5" t="s">
        <v>221</v>
      </c>
      <c r="AK84" s="5" t="s">
        <v>221</v>
      </c>
      <c r="AM84" s="5" t="s">
        <v>221</v>
      </c>
      <c r="AO84" s="5" t="s">
        <v>221</v>
      </c>
      <c r="AQ84" s="5" t="s">
        <v>221</v>
      </c>
      <c r="AS84" s="5" t="s">
        <v>221</v>
      </c>
    </row>
    <row r="85" spans="2:45" x14ac:dyDescent="0.15">
      <c r="B85" t="s">
        <v>78</v>
      </c>
      <c r="C85" s="5" t="s">
        <v>221</v>
      </c>
      <c r="E85" s="5" t="s">
        <v>221</v>
      </c>
      <c r="G85" s="5" t="s">
        <v>221</v>
      </c>
      <c r="I85" s="5" t="s">
        <v>221</v>
      </c>
      <c r="K85" s="5" t="s">
        <v>221</v>
      </c>
      <c r="M85" s="5" t="s">
        <v>221</v>
      </c>
      <c r="O85" s="5" t="s">
        <v>221</v>
      </c>
      <c r="Q85" s="5" t="s">
        <v>221</v>
      </c>
      <c r="S85" s="3">
        <v>48.747588999999998</v>
      </c>
      <c r="U85" s="3">
        <v>58.396599000000002</v>
      </c>
      <c r="W85" s="3">
        <v>31.908991</v>
      </c>
      <c r="Y85" s="3">
        <v>38.157829</v>
      </c>
      <c r="AA85" s="3">
        <v>17.08531</v>
      </c>
      <c r="AC85" s="3">
        <v>16.480619000000001</v>
      </c>
      <c r="AE85" s="5" t="s">
        <v>221</v>
      </c>
      <c r="AG85" s="5" t="s">
        <v>221</v>
      </c>
      <c r="AI85" s="5" t="s">
        <v>221</v>
      </c>
      <c r="AK85" s="5" t="s">
        <v>221</v>
      </c>
      <c r="AM85" s="5" t="s">
        <v>221</v>
      </c>
      <c r="AO85" s="5" t="s">
        <v>221</v>
      </c>
      <c r="AQ85" s="5" t="s">
        <v>221</v>
      </c>
      <c r="AS85" s="5" t="s">
        <v>221</v>
      </c>
    </row>
    <row r="86" spans="2:45" x14ac:dyDescent="0.15">
      <c r="B86" t="s">
        <v>79</v>
      </c>
      <c r="C86" s="3">
        <v>0</v>
      </c>
      <c r="E86" s="3">
        <v>0</v>
      </c>
      <c r="G86" s="3">
        <v>0</v>
      </c>
      <c r="I86" s="3">
        <v>0</v>
      </c>
      <c r="K86" s="3">
        <v>0</v>
      </c>
      <c r="M86" s="3">
        <v>0</v>
      </c>
      <c r="O86" s="3">
        <v>0</v>
      </c>
      <c r="Q86" s="3">
        <v>0</v>
      </c>
      <c r="S86" s="5" t="s">
        <v>221</v>
      </c>
      <c r="U86" s="5" t="s">
        <v>221</v>
      </c>
      <c r="W86" s="5" t="s">
        <v>221</v>
      </c>
      <c r="Y86" s="5" t="s">
        <v>221</v>
      </c>
      <c r="AA86" s="5" t="s">
        <v>221</v>
      </c>
      <c r="AC86" s="5" t="s">
        <v>221</v>
      </c>
      <c r="AE86" s="5" t="s">
        <v>221</v>
      </c>
      <c r="AG86" s="5" t="s">
        <v>221</v>
      </c>
      <c r="AI86" s="5" t="s">
        <v>221</v>
      </c>
      <c r="AK86" s="5" t="s">
        <v>221</v>
      </c>
      <c r="AM86" s="5" t="s">
        <v>221</v>
      </c>
      <c r="AO86" s="5" t="s">
        <v>221</v>
      </c>
      <c r="AQ86" s="5" t="s">
        <v>221</v>
      </c>
      <c r="AS86" s="5" t="s">
        <v>221</v>
      </c>
    </row>
    <row r="87" spans="2:45" x14ac:dyDescent="0.15">
      <c r="B87" t="s">
        <v>80</v>
      </c>
      <c r="C87" s="3">
        <v>25.19501</v>
      </c>
      <c r="E87" s="3">
        <v>23.23781</v>
      </c>
      <c r="G87" s="3">
        <v>16.494160000000001</v>
      </c>
      <c r="I87" s="3">
        <v>14.86876</v>
      </c>
      <c r="K87" s="3">
        <v>40.692450000000001</v>
      </c>
      <c r="M87" s="3">
        <v>38.242750000000001</v>
      </c>
      <c r="O87" s="3">
        <v>60.407609999999998</v>
      </c>
      <c r="Q87" s="3">
        <v>54.917409999999997</v>
      </c>
      <c r="S87" s="3">
        <v>85.420349000000002</v>
      </c>
      <c r="U87" s="3">
        <v>89.190758000000002</v>
      </c>
      <c r="W87" s="3">
        <v>49.898330999999999</v>
      </c>
      <c r="Y87" s="3">
        <v>58.312930999999999</v>
      </c>
      <c r="AA87" s="3">
        <v>29.18779</v>
      </c>
      <c r="AC87" s="3">
        <v>36.669379999999997</v>
      </c>
      <c r="AE87" s="5" t="s">
        <v>221</v>
      </c>
      <c r="AG87" s="5" t="s">
        <v>221</v>
      </c>
      <c r="AI87" s="5" t="s">
        <v>221</v>
      </c>
      <c r="AK87" s="5" t="s">
        <v>221</v>
      </c>
      <c r="AM87" s="3">
        <v>29.697890000000001</v>
      </c>
      <c r="AO87" s="3">
        <v>15.437609999999999</v>
      </c>
      <c r="AQ87" s="3">
        <v>94.843119999999999</v>
      </c>
      <c r="AS87" s="3">
        <v>97.288679999999999</v>
      </c>
    </row>
    <row r="88" spans="2:45" x14ac:dyDescent="0.15">
      <c r="B88" t="s">
        <v>81</v>
      </c>
      <c r="C88" s="3">
        <v>5.5195800000000004</v>
      </c>
      <c r="E88" s="3">
        <v>8.1807200000000009</v>
      </c>
      <c r="G88" s="3">
        <v>5.2681100000000001</v>
      </c>
      <c r="I88" s="3">
        <v>5.6764799999999997</v>
      </c>
      <c r="K88" s="3">
        <v>2.77284</v>
      </c>
      <c r="M88" s="3">
        <v>3.1979299999999999</v>
      </c>
      <c r="O88" s="3">
        <v>12.5985</v>
      </c>
      <c r="Q88" s="3">
        <v>11.36946</v>
      </c>
      <c r="S88" s="5" t="s">
        <v>221</v>
      </c>
      <c r="U88" s="5" t="s">
        <v>221</v>
      </c>
      <c r="W88" s="5" t="s">
        <v>221</v>
      </c>
      <c r="Y88" s="5" t="s">
        <v>221</v>
      </c>
      <c r="AA88" s="5" t="s">
        <v>221</v>
      </c>
      <c r="AC88" s="5" t="s">
        <v>221</v>
      </c>
      <c r="AE88" s="5" t="s">
        <v>221</v>
      </c>
      <c r="AG88" s="5" t="s">
        <v>221</v>
      </c>
      <c r="AI88" s="3">
        <v>97.138109999999998</v>
      </c>
      <c r="AK88" s="3">
        <v>74</v>
      </c>
      <c r="AM88" s="3">
        <v>74.726060000000004</v>
      </c>
      <c r="AO88" s="3">
        <v>68</v>
      </c>
      <c r="AQ88" s="5" t="s">
        <v>221</v>
      </c>
      <c r="AS88" s="5" t="s">
        <v>221</v>
      </c>
    </row>
    <row r="89" spans="2:45" x14ac:dyDescent="0.15">
      <c r="B89" t="s">
        <v>82</v>
      </c>
      <c r="C89" s="3">
        <v>7.69231</v>
      </c>
      <c r="E89" s="3">
        <v>2.1884800000000002</v>
      </c>
      <c r="G89" s="3">
        <v>0.37367</v>
      </c>
      <c r="I89" s="3">
        <v>0.54308999999999996</v>
      </c>
      <c r="K89" s="3">
        <v>0.50094000000000005</v>
      </c>
      <c r="M89" s="3">
        <v>0.4637</v>
      </c>
      <c r="O89" s="3">
        <v>17.304569999999998</v>
      </c>
      <c r="Q89" s="3">
        <v>14.23123</v>
      </c>
      <c r="S89" s="5" t="s">
        <v>221</v>
      </c>
      <c r="U89" s="5" t="s">
        <v>221</v>
      </c>
      <c r="W89" s="5" t="s">
        <v>221</v>
      </c>
      <c r="Y89" s="5" t="s">
        <v>221</v>
      </c>
      <c r="AA89" s="5" t="s">
        <v>221</v>
      </c>
      <c r="AC89" s="5" t="s">
        <v>221</v>
      </c>
      <c r="AE89" s="5" t="s">
        <v>221</v>
      </c>
      <c r="AG89" s="5" t="s">
        <v>221</v>
      </c>
      <c r="AI89" s="5" t="s">
        <v>221</v>
      </c>
      <c r="AK89" s="5" t="s">
        <v>221</v>
      </c>
      <c r="AM89" s="3">
        <v>73.644099999999995</v>
      </c>
      <c r="AO89" s="3">
        <v>79.3108</v>
      </c>
      <c r="AQ89" s="5" t="s">
        <v>221</v>
      </c>
      <c r="AS89" s="5" t="s">
        <v>221</v>
      </c>
    </row>
    <row r="90" spans="2:45" x14ac:dyDescent="0.15">
      <c r="B90" t="s">
        <v>83</v>
      </c>
      <c r="C90" s="3">
        <v>15.158239999999999</v>
      </c>
      <c r="E90" s="3">
        <v>14.313090000000001</v>
      </c>
      <c r="G90" s="3">
        <v>6.4284699999999999</v>
      </c>
      <c r="I90" s="3">
        <v>4.2089699999999999</v>
      </c>
      <c r="K90" s="3">
        <v>16.66883</v>
      </c>
      <c r="M90" s="3">
        <v>13.415459999999999</v>
      </c>
      <c r="O90" s="3">
        <v>43.416609999999999</v>
      </c>
      <c r="Q90" s="3">
        <v>41.207999999999998</v>
      </c>
      <c r="S90" s="3">
        <v>91.545997999999997</v>
      </c>
      <c r="U90" s="3">
        <v>91.346999999999994</v>
      </c>
      <c r="W90" s="3">
        <v>82.447997999999998</v>
      </c>
      <c r="Y90" s="3">
        <v>79.272002999999998</v>
      </c>
      <c r="AA90" s="3">
        <v>46.471001000000001</v>
      </c>
      <c r="AC90" s="3">
        <v>39.676997999999998</v>
      </c>
      <c r="AE90" s="3">
        <v>47.2</v>
      </c>
      <c r="AG90" s="3">
        <v>52.9</v>
      </c>
      <c r="AI90" s="3">
        <v>46.3</v>
      </c>
      <c r="AK90" s="3">
        <v>43.6</v>
      </c>
      <c r="AM90" s="3">
        <v>38.299999999999997</v>
      </c>
      <c r="AO90" s="3">
        <v>39.5</v>
      </c>
      <c r="AQ90" s="3">
        <v>92.99297</v>
      </c>
      <c r="AS90" s="3">
        <v>90.169409999999999</v>
      </c>
    </row>
    <row r="91" spans="2:45" x14ac:dyDescent="0.15">
      <c r="B91" t="s">
        <v>84</v>
      </c>
      <c r="C91" s="3">
        <v>8.2051400000000001</v>
      </c>
      <c r="E91" s="3">
        <v>0</v>
      </c>
      <c r="G91" s="3">
        <v>3.39134</v>
      </c>
      <c r="I91" s="3">
        <v>7.98367</v>
      </c>
      <c r="K91" s="3">
        <v>18.977709999999998</v>
      </c>
      <c r="M91" s="3">
        <v>13.531510000000001</v>
      </c>
      <c r="O91" s="3">
        <v>22.847770000000001</v>
      </c>
      <c r="Q91" s="3">
        <v>22.19379</v>
      </c>
      <c r="S91" s="3">
        <v>95.697021000000007</v>
      </c>
      <c r="U91" s="3">
        <v>97.643187999999995</v>
      </c>
      <c r="W91" s="3">
        <v>86.010268999999994</v>
      </c>
      <c r="Y91" s="3">
        <v>90.151649000000006</v>
      </c>
      <c r="AA91" s="3">
        <v>63.553229999999999</v>
      </c>
      <c r="AC91" s="3">
        <v>62.749549999999999</v>
      </c>
      <c r="AE91" s="5" t="s">
        <v>221</v>
      </c>
      <c r="AG91" s="5" t="s">
        <v>221</v>
      </c>
      <c r="AI91" s="5" t="s">
        <v>221</v>
      </c>
      <c r="AK91" s="3">
        <v>17.536709999999999</v>
      </c>
      <c r="AM91" s="3">
        <v>30.091740000000001</v>
      </c>
      <c r="AO91" s="3">
        <v>28.136299999999999</v>
      </c>
      <c r="AQ91" s="3">
        <v>99.777670000000001</v>
      </c>
      <c r="AS91" s="3">
        <v>99.781450000000007</v>
      </c>
    </row>
    <row r="92" spans="2:45" x14ac:dyDescent="0.15">
      <c r="B92" t="s">
        <v>85</v>
      </c>
      <c r="C92" s="3">
        <v>36.553109999999997</v>
      </c>
      <c r="E92" s="3">
        <v>34.556249999999999</v>
      </c>
      <c r="G92" s="5" t="s">
        <v>221</v>
      </c>
      <c r="I92" s="5" t="s">
        <v>221</v>
      </c>
      <c r="K92" s="3">
        <v>0.75616000000000005</v>
      </c>
      <c r="M92" s="3">
        <v>2.7848600000000001</v>
      </c>
      <c r="O92" s="3">
        <v>17.03613</v>
      </c>
      <c r="Q92" s="3">
        <v>17.516940000000002</v>
      </c>
      <c r="S92" s="5" t="s">
        <v>221</v>
      </c>
      <c r="U92" s="5" t="s">
        <v>221</v>
      </c>
      <c r="W92" s="5" t="s">
        <v>221</v>
      </c>
      <c r="Y92" s="5" t="s">
        <v>221</v>
      </c>
      <c r="AA92" s="5" t="s">
        <v>221</v>
      </c>
      <c r="AC92" s="5" t="s">
        <v>221</v>
      </c>
      <c r="AE92" s="5" t="s">
        <v>221</v>
      </c>
      <c r="AG92" s="5" t="s">
        <v>221</v>
      </c>
      <c r="AI92" s="5" t="s">
        <v>221</v>
      </c>
      <c r="AK92" s="5" t="s">
        <v>221</v>
      </c>
      <c r="AM92" s="5" t="s">
        <v>221</v>
      </c>
      <c r="AO92" s="5" t="s">
        <v>221</v>
      </c>
      <c r="AQ92" s="5" t="s">
        <v>221</v>
      </c>
      <c r="AS92" s="5" t="s">
        <v>221</v>
      </c>
    </row>
    <row r="93" spans="2:45" x14ac:dyDescent="0.15">
      <c r="B93" t="s">
        <v>86</v>
      </c>
      <c r="C93" s="5" t="s">
        <v>221</v>
      </c>
      <c r="E93" s="5" t="s">
        <v>221</v>
      </c>
      <c r="G93" s="5" t="s">
        <v>221</v>
      </c>
      <c r="I93" s="5" t="s">
        <v>221</v>
      </c>
      <c r="K93" s="5" t="s">
        <v>221</v>
      </c>
      <c r="M93" s="5" t="s">
        <v>221</v>
      </c>
      <c r="O93" s="5" t="s">
        <v>221</v>
      </c>
      <c r="Q93" s="5" t="s">
        <v>221</v>
      </c>
      <c r="S93" s="3">
        <v>77.900002000000001</v>
      </c>
      <c r="U93" s="3">
        <v>73.199996999999996</v>
      </c>
      <c r="W93" s="3">
        <v>46.200001</v>
      </c>
      <c r="Y93" s="3">
        <v>46.599997999999999</v>
      </c>
      <c r="AA93" s="3">
        <v>45.200001</v>
      </c>
      <c r="AC93" s="3">
        <v>43.299999</v>
      </c>
      <c r="AE93" s="5" t="s">
        <v>221</v>
      </c>
      <c r="AG93" s="5" t="s">
        <v>221</v>
      </c>
      <c r="AI93" s="5" t="s">
        <v>221</v>
      </c>
      <c r="AK93" s="5" t="s">
        <v>221</v>
      </c>
      <c r="AM93" s="5" t="s">
        <v>221</v>
      </c>
      <c r="AO93" s="5" t="s">
        <v>221</v>
      </c>
      <c r="AQ93" s="5" t="s">
        <v>221</v>
      </c>
      <c r="AS93" s="5" t="s">
        <v>221</v>
      </c>
    </row>
    <row r="94" spans="2:45" x14ac:dyDescent="0.15">
      <c r="B94" t="s">
        <v>87</v>
      </c>
      <c r="C94" s="3">
        <v>0</v>
      </c>
      <c r="E94" s="3">
        <v>0.28908</v>
      </c>
      <c r="G94" s="5" t="s">
        <v>221</v>
      </c>
      <c r="I94" s="5" t="s">
        <v>221</v>
      </c>
      <c r="K94" s="5" t="s">
        <v>221</v>
      </c>
      <c r="M94" s="5" t="s">
        <v>221</v>
      </c>
      <c r="O94" s="3">
        <v>1.7606200000000001</v>
      </c>
      <c r="Q94" s="3">
        <v>0.94896000000000003</v>
      </c>
      <c r="S94" s="5" t="s">
        <v>221</v>
      </c>
      <c r="U94" s="5" t="s">
        <v>221</v>
      </c>
      <c r="W94" s="5" t="s">
        <v>221</v>
      </c>
      <c r="Y94" s="5" t="s">
        <v>221</v>
      </c>
      <c r="AA94" s="5" t="s">
        <v>221</v>
      </c>
      <c r="AC94" s="5" t="s">
        <v>221</v>
      </c>
      <c r="AE94" s="3">
        <v>97.685000000000002</v>
      </c>
      <c r="AG94" s="3">
        <v>84</v>
      </c>
      <c r="AI94" s="5" t="s">
        <v>221</v>
      </c>
      <c r="AK94" s="5" t="s">
        <v>221</v>
      </c>
      <c r="AM94" s="3">
        <v>88.200649999999996</v>
      </c>
      <c r="AO94" s="3">
        <v>84.313059999999993</v>
      </c>
      <c r="AQ94" s="5" t="s">
        <v>221</v>
      </c>
      <c r="AS94" s="5" t="s">
        <v>221</v>
      </c>
    </row>
    <row r="95" spans="2:45" x14ac:dyDescent="0.15">
      <c r="B95" t="s">
        <v>88</v>
      </c>
      <c r="C95" s="3">
        <v>0.46901999999999999</v>
      </c>
      <c r="E95" s="3">
        <v>0</v>
      </c>
      <c r="G95" s="5" t="s">
        <v>221</v>
      </c>
      <c r="I95" s="5" t="s">
        <v>221</v>
      </c>
      <c r="K95" s="5" t="s">
        <v>221</v>
      </c>
      <c r="M95" s="5" t="s">
        <v>221</v>
      </c>
      <c r="O95" s="5" t="s">
        <v>221</v>
      </c>
      <c r="Q95" s="5" t="s">
        <v>221</v>
      </c>
      <c r="S95" s="5" t="s">
        <v>221</v>
      </c>
      <c r="U95" s="5" t="s">
        <v>221</v>
      </c>
      <c r="W95" s="5" t="s">
        <v>221</v>
      </c>
      <c r="Y95" s="5" t="s">
        <v>221</v>
      </c>
      <c r="AA95" s="5" t="s">
        <v>221</v>
      </c>
      <c r="AC95" s="5" t="s">
        <v>221</v>
      </c>
      <c r="AE95" s="5" t="s">
        <v>221</v>
      </c>
      <c r="AG95" s="5" t="s">
        <v>221</v>
      </c>
      <c r="AI95" s="3">
        <v>91.022710000000004</v>
      </c>
      <c r="AK95" s="5" t="s">
        <v>221</v>
      </c>
      <c r="AM95" s="3">
        <v>68.937889999999996</v>
      </c>
      <c r="AO95" s="3">
        <v>65.904780000000002</v>
      </c>
      <c r="AQ95" s="5" t="s">
        <v>221</v>
      </c>
      <c r="AS95" s="5" t="s">
        <v>221</v>
      </c>
    </row>
    <row r="96" spans="2:45" x14ac:dyDescent="0.15">
      <c r="B96" t="s">
        <v>89</v>
      </c>
      <c r="C96" s="3">
        <v>8.0108099999999993</v>
      </c>
      <c r="E96" s="3">
        <v>8.9389599999999998</v>
      </c>
      <c r="G96" s="3">
        <v>3.3526699999999998</v>
      </c>
      <c r="I96" s="3">
        <v>3.65387</v>
      </c>
      <c r="K96" s="3">
        <v>2.2631000000000001</v>
      </c>
      <c r="M96" s="3">
        <v>2.6381999999999999</v>
      </c>
      <c r="O96" s="3">
        <v>6.1364900000000002</v>
      </c>
      <c r="Q96" s="3">
        <v>5.2918000000000003</v>
      </c>
      <c r="S96" s="5" t="s">
        <v>221</v>
      </c>
      <c r="U96" s="5" t="s">
        <v>221</v>
      </c>
      <c r="W96" s="5" t="s">
        <v>221</v>
      </c>
      <c r="Y96" s="5" t="s">
        <v>221</v>
      </c>
      <c r="AA96" s="5" t="s">
        <v>221</v>
      </c>
      <c r="AC96" s="5" t="s">
        <v>221</v>
      </c>
      <c r="AE96" s="5" t="s">
        <v>221</v>
      </c>
      <c r="AG96" s="5" t="s">
        <v>221</v>
      </c>
      <c r="AI96" s="3">
        <v>97.860799999999998</v>
      </c>
      <c r="AK96" s="3">
        <v>73</v>
      </c>
      <c r="AM96" s="3">
        <v>76.732830000000007</v>
      </c>
      <c r="AO96" s="3">
        <v>62</v>
      </c>
      <c r="AQ96" s="3">
        <v>99.825890000000001</v>
      </c>
      <c r="AS96" s="3">
        <v>99.926540000000003</v>
      </c>
    </row>
    <row r="97" spans="2:45" x14ac:dyDescent="0.15">
      <c r="B97" t="s">
        <v>90</v>
      </c>
      <c r="C97" s="5" t="s">
        <v>221</v>
      </c>
      <c r="E97" s="5" t="s">
        <v>221</v>
      </c>
      <c r="G97" s="3">
        <v>37.442149999999998</v>
      </c>
      <c r="I97" s="3">
        <v>29.017880000000002</v>
      </c>
      <c r="K97" s="5" t="s">
        <v>221</v>
      </c>
      <c r="M97" s="5" t="s">
        <v>221</v>
      </c>
      <c r="O97" s="3">
        <v>57.412930000000003</v>
      </c>
      <c r="Q97" s="3">
        <v>33.266199999999998</v>
      </c>
      <c r="S97" s="3">
        <v>99</v>
      </c>
      <c r="T97" s="9" t="s">
        <v>297</v>
      </c>
      <c r="U97" s="3">
        <v>99.599997999999999</v>
      </c>
      <c r="V97" s="9" t="s">
        <v>297</v>
      </c>
      <c r="W97" s="3">
        <v>96.599997999999999</v>
      </c>
      <c r="X97" s="9" t="s">
        <v>297</v>
      </c>
      <c r="Y97" s="3">
        <v>96.5</v>
      </c>
      <c r="Z97" s="9" t="s">
        <v>297</v>
      </c>
      <c r="AA97" s="3">
        <v>80.400002000000001</v>
      </c>
      <c r="AB97" s="9" t="s">
        <v>297</v>
      </c>
      <c r="AC97" s="3">
        <v>83.099997999999999</v>
      </c>
      <c r="AD97" s="9" t="s">
        <v>297</v>
      </c>
      <c r="AE97" s="3">
        <v>85</v>
      </c>
      <c r="AG97" s="3">
        <v>66.900000000000006</v>
      </c>
      <c r="AI97" s="5" t="s">
        <v>221</v>
      </c>
      <c r="AK97" s="5" t="s">
        <v>221</v>
      </c>
      <c r="AM97" s="5" t="s">
        <v>221</v>
      </c>
      <c r="AO97" s="5" t="s">
        <v>221</v>
      </c>
      <c r="AQ97" s="5" t="s">
        <v>221</v>
      </c>
      <c r="AS97" s="5" t="s">
        <v>221</v>
      </c>
    </row>
    <row r="98" spans="2:45" x14ac:dyDescent="0.15">
      <c r="B98" t="s">
        <v>91</v>
      </c>
      <c r="C98" s="5" t="s">
        <v>221</v>
      </c>
      <c r="E98" s="5" t="s">
        <v>221</v>
      </c>
      <c r="G98" s="5" t="s">
        <v>221</v>
      </c>
      <c r="I98" s="5" t="s">
        <v>221</v>
      </c>
      <c r="K98" s="5" t="s">
        <v>221</v>
      </c>
      <c r="M98" s="5" t="s">
        <v>221</v>
      </c>
      <c r="O98" s="5" t="s">
        <v>221</v>
      </c>
      <c r="Q98" s="5" t="s">
        <v>221</v>
      </c>
      <c r="S98" s="5" t="s">
        <v>221</v>
      </c>
      <c r="U98" s="5" t="s">
        <v>221</v>
      </c>
      <c r="W98" s="5" t="s">
        <v>221</v>
      </c>
      <c r="Y98" s="5" t="s">
        <v>221</v>
      </c>
      <c r="AA98" s="5" t="s">
        <v>221</v>
      </c>
      <c r="AC98" s="5" t="s">
        <v>221</v>
      </c>
      <c r="AE98" s="5" t="s">
        <v>221</v>
      </c>
      <c r="AG98" s="5" t="s">
        <v>221</v>
      </c>
      <c r="AI98" s="5" t="s">
        <v>221</v>
      </c>
      <c r="AK98" s="5" t="s">
        <v>221</v>
      </c>
      <c r="AM98" s="5" t="s">
        <v>221</v>
      </c>
      <c r="AO98" s="5" t="s">
        <v>221</v>
      </c>
      <c r="AQ98" s="5" t="s">
        <v>221</v>
      </c>
      <c r="AS98" s="5" t="s">
        <v>221</v>
      </c>
    </row>
    <row r="99" spans="2:45" x14ac:dyDescent="0.15">
      <c r="B99" t="s">
        <v>92</v>
      </c>
      <c r="C99" s="3">
        <v>50.62641</v>
      </c>
      <c r="E99" s="3">
        <v>50.090330000000002</v>
      </c>
      <c r="G99" s="3">
        <v>19.605250000000002</v>
      </c>
      <c r="I99" s="3">
        <v>20.57892</v>
      </c>
      <c r="K99" s="3">
        <v>27.836030000000001</v>
      </c>
      <c r="M99" s="3">
        <v>27.862570000000002</v>
      </c>
      <c r="O99" s="3">
        <v>46.122430000000001</v>
      </c>
      <c r="Q99" s="3">
        <v>40.675879999999999</v>
      </c>
      <c r="S99" s="3">
        <v>96.043387999999993</v>
      </c>
      <c r="U99" s="3">
        <v>96.932372999999998</v>
      </c>
      <c r="W99" s="3">
        <v>86.219414</v>
      </c>
      <c r="Y99" s="3">
        <v>87.788094000000001</v>
      </c>
      <c r="AA99" s="3">
        <v>48.789242000000002</v>
      </c>
      <c r="AC99" s="3">
        <v>63.370547999999999</v>
      </c>
      <c r="AE99" s="5" t="s">
        <v>221</v>
      </c>
      <c r="AG99" s="5" t="s">
        <v>221</v>
      </c>
      <c r="AI99" s="5" t="s">
        <v>221</v>
      </c>
      <c r="AK99" s="5" t="s">
        <v>221</v>
      </c>
      <c r="AM99" s="3">
        <v>58.7746</v>
      </c>
      <c r="AO99" s="3">
        <v>40.674309999999998</v>
      </c>
      <c r="AQ99" s="3">
        <v>99.196119999999993</v>
      </c>
      <c r="AS99" s="3">
        <v>99.49391</v>
      </c>
    </row>
    <row r="100" spans="2:45" x14ac:dyDescent="0.15">
      <c r="B100" t="s">
        <v>93</v>
      </c>
      <c r="C100" s="3">
        <v>21.98864</v>
      </c>
      <c r="E100" s="3">
        <v>22.540459999999999</v>
      </c>
      <c r="G100" s="3">
        <v>9.9063599999999994</v>
      </c>
      <c r="I100" s="3">
        <v>9.3024299999999993</v>
      </c>
      <c r="K100" s="5" t="s">
        <v>221</v>
      </c>
      <c r="M100" s="5" t="s">
        <v>221</v>
      </c>
      <c r="O100" s="5" t="s">
        <v>221</v>
      </c>
      <c r="Q100" s="5" t="s">
        <v>221</v>
      </c>
      <c r="S100" s="3">
        <v>99.800003000000004</v>
      </c>
      <c r="U100" s="3">
        <v>99.900002000000001</v>
      </c>
      <c r="W100" s="3">
        <v>99.800003000000004</v>
      </c>
      <c r="Y100" s="3">
        <v>99.699996999999996</v>
      </c>
      <c r="AA100" s="3">
        <v>94.699996999999996</v>
      </c>
      <c r="AC100" s="3">
        <v>95.699996999999996</v>
      </c>
      <c r="AE100" s="5" t="s">
        <v>221</v>
      </c>
      <c r="AG100" s="5" t="s">
        <v>221</v>
      </c>
      <c r="AI100" s="3">
        <v>98.092290000000006</v>
      </c>
      <c r="AK100" s="3">
        <v>71</v>
      </c>
      <c r="AM100" s="3">
        <v>35.810290000000002</v>
      </c>
      <c r="AO100" s="3">
        <v>50.899979999999999</v>
      </c>
      <c r="AQ100" s="3">
        <v>99.94014</v>
      </c>
      <c r="AS100" s="3">
        <v>99.850909999999999</v>
      </c>
    </row>
    <row r="101" spans="2:45" x14ac:dyDescent="0.15">
      <c r="B101" t="s">
        <v>94</v>
      </c>
      <c r="C101" s="5" t="s">
        <v>221</v>
      </c>
      <c r="E101" s="5" t="s">
        <v>221</v>
      </c>
      <c r="G101" s="5" t="s">
        <v>221</v>
      </c>
      <c r="I101" s="5" t="s">
        <v>221</v>
      </c>
      <c r="K101" s="5" t="s">
        <v>221</v>
      </c>
      <c r="M101" s="5" t="s">
        <v>221</v>
      </c>
      <c r="O101" s="5" t="s">
        <v>221</v>
      </c>
      <c r="Q101" s="5" t="s">
        <v>221</v>
      </c>
      <c r="S101" s="3">
        <v>76.599997999999999</v>
      </c>
      <c r="U101" s="3">
        <v>81.599997999999999</v>
      </c>
      <c r="W101" s="3">
        <v>61.200001</v>
      </c>
      <c r="Y101" s="3">
        <v>68.599997999999999</v>
      </c>
      <c r="AA101" s="3">
        <v>43.900002000000001</v>
      </c>
      <c r="AC101" s="3">
        <v>38.200001</v>
      </c>
      <c r="AE101" s="3">
        <v>53.1</v>
      </c>
      <c r="AG101" s="3">
        <v>42.1</v>
      </c>
      <c r="AI101" s="3">
        <v>44.3</v>
      </c>
      <c r="AK101" s="3">
        <v>29.3</v>
      </c>
      <c r="AM101" s="5" t="s">
        <v>221</v>
      </c>
      <c r="AO101" s="5" t="s">
        <v>221</v>
      </c>
      <c r="AQ101" s="3">
        <v>87.59</v>
      </c>
      <c r="AS101" s="3">
        <v>88.08</v>
      </c>
    </row>
    <row r="102" spans="2:45" x14ac:dyDescent="0.15">
      <c r="B102" t="s">
        <v>95</v>
      </c>
      <c r="C102" s="3">
        <v>4.4344200000000003</v>
      </c>
      <c r="E102" s="3">
        <v>0</v>
      </c>
      <c r="G102" s="5" t="s">
        <v>221</v>
      </c>
      <c r="I102" s="5" t="s">
        <v>221</v>
      </c>
      <c r="K102" s="5" t="s">
        <v>221</v>
      </c>
      <c r="M102" s="5" t="s">
        <v>221</v>
      </c>
      <c r="O102" s="5" t="s">
        <v>221</v>
      </c>
      <c r="Q102" s="5" t="s">
        <v>221</v>
      </c>
      <c r="S102" s="3">
        <v>92.135643000000002</v>
      </c>
      <c r="U102" s="3">
        <v>96.451590999999993</v>
      </c>
      <c r="W102" s="3">
        <v>68.840789999999998</v>
      </c>
      <c r="Y102" s="3">
        <v>88.421783000000005</v>
      </c>
      <c r="AA102" s="3">
        <v>12.67272</v>
      </c>
      <c r="AC102" s="3">
        <v>20.356688999999999</v>
      </c>
      <c r="AE102" s="5" t="s">
        <v>221</v>
      </c>
      <c r="AG102" s="5" t="s">
        <v>221</v>
      </c>
      <c r="AI102" s="5" t="s">
        <v>221</v>
      </c>
      <c r="AK102" s="5" t="s">
        <v>221</v>
      </c>
      <c r="AM102" s="5" t="s">
        <v>221</v>
      </c>
      <c r="AO102" s="5" t="s">
        <v>221</v>
      </c>
      <c r="AQ102" s="5" t="s">
        <v>221</v>
      </c>
      <c r="AS102" s="5" t="s">
        <v>221</v>
      </c>
    </row>
    <row r="103" spans="2:45" x14ac:dyDescent="0.15">
      <c r="B103" t="s">
        <v>96</v>
      </c>
      <c r="C103" s="3">
        <v>33.179929999999999</v>
      </c>
      <c r="E103" s="3">
        <v>27.907450000000001</v>
      </c>
      <c r="G103" s="3">
        <v>4.37744</v>
      </c>
      <c r="I103" s="3">
        <v>0.88499000000000005</v>
      </c>
      <c r="K103" s="3">
        <v>8.5291999999999994</v>
      </c>
      <c r="M103" s="3">
        <v>3.8315999999999999</v>
      </c>
      <c r="O103" s="3">
        <v>19.545559999999998</v>
      </c>
      <c r="Q103" s="3">
        <v>16.96256</v>
      </c>
      <c r="S103" s="5" t="s">
        <v>221</v>
      </c>
      <c r="U103" s="5" t="s">
        <v>221</v>
      </c>
      <c r="W103" s="5" t="s">
        <v>221</v>
      </c>
      <c r="Y103" s="5" t="s">
        <v>221</v>
      </c>
      <c r="AA103" s="5" t="s">
        <v>221</v>
      </c>
      <c r="AC103" s="5" t="s">
        <v>221</v>
      </c>
      <c r="AE103" s="5" t="s">
        <v>221</v>
      </c>
      <c r="AG103" s="5" t="s">
        <v>221</v>
      </c>
      <c r="AI103" s="5" t="s">
        <v>221</v>
      </c>
      <c r="AK103" s="3">
        <v>21</v>
      </c>
      <c r="AM103" s="5" t="s">
        <v>221</v>
      </c>
      <c r="AO103" s="3">
        <v>21</v>
      </c>
      <c r="AQ103" s="3">
        <v>99.104399999999998</v>
      </c>
      <c r="AS103" s="3">
        <v>99.575779999999995</v>
      </c>
    </row>
    <row r="104" spans="2:45" x14ac:dyDescent="0.15">
      <c r="B104" t="s">
        <v>97</v>
      </c>
      <c r="C104" s="3">
        <v>13.518409999999999</v>
      </c>
      <c r="E104" s="3">
        <v>12.264860000000001</v>
      </c>
      <c r="G104" s="5" t="s">
        <v>221</v>
      </c>
      <c r="I104" s="5" t="s">
        <v>221</v>
      </c>
      <c r="K104" s="3">
        <v>0.19184999999999999</v>
      </c>
      <c r="M104" s="3">
        <v>0.83753999999999995</v>
      </c>
      <c r="O104" s="3">
        <v>29.504349999999999</v>
      </c>
      <c r="Q104" s="3">
        <v>25.04646</v>
      </c>
      <c r="S104" s="3">
        <v>99</v>
      </c>
      <c r="U104" s="3">
        <v>99.5</v>
      </c>
      <c r="W104" s="3">
        <v>99</v>
      </c>
      <c r="Y104" s="3">
        <v>98.900002000000001</v>
      </c>
      <c r="AA104" s="3">
        <v>89.099997999999999</v>
      </c>
      <c r="AC104" s="3">
        <v>84.900002000000001</v>
      </c>
      <c r="AE104" s="3">
        <v>38.700000000000003</v>
      </c>
      <c r="AG104" s="3">
        <v>30.1</v>
      </c>
      <c r="AI104" s="3">
        <v>40.299999999999997</v>
      </c>
      <c r="AK104" s="3">
        <v>39.799999999999997</v>
      </c>
      <c r="AM104" s="3">
        <v>48.5</v>
      </c>
      <c r="AO104" s="3">
        <v>35.1</v>
      </c>
      <c r="AQ104" s="3">
        <v>99.69</v>
      </c>
      <c r="AS104" s="3">
        <v>99.81</v>
      </c>
    </row>
    <row r="105" spans="2:45" x14ac:dyDescent="0.15">
      <c r="B105" t="s">
        <v>98</v>
      </c>
      <c r="C105" s="3">
        <v>29.86975</v>
      </c>
      <c r="E105" s="3">
        <v>29.0349</v>
      </c>
      <c r="G105" s="3">
        <v>7.51424</v>
      </c>
      <c r="I105" s="3">
        <v>8.9921600000000002</v>
      </c>
      <c r="K105" s="3">
        <v>30.462250000000001</v>
      </c>
      <c r="M105" s="3">
        <v>30.525549999999999</v>
      </c>
      <c r="O105" s="3">
        <v>45.193539999999999</v>
      </c>
      <c r="Q105" s="3">
        <v>49.3581</v>
      </c>
      <c r="S105" s="3">
        <v>83.543762000000001</v>
      </c>
      <c r="U105" s="3">
        <v>83.314621000000002</v>
      </c>
      <c r="W105" s="3">
        <v>54.212349000000003</v>
      </c>
      <c r="Y105" s="3">
        <v>52.879199999999997</v>
      </c>
      <c r="AA105" s="3">
        <v>31.569050000000001</v>
      </c>
      <c r="AC105" s="3">
        <v>30.573419999999999</v>
      </c>
      <c r="AE105" s="5" t="s">
        <v>221</v>
      </c>
      <c r="AG105" s="5" t="s">
        <v>221</v>
      </c>
      <c r="AI105" s="3">
        <v>2</v>
      </c>
      <c r="AK105" s="3">
        <v>8</v>
      </c>
      <c r="AM105" s="5" t="s">
        <v>221</v>
      </c>
      <c r="AO105" s="5" t="s">
        <v>221</v>
      </c>
      <c r="AQ105" s="5" t="s">
        <v>221</v>
      </c>
      <c r="AS105" s="5" t="s">
        <v>221</v>
      </c>
    </row>
    <row r="106" spans="2:45" x14ac:dyDescent="0.15">
      <c r="B106" t="s">
        <v>99</v>
      </c>
      <c r="C106" s="3">
        <v>2.9184399999999999</v>
      </c>
      <c r="E106" s="3">
        <v>1.4759800000000001</v>
      </c>
      <c r="G106" s="3">
        <v>1.53329</v>
      </c>
      <c r="I106" s="3">
        <v>0.80117000000000005</v>
      </c>
      <c r="K106" s="3">
        <v>1.9977799999999999</v>
      </c>
      <c r="M106" s="3">
        <v>1.4697800000000001</v>
      </c>
      <c r="O106" s="3">
        <v>5.7329499999999998</v>
      </c>
      <c r="Q106" s="3">
        <v>3.7897599999999998</v>
      </c>
      <c r="S106" s="5" t="s">
        <v>221</v>
      </c>
      <c r="U106" s="5" t="s">
        <v>221</v>
      </c>
      <c r="W106" s="5" t="s">
        <v>221</v>
      </c>
      <c r="Y106" s="5" t="s">
        <v>221</v>
      </c>
      <c r="AA106" s="5" t="s">
        <v>221</v>
      </c>
      <c r="AC106" s="5" t="s">
        <v>221</v>
      </c>
      <c r="AE106" s="5" t="s">
        <v>221</v>
      </c>
      <c r="AG106" s="5" t="s">
        <v>221</v>
      </c>
      <c r="AI106" s="3">
        <v>99.196719999999999</v>
      </c>
      <c r="AK106" s="3">
        <v>85</v>
      </c>
      <c r="AM106" s="3">
        <v>77.557119999999998</v>
      </c>
      <c r="AO106" s="3">
        <v>82.683269999999993</v>
      </c>
      <c r="AQ106" s="3">
        <v>99.78</v>
      </c>
      <c r="AS106" s="3">
        <v>99.86</v>
      </c>
    </row>
    <row r="107" spans="2:45" x14ac:dyDescent="0.15">
      <c r="B107" t="s">
        <v>100</v>
      </c>
      <c r="C107" s="5" t="s">
        <v>221</v>
      </c>
      <c r="E107" s="5" t="s">
        <v>221</v>
      </c>
      <c r="G107" s="5" t="s">
        <v>221</v>
      </c>
      <c r="I107" s="5" t="s">
        <v>221</v>
      </c>
      <c r="K107" s="5" t="s">
        <v>221</v>
      </c>
      <c r="M107" s="5" t="s">
        <v>221</v>
      </c>
      <c r="O107" s="5" t="s">
        <v>221</v>
      </c>
      <c r="Q107" s="5" t="s">
        <v>221</v>
      </c>
      <c r="S107" s="5" t="s">
        <v>221</v>
      </c>
      <c r="U107" s="5" t="s">
        <v>221</v>
      </c>
      <c r="W107" s="5" t="s">
        <v>221</v>
      </c>
      <c r="Y107" s="5" t="s">
        <v>221</v>
      </c>
      <c r="AA107" s="5" t="s">
        <v>221</v>
      </c>
      <c r="AC107" s="5" t="s">
        <v>221</v>
      </c>
      <c r="AE107" s="5" t="s">
        <v>221</v>
      </c>
      <c r="AG107" s="5" t="s">
        <v>221</v>
      </c>
      <c r="AI107" s="5" t="s">
        <v>221</v>
      </c>
      <c r="AK107" s="3">
        <v>27</v>
      </c>
      <c r="AM107" s="3">
        <v>32.230490000000003</v>
      </c>
      <c r="AO107" s="3">
        <v>34.787460000000003</v>
      </c>
      <c r="AQ107" s="3">
        <v>99.662739999999999</v>
      </c>
      <c r="AS107" s="3">
        <v>99.838980000000006</v>
      </c>
    </row>
    <row r="108" spans="2:45" x14ac:dyDescent="0.15">
      <c r="B108" t="s">
        <v>101</v>
      </c>
      <c r="C108" s="3">
        <v>58.143689999999999</v>
      </c>
      <c r="E108" s="3">
        <v>57.12182</v>
      </c>
      <c r="G108" s="3">
        <v>7.66526</v>
      </c>
      <c r="I108" s="3">
        <v>5.9765300000000003</v>
      </c>
      <c r="K108" s="3">
        <v>17.611889999999999</v>
      </c>
      <c r="M108" s="3">
        <v>11.457560000000001</v>
      </c>
      <c r="O108" s="3">
        <v>38.368540000000003</v>
      </c>
      <c r="Q108" s="3">
        <v>29.405740000000002</v>
      </c>
      <c r="S108" s="3">
        <v>68.599997999999999</v>
      </c>
      <c r="U108" s="3">
        <v>91.800003000000004</v>
      </c>
      <c r="W108" s="3">
        <v>33.400002000000001</v>
      </c>
      <c r="Y108" s="3">
        <v>54.900002000000001</v>
      </c>
      <c r="AA108" s="3">
        <v>26.700001</v>
      </c>
      <c r="AC108" s="3">
        <v>36.900002000000001</v>
      </c>
      <c r="AE108" s="3">
        <v>13.2</v>
      </c>
      <c r="AG108" s="3">
        <v>1.2</v>
      </c>
      <c r="AI108" s="5" t="s">
        <v>221</v>
      </c>
      <c r="AK108" s="5" t="s">
        <v>221</v>
      </c>
      <c r="AM108" s="5" t="s">
        <v>221</v>
      </c>
      <c r="AO108" s="5" t="s">
        <v>221</v>
      </c>
      <c r="AQ108" s="5" t="s">
        <v>221</v>
      </c>
      <c r="AS108" s="5" t="s">
        <v>221</v>
      </c>
    </row>
    <row r="109" spans="2:45" x14ac:dyDescent="0.15">
      <c r="B109" t="s">
        <v>102</v>
      </c>
      <c r="C109" s="3">
        <v>21.139050000000001</v>
      </c>
      <c r="E109" s="3">
        <v>21.265820000000001</v>
      </c>
      <c r="G109" s="3">
        <v>21.639030000000002</v>
      </c>
      <c r="I109" s="3">
        <v>21.0684</v>
      </c>
      <c r="K109" s="3">
        <v>17.02007</v>
      </c>
      <c r="M109" s="3">
        <v>25.67108</v>
      </c>
      <c r="O109" s="3">
        <v>20.06859</v>
      </c>
      <c r="Q109" s="3">
        <v>31.108129999999999</v>
      </c>
      <c r="S109" s="3">
        <v>35.900002000000001</v>
      </c>
      <c r="U109" s="3">
        <v>32.599997999999999</v>
      </c>
      <c r="W109" s="3">
        <v>29</v>
      </c>
      <c r="Y109" s="3">
        <v>23.4</v>
      </c>
      <c r="AA109" s="3">
        <v>18</v>
      </c>
      <c r="AC109" s="3">
        <v>9.3999995999999992</v>
      </c>
      <c r="AE109" s="5" t="s">
        <v>221</v>
      </c>
      <c r="AG109" s="5" t="s">
        <v>221</v>
      </c>
      <c r="AI109" s="5" t="s">
        <v>221</v>
      </c>
      <c r="AK109" s="5" t="s">
        <v>221</v>
      </c>
      <c r="AM109" s="5" t="s">
        <v>221</v>
      </c>
      <c r="AO109" s="5" t="s">
        <v>221</v>
      </c>
      <c r="AQ109" s="5" t="s">
        <v>221</v>
      </c>
      <c r="AS109" s="5" t="s">
        <v>221</v>
      </c>
    </row>
    <row r="110" spans="2:45" x14ac:dyDescent="0.15">
      <c r="B110" t="s">
        <v>103</v>
      </c>
      <c r="C110" s="5" t="s">
        <v>221</v>
      </c>
      <c r="E110" s="5" t="s">
        <v>221</v>
      </c>
      <c r="G110" s="5" t="s">
        <v>221</v>
      </c>
      <c r="I110" s="5" t="s">
        <v>221</v>
      </c>
      <c r="K110" s="5" t="s">
        <v>221</v>
      </c>
      <c r="M110" s="5" t="s">
        <v>221</v>
      </c>
      <c r="O110" s="5" t="s">
        <v>221</v>
      </c>
      <c r="Q110" s="5" t="s">
        <v>221</v>
      </c>
      <c r="S110" s="5" t="s">
        <v>221</v>
      </c>
      <c r="U110" s="5" t="s">
        <v>221</v>
      </c>
      <c r="W110" s="5" t="s">
        <v>221</v>
      </c>
      <c r="Y110" s="5" t="s">
        <v>221</v>
      </c>
      <c r="AA110" s="5" t="s">
        <v>221</v>
      </c>
      <c r="AC110" s="5" t="s">
        <v>221</v>
      </c>
      <c r="AE110" s="5" t="s">
        <v>221</v>
      </c>
      <c r="AG110" s="5" t="s">
        <v>221</v>
      </c>
      <c r="AI110" s="5" t="s">
        <v>221</v>
      </c>
      <c r="AK110" s="5" t="s">
        <v>221</v>
      </c>
      <c r="AM110" s="5" t="s">
        <v>221</v>
      </c>
      <c r="AO110" s="5" t="s">
        <v>221</v>
      </c>
      <c r="AQ110" s="5" t="s">
        <v>221</v>
      </c>
      <c r="AS110" s="5" t="s">
        <v>221</v>
      </c>
    </row>
    <row r="111" spans="2:45" x14ac:dyDescent="0.15">
      <c r="B111" t="s">
        <v>104</v>
      </c>
      <c r="C111" s="3">
        <v>0</v>
      </c>
      <c r="E111" s="3">
        <v>6.0428199999999999</v>
      </c>
      <c r="G111" s="3">
        <v>2.8481000000000001</v>
      </c>
      <c r="I111" s="3">
        <v>1.82599</v>
      </c>
      <c r="K111" s="3">
        <v>1.42672</v>
      </c>
      <c r="M111" s="3">
        <v>6.5530799999999996</v>
      </c>
      <c r="O111" s="3">
        <v>2.0833300000000001</v>
      </c>
      <c r="Q111" s="3">
        <v>16.006879999999999</v>
      </c>
      <c r="S111" s="5" t="s">
        <v>221</v>
      </c>
      <c r="U111" s="5" t="s">
        <v>221</v>
      </c>
      <c r="W111" s="5" t="s">
        <v>221</v>
      </c>
      <c r="Y111" s="5" t="s">
        <v>221</v>
      </c>
      <c r="AA111" s="5" t="s">
        <v>221</v>
      </c>
      <c r="AC111" s="5" t="s">
        <v>221</v>
      </c>
      <c r="AE111" s="5" t="s">
        <v>221</v>
      </c>
      <c r="AG111" s="5" t="s">
        <v>221</v>
      </c>
      <c r="AI111" s="5" t="s">
        <v>221</v>
      </c>
      <c r="AK111" s="5" t="s">
        <v>221</v>
      </c>
      <c r="AM111" s="5" t="s">
        <v>221</v>
      </c>
      <c r="AO111" s="5" t="s">
        <v>221</v>
      </c>
      <c r="AQ111" s="5" t="s">
        <v>221</v>
      </c>
      <c r="AS111" s="5" t="s">
        <v>221</v>
      </c>
    </row>
    <row r="112" spans="2:45" x14ac:dyDescent="0.15">
      <c r="B112" t="s">
        <v>105</v>
      </c>
      <c r="C112" s="3">
        <v>3.69624</v>
      </c>
      <c r="E112" s="3">
        <v>3.9539300000000002</v>
      </c>
      <c r="G112" s="5" t="s">
        <v>221</v>
      </c>
      <c r="I112" s="5" t="s">
        <v>221</v>
      </c>
      <c r="K112" s="5" t="s">
        <v>221</v>
      </c>
      <c r="M112" s="5" t="s">
        <v>221</v>
      </c>
      <c r="O112" s="3">
        <v>3.5477400000000001</v>
      </c>
      <c r="Q112" s="3">
        <v>1.99241</v>
      </c>
      <c r="S112" s="5" t="s">
        <v>221</v>
      </c>
      <c r="U112" s="5" t="s">
        <v>221</v>
      </c>
      <c r="W112" s="5" t="s">
        <v>221</v>
      </c>
      <c r="Y112" s="5" t="s">
        <v>221</v>
      </c>
      <c r="AA112" s="5" t="s">
        <v>221</v>
      </c>
      <c r="AC112" s="5" t="s">
        <v>221</v>
      </c>
      <c r="AE112" s="5" t="s">
        <v>221</v>
      </c>
      <c r="AG112" s="5" t="s">
        <v>221</v>
      </c>
      <c r="AI112" s="3">
        <v>97.265079999999998</v>
      </c>
      <c r="AK112" s="3">
        <v>81</v>
      </c>
      <c r="AM112" s="3">
        <v>75.636700000000005</v>
      </c>
      <c r="AO112" s="3">
        <v>74.363560000000007</v>
      </c>
      <c r="AQ112" s="5" t="s">
        <v>221</v>
      </c>
      <c r="AS112" s="5" t="s">
        <v>221</v>
      </c>
    </row>
    <row r="113" spans="2:45" x14ac:dyDescent="0.15">
      <c r="B113" t="s">
        <v>106</v>
      </c>
      <c r="C113" s="3">
        <v>0.44893</v>
      </c>
      <c r="E113" s="3">
        <v>0</v>
      </c>
      <c r="G113" s="3">
        <v>1.1222700000000001</v>
      </c>
      <c r="I113" s="3">
        <v>0.99038000000000004</v>
      </c>
      <c r="K113" s="3">
        <v>1.34392</v>
      </c>
      <c r="M113" s="3">
        <v>3.6072600000000001</v>
      </c>
      <c r="O113" s="3">
        <v>20.652480000000001</v>
      </c>
      <c r="Q113" s="3">
        <v>17.307690000000001</v>
      </c>
      <c r="S113" s="5" t="s">
        <v>221</v>
      </c>
      <c r="U113" s="5" t="s">
        <v>221</v>
      </c>
      <c r="W113" s="5" t="s">
        <v>221</v>
      </c>
      <c r="Y113" s="5" t="s">
        <v>221</v>
      </c>
      <c r="AA113" s="5" t="s">
        <v>221</v>
      </c>
      <c r="AC113" s="5" t="s">
        <v>221</v>
      </c>
      <c r="AE113" s="5" t="s">
        <v>221</v>
      </c>
      <c r="AG113" s="5" t="s">
        <v>221</v>
      </c>
      <c r="AI113" s="5" t="s">
        <v>221</v>
      </c>
      <c r="AK113" s="5" t="s">
        <v>221</v>
      </c>
      <c r="AM113" s="3">
        <v>70.708579999999998</v>
      </c>
      <c r="AO113" s="3">
        <v>72.782409999999999</v>
      </c>
      <c r="AQ113" s="5" t="s">
        <v>221</v>
      </c>
      <c r="AS113" s="5" t="s">
        <v>221</v>
      </c>
    </row>
    <row r="114" spans="2:45" x14ac:dyDescent="0.15">
      <c r="B114" t="s">
        <v>107</v>
      </c>
      <c r="C114" s="3">
        <v>43.326830000000001</v>
      </c>
      <c r="E114" s="3">
        <v>38.005369999999999</v>
      </c>
      <c r="G114" s="5" t="s">
        <v>221</v>
      </c>
      <c r="I114" s="5" t="s">
        <v>221</v>
      </c>
      <c r="K114" s="3">
        <v>31.060490000000001</v>
      </c>
      <c r="M114" s="3">
        <v>28.994330000000001</v>
      </c>
      <c r="O114" s="3">
        <v>63.243099999999998</v>
      </c>
      <c r="Q114" s="3">
        <v>64.336309999999997</v>
      </c>
      <c r="S114" s="3">
        <v>51.599997999999999</v>
      </c>
      <c r="U114" s="3">
        <v>60.200001</v>
      </c>
      <c r="W114" s="3">
        <v>26.1</v>
      </c>
      <c r="Y114" s="3">
        <v>26.5</v>
      </c>
      <c r="AA114" s="3">
        <v>15.5</v>
      </c>
      <c r="AC114" s="3">
        <v>15</v>
      </c>
      <c r="AE114" s="3">
        <v>13.2</v>
      </c>
      <c r="AG114" s="3">
        <v>4.0999999999999996</v>
      </c>
      <c r="AI114" s="3">
        <v>6.3</v>
      </c>
      <c r="AK114" s="3">
        <v>6.3</v>
      </c>
      <c r="AM114" s="5" t="s">
        <v>221</v>
      </c>
      <c r="AO114" s="5" t="s">
        <v>221</v>
      </c>
      <c r="AQ114" s="3">
        <v>80.578059999999994</v>
      </c>
      <c r="AS114" s="3">
        <v>79.181190000000001</v>
      </c>
    </row>
    <row r="115" spans="2:45" x14ac:dyDescent="0.15">
      <c r="B115" t="s">
        <v>108</v>
      </c>
      <c r="C115" s="5" t="s">
        <v>221</v>
      </c>
      <c r="E115" s="5" t="s">
        <v>221</v>
      </c>
      <c r="G115" s="5" t="s">
        <v>221</v>
      </c>
      <c r="I115" s="5" t="s">
        <v>221</v>
      </c>
      <c r="K115" s="3">
        <v>18.989740000000001</v>
      </c>
      <c r="M115" s="3">
        <v>18.138649999999998</v>
      </c>
      <c r="O115" s="3">
        <v>62.094859999999997</v>
      </c>
      <c r="Q115" s="3">
        <v>75.793239999999997</v>
      </c>
      <c r="S115" s="3">
        <v>42.700001</v>
      </c>
      <c r="U115" s="3">
        <v>51.5</v>
      </c>
      <c r="W115" s="3">
        <v>23.1</v>
      </c>
      <c r="Y115" s="3">
        <v>21.299999</v>
      </c>
      <c r="AA115" s="3">
        <v>15.3</v>
      </c>
      <c r="AC115" s="3">
        <v>12.9</v>
      </c>
      <c r="AE115" s="5" t="s">
        <v>221</v>
      </c>
      <c r="AG115" s="5" t="s">
        <v>221</v>
      </c>
      <c r="AI115" s="5" t="s">
        <v>221</v>
      </c>
      <c r="AK115" s="5" t="s">
        <v>221</v>
      </c>
      <c r="AM115" s="5" t="s">
        <v>221</v>
      </c>
      <c r="AO115" s="5" t="s">
        <v>221</v>
      </c>
      <c r="AQ115" s="5" t="s">
        <v>221</v>
      </c>
      <c r="AS115" s="5" t="s">
        <v>221</v>
      </c>
    </row>
    <row r="116" spans="2:45" x14ac:dyDescent="0.15">
      <c r="B116" t="s">
        <v>109</v>
      </c>
      <c r="C116" s="3">
        <v>10.18394</v>
      </c>
      <c r="E116" s="3">
        <v>9.1459299999999999</v>
      </c>
      <c r="G116" s="3">
        <v>1.82884</v>
      </c>
      <c r="I116" s="3">
        <v>1.36626</v>
      </c>
      <c r="K116" s="3">
        <v>12.818059999999999</v>
      </c>
      <c r="M116" s="3">
        <v>9.5690100000000005</v>
      </c>
      <c r="O116" s="3">
        <v>42.135820000000002</v>
      </c>
      <c r="Q116" s="3">
        <v>36.699849999999998</v>
      </c>
      <c r="S116" s="5" t="s">
        <v>221</v>
      </c>
      <c r="U116" s="5" t="s">
        <v>221</v>
      </c>
      <c r="W116" s="5" t="s">
        <v>221</v>
      </c>
      <c r="Y116" s="5" t="s">
        <v>221</v>
      </c>
      <c r="AA116" s="5" t="s">
        <v>221</v>
      </c>
      <c r="AC116" s="5" t="s">
        <v>221</v>
      </c>
      <c r="AE116" s="5" t="s">
        <v>221</v>
      </c>
      <c r="AG116" s="5" t="s">
        <v>221</v>
      </c>
      <c r="AI116" s="3">
        <v>58</v>
      </c>
      <c r="AK116" s="3">
        <v>64</v>
      </c>
      <c r="AM116" s="3">
        <v>54.167200000000001</v>
      </c>
      <c r="AO116" s="3">
        <v>58.502220000000001</v>
      </c>
      <c r="AQ116" s="3">
        <v>96.598510000000005</v>
      </c>
      <c r="AS116" s="3">
        <v>96.975909999999999</v>
      </c>
    </row>
    <row r="117" spans="2:45" x14ac:dyDescent="0.15">
      <c r="B117" t="s">
        <v>110</v>
      </c>
      <c r="C117" s="3">
        <v>8.0408299999999997</v>
      </c>
      <c r="E117" s="3">
        <v>5.3695000000000004</v>
      </c>
      <c r="G117" s="3">
        <v>3.1670799999999999</v>
      </c>
      <c r="I117" s="3">
        <v>0.72511999999999999</v>
      </c>
      <c r="K117" s="3">
        <v>2.7302900000000001</v>
      </c>
      <c r="M117" s="3">
        <v>14.79679</v>
      </c>
      <c r="O117" s="3">
        <v>55.290950000000002</v>
      </c>
      <c r="Q117" s="3">
        <v>44.480589999999999</v>
      </c>
      <c r="S117" s="5" t="s">
        <v>221</v>
      </c>
      <c r="U117" s="5" t="s">
        <v>221</v>
      </c>
      <c r="W117" s="5" t="s">
        <v>221</v>
      </c>
      <c r="Y117" s="5" t="s">
        <v>221</v>
      </c>
      <c r="AA117" s="5" t="s">
        <v>221</v>
      </c>
      <c r="AC117" s="5" t="s">
        <v>221</v>
      </c>
      <c r="AE117" s="5" t="s">
        <v>221</v>
      </c>
      <c r="AG117" s="5" t="s">
        <v>221</v>
      </c>
      <c r="AI117" s="5" t="s">
        <v>221</v>
      </c>
      <c r="AK117" s="5" t="s">
        <v>221</v>
      </c>
      <c r="AM117" s="5" t="s">
        <v>221</v>
      </c>
      <c r="AO117" s="5" t="s">
        <v>221</v>
      </c>
      <c r="AQ117" s="5" t="s">
        <v>221</v>
      </c>
      <c r="AS117" s="5" t="s">
        <v>221</v>
      </c>
    </row>
    <row r="118" spans="2:45" x14ac:dyDescent="0.15">
      <c r="B118" t="s">
        <v>111</v>
      </c>
      <c r="C118" s="3">
        <v>53.491439999999997</v>
      </c>
      <c r="E118" s="3">
        <v>56.883150000000001</v>
      </c>
      <c r="G118" s="3">
        <v>37.910679999999999</v>
      </c>
      <c r="I118" s="3">
        <v>44.167839999999998</v>
      </c>
      <c r="K118" s="3">
        <v>49.390549999999998</v>
      </c>
      <c r="M118" s="3">
        <v>56.252220000000001</v>
      </c>
      <c r="O118" s="3">
        <v>71.433059999999998</v>
      </c>
      <c r="Q118" s="3">
        <v>78.919449999999998</v>
      </c>
      <c r="S118" s="3">
        <v>49.700001</v>
      </c>
      <c r="U118" s="3">
        <v>40.700001</v>
      </c>
      <c r="W118" s="3">
        <v>35.799999</v>
      </c>
      <c r="Y118" s="3">
        <v>25.1</v>
      </c>
      <c r="AA118" s="3">
        <v>23.1</v>
      </c>
      <c r="AC118" s="3">
        <v>11.8</v>
      </c>
      <c r="AE118" s="5" t="s">
        <v>221</v>
      </c>
      <c r="AG118" s="5" t="s">
        <v>221</v>
      </c>
      <c r="AI118" s="5" t="s">
        <v>221</v>
      </c>
      <c r="AK118" s="5" t="s">
        <v>221</v>
      </c>
      <c r="AM118" s="5" t="s">
        <v>221</v>
      </c>
      <c r="AO118" s="5" t="s">
        <v>221</v>
      </c>
      <c r="AQ118" s="3">
        <v>55.22719</v>
      </c>
      <c r="AS118" s="3">
        <v>38.452019999999997</v>
      </c>
    </row>
    <row r="119" spans="2:45" x14ac:dyDescent="0.15">
      <c r="B119" t="s">
        <v>112</v>
      </c>
      <c r="C119" s="3">
        <v>0</v>
      </c>
      <c r="E119" s="3">
        <v>5.2326800000000002</v>
      </c>
      <c r="G119" s="5" t="s">
        <v>221</v>
      </c>
      <c r="I119" s="5" t="s">
        <v>221</v>
      </c>
      <c r="K119" s="3">
        <v>1.93618</v>
      </c>
      <c r="M119" s="3">
        <v>1.20306</v>
      </c>
      <c r="O119" s="3">
        <v>9.6977600000000006</v>
      </c>
      <c r="Q119" s="3">
        <v>6.8574999999999999</v>
      </c>
      <c r="S119" s="5" t="s">
        <v>221</v>
      </c>
      <c r="U119" s="5" t="s">
        <v>221</v>
      </c>
      <c r="W119" s="5" t="s">
        <v>221</v>
      </c>
      <c r="Y119" s="5" t="s">
        <v>221</v>
      </c>
      <c r="AA119" s="5" t="s">
        <v>221</v>
      </c>
      <c r="AC119" s="5" t="s">
        <v>221</v>
      </c>
      <c r="AE119" s="5" t="s">
        <v>221</v>
      </c>
      <c r="AG119" s="5" t="s">
        <v>221</v>
      </c>
      <c r="AI119" s="3">
        <v>73.165809999999993</v>
      </c>
      <c r="AK119" s="3">
        <v>69</v>
      </c>
      <c r="AM119" s="3">
        <v>64.114099999999993</v>
      </c>
      <c r="AO119" s="3">
        <v>61.625729999999997</v>
      </c>
      <c r="AQ119" s="3">
        <v>99.056950000000001</v>
      </c>
      <c r="AS119" s="3">
        <v>99.560879999999997</v>
      </c>
    </row>
    <row r="120" spans="2:45" x14ac:dyDescent="0.15">
      <c r="B120" t="s">
        <v>113</v>
      </c>
      <c r="C120" s="3">
        <v>37.912089999999999</v>
      </c>
      <c r="E120" s="3">
        <v>41.201720000000002</v>
      </c>
      <c r="G120" s="3">
        <v>29.331009999999999</v>
      </c>
      <c r="I120" s="3">
        <v>30.232030000000002</v>
      </c>
      <c r="K120" s="3">
        <v>29.930250000000001</v>
      </c>
      <c r="M120" s="3">
        <v>25.81072</v>
      </c>
      <c r="O120" s="3">
        <v>45.731909999999999</v>
      </c>
      <c r="Q120" s="3">
        <v>40.981389999999998</v>
      </c>
      <c r="S120" s="5" t="s">
        <v>221</v>
      </c>
      <c r="U120" s="5" t="s">
        <v>221</v>
      </c>
      <c r="W120" s="5" t="s">
        <v>221</v>
      </c>
      <c r="Y120" s="5" t="s">
        <v>221</v>
      </c>
      <c r="AA120" s="5" t="s">
        <v>221</v>
      </c>
      <c r="AC120" s="5" t="s">
        <v>221</v>
      </c>
      <c r="AE120" s="5" t="s">
        <v>221</v>
      </c>
      <c r="AG120" s="5" t="s">
        <v>221</v>
      </c>
      <c r="AI120" s="5" t="s">
        <v>221</v>
      </c>
      <c r="AK120" s="5" t="s">
        <v>221</v>
      </c>
      <c r="AM120" s="5" t="s">
        <v>221</v>
      </c>
      <c r="AO120" s="5" t="s">
        <v>221</v>
      </c>
      <c r="AQ120" s="5" t="s">
        <v>221</v>
      </c>
      <c r="AS120" s="5" t="s">
        <v>221</v>
      </c>
    </row>
    <row r="121" spans="2:45" x14ac:dyDescent="0.15">
      <c r="B121" t="s">
        <v>114</v>
      </c>
      <c r="C121" s="5" t="s">
        <v>221</v>
      </c>
      <c r="E121" s="5" t="s">
        <v>221</v>
      </c>
      <c r="G121" s="3">
        <v>24.984439999999999</v>
      </c>
      <c r="I121" s="3">
        <v>21.24662</v>
      </c>
      <c r="K121" s="3">
        <v>30.776019999999999</v>
      </c>
      <c r="M121" s="3">
        <v>25.472049999999999</v>
      </c>
      <c r="O121" s="3">
        <v>63.071170000000002</v>
      </c>
      <c r="Q121" s="3">
        <v>58.783670000000001</v>
      </c>
      <c r="S121" s="3">
        <v>68.495566999999994</v>
      </c>
      <c r="U121" s="3">
        <v>57.896850999999998</v>
      </c>
      <c r="W121" s="3">
        <v>53.450909000000003</v>
      </c>
      <c r="Y121" s="3">
        <v>40.193409000000003</v>
      </c>
      <c r="AA121" s="3">
        <v>31.298058999999999</v>
      </c>
      <c r="AC121" s="3">
        <v>23.235689000000001</v>
      </c>
      <c r="AE121" s="5" t="s">
        <v>221</v>
      </c>
      <c r="AG121" s="5" t="s">
        <v>221</v>
      </c>
      <c r="AI121" s="5" t="s">
        <v>221</v>
      </c>
      <c r="AK121" s="5" t="s">
        <v>221</v>
      </c>
      <c r="AM121" s="5" t="s">
        <v>221</v>
      </c>
      <c r="AO121" s="5" t="s">
        <v>221</v>
      </c>
      <c r="AQ121" s="5" t="s">
        <v>221</v>
      </c>
      <c r="AS121" s="5" t="s">
        <v>221</v>
      </c>
    </row>
    <row r="122" spans="2:45" x14ac:dyDescent="0.15">
      <c r="B122" t="s">
        <v>115</v>
      </c>
      <c r="C122" s="3">
        <v>6.7153999999999998</v>
      </c>
      <c r="E122" s="3">
        <v>11.81775</v>
      </c>
      <c r="G122" s="5" t="s">
        <v>221</v>
      </c>
      <c r="I122" s="5" t="s">
        <v>221</v>
      </c>
      <c r="K122" s="3">
        <v>4.6610199999999997</v>
      </c>
      <c r="M122" s="3">
        <v>2.09903</v>
      </c>
      <c r="O122" s="3">
        <v>26.029949999999999</v>
      </c>
      <c r="Q122" s="3">
        <v>17.47775</v>
      </c>
      <c r="S122" s="5" t="s">
        <v>221</v>
      </c>
      <c r="U122" s="5" t="s">
        <v>221</v>
      </c>
      <c r="W122" s="5" t="s">
        <v>221</v>
      </c>
      <c r="Y122" s="5" t="s">
        <v>221</v>
      </c>
      <c r="AA122" s="5" t="s">
        <v>221</v>
      </c>
      <c r="AC122" s="5" t="s">
        <v>221</v>
      </c>
      <c r="AE122" s="5" t="s">
        <v>221</v>
      </c>
      <c r="AG122" s="5" t="s">
        <v>221</v>
      </c>
      <c r="AI122" s="5" t="s">
        <v>221</v>
      </c>
      <c r="AK122" s="5" t="s">
        <v>221</v>
      </c>
      <c r="AM122" s="5" t="s">
        <v>221</v>
      </c>
      <c r="AO122" s="5" t="s">
        <v>221</v>
      </c>
      <c r="AQ122" s="5" t="s">
        <v>221</v>
      </c>
      <c r="AS122" s="5" t="s">
        <v>221</v>
      </c>
    </row>
    <row r="123" spans="2:45" x14ac:dyDescent="0.15">
      <c r="B123" t="s">
        <v>116</v>
      </c>
      <c r="C123" s="3">
        <v>1.8538300000000001</v>
      </c>
      <c r="E123" s="3">
        <v>0</v>
      </c>
      <c r="G123" s="5" t="s">
        <v>221</v>
      </c>
      <c r="I123" s="5" t="s">
        <v>221</v>
      </c>
      <c r="K123" s="3">
        <v>8.8072999999999997</v>
      </c>
      <c r="M123" s="3">
        <v>6.4444699999999999</v>
      </c>
      <c r="O123" s="3">
        <v>28.676290000000002</v>
      </c>
      <c r="Q123" s="3">
        <v>24.566700000000001</v>
      </c>
      <c r="S123" s="3">
        <v>97.5</v>
      </c>
      <c r="U123" s="3">
        <v>98.300003000000004</v>
      </c>
      <c r="W123" s="3">
        <v>87.400002000000001</v>
      </c>
      <c r="Y123" s="3">
        <v>89.699996999999996</v>
      </c>
      <c r="AA123" s="3">
        <v>55.900002000000001</v>
      </c>
      <c r="AC123" s="3">
        <v>60.400002000000001</v>
      </c>
      <c r="AE123" s="5" t="s">
        <v>221</v>
      </c>
      <c r="AG123" s="5" t="s">
        <v>221</v>
      </c>
      <c r="AI123" s="5" t="s">
        <v>221</v>
      </c>
      <c r="AK123" s="5" t="s">
        <v>221</v>
      </c>
      <c r="AM123" s="3">
        <v>55.305999999999997</v>
      </c>
      <c r="AO123" s="3">
        <v>43.75356</v>
      </c>
      <c r="AQ123" s="3">
        <v>98.993639999999999</v>
      </c>
      <c r="AS123" s="3">
        <v>99.171419999999998</v>
      </c>
    </row>
    <row r="124" spans="2:45" x14ac:dyDescent="0.15">
      <c r="B124" t="s">
        <v>117</v>
      </c>
      <c r="C124" s="3">
        <v>29.705400000000001</v>
      </c>
      <c r="E124" s="3">
        <v>34.434780000000003</v>
      </c>
      <c r="G124" s="3">
        <v>17.31298</v>
      </c>
      <c r="I124" s="3">
        <v>16.014949999999999</v>
      </c>
      <c r="K124" s="3">
        <v>15.10188</v>
      </c>
      <c r="M124" s="3">
        <v>10.27919</v>
      </c>
      <c r="O124" s="5" t="s">
        <v>221</v>
      </c>
      <c r="Q124" s="5" t="s">
        <v>221</v>
      </c>
      <c r="S124" s="5" t="s">
        <v>221</v>
      </c>
      <c r="U124" s="5" t="s">
        <v>221</v>
      </c>
      <c r="W124" s="5" t="s">
        <v>221</v>
      </c>
      <c r="Y124" s="5" t="s">
        <v>221</v>
      </c>
      <c r="AA124" s="5" t="s">
        <v>221</v>
      </c>
      <c r="AC124" s="5" t="s">
        <v>221</v>
      </c>
      <c r="AE124" s="5" t="s">
        <v>221</v>
      </c>
      <c r="AG124" s="5" t="s">
        <v>221</v>
      </c>
      <c r="AI124" s="5" t="s">
        <v>221</v>
      </c>
      <c r="AK124" s="5" t="s">
        <v>221</v>
      </c>
      <c r="AM124" s="5" t="s">
        <v>221</v>
      </c>
      <c r="AO124" s="5" t="s">
        <v>221</v>
      </c>
      <c r="AQ124" s="5" t="s">
        <v>221</v>
      </c>
      <c r="AS124" s="5" t="s">
        <v>221</v>
      </c>
    </row>
    <row r="125" spans="2:45" x14ac:dyDescent="0.15">
      <c r="B125" t="s">
        <v>118</v>
      </c>
      <c r="C125" s="5" t="s">
        <v>221</v>
      </c>
      <c r="E125" s="5" t="s">
        <v>221</v>
      </c>
      <c r="G125" s="5" t="s">
        <v>221</v>
      </c>
      <c r="I125" s="5" t="s">
        <v>221</v>
      </c>
      <c r="K125" s="5" t="s">
        <v>221</v>
      </c>
      <c r="M125" s="5" t="s">
        <v>221</v>
      </c>
      <c r="O125" s="5" t="s">
        <v>221</v>
      </c>
      <c r="Q125" s="5" t="s">
        <v>221</v>
      </c>
      <c r="S125" s="5" t="s">
        <v>221</v>
      </c>
      <c r="U125" s="5" t="s">
        <v>221</v>
      </c>
      <c r="W125" s="5" t="s">
        <v>221</v>
      </c>
      <c r="Y125" s="5" t="s">
        <v>221</v>
      </c>
      <c r="AA125" s="5" t="s">
        <v>221</v>
      </c>
      <c r="AC125" s="5" t="s">
        <v>221</v>
      </c>
      <c r="AE125" s="5" t="s">
        <v>221</v>
      </c>
      <c r="AG125" s="5" t="s">
        <v>221</v>
      </c>
      <c r="AI125" s="5" t="s">
        <v>221</v>
      </c>
      <c r="AK125" s="5" t="s">
        <v>221</v>
      </c>
      <c r="AM125" s="5" t="s">
        <v>221</v>
      </c>
      <c r="AO125" s="5" t="s">
        <v>221</v>
      </c>
      <c r="AQ125" s="5" t="s">
        <v>221</v>
      </c>
      <c r="AS125" s="5" t="s">
        <v>221</v>
      </c>
    </row>
    <row r="126" spans="2:45" x14ac:dyDescent="0.15">
      <c r="B126" t="s">
        <v>119</v>
      </c>
      <c r="C126" s="3">
        <v>2.8954900000000001</v>
      </c>
      <c r="E126" s="3">
        <v>4.9013900000000001</v>
      </c>
      <c r="G126" s="3">
        <v>1.87574</v>
      </c>
      <c r="I126" s="3">
        <v>3.25075</v>
      </c>
      <c r="K126" s="3">
        <v>7.7888200000000003</v>
      </c>
      <c r="M126" s="3">
        <v>7.2981999999999996</v>
      </c>
      <c r="O126" s="3">
        <v>14.877370000000001</v>
      </c>
      <c r="Q126" s="3">
        <v>8.7446400000000004</v>
      </c>
      <c r="S126" s="3">
        <v>96.326317000000003</v>
      </c>
      <c r="U126" s="3">
        <v>98.451233000000002</v>
      </c>
      <c r="W126" s="3">
        <v>87.101226999999994</v>
      </c>
      <c r="Y126" s="3">
        <v>93.007698000000005</v>
      </c>
      <c r="AA126" s="3">
        <v>60.067669000000002</v>
      </c>
      <c r="AC126" s="3">
        <v>73.103049999999996</v>
      </c>
      <c r="AE126" s="3">
        <v>44.4</v>
      </c>
      <c r="AG126" s="5" t="s">
        <v>221</v>
      </c>
      <c r="AI126" s="5" t="s">
        <v>221</v>
      </c>
      <c r="AK126" s="5" t="s">
        <v>221</v>
      </c>
      <c r="AM126" s="5" t="s">
        <v>221</v>
      </c>
      <c r="AO126" s="5" t="s">
        <v>221</v>
      </c>
      <c r="AQ126" s="3">
        <v>98.926429999999996</v>
      </c>
      <c r="AS126" s="3">
        <v>99.225610000000003</v>
      </c>
    </row>
    <row r="127" spans="2:45" x14ac:dyDescent="0.15">
      <c r="B127" t="s">
        <v>120</v>
      </c>
      <c r="C127" s="3">
        <v>15.386649999999999</v>
      </c>
      <c r="E127" s="3">
        <v>17.112760000000002</v>
      </c>
      <c r="G127" s="3">
        <v>2.85189</v>
      </c>
      <c r="I127" s="3">
        <v>2.6972399999999999</v>
      </c>
      <c r="K127" s="3">
        <v>5.9575500000000003</v>
      </c>
      <c r="M127" s="3">
        <v>6.2184100000000004</v>
      </c>
      <c r="O127" s="3">
        <v>13.12744</v>
      </c>
      <c r="Q127" s="3">
        <v>10.23907</v>
      </c>
      <c r="S127" s="3">
        <v>94.519417000000004</v>
      </c>
      <c r="U127" s="3">
        <v>97.518805999999998</v>
      </c>
      <c r="W127" s="3">
        <v>92.710480000000004</v>
      </c>
      <c r="Y127" s="3">
        <v>96.706290999999993</v>
      </c>
      <c r="AA127" s="3">
        <v>82.537246999999994</v>
      </c>
      <c r="AC127" s="3">
        <v>89.916656000000003</v>
      </c>
      <c r="AE127" s="5" t="s">
        <v>221</v>
      </c>
      <c r="AG127" s="5" t="s">
        <v>221</v>
      </c>
      <c r="AI127" s="5" t="s">
        <v>221</v>
      </c>
      <c r="AK127" s="3">
        <v>43</v>
      </c>
      <c r="AM127" s="3">
        <v>55.580599999999997</v>
      </c>
      <c r="AO127" s="3">
        <v>53.839309999999998</v>
      </c>
      <c r="AQ127" s="3">
        <v>99.23</v>
      </c>
      <c r="AS127" s="3">
        <v>98.97</v>
      </c>
    </row>
    <row r="128" spans="2:45" x14ac:dyDescent="0.15">
      <c r="B128" t="s">
        <v>121</v>
      </c>
      <c r="C128" s="3">
        <v>19.354839999999999</v>
      </c>
      <c r="E128" s="3">
        <v>0</v>
      </c>
      <c r="G128" s="3">
        <v>14.522819999999999</v>
      </c>
      <c r="I128" s="3">
        <v>15.178570000000001</v>
      </c>
      <c r="K128" s="5" t="s">
        <v>221</v>
      </c>
      <c r="M128" s="5" t="s">
        <v>221</v>
      </c>
      <c r="O128" s="5" t="s">
        <v>221</v>
      </c>
      <c r="Q128" s="5" t="s">
        <v>221</v>
      </c>
      <c r="S128" s="5" t="s">
        <v>221</v>
      </c>
      <c r="U128" s="5" t="s">
        <v>221</v>
      </c>
      <c r="W128" s="5" t="s">
        <v>221</v>
      </c>
      <c r="Y128" s="5" t="s">
        <v>221</v>
      </c>
      <c r="AA128" s="5" t="s">
        <v>221</v>
      </c>
      <c r="AC128" s="5" t="s">
        <v>221</v>
      </c>
      <c r="AE128" s="5" t="s">
        <v>221</v>
      </c>
      <c r="AG128" s="5" t="s">
        <v>221</v>
      </c>
      <c r="AI128" s="5" t="s">
        <v>221</v>
      </c>
      <c r="AK128" s="5" t="s">
        <v>221</v>
      </c>
      <c r="AM128" s="5" t="s">
        <v>221</v>
      </c>
      <c r="AO128" s="5" t="s">
        <v>221</v>
      </c>
      <c r="AQ128" s="5" t="s">
        <v>221</v>
      </c>
      <c r="AS128" s="5" t="s">
        <v>221</v>
      </c>
    </row>
    <row r="129" spans="2:45" x14ac:dyDescent="0.15">
      <c r="B129" t="s">
        <v>122</v>
      </c>
      <c r="C129" s="3">
        <v>24.140930000000001</v>
      </c>
      <c r="E129" s="3">
        <v>30.13043</v>
      </c>
      <c r="G129" s="3">
        <v>2.2540399999999998</v>
      </c>
      <c r="I129" s="3">
        <v>2.5592899999999998</v>
      </c>
      <c r="K129" s="3">
        <v>5.87188</v>
      </c>
      <c r="M129" s="3">
        <v>8.5172500000000007</v>
      </c>
      <c r="O129" s="3">
        <v>24.059529999999999</v>
      </c>
      <c r="Q129" s="3">
        <v>26.798210000000001</v>
      </c>
      <c r="S129" s="5" t="s">
        <v>221</v>
      </c>
      <c r="U129" s="5" t="s">
        <v>221</v>
      </c>
      <c r="W129" s="5" t="s">
        <v>221</v>
      </c>
      <c r="Y129" s="5" t="s">
        <v>221</v>
      </c>
      <c r="AA129" s="5" t="s">
        <v>221</v>
      </c>
      <c r="AC129" s="5" t="s">
        <v>221</v>
      </c>
      <c r="AE129" s="5" t="s">
        <v>221</v>
      </c>
      <c r="AG129" s="5" t="s">
        <v>221</v>
      </c>
      <c r="AI129" s="3">
        <v>36</v>
      </c>
      <c r="AK129" s="3">
        <v>18</v>
      </c>
      <c r="AM129" s="3">
        <v>26.69041</v>
      </c>
      <c r="AO129" s="3">
        <v>12</v>
      </c>
      <c r="AQ129" s="3">
        <v>98.04</v>
      </c>
      <c r="AS129" s="3">
        <v>97.4</v>
      </c>
    </row>
    <row r="130" spans="2:45" x14ac:dyDescent="0.15">
      <c r="B130" t="s">
        <v>123</v>
      </c>
      <c r="C130" s="5" t="s">
        <v>221</v>
      </c>
      <c r="E130" s="5" t="s">
        <v>221</v>
      </c>
      <c r="G130" s="3">
        <v>1.0876300000000001</v>
      </c>
      <c r="I130" s="3">
        <v>3.72295</v>
      </c>
      <c r="K130" s="3">
        <v>34.966729999999998</v>
      </c>
      <c r="M130" s="3">
        <v>40.983580000000003</v>
      </c>
      <c r="O130" s="3">
        <v>56.584829999999997</v>
      </c>
      <c r="Q130" s="3">
        <v>65.889750000000006</v>
      </c>
      <c r="S130" s="3">
        <v>43.645167999999998</v>
      </c>
      <c r="T130" s="9" t="s">
        <v>297</v>
      </c>
      <c r="U130" s="3">
        <v>39.189700999999999</v>
      </c>
      <c r="V130" s="9" t="s">
        <v>297</v>
      </c>
      <c r="W130" s="3">
        <v>14.967180000000001</v>
      </c>
      <c r="X130" s="9" t="s">
        <v>297</v>
      </c>
      <c r="Y130" s="3">
        <v>10.651450000000001</v>
      </c>
      <c r="Z130" s="9" t="s">
        <v>297</v>
      </c>
      <c r="AA130" s="3">
        <v>8.3742131999999998</v>
      </c>
      <c r="AB130" s="9" t="s">
        <v>297</v>
      </c>
      <c r="AC130" s="3">
        <v>5.2646250999999999</v>
      </c>
      <c r="AD130" s="9" t="s">
        <v>297</v>
      </c>
      <c r="AE130" s="5" t="s">
        <v>221</v>
      </c>
      <c r="AG130" s="5" t="s">
        <v>221</v>
      </c>
      <c r="AI130" s="5" t="s">
        <v>221</v>
      </c>
      <c r="AK130" s="5" t="s">
        <v>221</v>
      </c>
      <c r="AM130" s="5" t="s">
        <v>221</v>
      </c>
      <c r="AO130" s="5" t="s">
        <v>221</v>
      </c>
      <c r="AQ130" s="5" t="s">
        <v>221</v>
      </c>
      <c r="AS130" s="5" t="s">
        <v>221</v>
      </c>
    </row>
    <row r="131" spans="2:45" x14ac:dyDescent="0.15">
      <c r="B131" t="s">
        <v>124</v>
      </c>
      <c r="C131" s="3">
        <v>88.271860000000004</v>
      </c>
      <c r="E131" s="3">
        <v>88.189940000000007</v>
      </c>
      <c r="G131" s="5" t="s">
        <v>221</v>
      </c>
      <c r="I131" s="5" t="s">
        <v>221</v>
      </c>
      <c r="K131" s="3">
        <v>22.107230000000001</v>
      </c>
      <c r="M131" s="3">
        <v>19.814540000000001</v>
      </c>
      <c r="O131" s="3">
        <v>46.89922</v>
      </c>
      <c r="Q131" s="3">
        <v>38.39902</v>
      </c>
      <c r="S131" s="3">
        <v>81.712029000000001</v>
      </c>
      <c r="U131" s="3">
        <v>84.397919000000002</v>
      </c>
      <c r="W131" s="3">
        <v>44.584648000000001</v>
      </c>
      <c r="Y131" s="3">
        <v>45.013950000000001</v>
      </c>
      <c r="AA131" s="3">
        <v>13.85098</v>
      </c>
      <c r="AC131" s="3">
        <v>19.25675</v>
      </c>
      <c r="AE131" s="5" t="s">
        <v>221</v>
      </c>
      <c r="AG131" s="5" t="s">
        <v>221</v>
      </c>
      <c r="AI131" s="3">
        <v>11</v>
      </c>
      <c r="AK131" s="3">
        <v>12</v>
      </c>
      <c r="AM131" s="5" t="s">
        <v>221</v>
      </c>
      <c r="AO131" s="5" t="s">
        <v>221</v>
      </c>
      <c r="AQ131" s="3">
        <v>95.270669999999996</v>
      </c>
      <c r="AS131" s="3">
        <v>95.552899999999994</v>
      </c>
    </row>
    <row r="132" spans="2:45" x14ac:dyDescent="0.15">
      <c r="B132" t="s">
        <v>125</v>
      </c>
      <c r="C132" s="3">
        <v>32.640590000000003</v>
      </c>
      <c r="E132" s="3">
        <v>29.608419999999999</v>
      </c>
      <c r="G132" s="5" t="s">
        <v>221</v>
      </c>
      <c r="I132" s="5" t="s">
        <v>221</v>
      </c>
      <c r="K132" s="3">
        <v>2.68947</v>
      </c>
      <c r="M132" s="3">
        <v>0.49104999999999999</v>
      </c>
      <c r="O132" s="3">
        <v>22.002459999999999</v>
      </c>
      <c r="Q132" s="3">
        <v>23.26538</v>
      </c>
      <c r="S132" s="3">
        <v>75</v>
      </c>
      <c r="U132" s="3">
        <v>86.099997999999999</v>
      </c>
      <c r="W132" s="3">
        <v>48.099997999999999</v>
      </c>
      <c r="Y132" s="3">
        <v>62.299999</v>
      </c>
      <c r="AA132" s="3">
        <v>33.200001</v>
      </c>
      <c r="AC132" s="3">
        <v>39.099997999999999</v>
      </c>
      <c r="AE132" s="5" t="s">
        <v>221</v>
      </c>
      <c r="AG132" s="5" t="s">
        <v>221</v>
      </c>
      <c r="AI132" s="5" t="s">
        <v>221</v>
      </c>
      <c r="AK132" s="5" t="s">
        <v>221</v>
      </c>
      <c r="AM132" s="5" t="s">
        <v>221</v>
      </c>
      <c r="AO132" s="5" t="s">
        <v>221</v>
      </c>
      <c r="AQ132" s="3">
        <v>94.109369999999998</v>
      </c>
      <c r="AS132" s="3">
        <v>96.198440000000005</v>
      </c>
    </row>
    <row r="133" spans="2:45" x14ac:dyDescent="0.15">
      <c r="B133" t="s">
        <v>126</v>
      </c>
      <c r="C133" s="3">
        <v>7.9808899999999996</v>
      </c>
      <c r="E133" s="3">
        <v>0</v>
      </c>
      <c r="G133" s="3">
        <v>5.7989699999999997</v>
      </c>
      <c r="I133" s="3">
        <v>2.8720599999999998</v>
      </c>
      <c r="K133" s="3">
        <v>12.32558</v>
      </c>
      <c r="M133" s="3">
        <v>3.50467</v>
      </c>
      <c r="O133" s="3">
        <v>51.515149999999998</v>
      </c>
      <c r="Q133" s="3">
        <v>60.101010000000002</v>
      </c>
      <c r="S133" s="5" t="s">
        <v>221</v>
      </c>
      <c r="U133" s="5" t="s">
        <v>221</v>
      </c>
      <c r="W133" s="5" t="s">
        <v>221</v>
      </c>
      <c r="Y133" s="5" t="s">
        <v>221</v>
      </c>
      <c r="AA133" s="5" t="s">
        <v>221</v>
      </c>
      <c r="AC133" s="5" t="s">
        <v>221</v>
      </c>
      <c r="AE133" s="5" t="s">
        <v>221</v>
      </c>
      <c r="AG133" s="5" t="s">
        <v>221</v>
      </c>
      <c r="AI133" s="5" t="s">
        <v>221</v>
      </c>
      <c r="AK133" s="5" t="s">
        <v>221</v>
      </c>
      <c r="AM133" s="5" t="s">
        <v>221</v>
      </c>
      <c r="AO133" s="5" t="s">
        <v>221</v>
      </c>
      <c r="AQ133" s="5" t="s">
        <v>221</v>
      </c>
      <c r="AS133" s="5" t="s">
        <v>221</v>
      </c>
    </row>
    <row r="134" spans="2:45" x14ac:dyDescent="0.15">
      <c r="B134" t="s">
        <v>127</v>
      </c>
      <c r="C134" s="3">
        <v>6.17936</v>
      </c>
      <c r="E134" s="3">
        <v>15.03393</v>
      </c>
      <c r="G134" s="5" t="s">
        <v>221</v>
      </c>
      <c r="I134" s="5" t="s">
        <v>221</v>
      </c>
      <c r="K134" s="3">
        <v>7.43954</v>
      </c>
      <c r="M134" s="3">
        <v>3.1643400000000002</v>
      </c>
      <c r="O134" s="3">
        <v>25.826740000000001</v>
      </c>
      <c r="Q134" s="3">
        <v>12.69271</v>
      </c>
      <c r="S134" s="3">
        <v>80.698081999999999</v>
      </c>
      <c r="U134" s="3">
        <v>82.873337000000006</v>
      </c>
      <c r="W134" s="3">
        <v>70.904846000000006</v>
      </c>
      <c r="Y134" s="3">
        <v>75.146141</v>
      </c>
      <c r="AA134" s="3">
        <v>26.8309</v>
      </c>
      <c r="AC134" s="3">
        <v>27.602969999999999</v>
      </c>
      <c r="AE134" s="5" t="s">
        <v>221</v>
      </c>
      <c r="AG134" s="5" t="s">
        <v>221</v>
      </c>
      <c r="AI134" s="5" t="s">
        <v>221</v>
      </c>
      <c r="AK134" s="5" t="s">
        <v>221</v>
      </c>
      <c r="AM134" s="5" t="s">
        <v>221</v>
      </c>
      <c r="AO134" s="5" t="s">
        <v>221</v>
      </c>
      <c r="AQ134" s="3">
        <v>94.034279999999995</v>
      </c>
      <c r="AS134" s="3">
        <v>90.883470000000003</v>
      </c>
    </row>
    <row r="135" spans="2:45" x14ac:dyDescent="0.15">
      <c r="B135" t="s">
        <v>128</v>
      </c>
      <c r="C135" s="3">
        <v>2.6932100000000001</v>
      </c>
      <c r="E135" s="3">
        <v>2.3090799999999998</v>
      </c>
      <c r="G135" s="3">
        <v>1.38737</v>
      </c>
      <c r="I135" s="3">
        <v>0.53208</v>
      </c>
      <c r="K135" s="3">
        <v>3.2571599999999998</v>
      </c>
      <c r="M135" s="3">
        <v>2.2717399999999999</v>
      </c>
      <c r="O135" s="3">
        <v>1.25868</v>
      </c>
      <c r="Q135" s="3">
        <v>0.48169000000000001</v>
      </c>
      <c r="S135" s="5" t="s">
        <v>221</v>
      </c>
      <c r="U135" s="5" t="s">
        <v>221</v>
      </c>
      <c r="W135" s="5" t="s">
        <v>221</v>
      </c>
      <c r="Y135" s="5" t="s">
        <v>221</v>
      </c>
      <c r="AA135" s="5" t="s">
        <v>221</v>
      </c>
      <c r="AC135" s="5" t="s">
        <v>221</v>
      </c>
      <c r="AE135" s="5" t="s">
        <v>221</v>
      </c>
      <c r="AG135" s="5" t="s">
        <v>221</v>
      </c>
      <c r="AI135" s="3">
        <v>98.690160000000006</v>
      </c>
      <c r="AK135" s="3">
        <v>84</v>
      </c>
      <c r="AM135" s="3">
        <v>75.913390000000007</v>
      </c>
      <c r="AO135" s="3">
        <v>84.249369999999999</v>
      </c>
      <c r="AQ135" s="5" t="s">
        <v>221</v>
      </c>
      <c r="AS135" s="5" t="s">
        <v>221</v>
      </c>
    </row>
    <row r="136" spans="2:45" x14ac:dyDescent="0.15">
      <c r="B136" t="s">
        <v>129</v>
      </c>
      <c r="C136" s="3">
        <v>7.8233800000000002</v>
      </c>
      <c r="E136" s="3">
        <v>9.2433899999999998</v>
      </c>
      <c r="G136" s="3">
        <v>1.32287</v>
      </c>
      <c r="I136" s="3">
        <v>0.57011999999999996</v>
      </c>
      <c r="K136" s="3">
        <v>0.17013</v>
      </c>
      <c r="M136" s="3">
        <v>2.6190000000000001E-2</v>
      </c>
      <c r="O136" s="3">
        <v>4.0150100000000002</v>
      </c>
      <c r="Q136" s="3">
        <v>0.79569999999999996</v>
      </c>
      <c r="S136" s="5" t="s">
        <v>221</v>
      </c>
      <c r="U136" s="5" t="s">
        <v>221</v>
      </c>
      <c r="W136" s="5" t="s">
        <v>221</v>
      </c>
      <c r="Y136" s="5" t="s">
        <v>221</v>
      </c>
      <c r="AA136" s="5" t="s">
        <v>221</v>
      </c>
      <c r="AC136" s="5" t="s">
        <v>221</v>
      </c>
      <c r="AE136" s="5" t="s">
        <v>221</v>
      </c>
      <c r="AG136" s="5" t="s">
        <v>221</v>
      </c>
      <c r="AI136" s="3">
        <v>89.97345</v>
      </c>
      <c r="AK136" s="3">
        <v>56</v>
      </c>
      <c r="AM136" s="3">
        <v>81.036439999999999</v>
      </c>
      <c r="AO136" s="3">
        <v>78.221159999999998</v>
      </c>
      <c r="AQ136" s="5" t="s">
        <v>221</v>
      </c>
      <c r="AS136" s="5" t="s">
        <v>221</v>
      </c>
    </row>
    <row r="137" spans="2:45" x14ac:dyDescent="0.15">
      <c r="B137" t="s">
        <v>130</v>
      </c>
      <c r="C137" s="5" t="s">
        <v>221</v>
      </c>
      <c r="E137" s="5" t="s">
        <v>221</v>
      </c>
      <c r="G137" s="5" t="s">
        <v>221</v>
      </c>
      <c r="I137" s="5" t="s">
        <v>221</v>
      </c>
      <c r="K137" s="5" t="s">
        <v>221</v>
      </c>
      <c r="M137" s="5" t="s">
        <v>221</v>
      </c>
      <c r="O137" s="5" t="s">
        <v>221</v>
      </c>
      <c r="Q137" s="5" t="s">
        <v>221</v>
      </c>
      <c r="S137" s="5" t="s">
        <v>221</v>
      </c>
      <c r="U137" s="5" t="s">
        <v>221</v>
      </c>
      <c r="W137" s="5" t="s">
        <v>221</v>
      </c>
      <c r="Y137" s="5" t="s">
        <v>221</v>
      </c>
      <c r="AA137" s="5" t="s">
        <v>221</v>
      </c>
      <c r="AC137" s="5" t="s">
        <v>221</v>
      </c>
      <c r="AE137" s="5" t="s">
        <v>221</v>
      </c>
      <c r="AG137" s="5" t="s">
        <v>221</v>
      </c>
      <c r="AI137" s="5" t="s">
        <v>221</v>
      </c>
      <c r="AK137" s="5" t="s">
        <v>221</v>
      </c>
      <c r="AM137" s="5" t="s">
        <v>221</v>
      </c>
      <c r="AO137" s="5" t="s">
        <v>221</v>
      </c>
      <c r="AQ137" s="5" t="s">
        <v>221</v>
      </c>
      <c r="AS137" s="5" t="s">
        <v>221</v>
      </c>
    </row>
    <row r="138" spans="2:45" x14ac:dyDescent="0.15">
      <c r="B138" t="s">
        <v>131</v>
      </c>
      <c r="C138" s="3">
        <v>76.306569999999994</v>
      </c>
      <c r="E138" s="3">
        <v>76.045689999999993</v>
      </c>
      <c r="G138" s="3">
        <v>37.269410000000001</v>
      </c>
      <c r="I138" s="3">
        <v>44.906529999999997</v>
      </c>
      <c r="K138" s="3">
        <v>60.968380000000003</v>
      </c>
      <c r="M138" s="3">
        <v>69.057760000000002</v>
      </c>
      <c r="O138" s="3">
        <v>83.510930000000002</v>
      </c>
      <c r="Q138" s="3">
        <v>88.884100000000004</v>
      </c>
      <c r="S138" s="3">
        <v>34.82</v>
      </c>
      <c r="T138" s="9" t="s">
        <v>297</v>
      </c>
      <c r="U138" s="3">
        <v>23.568429999999999</v>
      </c>
      <c r="V138" s="9" t="s">
        <v>297</v>
      </c>
      <c r="W138" s="3">
        <v>10.348000000000001</v>
      </c>
      <c r="X138" s="9" t="s">
        <v>297</v>
      </c>
      <c r="Y138" s="3">
        <v>3.5573739999999998</v>
      </c>
      <c r="Z138" s="9" t="s">
        <v>297</v>
      </c>
      <c r="AA138" s="3">
        <v>3.9006840999999999</v>
      </c>
      <c r="AB138" s="9" t="s">
        <v>297</v>
      </c>
      <c r="AC138" s="3">
        <v>1.3814360000000001</v>
      </c>
      <c r="AD138" s="9" t="s">
        <v>297</v>
      </c>
      <c r="AE138" s="3">
        <v>44.4</v>
      </c>
      <c r="AG138" s="3">
        <v>67.099999999999994</v>
      </c>
      <c r="AI138" s="3">
        <v>14.4</v>
      </c>
      <c r="AK138" s="3">
        <v>7.9</v>
      </c>
      <c r="AM138" s="5" t="s">
        <v>221</v>
      </c>
      <c r="AO138" s="5" t="s">
        <v>221</v>
      </c>
      <c r="AQ138" s="3">
        <v>51.07</v>
      </c>
      <c r="AS138" s="3">
        <v>35.56</v>
      </c>
    </row>
    <row r="139" spans="2:45" x14ac:dyDescent="0.15">
      <c r="B139" t="s">
        <v>132</v>
      </c>
      <c r="C139" s="5" t="s">
        <v>221</v>
      </c>
      <c r="E139" s="5" t="s">
        <v>221</v>
      </c>
      <c r="G139" s="5" t="s">
        <v>221</v>
      </c>
      <c r="I139" s="5" t="s">
        <v>221</v>
      </c>
      <c r="K139" s="5" t="s">
        <v>221</v>
      </c>
      <c r="M139" s="5" t="s">
        <v>221</v>
      </c>
      <c r="O139" s="5" t="s">
        <v>221</v>
      </c>
      <c r="Q139" s="5" t="s">
        <v>221</v>
      </c>
      <c r="S139" s="3">
        <v>70.5</v>
      </c>
      <c r="U139" s="3">
        <v>70.699996999999996</v>
      </c>
      <c r="W139" s="3">
        <v>66.199996999999996</v>
      </c>
      <c r="Y139" s="3">
        <v>59.299999</v>
      </c>
      <c r="AA139" s="3">
        <v>57</v>
      </c>
      <c r="AC139" s="3">
        <v>43.5</v>
      </c>
      <c r="AE139" s="3">
        <v>16.96</v>
      </c>
      <c r="AG139" s="3">
        <v>11.31</v>
      </c>
      <c r="AI139" s="5" t="s">
        <v>221</v>
      </c>
      <c r="AK139" s="5" t="s">
        <v>221</v>
      </c>
      <c r="AM139" s="5" t="s">
        <v>221</v>
      </c>
      <c r="AO139" s="5" t="s">
        <v>221</v>
      </c>
      <c r="AQ139" s="3">
        <v>81.580640000000002</v>
      </c>
      <c r="AS139" s="3">
        <v>68.262630000000001</v>
      </c>
    </row>
    <row r="140" spans="2:45" x14ac:dyDescent="0.15">
      <c r="B140" t="s">
        <v>133</v>
      </c>
      <c r="C140" s="3">
        <v>0</v>
      </c>
      <c r="E140" s="3">
        <v>38.095239999999997</v>
      </c>
      <c r="G140" s="5" t="s">
        <v>221</v>
      </c>
      <c r="I140" s="5" t="s">
        <v>221</v>
      </c>
      <c r="K140" s="5" t="s">
        <v>221</v>
      </c>
      <c r="M140" s="5" t="s">
        <v>221</v>
      </c>
      <c r="O140" s="5" t="s">
        <v>221</v>
      </c>
      <c r="Q140" s="5" t="s">
        <v>221</v>
      </c>
      <c r="S140" s="5" t="s">
        <v>221</v>
      </c>
      <c r="U140" s="5" t="s">
        <v>221</v>
      </c>
      <c r="W140" s="5" t="s">
        <v>221</v>
      </c>
      <c r="Y140" s="5" t="s">
        <v>221</v>
      </c>
      <c r="AA140" s="5" t="s">
        <v>221</v>
      </c>
      <c r="AC140" s="5" t="s">
        <v>221</v>
      </c>
      <c r="AE140" s="5" t="s">
        <v>221</v>
      </c>
      <c r="AG140" s="5" t="s">
        <v>221</v>
      </c>
      <c r="AI140" s="5" t="s">
        <v>221</v>
      </c>
      <c r="AK140" s="5" t="s">
        <v>221</v>
      </c>
      <c r="AM140" s="5" t="s">
        <v>221</v>
      </c>
      <c r="AO140" s="5" t="s">
        <v>221</v>
      </c>
      <c r="AQ140" s="5" t="s">
        <v>221</v>
      </c>
      <c r="AS140" s="5" t="s">
        <v>221</v>
      </c>
    </row>
    <row r="141" spans="2:45" x14ac:dyDescent="0.15">
      <c r="B141" t="s">
        <v>134</v>
      </c>
      <c r="C141" s="3">
        <v>51.468339999999998</v>
      </c>
      <c r="E141" s="3">
        <v>51.141970000000001</v>
      </c>
      <c r="G141" s="3">
        <v>0.61029</v>
      </c>
      <c r="I141" s="3">
        <v>0.79232999999999998</v>
      </c>
      <c r="K141" s="5" t="s">
        <v>221</v>
      </c>
      <c r="M141" s="5" t="s">
        <v>221</v>
      </c>
      <c r="O141" s="5" t="s">
        <v>221</v>
      </c>
      <c r="Q141" s="5" t="s">
        <v>221</v>
      </c>
      <c r="S141" s="3">
        <v>97.024581999999995</v>
      </c>
      <c r="U141" s="3">
        <v>99.641693000000004</v>
      </c>
      <c r="W141" s="3">
        <v>93.065826000000001</v>
      </c>
      <c r="Y141" s="3">
        <v>95.038696000000002</v>
      </c>
      <c r="AA141" s="3">
        <v>86.400977999999995</v>
      </c>
      <c r="AC141" s="3">
        <v>78.927871999999994</v>
      </c>
      <c r="AE141" s="5" t="s">
        <v>221</v>
      </c>
      <c r="AG141" s="5" t="s">
        <v>221</v>
      </c>
      <c r="AI141" s="5" t="s">
        <v>221</v>
      </c>
      <c r="AK141" s="3">
        <v>52</v>
      </c>
      <c r="AM141" s="3">
        <v>44.86345</v>
      </c>
      <c r="AO141" s="3">
        <v>38.963929999999998</v>
      </c>
      <c r="AQ141" s="5" t="s">
        <v>221</v>
      </c>
      <c r="AS141" s="5" t="s">
        <v>221</v>
      </c>
    </row>
    <row r="142" spans="2:45" x14ac:dyDescent="0.15">
      <c r="B142" t="s">
        <v>135</v>
      </c>
      <c r="C142" s="3">
        <v>4.4895199999999997</v>
      </c>
      <c r="E142" s="3">
        <v>4.3273999999999999</v>
      </c>
      <c r="G142" s="3">
        <v>4.5900000000000003E-2</v>
      </c>
      <c r="I142" s="3">
        <v>0.11974</v>
      </c>
      <c r="K142" s="3">
        <v>0.36675000000000002</v>
      </c>
      <c r="M142" s="3">
        <v>1.2541500000000001</v>
      </c>
      <c r="O142" s="3">
        <v>8.4805200000000003</v>
      </c>
      <c r="Q142" s="3">
        <v>7.8667199999999999</v>
      </c>
      <c r="S142" s="5" t="s">
        <v>221</v>
      </c>
      <c r="U142" s="5" t="s">
        <v>221</v>
      </c>
      <c r="W142" s="5" t="s">
        <v>221</v>
      </c>
      <c r="Y142" s="5" t="s">
        <v>221</v>
      </c>
      <c r="AA142" s="5" t="s">
        <v>221</v>
      </c>
      <c r="AC142" s="5" t="s">
        <v>221</v>
      </c>
      <c r="AE142" s="3">
        <v>98.609480000000005</v>
      </c>
      <c r="AG142" s="3">
        <v>82</v>
      </c>
      <c r="AI142" s="5" t="s">
        <v>221</v>
      </c>
      <c r="AK142" s="3">
        <v>65</v>
      </c>
      <c r="AM142" s="3">
        <v>80.70702</v>
      </c>
      <c r="AO142" s="3">
        <v>81.134069999999994</v>
      </c>
      <c r="AQ142" s="5" t="s">
        <v>221</v>
      </c>
      <c r="AS142" s="5" t="s">
        <v>221</v>
      </c>
    </row>
    <row r="143" spans="2:45" x14ac:dyDescent="0.15">
      <c r="B143" t="s">
        <v>136</v>
      </c>
      <c r="C143" s="3">
        <v>13.44289</v>
      </c>
      <c r="E143" s="3">
        <v>14.009510000000001</v>
      </c>
      <c r="G143" s="5" t="s">
        <v>221</v>
      </c>
      <c r="I143" s="5" t="s">
        <v>221</v>
      </c>
      <c r="K143" s="3">
        <v>2.40822</v>
      </c>
      <c r="M143" s="3">
        <v>2.9162499999999998</v>
      </c>
      <c r="O143" s="3">
        <v>7.6554500000000001</v>
      </c>
      <c r="Q143" s="3">
        <v>16.858799999999999</v>
      </c>
      <c r="S143" s="5" t="s">
        <v>221</v>
      </c>
      <c r="U143" s="5" t="s">
        <v>221</v>
      </c>
      <c r="W143" s="5" t="s">
        <v>221</v>
      </c>
      <c r="Y143" s="5" t="s">
        <v>221</v>
      </c>
      <c r="AA143" s="5" t="s">
        <v>221</v>
      </c>
      <c r="AC143" s="5" t="s">
        <v>221</v>
      </c>
      <c r="AE143" s="5" t="s">
        <v>221</v>
      </c>
      <c r="AG143" s="5" t="s">
        <v>221</v>
      </c>
      <c r="AI143" s="3">
        <v>59.062620000000003</v>
      </c>
      <c r="AK143" s="3">
        <v>33</v>
      </c>
      <c r="AM143" s="5" t="s">
        <v>221</v>
      </c>
      <c r="AO143" s="3">
        <v>27</v>
      </c>
      <c r="AQ143" s="3">
        <v>98.356629999999996</v>
      </c>
      <c r="AS143" s="3">
        <v>98.979429999999994</v>
      </c>
    </row>
    <row r="144" spans="2:45" x14ac:dyDescent="0.15">
      <c r="B144" t="s">
        <v>137</v>
      </c>
      <c r="C144" s="3">
        <v>0</v>
      </c>
      <c r="E144" s="3">
        <v>11.90822</v>
      </c>
      <c r="G144" s="5" t="s">
        <v>221</v>
      </c>
      <c r="I144" s="5" t="s">
        <v>221</v>
      </c>
      <c r="K144" s="5" t="s">
        <v>221</v>
      </c>
      <c r="M144" s="5" t="s">
        <v>221</v>
      </c>
      <c r="O144" s="5" t="s">
        <v>221</v>
      </c>
      <c r="Q144" s="5" t="s">
        <v>221</v>
      </c>
      <c r="S144" s="3">
        <v>64.035004000000001</v>
      </c>
      <c r="U144" s="3">
        <v>55.420428999999999</v>
      </c>
      <c r="W144" s="3">
        <v>54.69294</v>
      </c>
      <c r="Y144" s="3">
        <v>44.622397999999997</v>
      </c>
      <c r="AA144" s="3">
        <v>23.559850999999998</v>
      </c>
      <c r="AC144" s="3">
        <v>23.328130999999999</v>
      </c>
      <c r="AE144" s="5" t="s">
        <v>221</v>
      </c>
      <c r="AG144" s="5" t="s">
        <v>221</v>
      </c>
      <c r="AI144" s="5" t="s">
        <v>221</v>
      </c>
      <c r="AK144" s="5" t="s">
        <v>221</v>
      </c>
      <c r="AM144" s="5" t="s">
        <v>221</v>
      </c>
      <c r="AO144" s="5" t="s">
        <v>221</v>
      </c>
      <c r="AQ144" s="3">
        <v>79.729249999999993</v>
      </c>
      <c r="AS144" s="3">
        <v>65.185580000000002</v>
      </c>
    </row>
    <row r="145" spans="2:45" x14ac:dyDescent="0.15">
      <c r="B145" t="s">
        <v>138</v>
      </c>
      <c r="C145" s="3">
        <v>20.013570000000001</v>
      </c>
      <c r="E145" s="3">
        <v>0</v>
      </c>
      <c r="G145" s="5" t="s">
        <v>221</v>
      </c>
      <c r="I145" s="5" t="s">
        <v>221</v>
      </c>
      <c r="K145" s="5" t="s">
        <v>221</v>
      </c>
      <c r="M145" s="5" t="s">
        <v>221</v>
      </c>
      <c r="O145" s="5" t="s">
        <v>221</v>
      </c>
      <c r="Q145" s="5" t="s">
        <v>221</v>
      </c>
      <c r="S145" s="5" t="s">
        <v>221</v>
      </c>
      <c r="U145" s="5" t="s">
        <v>221</v>
      </c>
      <c r="W145" s="5" t="s">
        <v>221</v>
      </c>
      <c r="Y145" s="5" t="s">
        <v>221</v>
      </c>
      <c r="AA145" s="5" t="s">
        <v>221</v>
      </c>
      <c r="AC145" s="5" t="s">
        <v>221</v>
      </c>
      <c r="AE145" s="5" t="s">
        <v>221</v>
      </c>
      <c r="AG145" s="5" t="s">
        <v>221</v>
      </c>
      <c r="AI145" s="5" t="s">
        <v>221</v>
      </c>
      <c r="AK145" s="5" t="s">
        <v>221</v>
      </c>
      <c r="AM145" s="5" t="s">
        <v>221</v>
      </c>
      <c r="AO145" s="5" t="s">
        <v>221</v>
      </c>
      <c r="AQ145" s="5" t="s">
        <v>221</v>
      </c>
      <c r="AS145" s="5" t="s">
        <v>221</v>
      </c>
    </row>
    <row r="146" spans="2:45" x14ac:dyDescent="0.15">
      <c r="B146" t="s">
        <v>139</v>
      </c>
      <c r="C146" s="3">
        <v>88.181569999999994</v>
      </c>
      <c r="E146" s="3">
        <v>88.321240000000003</v>
      </c>
      <c r="G146" s="3">
        <v>10.40943</v>
      </c>
      <c r="I146" s="3">
        <v>10.61598</v>
      </c>
      <c r="K146" s="3">
        <v>12.72752</v>
      </c>
      <c r="M146" s="3">
        <v>11.60816</v>
      </c>
      <c r="O146" s="3">
        <v>35.45599</v>
      </c>
      <c r="Q146" s="3">
        <v>30.830110000000001</v>
      </c>
      <c r="S146" s="3">
        <v>94.800003000000004</v>
      </c>
      <c r="U146" s="3">
        <v>95.5</v>
      </c>
      <c r="W146" s="3">
        <v>75</v>
      </c>
      <c r="Y146" s="3">
        <v>80.599997999999999</v>
      </c>
      <c r="AA146" s="3">
        <v>56.5</v>
      </c>
      <c r="AC146" s="3">
        <v>68.300003000000004</v>
      </c>
      <c r="AE146" s="5" t="s">
        <v>221</v>
      </c>
      <c r="AG146" s="5" t="s">
        <v>221</v>
      </c>
      <c r="AI146" s="5" t="s">
        <v>221</v>
      </c>
      <c r="AK146" s="5" t="s">
        <v>221</v>
      </c>
      <c r="AM146" s="3">
        <v>35.68967</v>
      </c>
      <c r="AO146" s="3">
        <v>18.819420000000001</v>
      </c>
      <c r="AQ146" s="3">
        <v>98.903819999999996</v>
      </c>
      <c r="AS146" s="3">
        <v>98.859009999999998</v>
      </c>
    </row>
    <row r="147" spans="2:45" x14ac:dyDescent="0.15">
      <c r="B147" t="s">
        <v>140</v>
      </c>
      <c r="C147" s="3">
        <v>28.440619999999999</v>
      </c>
      <c r="E147" s="3">
        <v>28.794129999999999</v>
      </c>
      <c r="G147" s="3">
        <v>4.4779400000000003</v>
      </c>
      <c r="I147" s="3">
        <v>10.375389999999999</v>
      </c>
      <c r="K147" s="3">
        <v>23.647770000000001</v>
      </c>
      <c r="M147" s="3">
        <v>31.64995</v>
      </c>
      <c r="O147" s="3">
        <v>50.142690000000002</v>
      </c>
      <c r="Q147" s="3">
        <v>60.19473</v>
      </c>
      <c r="S147" s="5" t="s">
        <v>221</v>
      </c>
      <c r="U147" s="5" t="s">
        <v>221</v>
      </c>
      <c r="W147" s="5" t="s">
        <v>221</v>
      </c>
      <c r="Y147" s="5" t="s">
        <v>221</v>
      </c>
      <c r="AA147" s="5" t="s">
        <v>221</v>
      </c>
      <c r="AC147" s="5" t="s">
        <v>221</v>
      </c>
      <c r="AE147" s="5" t="s">
        <v>221</v>
      </c>
      <c r="AG147" s="5" t="s">
        <v>221</v>
      </c>
      <c r="AI147" s="5" t="s">
        <v>221</v>
      </c>
      <c r="AK147" s="5" t="s">
        <v>221</v>
      </c>
      <c r="AM147" s="5" t="s">
        <v>221</v>
      </c>
      <c r="AO147" s="5" t="s">
        <v>221</v>
      </c>
      <c r="AQ147" s="5" t="s">
        <v>221</v>
      </c>
      <c r="AS147" s="5" t="s">
        <v>221</v>
      </c>
    </row>
    <row r="148" spans="2:45" x14ac:dyDescent="0.15">
      <c r="B148" t="s">
        <v>141</v>
      </c>
      <c r="C148" s="3">
        <v>22.65654</v>
      </c>
      <c r="E148" s="3">
        <v>22.527529999999999</v>
      </c>
      <c r="G148" s="5" t="s">
        <v>221</v>
      </c>
      <c r="I148" s="5" t="s">
        <v>221</v>
      </c>
      <c r="K148" s="5" t="s">
        <v>221</v>
      </c>
      <c r="M148" s="5" t="s">
        <v>221</v>
      </c>
      <c r="O148" s="3">
        <v>31.839960000000001</v>
      </c>
      <c r="Q148" s="3">
        <v>28.150200000000002</v>
      </c>
      <c r="S148" s="3">
        <v>92.599997999999999</v>
      </c>
      <c r="U148" s="3">
        <v>95.599997999999999</v>
      </c>
      <c r="W148" s="3">
        <v>80.599997999999999</v>
      </c>
      <c r="Y148" s="3">
        <v>79.199996999999996</v>
      </c>
      <c r="AA148" s="3">
        <v>59.700001</v>
      </c>
      <c r="AC148" s="3">
        <v>66.5</v>
      </c>
      <c r="AE148" s="5" t="s">
        <v>221</v>
      </c>
      <c r="AG148" s="5" t="s">
        <v>221</v>
      </c>
      <c r="AI148" s="5" t="s">
        <v>221</v>
      </c>
      <c r="AK148" s="5" t="s">
        <v>221</v>
      </c>
      <c r="AM148" s="3">
        <v>32.167810000000003</v>
      </c>
      <c r="AO148" s="3">
        <v>8.3469300000000004</v>
      </c>
      <c r="AQ148" s="3">
        <v>98.631619999999998</v>
      </c>
      <c r="AS148" s="3">
        <v>98.657619999999994</v>
      </c>
    </row>
    <row r="149" spans="2:45" x14ac:dyDescent="0.15">
      <c r="B149" t="s">
        <v>142</v>
      </c>
      <c r="C149" s="3">
        <v>0</v>
      </c>
      <c r="E149" s="3">
        <v>0.58230999999999999</v>
      </c>
      <c r="G149" s="5" t="s">
        <v>221</v>
      </c>
      <c r="I149" s="5" t="s">
        <v>221</v>
      </c>
      <c r="K149" s="3">
        <v>3.45729</v>
      </c>
      <c r="M149" s="3">
        <v>3.33291</v>
      </c>
      <c r="O149" s="3">
        <v>15.30081</v>
      </c>
      <c r="Q149" s="3">
        <v>21.040369999999999</v>
      </c>
      <c r="S149" s="3">
        <v>94.900002000000001</v>
      </c>
      <c r="T149" s="9" t="s">
        <v>297</v>
      </c>
      <c r="U149" s="3">
        <v>95.099997999999999</v>
      </c>
      <c r="V149" s="9" t="s">
        <v>297</v>
      </c>
      <c r="W149" s="3">
        <v>82.599997999999999</v>
      </c>
      <c r="X149" s="9" t="s">
        <v>297</v>
      </c>
      <c r="Y149" s="3">
        <v>82.599997999999999</v>
      </c>
      <c r="Z149" s="9" t="s">
        <v>297</v>
      </c>
      <c r="AA149" s="3">
        <v>77.699996999999996</v>
      </c>
      <c r="AB149" s="9" t="s">
        <v>297</v>
      </c>
      <c r="AC149" s="3">
        <v>71.699996999999996</v>
      </c>
      <c r="AD149" s="9" t="s">
        <v>297</v>
      </c>
      <c r="AE149" s="5" t="s">
        <v>221</v>
      </c>
      <c r="AG149" s="5" t="s">
        <v>221</v>
      </c>
      <c r="AI149" s="5" t="s">
        <v>221</v>
      </c>
      <c r="AK149" s="5" t="s">
        <v>221</v>
      </c>
      <c r="AM149" s="5" t="s">
        <v>221</v>
      </c>
      <c r="AO149" s="5" t="s">
        <v>221</v>
      </c>
      <c r="AQ149" s="3">
        <v>99.517780000000002</v>
      </c>
      <c r="AS149" s="3">
        <v>99.351489999999998</v>
      </c>
    </row>
    <row r="150" spans="2:45" x14ac:dyDescent="0.15">
      <c r="B150" t="s">
        <v>143</v>
      </c>
      <c r="C150" s="3">
        <v>35.62641</v>
      </c>
      <c r="E150" s="3">
        <v>33.0749</v>
      </c>
      <c r="G150" s="3">
        <v>3.2350099999999999</v>
      </c>
      <c r="I150" s="3">
        <v>3.9037600000000001</v>
      </c>
      <c r="K150" s="3">
        <v>11.81499</v>
      </c>
      <c r="M150" s="3">
        <v>6.8048900000000003</v>
      </c>
      <c r="O150" s="3">
        <v>23.72598</v>
      </c>
      <c r="Q150" s="3">
        <v>17.062989999999999</v>
      </c>
      <c r="S150" s="3">
        <v>88.540947000000003</v>
      </c>
      <c r="U150" s="3">
        <v>95.155617000000007</v>
      </c>
      <c r="W150" s="3">
        <v>75.163803000000001</v>
      </c>
      <c r="Y150" s="3">
        <v>87.705871999999999</v>
      </c>
      <c r="AA150" s="3">
        <v>74.142692999999994</v>
      </c>
      <c r="AC150" s="3">
        <v>83.263892999999996</v>
      </c>
      <c r="AE150" s="5" t="s">
        <v>221</v>
      </c>
      <c r="AG150" s="5" t="s">
        <v>221</v>
      </c>
      <c r="AI150" s="3">
        <v>10</v>
      </c>
      <c r="AK150" s="3">
        <v>17</v>
      </c>
      <c r="AM150" s="3">
        <v>19.377289999999999</v>
      </c>
      <c r="AO150" s="5" t="s">
        <v>221</v>
      </c>
      <c r="AQ150" s="3">
        <v>97.897310000000004</v>
      </c>
      <c r="AS150" s="3">
        <v>98.892910000000001</v>
      </c>
    </row>
    <row r="151" spans="2:45" x14ac:dyDescent="0.15">
      <c r="B151" t="s">
        <v>144</v>
      </c>
      <c r="C151" s="3">
        <v>0.81057999999999997</v>
      </c>
      <c r="E151" s="3">
        <v>1.51013</v>
      </c>
      <c r="G151" s="3">
        <v>1.3267100000000001</v>
      </c>
      <c r="I151" s="3">
        <v>0.94869000000000003</v>
      </c>
      <c r="K151" s="3">
        <v>2.2947299999999999</v>
      </c>
      <c r="M151" s="3">
        <v>4.3273400000000004</v>
      </c>
      <c r="O151" s="3">
        <v>2.1684399999999999</v>
      </c>
      <c r="Q151" s="3">
        <v>2.4743200000000001</v>
      </c>
      <c r="S151" s="5" t="s">
        <v>221</v>
      </c>
      <c r="U151" s="5" t="s">
        <v>221</v>
      </c>
      <c r="W151" s="5" t="s">
        <v>221</v>
      </c>
      <c r="Y151" s="5" t="s">
        <v>221</v>
      </c>
      <c r="AA151" s="5" t="s">
        <v>221</v>
      </c>
      <c r="AC151" s="5" t="s">
        <v>221</v>
      </c>
      <c r="AE151" s="5" t="s">
        <v>221</v>
      </c>
      <c r="AG151" s="5" t="s">
        <v>221</v>
      </c>
      <c r="AI151" s="3">
        <v>98.007459999999995</v>
      </c>
      <c r="AK151" s="3">
        <v>73</v>
      </c>
      <c r="AM151" s="3">
        <v>85.324389999999994</v>
      </c>
      <c r="AO151" s="3">
        <v>85.280330000000006</v>
      </c>
      <c r="AQ151" s="5" t="s">
        <v>221</v>
      </c>
      <c r="AS151" s="5" t="s">
        <v>221</v>
      </c>
    </row>
    <row r="152" spans="2:45" x14ac:dyDescent="0.15">
      <c r="B152" t="s">
        <v>145</v>
      </c>
      <c r="C152" s="3">
        <v>7.9054399999999996</v>
      </c>
      <c r="E152" s="3">
        <v>6.35548</v>
      </c>
      <c r="G152" s="3">
        <v>6.0780000000000001E-2</v>
      </c>
      <c r="I152" s="3">
        <v>1.1977599999999999</v>
      </c>
      <c r="K152" s="3">
        <v>0.32218000000000002</v>
      </c>
      <c r="M152" s="3">
        <v>0.36214000000000002</v>
      </c>
      <c r="O152" s="5" t="s">
        <v>221</v>
      </c>
      <c r="Q152" s="5" t="s">
        <v>221</v>
      </c>
      <c r="S152" s="5" t="s">
        <v>221</v>
      </c>
      <c r="U152" s="5" t="s">
        <v>221</v>
      </c>
      <c r="W152" s="5" t="s">
        <v>221</v>
      </c>
      <c r="Y152" s="5" t="s">
        <v>221</v>
      </c>
      <c r="AA152" s="5" t="s">
        <v>221</v>
      </c>
      <c r="AC152" s="5" t="s">
        <v>221</v>
      </c>
      <c r="AE152" s="5" t="s">
        <v>221</v>
      </c>
      <c r="AG152" s="5" t="s">
        <v>221</v>
      </c>
      <c r="AI152" s="3">
        <v>97.007289999999998</v>
      </c>
      <c r="AK152" s="3">
        <v>74</v>
      </c>
      <c r="AM152" s="3">
        <v>79.778130000000004</v>
      </c>
      <c r="AO152" s="3">
        <v>76.718879999999999</v>
      </c>
      <c r="AQ152" s="3">
        <v>99.626570000000001</v>
      </c>
      <c r="AS152" s="3">
        <v>99.701560000000001</v>
      </c>
    </row>
    <row r="153" spans="2:45" x14ac:dyDescent="0.15">
      <c r="B153" t="s">
        <v>146</v>
      </c>
      <c r="C153" s="3">
        <v>5.5777700000000001</v>
      </c>
      <c r="E153" s="3">
        <v>4.59457</v>
      </c>
      <c r="G153" s="3">
        <v>3.3870399999999998</v>
      </c>
      <c r="I153" s="3">
        <v>0.34760999999999997</v>
      </c>
      <c r="K153" s="3">
        <v>4.1243499999999997</v>
      </c>
      <c r="M153" s="3">
        <v>9.7807899999999997</v>
      </c>
      <c r="O153" s="5" t="s">
        <v>221</v>
      </c>
      <c r="Q153" s="5" t="s">
        <v>221</v>
      </c>
      <c r="S153" s="5" t="s">
        <v>221</v>
      </c>
      <c r="U153" s="5" t="s">
        <v>221</v>
      </c>
      <c r="W153" s="5" t="s">
        <v>221</v>
      </c>
      <c r="Y153" s="5" t="s">
        <v>221</v>
      </c>
      <c r="AA153" s="5" t="s">
        <v>221</v>
      </c>
      <c r="AC153" s="5" t="s">
        <v>221</v>
      </c>
      <c r="AE153" s="5" t="s">
        <v>221</v>
      </c>
      <c r="AG153" s="5" t="s">
        <v>221</v>
      </c>
      <c r="AI153" s="3">
        <v>66.180130000000005</v>
      </c>
      <c r="AK153" s="3">
        <v>40</v>
      </c>
      <c r="AM153" s="3">
        <v>49.104970000000002</v>
      </c>
      <c r="AO153" s="3">
        <v>37</v>
      </c>
      <c r="AQ153" s="5" t="s">
        <v>221</v>
      </c>
      <c r="AS153" s="5" t="s">
        <v>221</v>
      </c>
    </row>
    <row r="154" spans="2:45" x14ac:dyDescent="0.15">
      <c r="B154" t="s">
        <v>147</v>
      </c>
      <c r="C154" s="3">
        <v>10.88626</v>
      </c>
      <c r="E154" s="3">
        <v>10.417070000000001</v>
      </c>
      <c r="G154" s="3">
        <v>0.90376000000000001</v>
      </c>
      <c r="I154" s="3">
        <v>0.94547000000000003</v>
      </c>
      <c r="K154" s="3">
        <v>4.8003099999999996</v>
      </c>
      <c r="M154" s="3">
        <v>4.9438000000000004</v>
      </c>
      <c r="O154" s="3">
        <v>7.26356</v>
      </c>
      <c r="Q154" s="3">
        <v>7.66587</v>
      </c>
      <c r="S154" s="5" t="s">
        <v>221</v>
      </c>
      <c r="U154" s="5" t="s">
        <v>221</v>
      </c>
      <c r="W154" s="5" t="s">
        <v>221</v>
      </c>
      <c r="Y154" s="5" t="s">
        <v>221</v>
      </c>
      <c r="AA154" s="5" t="s">
        <v>221</v>
      </c>
      <c r="AC154" s="5" t="s">
        <v>221</v>
      </c>
      <c r="AE154" s="5" t="s">
        <v>221</v>
      </c>
      <c r="AG154" s="5" t="s">
        <v>221</v>
      </c>
      <c r="AI154" s="5" t="s">
        <v>221</v>
      </c>
      <c r="AK154" s="3">
        <v>95</v>
      </c>
      <c r="AM154" s="3">
        <v>84.891729999999995</v>
      </c>
      <c r="AO154" s="3">
        <v>85.001469999999998</v>
      </c>
      <c r="AQ154" s="5" t="s">
        <v>221</v>
      </c>
      <c r="AS154" s="5" t="s">
        <v>221</v>
      </c>
    </row>
    <row r="155" spans="2:45" x14ac:dyDescent="0.15">
      <c r="B155" t="s">
        <v>148</v>
      </c>
      <c r="C155" s="3">
        <v>0</v>
      </c>
      <c r="E155" s="3">
        <v>0.66220999999999997</v>
      </c>
      <c r="G155" s="5" t="s">
        <v>221</v>
      </c>
      <c r="I155" s="5" t="s">
        <v>221</v>
      </c>
      <c r="K155" s="5" t="s">
        <v>221</v>
      </c>
      <c r="M155" s="5" t="s">
        <v>221</v>
      </c>
      <c r="O155" s="3">
        <v>12.90962</v>
      </c>
      <c r="Q155" s="3">
        <v>11.643000000000001</v>
      </c>
      <c r="S155" s="3">
        <v>98.722054</v>
      </c>
      <c r="T155" s="9" t="s">
        <v>297</v>
      </c>
      <c r="U155" s="3">
        <v>99.47757</v>
      </c>
      <c r="V155" s="9" t="s">
        <v>297</v>
      </c>
      <c r="W155" s="3">
        <v>95.076751999999999</v>
      </c>
      <c r="X155" s="9" t="s">
        <v>297</v>
      </c>
      <c r="Y155" s="3">
        <v>97.864142999999999</v>
      </c>
      <c r="Z155" s="9" t="s">
        <v>297</v>
      </c>
      <c r="AA155" s="3">
        <v>62.686489000000002</v>
      </c>
      <c r="AB155" s="9" t="s">
        <v>297</v>
      </c>
      <c r="AC155" s="3">
        <v>71.110809000000003</v>
      </c>
      <c r="AD155" s="9" t="s">
        <v>297</v>
      </c>
      <c r="AE155" s="5" t="s">
        <v>221</v>
      </c>
      <c r="AG155" s="5" t="s">
        <v>221</v>
      </c>
      <c r="AI155" s="5" t="s">
        <v>221</v>
      </c>
      <c r="AK155" s="5" t="s">
        <v>221</v>
      </c>
      <c r="AM155" s="3">
        <v>57.000250000000001</v>
      </c>
      <c r="AO155" s="3">
        <v>49.66686</v>
      </c>
      <c r="AQ155" s="5" t="s">
        <v>221</v>
      </c>
      <c r="AS155" s="5" t="s">
        <v>221</v>
      </c>
    </row>
    <row r="156" spans="2:45" x14ac:dyDescent="0.15">
      <c r="B156" t="s">
        <v>149</v>
      </c>
      <c r="C156" s="3">
        <v>14.9894</v>
      </c>
      <c r="E156" s="3">
        <v>16.039919999999999</v>
      </c>
      <c r="G156" s="3">
        <v>12.607570000000001</v>
      </c>
      <c r="I156" s="3">
        <v>12.76272</v>
      </c>
      <c r="K156" s="3">
        <v>10.88256</v>
      </c>
      <c r="M156" s="3">
        <v>11.50418</v>
      </c>
      <c r="O156" s="3">
        <v>21.298030000000001</v>
      </c>
      <c r="Q156" s="3">
        <v>19.07057</v>
      </c>
      <c r="S156" s="5" t="s">
        <v>221</v>
      </c>
      <c r="U156" s="5" t="s">
        <v>221</v>
      </c>
      <c r="W156" s="5" t="s">
        <v>221</v>
      </c>
      <c r="Y156" s="5" t="s">
        <v>221</v>
      </c>
      <c r="AA156" s="5" t="s">
        <v>221</v>
      </c>
      <c r="AC156" s="5" t="s">
        <v>221</v>
      </c>
      <c r="AE156" s="5" t="s">
        <v>221</v>
      </c>
      <c r="AG156" s="5" t="s">
        <v>221</v>
      </c>
      <c r="AI156" s="5" t="s">
        <v>221</v>
      </c>
      <c r="AK156" s="5" t="s">
        <v>221</v>
      </c>
      <c r="AM156" s="3">
        <v>59.161650000000002</v>
      </c>
      <c r="AO156" s="3">
        <v>53.448720000000002</v>
      </c>
      <c r="AQ156" s="3">
        <v>99.419380000000004</v>
      </c>
      <c r="AS156" s="3">
        <v>99.439679999999996</v>
      </c>
    </row>
    <row r="157" spans="2:45" x14ac:dyDescent="0.15">
      <c r="B157" t="s">
        <v>150</v>
      </c>
      <c r="C157" s="3">
        <v>6.7445300000000001</v>
      </c>
      <c r="E157" s="3">
        <v>7.3433999999999999</v>
      </c>
      <c r="G157" s="3">
        <v>0.96316999999999997</v>
      </c>
      <c r="I157" s="3">
        <v>0.20568</v>
      </c>
      <c r="K157" s="3">
        <v>2.2476400000000001</v>
      </c>
      <c r="M157" s="3">
        <v>1.4997799999999999</v>
      </c>
      <c r="O157" s="3">
        <v>2.8462800000000001</v>
      </c>
      <c r="Q157" s="3">
        <v>2.0912199999999999</v>
      </c>
      <c r="S157" s="5" t="s">
        <v>221</v>
      </c>
      <c r="U157" s="5" t="s">
        <v>221</v>
      </c>
      <c r="W157" s="5" t="s">
        <v>221</v>
      </c>
      <c r="Y157" s="5" t="s">
        <v>221</v>
      </c>
      <c r="AA157" s="5" t="s">
        <v>221</v>
      </c>
      <c r="AC157" s="5" t="s">
        <v>221</v>
      </c>
      <c r="AE157" s="5" t="s">
        <v>221</v>
      </c>
      <c r="AG157" s="5" t="s">
        <v>221</v>
      </c>
      <c r="AI157" s="3">
        <v>99.105159999999998</v>
      </c>
      <c r="AK157" s="3">
        <v>91</v>
      </c>
      <c r="AM157" s="3">
        <v>77.906639999999996</v>
      </c>
      <c r="AO157" s="3">
        <v>78.357169999999996</v>
      </c>
      <c r="AQ157" s="3">
        <v>99.649969999999996</v>
      </c>
      <c r="AS157" s="3">
        <v>99.749089999999995</v>
      </c>
    </row>
    <row r="158" spans="2:45" x14ac:dyDescent="0.15">
      <c r="B158" t="s">
        <v>151</v>
      </c>
      <c r="C158" s="3">
        <v>47.73706</v>
      </c>
      <c r="E158" s="3">
        <v>46.801110000000001</v>
      </c>
      <c r="G158" s="3">
        <v>6.4878400000000003</v>
      </c>
      <c r="I158" s="3">
        <v>6.1964800000000002</v>
      </c>
      <c r="K158" s="3">
        <v>5.5450200000000001</v>
      </c>
      <c r="M158" s="3">
        <v>2.0014099999999999</v>
      </c>
      <c r="O158" s="3">
        <v>50.230719999999998</v>
      </c>
      <c r="Q158" s="3">
        <v>49.36591</v>
      </c>
      <c r="S158" s="3">
        <v>47.900002000000001</v>
      </c>
      <c r="U158" s="3">
        <v>60.900002000000001</v>
      </c>
      <c r="W158" s="3">
        <v>25.299999</v>
      </c>
      <c r="Y158" s="3">
        <v>30.1</v>
      </c>
      <c r="AA158" s="3">
        <v>19.100000000000001</v>
      </c>
      <c r="AC158" s="3">
        <v>15.9</v>
      </c>
      <c r="AE158" s="5" t="s">
        <v>221</v>
      </c>
      <c r="AG158" s="5" t="s">
        <v>221</v>
      </c>
      <c r="AI158" s="5" t="s">
        <v>221</v>
      </c>
      <c r="AK158" s="5" t="s">
        <v>221</v>
      </c>
      <c r="AM158" s="5" t="s">
        <v>221</v>
      </c>
      <c r="AO158" s="5" t="s">
        <v>221</v>
      </c>
      <c r="AQ158" s="3">
        <v>84.32593</v>
      </c>
      <c r="AS158" s="3">
        <v>88.501819999999995</v>
      </c>
    </row>
    <row r="159" spans="2:45" x14ac:dyDescent="0.15">
      <c r="B159" t="s">
        <v>152</v>
      </c>
      <c r="C159" s="3">
        <v>0</v>
      </c>
      <c r="E159" s="3">
        <v>21.174389999999999</v>
      </c>
      <c r="G159" s="5" t="s">
        <v>221</v>
      </c>
      <c r="I159" s="5" t="s">
        <v>221</v>
      </c>
      <c r="K159" s="5" t="s">
        <v>221</v>
      </c>
      <c r="M159" s="5" t="s">
        <v>221</v>
      </c>
      <c r="O159" s="3">
        <v>3.7831000000000001</v>
      </c>
      <c r="Q159" s="3">
        <v>5.1682699999999997</v>
      </c>
      <c r="S159" s="5" t="s">
        <v>221</v>
      </c>
      <c r="U159" s="5" t="s">
        <v>221</v>
      </c>
      <c r="W159" s="5" t="s">
        <v>221</v>
      </c>
      <c r="Y159" s="5" t="s">
        <v>221</v>
      </c>
      <c r="AA159" s="5" t="s">
        <v>221</v>
      </c>
      <c r="AC159" s="5" t="s">
        <v>221</v>
      </c>
      <c r="AE159" s="5" t="s">
        <v>221</v>
      </c>
      <c r="AG159" s="5" t="s">
        <v>221</v>
      </c>
      <c r="AI159" s="5" t="s">
        <v>221</v>
      </c>
      <c r="AK159" s="5" t="s">
        <v>221</v>
      </c>
      <c r="AM159" s="5" t="s">
        <v>221</v>
      </c>
      <c r="AO159" s="5" t="s">
        <v>221</v>
      </c>
      <c r="AQ159" s="5" t="s">
        <v>221</v>
      </c>
      <c r="AS159" s="5" t="s">
        <v>221</v>
      </c>
    </row>
    <row r="160" spans="2:45" x14ac:dyDescent="0.15">
      <c r="B160" t="s">
        <v>153</v>
      </c>
      <c r="C160" s="3">
        <v>1.8808499999999999</v>
      </c>
      <c r="E160" s="3">
        <v>0</v>
      </c>
      <c r="G160" s="3">
        <v>5.8398899999999996</v>
      </c>
      <c r="I160" s="3">
        <v>0.58247000000000004</v>
      </c>
      <c r="K160" s="3">
        <v>8.7103099999999998</v>
      </c>
      <c r="M160" s="3">
        <v>9.5210799999999995</v>
      </c>
      <c r="O160" s="3">
        <v>14.3188</v>
      </c>
      <c r="Q160" s="3">
        <v>18.671880000000002</v>
      </c>
      <c r="S160" s="3">
        <v>99.199996999999996</v>
      </c>
      <c r="T160" s="9" t="s">
        <v>297</v>
      </c>
      <c r="U160" s="3">
        <v>99</v>
      </c>
      <c r="V160" s="9" t="s">
        <v>297</v>
      </c>
      <c r="W160" s="3">
        <v>85.487099000000001</v>
      </c>
      <c r="X160" s="9" t="s">
        <v>297</v>
      </c>
      <c r="Y160" s="3">
        <v>98.143753000000004</v>
      </c>
      <c r="Z160" s="9" t="s">
        <v>297</v>
      </c>
      <c r="AA160" s="3">
        <v>69.599997999999999</v>
      </c>
      <c r="AB160" s="9" t="s">
        <v>297</v>
      </c>
      <c r="AC160" s="3">
        <v>89.699996999999996</v>
      </c>
      <c r="AD160" s="9" t="s">
        <v>297</v>
      </c>
      <c r="AE160" s="5" t="s">
        <v>221</v>
      </c>
      <c r="AG160" s="5" t="s">
        <v>221</v>
      </c>
      <c r="AI160" s="5" t="s">
        <v>221</v>
      </c>
      <c r="AK160" s="5" t="s">
        <v>221</v>
      </c>
      <c r="AM160" s="5" t="s">
        <v>221</v>
      </c>
      <c r="AO160" s="5" t="s">
        <v>221</v>
      </c>
      <c r="AQ160" s="5" t="s">
        <v>221</v>
      </c>
      <c r="AS160" s="5" t="s">
        <v>221</v>
      </c>
    </row>
    <row r="161" spans="2:45" x14ac:dyDescent="0.15">
      <c r="B161" t="s">
        <v>154</v>
      </c>
      <c r="C161" s="3">
        <v>1.0989</v>
      </c>
      <c r="E161" s="3">
        <v>41.69697</v>
      </c>
      <c r="G161" s="5" t="s">
        <v>221</v>
      </c>
      <c r="I161" s="5" t="s">
        <v>221</v>
      </c>
      <c r="K161" s="3">
        <v>5.8045600000000004</v>
      </c>
      <c r="M161" s="3">
        <v>3.8929999999999999E-2</v>
      </c>
      <c r="O161" s="3">
        <v>17.920590000000001</v>
      </c>
      <c r="Q161" s="3">
        <v>17.484490000000001</v>
      </c>
      <c r="S161" s="5" t="s">
        <v>221</v>
      </c>
      <c r="U161" s="5" t="s">
        <v>221</v>
      </c>
      <c r="W161" s="5" t="s">
        <v>221</v>
      </c>
      <c r="Y161" s="5" t="s">
        <v>221</v>
      </c>
      <c r="AA161" s="5" t="s">
        <v>221</v>
      </c>
      <c r="AC161" s="5" t="s">
        <v>221</v>
      </c>
      <c r="AE161" s="5" t="s">
        <v>221</v>
      </c>
      <c r="AG161" s="5" t="s">
        <v>221</v>
      </c>
      <c r="AI161" s="5" t="s">
        <v>221</v>
      </c>
      <c r="AK161" s="5" t="s">
        <v>221</v>
      </c>
      <c r="AM161" s="5" t="s">
        <v>221</v>
      </c>
      <c r="AO161" s="5" t="s">
        <v>221</v>
      </c>
      <c r="AQ161" s="5" t="s">
        <v>221</v>
      </c>
      <c r="AS161" s="5" t="s">
        <v>221</v>
      </c>
    </row>
    <row r="162" spans="2:45" x14ac:dyDescent="0.15">
      <c r="B162" t="s">
        <v>155</v>
      </c>
      <c r="C162" s="3">
        <v>65.191069999999996</v>
      </c>
      <c r="E162" s="3">
        <v>64.68432</v>
      </c>
      <c r="G162" s="5" t="s">
        <v>221</v>
      </c>
      <c r="I162" s="5" t="s">
        <v>221</v>
      </c>
      <c r="K162" s="5" t="s">
        <v>221</v>
      </c>
      <c r="M162" s="5" t="s">
        <v>221</v>
      </c>
      <c r="O162" s="3">
        <v>21.47587</v>
      </c>
      <c r="Q162" s="3">
        <v>10.60045</v>
      </c>
      <c r="S162" s="3">
        <v>96.243637000000007</v>
      </c>
      <c r="U162" s="3">
        <v>99.214438999999999</v>
      </c>
      <c r="W162" s="3">
        <v>94.845191999999997</v>
      </c>
      <c r="Y162" s="3">
        <v>98.815933000000001</v>
      </c>
      <c r="AA162" s="3">
        <v>47.758201999999997</v>
      </c>
      <c r="AC162" s="3">
        <v>65.603058000000004</v>
      </c>
      <c r="AE162" s="5" t="s">
        <v>221</v>
      </c>
      <c r="AG162" s="5" t="s">
        <v>221</v>
      </c>
      <c r="AI162" s="5" t="s">
        <v>221</v>
      </c>
      <c r="AK162" s="5" t="s">
        <v>221</v>
      </c>
      <c r="AM162" s="5" t="s">
        <v>221</v>
      </c>
      <c r="AO162" s="5" t="s">
        <v>221</v>
      </c>
      <c r="AQ162" s="3">
        <v>98.84151</v>
      </c>
      <c r="AS162" s="3">
        <v>99.435749999999999</v>
      </c>
    </row>
    <row r="163" spans="2:45" x14ac:dyDescent="0.15">
      <c r="B163" t="s">
        <v>156</v>
      </c>
      <c r="C163" s="3">
        <v>15.54393</v>
      </c>
      <c r="E163" s="3">
        <v>0</v>
      </c>
      <c r="G163" s="3">
        <v>2.4504100000000002</v>
      </c>
      <c r="I163" s="3">
        <v>5.0742599999999998</v>
      </c>
      <c r="K163" s="3">
        <v>8.5820900000000009</v>
      </c>
      <c r="M163" s="3">
        <v>8.2568800000000007</v>
      </c>
      <c r="O163" s="3">
        <v>53.262030000000003</v>
      </c>
      <c r="Q163" s="3">
        <v>62.041879999999999</v>
      </c>
      <c r="S163" s="5" t="s">
        <v>221</v>
      </c>
      <c r="U163" s="5" t="s">
        <v>221</v>
      </c>
      <c r="W163" s="5" t="s">
        <v>221</v>
      </c>
      <c r="Y163" s="5" t="s">
        <v>221</v>
      </c>
      <c r="AA163" s="5" t="s">
        <v>221</v>
      </c>
      <c r="AC163" s="5" t="s">
        <v>221</v>
      </c>
      <c r="AE163" s="5" t="s">
        <v>221</v>
      </c>
      <c r="AG163" s="5" t="s">
        <v>221</v>
      </c>
      <c r="AI163" s="5" t="s">
        <v>221</v>
      </c>
      <c r="AK163" s="5" t="s">
        <v>221</v>
      </c>
      <c r="AM163" s="5" t="s">
        <v>221</v>
      </c>
      <c r="AO163" s="5" t="s">
        <v>221</v>
      </c>
      <c r="AQ163" s="5" t="s">
        <v>221</v>
      </c>
      <c r="AS163" s="5" t="s">
        <v>221</v>
      </c>
    </row>
    <row r="164" spans="2:45" x14ac:dyDescent="0.15">
      <c r="B164" t="s">
        <v>157</v>
      </c>
      <c r="C164" s="3">
        <v>48.925620000000002</v>
      </c>
      <c r="E164" s="3">
        <v>46.28378</v>
      </c>
      <c r="G164" s="3">
        <v>6.0476799999999997</v>
      </c>
      <c r="I164" s="3">
        <v>6.0182200000000003</v>
      </c>
      <c r="K164" s="3">
        <v>12.325390000000001</v>
      </c>
      <c r="M164" s="3">
        <v>6.7969299999999997</v>
      </c>
      <c r="O164" s="3">
        <v>18.729959999999998</v>
      </c>
      <c r="Q164" s="3">
        <v>15.9169</v>
      </c>
      <c r="S164" s="3">
        <v>82.172188000000006</v>
      </c>
      <c r="U164" s="3">
        <v>92.105582999999996</v>
      </c>
      <c r="W164" s="3">
        <v>59.974682000000001</v>
      </c>
      <c r="Y164" s="3">
        <v>59.841751000000002</v>
      </c>
      <c r="AA164" s="3">
        <v>26.43675</v>
      </c>
      <c r="AC164" s="3">
        <v>30.680140000000002</v>
      </c>
      <c r="AE164" s="5" t="s">
        <v>221</v>
      </c>
      <c r="AG164" s="5" t="s">
        <v>221</v>
      </c>
      <c r="AI164" s="5" t="s">
        <v>221</v>
      </c>
      <c r="AK164" s="5" t="s">
        <v>221</v>
      </c>
      <c r="AM164" s="5" t="s">
        <v>221</v>
      </c>
      <c r="AO164" s="5" t="s">
        <v>221</v>
      </c>
      <c r="AQ164" s="3">
        <v>97.712459999999993</v>
      </c>
      <c r="AS164" s="3">
        <v>97.854179999999999</v>
      </c>
    </row>
    <row r="165" spans="2:45" x14ac:dyDescent="0.15">
      <c r="B165" t="s">
        <v>158</v>
      </c>
      <c r="C165" s="3">
        <v>48.555109999999999</v>
      </c>
      <c r="E165" s="3">
        <v>45.364040000000003</v>
      </c>
      <c r="G165" s="3">
        <v>5.3774300000000004</v>
      </c>
      <c r="I165" s="3">
        <v>4.9675500000000001</v>
      </c>
      <c r="K165" s="3">
        <v>0.36637999999999998</v>
      </c>
      <c r="M165" s="3">
        <v>2.54311</v>
      </c>
      <c r="O165" s="3">
        <v>2.75041</v>
      </c>
      <c r="Q165" s="3">
        <v>8.6599000000000004</v>
      </c>
      <c r="S165" s="5" t="s">
        <v>221</v>
      </c>
      <c r="U165" s="5" t="s">
        <v>221</v>
      </c>
      <c r="W165" s="5" t="s">
        <v>221</v>
      </c>
      <c r="Y165" s="5" t="s">
        <v>221</v>
      </c>
      <c r="AA165" s="5" t="s">
        <v>221</v>
      </c>
      <c r="AC165" s="5" t="s">
        <v>221</v>
      </c>
      <c r="AE165" s="5" t="s">
        <v>221</v>
      </c>
      <c r="AG165" s="5" t="s">
        <v>221</v>
      </c>
      <c r="AI165" s="3">
        <v>63.330689999999997</v>
      </c>
      <c r="AK165" s="3">
        <v>23</v>
      </c>
      <c r="AM165" s="3">
        <v>47.644660000000002</v>
      </c>
      <c r="AO165" s="3">
        <v>15</v>
      </c>
      <c r="AQ165" s="3">
        <v>99.545169999999999</v>
      </c>
      <c r="AS165" s="3">
        <v>99.447310000000002</v>
      </c>
    </row>
    <row r="166" spans="2:45" x14ac:dyDescent="0.15">
      <c r="B166" t="s">
        <v>159</v>
      </c>
      <c r="C166" s="3">
        <v>84.971119999999999</v>
      </c>
      <c r="E166" s="3">
        <v>83.140309999999999</v>
      </c>
      <c r="G166" s="3">
        <v>29.665610000000001</v>
      </c>
      <c r="I166" s="3">
        <v>19.494769999999999</v>
      </c>
      <c r="K166" s="3">
        <v>63.618720000000003</v>
      </c>
      <c r="M166" s="3">
        <v>56.668509999999998</v>
      </c>
      <c r="O166" s="3">
        <v>81.291169999999994</v>
      </c>
      <c r="Q166" s="3">
        <v>78.784080000000003</v>
      </c>
      <c r="S166" s="3">
        <v>43.697960000000002</v>
      </c>
      <c r="U166" s="3">
        <v>50.444049999999997</v>
      </c>
      <c r="W166" s="3">
        <v>27.397010999999999</v>
      </c>
      <c r="Y166" s="3">
        <v>30.465969000000001</v>
      </c>
      <c r="AA166" s="3">
        <v>11.268750000000001</v>
      </c>
      <c r="AC166" s="3">
        <v>9.7395945000000008</v>
      </c>
      <c r="AE166" s="3">
        <v>47.7</v>
      </c>
      <c r="AG166" s="3">
        <v>79.099999999999994</v>
      </c>
      <c r="AI166" s="3">
        <v>41.1</v>
      </c>
      <c r="AK166" s="3">
        <v>27.2</v>
      </c>
      <c r="AM166" s="3">
        <v>8.6567900000000009</v>
      </c>
      <c r="AO166" s="3">
        <v>7.7082499999999996</v>
      </c>
      <c r="AQ166" s="5" t="s">
        <v>221</v>
      </c>
      <c r="AS166" s="5" t="s">
        <v>221</v>
      </c>
    </row>
    <row r="167" spans="2:45" x14ac:dyDescent="0.15">
      <c r="B167" t="s">
        <v>160</v>
      </c>
      <c r="C167" s="3">
        <v>7.5001499999999997</v>
      </c>
      <c r="E167" s="3">
        <v>7.0800900000000002</v>
      </c>
      <c r="G167" s="3">
        <v>2.8731399999999998</v>
      </c>
      <c r="I167" s="3">
        <v>2.9140000000000001</v>
      </c>
      <c r="K167" s="3">
        <v>2.94631</v>
      </c>
      <c r="M167" s="3">
        <v>2.6250599999999999</v>
      </c>
      <c r="O167" s="3">
        <v>15.8047</v>
      </c>
      <c r="Q167" s="3">
        <v>12.87407</v>
      </c>
      <c r="S167" s="3">
        <v>100</v>
      </c>
      <c r="U167" s="3">
        <v>99.700339999999997</v>
      </c>
      <c r="W167" s="3">
        <v>99.579712000000001</v>
      </c>
      <c r="Y167" s="3">
        <v>99.466476</v>
      </c>
      <c r="AA167" s="3">
        <v>96.424553000000003</v>
      </c>
      <c r="AC167" s="3">
        <v>92.224716000000001</v>
      </c>
      <c r="AE167" s="5" t="s">
        <v>221</v>
      </c>
      <c r="AG167" s="5" t="s">
        <v>221</v>
      </c>
      <c r="AI167" s="5" t="s">
        <v>221</v>
      </c>
      <c r="AK167" s="3">
        <v>68</v>
      </c>
      <c r="AM167" s="3">
        <v>62.295879999999997</v>
      </c>
      <c r="AO167" s="3">
        <v>60.25027</v>
      </c>
      <c r="AQ167" s="3">
        <v>99.999459999999999</v>
      </c>
      <c r="AS167" s="3">
        <v>99.999420000000001</v>
      </c>
    </row>
    <row r="168" spans="2:45" x14ac:dyDescent="0.15">
      <c r="B168" t="s">
        <v>161</v>
      </c>
      <c r="C168" s="3">
        <v>3.6188199999999999</v>
      </c>
      <c r="E168" s="3">
        <v>2.4296700000000002</v>
      </c>
      <c r="G168" s="3">
        <v>2.3248099999999998</v>
      </c>
      <c r="I168" s="3">
        <v>14.12044</v>
      </c>
      <c r="K168" s="3">
        <v>8.8556100000000004</v>
      </c>
      <c r="M168" s="3">
        <v>6.55124</v>
      </c>
      <c r="O168" s="3">
        <v>19.545449999999999</v>
      </c>
      <c r="Q168" s="3">
        <v>9.1410599999999995</v>
      </c>
      <c r="S168" s="5" t="s">
        <v>221</v>
      </c>
      <c r="U168" s="5" t="s">
        <v>221</v>
      </c>
      <c r="W168" s="5" t="s">
        <v>221</v>
      </c>
      <c r="Y168" s="5" t="s">
        <v>221</v>
      </c>
      <c r="AA168" s="5" t="s">
        <v>221</v>
      </c>
      <c r="AC168" s="5" t="s">
        <v>221</v>
      </c>
      <c r="AE168" s="5" t="s">
        <v>221</v>
      </c>
      <c r="AG168" s="5" t="s">
        <v>221</v>
      </c>
      <c r="AI168" s="5" t="s">
        <v>221</v>
      </c>
      <c r="AK168" s="5" t="s">
        <v>221</v>
      </c>
      <c r="AM168" s="5" t="s">
        <v>221</v>
      </c>
      <c r="AO168" s="5" t="s">
        <v>221</v>
      </c>
      <c r="AQ168" s="3">
        <v>98.56</v>
      </c>
      <c r="AS168" s="3">
        <v>99.6</v>
      </c>
    </row>
    <row r="169" spans="2:45" x14ac:dyDescent="0.15">
      <c r="B169" t="s">
        <v>162</v>
      </c>
      <c r="C169" s="3">
        <v>59.567459999999997</v>
      </c>
      <c r="E169" s="3">
        <v>57.087119999999999</v>
      </c>
      <c r="G169" s="3">
        <v>1.7421599999999999</v>
      </c>
      <c r="I169" s="3">
        <v>1.5445</v>
      </c>
      <c r="K169" s="3">
        <v>48.89217</v>
      </c>
      <c r="M169" s="3">
        <v>49.166759999999996</v>
      </c>
      <c r="O169" s="3">
        <v>64.197739999999996</v>
      </c>
      <c r="Q169" s="3">
        <v>66.712400000000002</v>
      </c>
      <c r="S169" s="3">
        <v>63.299999</v>
      </c>
      <c r="U169" s="3">
        <v>65.099997999999999</v>
      </c>
      <c r="W169" s="3">
        <v>47.299999</v>
      </c>
      <c r="Y169" s="3">
        <v>41.900002000000001</v>
      </c>
      <c r="AA169" s="3">
        <v>27.4</v>
      </c>
      <c r="AC169" s="3">
        <v>17.5</v>
      </c>
      <c r="AE169" s="3">
        <v>6.1</v>
      </c>
      <c r="AG169" s="3">
        <v>5.6</v>
      </c>
      <c r="AI169" s="5" t="s">
        <v>221</v>
      </c>
      <c r="AK169" s="5" t="s">
        <v>221</v>
      </c>
      <c r="AM169" s="5" t="s">
        <v>221</v>
      </c>
      <c r="AO169" s="5" t="s">
        <v>221</v>
      </c>
      <c r="AQ169" s="3">
        <v>70.57611</v>
      </c>
      <c r="AS169" s="3">
        <v>62.699219999999997</v>
      </c>
    </row>
    <row r="170" spans="2:45" x14ac:dyDescent="0.15">
      <c r="B170" t="s">
        <v>163</v>
      </c>
      <c r="C170" s="5" t="s">
        <v>221</v>
      </c>
      <c r="E170" s="5" t="s">
        <v>221</v>
      </c>
      <c r="G170" s="3">
        <v>0.27362999999999998</v>
      </c>
      <c r="I170" s="3">
        <v>0.1318</v>
      </c>
      <c r="K170" s="3">
        <v>0.41016999999999998</v>
      </c>
      <c r="M170" s="3">
        <v>0.19148000000000001</v>
      </c>
      <c r="O170" s="3">
        <v>0.10292999999999999</v>
      </c>
      <c r="Q170" s="3">
        <v>0.45167000000000002</v>
      </c>
      <c r="S170" s="5" t="s">
        <v>221</v>
      </c>
      <c r="U170" s="5" t="s">
        <v>221</v>
      </c>
      <c r="W170" s="5" t="s">
        <v>221</v>
      </c>
      <c r="Y170" s="5" t="s">
        <v>221</v>
      </c>
      <c r="AA170" s="5" t="s">
        <v>221</v>
      </c>
      <c r="AC170" s="5" t="s">
        <v>221</v>
      </c>
      <c r="AE170" s="5" t="s">
        <v>221</v>
      </c>
      <c r="AG170" s="5" t="s">
        <v>221</v>
      </c>
      <c r="AI170" s="3">
        <v>97.25273</v>
      </c>
      <c r="AK170" s="3">
        <v>96</v>
      </c>
      <c r="AM170" s="3">
        <v>88.752780000000001</v>
      </c>
      <c r="AO170" s="3">
        <v>92</v>
      </c>
      <c r="AQ170" s="3">
        <v>99.668539999999993</v>
      </c>
      <c r="AS170" s="3">
        <v>99.787019999999998</v>
      </c>
    </row>
    <row r="171" spans="2:45" x14ac:dyDescent="0.15">
      <c r="B171" t="s">
        <v>164</v>
      </c>
      <c r="C171" s="3">
        <v>14.879580000000001</v>
      </c>
      <c r="E171" s="3">
        <v>15.32072</v>
      </c>
      <c r="G171" s="3">
        <v>3.2766899999999999</v>
      </c>
      <c r="I171" s="3">
        <v>3.3009300000000001</v>
      </c>
      <c r="K171" s="3">
        <v>4.4700300000000004</v>
      </c>
      <c r="M171" s="3">
        <v>4.7622600000000004</v>
      </c>
      <c r="O171" s="3">
        <v>11.377359999999999</v>
      </c>
      <c r="Q171" s="3">
        <v>11.31391</v>
      </c>
      <c r="S171" s="5" t="s">
        <v>221</v>
      </c>
      <c r="U171" s="5" t="s">
        <v>221</v>
      </c>
      <c r="W171" s="5" t="s">
        <v>221</v>
      </c>
      <c r="Y171" s="5" t="s">
        <v>221</v>
      </c>
      <c r="AA171" s="5" t="s">
        <v>221</v>
      </c>
      <c r="AC171" s="5" t="s">
        <v>221</v>
      </c>
      <c r="AE171" s="5" t="s">
        <v>221</v>
      </c>
      <c r="AG171" s="5" t="s">
        <v>221</v>
      </c>
      <c r="AI171" s="3">
        <v>93.445779999999999</v>
      </c>
      <c r="AK171" s="3">
        <v>71</v>
      </c>
      <c r="AM171" s="3">
        <v>68.589979999999997</v>
      </c>
      <c r="AO171" s="3">
        <v>74.911590000000004</v>
      </c>
      <c r="AQ171" s="5" t="s">
        <v>221</v>
      </c>
      <c r="AS171" s="5" t="s">
        <v>221</v>
      </c>
    </row>
    <row r="172" spans="2:45" x14ac:dyDescent="0.15">
      <c r="B172" t="s">
        <v>165</v>
      </c>
      <c r="C172" s="3">
        <v>8.7857599999999998</v>
      </c>
      <c r="E172" s="3">
        <v>8.0307700000000004</v>
      </c>
      <c r="G172" s="3">
        <v>1.19004</v>
      </c>
      <c r="I172" s="3">
        <v>0.38164999999999999</v>
      </c>
      <c r="K172" s="3">
        <v>1.50417</v>
      </c>
      <c r="M172" s="3">
        <v>0.68010000000000004</v>
      </c>
      <c r="O172" s="3">
        <v>1.44916</v>
      </c>
      <c r="Q172" s="3">
        <v>0.95899000000000001</v>
      </c>
      <c r="S172" s="5" t="s">
        <v>221</v>
      </c>
      <c r="U172" s="5" t="s">
        <v>221</v>
      </c>
      <c r="W172" s="5" t="s">
        <v>221</v>
      </c>
      <c r="Y172" s="5" t="s">
        <v>221</v>
      </c>
      <c r="AA172" s="5" t="s">
        <v>221</v>
      </c>
      <c r="AC172" s="5" t="s">
        <v>221</v>
      </c>
      <c r="AE172" s="5" t="s">
        <v>221</v>
      </c>
      <c r="AG172" s="5" t="s">
        <v>221</v>
      </c>
      <c r="AI172" s="3">
        <v>96.319100000000006</v>
      </c>
      <c r="AK172" s="3">
        <v>75.482519999999994</v>
      </c>
      <c r="AM172" s="3">
        <v>82.119010000000003</v>
      </c>
      <c r="AO172" s="3">
        <v>83.566190000000006</v>
      </c>
      <c r="AQ172" s="5" t="s">
        <v>221</v>
      </c>
      <c r="AS172" s="5" t="s">
        <v>221</v>
      </c>
    </row>
    <row r="173" spans="2:45" x14ac:dyDescent="0.15">
      <c r="B173" t="s">
        <v>166</v>
      </c>
      <c r="C173" s="3">
        <v>35.657429999999998</v>
      </c>
      <c r="E173" s="3">
        <v>32.97907</v>
      </c>
      <c r="G173" s="3">
        <v>9.0097900000000006</v>
      </c>
      <c r="I173" s="3">
        <v>4.12852</v>
      </c>
      <c r="K173" s="5" t="s">
        <v>221</v>
      </c>
      <c r="M173" s="5" t="s">
        <v>221</v>
      </c>
      <c r="O173" s="5" t="s">
        <v>221</v>
      </c>
      <c r="Q173" s="5" t="s">
        <v>221</v>
      </c>
      <c r="S173" s="5" t="s">
        <v>221</v>
      </c>
      <c r="U173" s="5" t="s">
        <v>221</v>
      </c>
      <c r="W173" s="5" t="s">
        <v>221</v>
      </c>
      <c r="Y173" s="5" t="s">
        <v>221</v>
      </c>
      <c r="AA173" s="5" t="s">
        <v>221</v>
      </c>
      <c r="AC173" s="5" t="s">
        <v>221</v>
      </c>
      <c r="AE173" s="5" t="s">
        <v>221</v>
      </c>
      <c r="AG173" s="5" t="s">
        <v>221</v>
      </c>
      <c r="AI173" s="5" t="s">
        <v>221</v>
      </c>
      <c r="AK173" s="5" t="s">
        <v>221</v>
      </c>
      <c r="AM173" s="5" t="s">
        <v>221</v>
      </c>
      <c r="AO173" s="5" t="s">
        <v>221</v>
      </c>
      <c r="AQ173" s="5" t="s">
        <v>221</v>
      </c>
      <c r="AS173" s="5" t="s">
        <v>221</v>
      </c>
    </row>
    <row r="174" spans="2:45" x14ac:dyDescent="0.15">
      <c r="B174" t="s">
        <v>167</v>
      </c>
      <c r="C174" s="5" t="s">
        <v>221</v>
      </c>
      <c r="E174" s="5" t="s">
        <v>221</v>
      </c>
      <c r="G174" s="5" t="s">
        <v>221</v>
      </c>
      <c r="I174" s="5" t="s">
        <v>221</v>
      </c>
      <c r="K174" s="5" t="s">
        <v>221</v>
      </c>
      <c r="M174" s="5" t="s">
        <v>221</v>
      </c>
      <c r="O174" s="5" t="s">
        <v>221</v>
      </c>
      <c r="Q174" s="5" t="s">
        <v>221</v>
      </c>
      <c r="S174" s="5" t="s">
        <v>221</v>
      </c>
      <c r="U174" s="5" t="s">
        <v>221</v>
      </c>
      <c r="W174" s="5" t="s">
        <v>221</v>
      </c>
      <c r="Y174" s="5" t="s">
        <v>221</v>
      </c>
      <c r="AA174" s="5" t="s">
        <v>221</v>
      </c>
      <c r="AC174" s="5" t="s">
        <v>221</v>
      </c>
      <c r="AE174" s="5" t="s">
        <v>221</v>
      </c>
      <c r="AG174" s="5" t="s">
        <v>221</v>
      </c>
      <c r="AI174" s="5" t="s">
        <v>221</v>
      </c>
      <c r="AK174" s="5" t="s">
        <v>221</v>
      </c>
      <c r="AM174" s="5" t="s">
        <v>221</v>
      </c>
      <c r="AO174" s="5" t="s">
        <v>221</v>
      </c>
      <c r="AQ174" s="5" t="s">
        <v>221</v>
      </c>
      <c r="AS174" s="5" t="s">
        <v>221</v>
      </c>
    </row>
    <row r="175" spans="2:45" x14ac:dyDescent="0.15">
      <c r="B175" t="s">
        <v>168</v>
      </c>
      <c r="C175" s="3">
        <v>28.915780000000002</v>
      </c>
      <c r="E175" s="3">
        <v>27.1082</v>
      </c>
      <c r="G175" s="3">
        <v>11.744429999999999</v>
      </c>
      <c r="I175" s="3">
        <v>9.8095400000000001</v>
      </c>
      <c r="K175" s="3">
        <v>10.718859999999999</v>
      </c>
      <c r="M175" s="3">
        <v>9.9230499999999999</v>
      </c>
      <c r="O175" s="3">
        <v>21.479089999999999</v>
      </c>
      <c r="Q175" s="3">
        <v>20.39706</v>
      </c>
      <c r="S175" s="3">
        <v>94.723609999999994</v>
      </c>
      <c r="U175" s="3">
        <v>97.922318000000004</v>
      </c>
      <c r="W175" s="3">
        <v>85.417800999999997</v>
      </c>
      <c r="Y175" s="3">
        <v>91.388312999999997</v>
      </c>
      <c r="AA175" s="3">
        <v>44.761429</v>
      </c>
      <c r="AC175" s="3">
        <v>51.866810000000001</v>
      </c>
      <c r="AE175" s="3">
        <v>22</v>
      </c>
      <c r="AG175" s="3">
        <v>16</v>
      </c>
      <c r="AI175" s="5" t="s">
        <v>221</v>
      </c>
      <c r="AK175" s="5" t="s">
        <v>221</v>
      </c>
      <c r="AM175" s="5" t="s">
        <v>221</v>
      </c>
      <c r="AO175" s="5" t="s">
        <v>221</v>
      </c>
      <c r="AQ175" s="3">
        <v>97.986239999999995</v>
      </c>
      <c r="AS175" s="3">
        <v>98.829570000000004</v>
      </c>
    </row>
    <row r="176" spans="2:45" x14ac:dyDescent="0.15">
      <c r="B176" t="s">
        <v>169</v>
      </c>
      <c r="C176" s="3">
        <v>77.821389999999994</v>
      </c>
      <c r="E176" s="3">
        <v>81.128529999999998</v>
      </c>
      <c r="G176" s="3">
        <v>57.571689999999997</v>
      </c>
      <c r="I176" s="3">
        <v>67.260499999999993</v>
      </c>
      <c r="K176" s="3">
        <v>48.969670000000001</v>
      </c>
      <c r="M176" s="3">
        <v>63.048810000000003</v>
      </c>
      <c r="O176" s="3">
        <v>56.816209999999998</v>
      </c>
      <c r="Q176" s="3">
        <v>71.936269999999993</v>
      </c>
      <c r="S176" s="3">
        <v>31.392859999999999</v>
      </c>
      <c r="T176" s="9" t="s">
        <v>297</v>
      </c>
      <c r="U176" s="3">
        <v>18.263950000000001</v>
      </c>
      <c r="V176" s="9" t="s">
        <v>297</v>
      </c>
      <c r="W176" s="3">
        <v>22.300609999999999</v>
      </c>
      <c r="X176" s="9" t="s">
        <v>297</v>
      </c>
      <c r="Y176" s="3">
        <v>9.7607136000000008</v>
      </c>
      <c r="Z176" s="9" t="s">
        <v>297</v>
      </c>
      <c r="AA176" s="3">
        <v>11.514290000000001</v>
      </c>
      <c r="AB176" s="9" t="s">
        <v>297</v>
      </c>
      <c r="AC176" s="3">
        <v>4.0078630000000004</v>
      </c>
      <c r="AD176" s="9" t="s">
        <v>297</v>
      </c>
      <c r="AE176" s="5" t="s">
        <v>221</v>
      </c>
      <c r="AG176" s="5" t="s">
        <v>221</v>
      </c>
      <c r="AI176" s="5" t="s">
        <v>221</v>
      </c>
      <c r="AK176" s="5" t="s">
        <v>221</v>
      </c>
      <c r="AM176" s="5" t="s">
        <v>221</v>
      </c>
      <c r="AO176" s="5" t="s">
        <v>221</v>
      </c>
      <c r="AQ176" s="3">
        <v>48.425139999999999</v>
      </c>
      <c r="AS176" s="3">
        <v>47.369199999999999</v>
      </c>
    </row>
    <row r="177" spans="2:45" x14ac:dyDescent="0.15">
      <c r="B177" t="s">
        <v>170</v>
      </c>
      <c r="C177" s="3">
        <v>5.3575200000000001</v>
      </c>
      <c r="E177" s="3">
        <v>4.8963999999999999</v>
      </c>
      <c r="G177" s="3">
        <v>3.0026799999999998</v>
      </c>
      <c r="I177" s="3">
        <v>2.5840100000000001</v>
      </c>
      <c r="K177" s="3">
        <v>1.2146999999999999</v>
      </c>
      <c r="M177" s="3">
        <v>1.37094</v>
      </c>
      <c r="O177" s="3">
        <v>2.1770299999999998</v>
      </c>
      <c r="Q177" s="3">
        <v>1.10633</v>
      </c>
      <c r="S177" s="5" t="s">
        <v>221</v>
      </c>
      <c r="U177" s="5" t="s">
        <v>221</v>
      </c>
      <c r="W177" s="5" t="s">
        <v>221</v>
      </c>
      <c r="Y177" s="5" t="s">
        <v>221</v>
      </c>
      <c r="AA177" s="5" t="s">
        <v>221</v>
      </c>
      <c r="AC177" s="5" t="s">
        <v>221</v>
      </c>
      <c r="AE177" s="5" t="s">
        <v>221</v>
      </c>
      <c r="AG177" s="5" t="s">
        <v>221</v>
      </c>
      <c r="AI177" s="3">
        <v>96.568659999999994</v>
      </c>
      <c r="AK177" s="3">
        <v>65</v>
      </c>
      <c r="AM177" s="3">
        <v>83.764809999999997</v>
      </c>
      <c r="AO177" s="3">
        <v>75.30453</v>
      </c>
      <c r="AQ177" s="3">
        <v>99.494789999999995</v>
      </c>
      <c r="AS177" s="3">
        <v>99.755039999999994</v>
      </c>
    </row>
    <row r="178" spans="2:45" x14ac:dyDescent="0.15">
      <c r="B178" t="s">
        <v>171</v>
      </c>
      <c r="C178" s="5" t="s">
        <v>221</v>
      </c>
      <c r="E178" s="5" t="s">
        <v>221</v>
      </c>
      <c r="G178" s="3">
        <v>1.6992100000000001</v>
      </c>
      <c r="I178" s="3">
        <v>3.4703300000000001</v>
      </c>
      <c r="K178" s="3">
        <v>0.14893999999999999</v>
      </c>
      <c r="M178" s="3">
        <v>0.11397</v>
      </c>
      <c r="O178" s="3">
        <v>18.08832</v>
      </c>
      <c r="Q178" s="3">
        <v>13.49414</v>
      </c>
      <c r="S178" s="3">
        <v>98.521728999999993</v>
      </c>
      <c r="U178" s="3">
        <v>99.392143000000004</v>
      </c>
      <c r="W178" s="3">
        <v>93.983772000000002</v>
      </c>
      <c r="Y178" s="3">
        <v>96.285140999999996</v>
      </c>
      <c r="AA178" s="3">
        <v>32.289532000000001</v>
      </c>
      <c r="AC178" s="3">
        <v>42.653061000000001</v>
      </c>
      <c r="AE178" s="5" t="s">
        <v>221</v>
      </c>
      <c r="AG178" s="5" t="s">
        <v>221</v>
      </c>
      <c r="AI178" s="5" t="s">
        <v>221</v>
      </c>
      <c r="AK178" s="5" t="s">
        <v>221</v>
      </c>
      <c r="AM178" s="5" t="s">
        <v>221</v>
      </c>
      <c r="AO178" s="5" t="s">
        <v>221</v>
      </c>
      <c r="AQ178" s="3">
        <v>98.586240000000004</v>
      </c>
      <c r="AS178" s="3">
        <v>99.123859999999993</v>
      </c>
    </row>
    <row r="179" spans="2:45" x14ac:dyDescent="0.15">
      <c r="B179" t="s">
        <v>172</v>
      </c>
      <c r="C179" s="3">
        <v>32.686799999999998</v>
      </c>
      <c r="E179" s="3">
        <v>30.442039999999999</v>
      </c>
      <c r="G179" s="3">
        <v>4.57118</v>
      </c>
      <c r="I179" s="3">
        <v>4.8580199999999998</v>
      </c>
      <c r="K179" s="3">
        <v>5.1267100000000001</v>
      </c>
      <c r="M179" s="3">
        <v>0.90332000000000001</v>
      </c>
      <c r="O179" s="3">
        <v>30.66601</v>
      </c>
      <c r="Q179" s="3">
        <v>16.058910000000001</v>
      </c>
      <c r="S179" s="3">
        <v>99.437400999999994</v>
      </c>
      <c r="U179" s="3">
        <v>99.576133999999996</v>
      </c>
      <c r="W179" s="3">
        <v>77.841087000000002</v>
      </c>
      <c r="Y179" s="3">
        <v>94.497687999999997</v>
      </c>
      <c r="AA179" s="3">
        <v>51.215038</v>
      </c>
      <c r="AC179" s="3">
        <v>73.594498000000002</v>
      </c>
      <c r="AE179" s="5" t="s">
        <v>221</v>
      </c>
      <c r="AG179" s="5" t="s">
        <v>221</v>
      </c>
      <c r="AI179" s="5" t="s">
        <v>221</v>
      </c>
      <c r="AK179" s="5" t="s">
        <v>221</v>
      </c>
      <c r="AM179" s="5" t="s">
        <v>221</v>
      </c>
      <c r="AO179" s="5" t="s">
        <v>221</v>
      </c>
      <c r="AQ179" s="3">
        <v>99.220219999999998</v>
      </c>
      <c r="AS179" s="3">
        <v>99.245019999999997</v>
      </c>
    </row>
    <row r="180" spans="2:45" x14ac:dyDescent="0.15">
      <c r="B180" t="s">
        <v>173</v>
      </c>
      <c r="C180" s="3">
        <v>60.192830000000001</v>
      </c>
      <c r="E180" s="3">
        <v>59.951459999999997</v>
      </c>
      <c r="G180" s="3">
        <v>30.52712</v>
      </c>
      <c r="I180" s="3">
        <v>35.272309999999997</v>
      </c>
      <c r="K180" s="3">
        <v>33.224200000000003</v>
      </c>
      <c r="M180" s="3">
        <v>35.492420000000003</v>
      </c>
      <c r="O180" s="3">
        <v>53.494840000000003</v>
      </c>
      <c r="Q180" s="3">
        <v>49.708280000000002</v>
      </c>
      <c r="S180" s="3">
        <v>65.752007000000006</v>
      </c>
      <c r="U180" s="3">
        <v>63.834949000000002</v>
      </c>
      <c r="W180" s="3">
        <v>48.777988000000001</v>
      </c>
      <c r="Y180" s="3">
        <v>51.969710999999997</v>
      </c>
      <c r="AA180" s="3">
        <v>33.150230000000001</v>
      </c>
      <c r="AC180" s="3">
        <v>28.143699999999999</v>
      </c>
      <c r="AE180" s="5" t="s">
        <v>221</v>
      </c>
      <c r="AG180" s="5" t="s">
        <v>221</v>
      </c>
      <c r="AI180" s="5" t="s">
        <v>221</v>
      </c>
      <c r="AK180" s="5" t="s">
        <v>221</v>
      </c>
      <c r="AM180" s="5" t="s">
        <v>221</v>
      </c>
      <c r="AO180" s="5" t="s">
        <v>221</v>
      </c>
      <c r="AQ180" s="3">
        <v>72.510000000000005</v>
      </c>
      <c r="AS180" s="3">
        <v>73.489999999999995</v>
      </c>
    </row>
    <row r="181" spans="2:45" x14ac:dyDescent="0.15">
      <c r="B181" t="s">
        <v>174</v>
      </c>
      <c r="C181" s="3">
        <v>9.8339700000000008</v>
      </c>
      <c r="E181" s="3">
        <v>5.8235299999999999</v>
      </c>
      <c r="G181" s="3">
        <v>13.259550000000001</v>
      </c>
      <c r="I181" s="3">
        <v>10.16859</v>
      </c>
      <c r="K181" s="3">
        <v>18.632750000000001</v>
      </c>
      <c r="M181" s="3">
        <v>11.06859</v>
      </c>
      <c r="O181" s="3">
        <v>42.000779999999999</v>
      </c>
      <c r="Q181" s="3">
        <v>33.547580000000004</v>
      </c>
      <c r="S181" s="3">
        <v>80.010406000000003</v>
      </c>
      <c r="U181" s="3">
        <v>89.929175999999998</v>
      </c>
      <c r="W181" s="3">
        <v>41.079700000000003</v>
      </c>
      <c r="Y181" s="3">
        <v>57.911048999999998</v>
      </c>
      <c r="AA181" s="3">
        <v>18.206461000000001</v>
      </c>
      <c r="AC181" s="3">
        <v>26.467779</v>
      </c>
      <c r="AE181" s="3">
        <v>29.7</v>
      </c>
      <c r="AG181" s="3">
        <v>12.3</v>
      </c>
      <c r="AI181" s="5" t="s">
        <v>221</v>
      </c>
      <c r="AK181" s="5" t="s">
        <v>221</v>
      </c>
      <c r="AM181" s="5" t="s">
        <v>221</v>
      </c>
      <c r="AO181" s="5" t="s">
        <v>221</v>
      </c>
      <c r="AQ181" s="3">
        <v>98.875439999999998</v>
      </c>
      <c r="AS181" s="3">
        <v>98.399959999999993</v>
      </c>
    </row>
    <row r="182" spans="2:45" x14ac:dyDescent="0.15">
      <c r="B182" t="s">
        <v>175</v>
      </c>
      <c r="C182" s="3">
        <v>0.12937000000000001</v>
      </c>
      <c r="E182" s="3">
        <v>0</v>
      </c>
      <c r="G182" s="5" t="s">
        <v>221</v>
      </c>
      <c r="I182" s="5" t="s">
        <v>221</v>
      </c>
      <c r="K182" s="5" t="s">
        <v>221</v>
      </c>
      <c r="M182" s="5" t="s">
        <v>221</v>
      </c>
      <c r="O182" s="3">
        <v>1.42353</v>
      </c>
      <c r="Q182" s="3">
        <v>2.8478300000000001</v>
      </c>
      <c r="S182" s="5" t="s">
        <v>221</v>
      </c>
      <c r="U182" s="5" t="s">
        <v>221</v>
      </c>
      <c r="W182" s="5" t="s">
        <v>221</v>
      </c>
      <c r="Y182" s="5" t="s">
        <v>221</v>
      </c>
      <c r="AA182" s="5" t="s">
        <v>221</v>
      </c>
      <c r="AC182" s="5" t="s">
        <v>221</v>
      </c>
      <c r="AE182" s="5" t="s">
        <v>221</v>
      </c>
      <c r="AG182" s="5" t="s">
        <v>221</v>
      </c>
      <c r="AI182" s="3">
        <v>98.074449999999999</v>
      </c>
      <c r="AK182" s="3">
        <v>74</v>
      </c>
      <c r="AM182" s="3">
        <v>81.606960000000001</v>
      </c>
      <c r="AO182" s="3">
        <v>81.192059999999998</v>
      </c>
      <c r="AQ182" s="5" t="s">
        <v>221</v>
      </c>
      <c r="AS182" s="5" t="s">
        <v>221</v>
      </c>
    </row>
    <row r="183" spans="2:45" x14ac:dyDescent="0.15">
      <c r="B183" t="s">
        <v>176</v>
      </c>
      <c r="C183" s="3">
        <v>0</v>
      </c>
      <c r="E183" s="3">
        <v>0.73651</v>
      </c>
      <c r="G183" s="5" t="s">
        <v>221</v>
      </c>
      <c r="I183" s="5" t="s">
        <v>221</v>
      </c>
      <c r="K183" s="3">
        <v>0.19950999999999999</v>
      </c>
      <c r="M183" s="3">
        <v>1.0496099999999999</v>
      </c>
      <c r="O183" s="3">
        <v>17.391279999999998</v>
      </c>
      <c r="Q183" s="3">
        <v>20.456109999999999</v>
      </c>
      <c r="S183" s="5" t="s">
        <v>221</v>
      </c>
      <c r="U183" s="5" t="s">
        <v>221</v>
      </c>
      <c r="W183" s="5" t="s">
        <v>221</v>
      </c>
      <c r="Y183" s="5" t="s">
        <v>221</v>
      </c>
      <c r="AA183" s="5" t="s">
        <v>221</v>
      </c>
      <c r="AC183" s="5" t="s">
        <v>221</v>
      </c>
      <c r="AE183" s="5" t="s">
        <v>221</v>
      </c>
      <c r="AG183" s="5" t="s">
        <v>221</v>
      </c>
      <c r="AI183" s="5" t="s">
        <v>221</v>
      </c>
      <c r="AK183" s="5" t="s">
        <v>221</v>
      </c>
      <c r="AM183" s="3">
        <v>76.365939999999995</v>
      </c>
      <c r="AO183" s="3">
        <v>83.171980000000005</v>
      </c>
      <c r="AQ183" s="5" t="s">
        <v>221</v>
      </c>
      <c r="AS183" s="5" t="s">
        <v>221</v>
      </c>
    </row>
    <row r="184" spans="2:45" x14ac:dyDescent="0.15">
      <c r="B184" t="s">
        <v>177</v>
      </c>
      <c r="C184" s="5" t="s">
        <v>221</v>
      </c>
      <c r="E184" s="5" t="s">
        <v>221</v>
      </c>
      <c r="G184" s="5" t="s">
        <v>221</v>
      </c>
      <c r="I184" s="5" t="s">
        <v>221</v>
      </c>
      <c r="K184" s="5" t="s">
        <v>221</v>
      </c>
      <c r="M184" s="5" t="s">
        <v>221</v>
      </c>
      <c r="O184" s="5" t="s">
        <v>221</v>
      </c>
      <c r="Q184" s="5" t="s">
        <v>221</v>
      </c>
      <c r="S184" s="5" t="s">
        <v>221</v>
      </c>
      <c r="U184" s="5" t="s">
        <v>221</v>
      </c>
      <c r="W184" s="5" t="s">
        <v>221</v>
      </c>
      <c r="Y184" s="5" t="s">
        <v>221</v>
      </c>
      <c r="AA184" s="5" t="s">
        <v>221</v>
      </c>
      <c r="AC184" s="5" t="s">
        <v>221</v>
      </c>
      <c r="AE184" s="5" t="s">
        <v>221</v>
      </c>
      <c r="AG184" s="5" t="s">
        <v>221</v>
      </c>
      <c r="AI184" s="5" t="s">
        <v>221</v>
      </c>
      <c r="AK184" s="5" t="s">
        <v>221</v>
      </c>
      <c r="AM184" s="5" t="s">
        <v>221</v>
      </c>
      <c r="AO184" s="5" t="s">
        <v>221</v>
      </c>
      <c r="AQ184" s="5" t="s">
        <v>221</v>
      </c>
      <c r="AS184" s="5" t="s">
        <v>221</v>
      </c>
    </row>
    <row r="185" spans="2:45" x14ac:dyDescent="0.15">
      <c r="B185" t="s">
        <v>178</v>
      </c>
      <c r="C185" s="3">
        <v>86.624849999999995</v>
      </c>
      <c r="E185" s="3">
        <v>88.428730000000002</v>
      </c>
      <c r="G185" s="3">
        <v>1.25099</v>
      </c>
      <c r="I185" s="3">
        <v>2.4881700000000002</v>
      </c>
      <c r="K185" s="5" t="s">
        <v>221</v>
      </c>
      <c r="M185" s="5" t="s">
        <v>221</v>
      </c>
      <c r="O185" s="3">
        <v>18.697759999999999</v>
      </c>
      <c r="Q185" s="3">
        <v>26.77582</v>
      </c>
      <c r="S185" s="3">
        <v>99.029587000000006</v>
      </c>
      <c r="U185" s="3">
        <v>97.845848000000004</v>
      </c>
      <c r="W185" s="3">
        <v>95.354697999999999</v>
      </c>
      <c r="Y185" s="3">
        <v>93.454407000000003</v>
      </c>
      <c r="AA185" s="3">
        <v>80.348845999999995</v>
      </c>
      <c r="AC185" s="3">
        <v>62.710929999999998</v>
      </c>
      <c r="AE185" s="5" t="s">
        <v>221</v>
      </c>
      <c r="AG185" s="5" t="s">
        <v>221</v>
      </c>
      <c r="AI185" s="5" t="s">
        <v>221</v>
      </c>
      <c r="AK185" s="5" t="s">
        <v>221</v>
      </c>
      <c r="AM185" s="5" t="s">
        <v>221</v>
      </c>
      <c r="AO185" s="5" t="s">
        <v>221</v>
      </c>
      <c r="AQ185" s="5" t="s">
        <v>221</v>
      </c>
      <c r="AS185" s="5" t="s">
        <v>221</v>
      </c>
    </row>
    <row r="186" spans="2:45" x14ac:dyDescent="0.15">
      <c r="B186" t="s">
        <v>179</v>
      </c>
      <c r="C186" s="3">
        <v>0.30204999999999999</v>
      </c>
      <c r="E186" s="3">
        <v>0.2465</v>
      </c>
      <c r="G186" s="5" t="s">
        <v>221</v>
      </c>
      <c r="I186" s="5" t="s">
        <v>221</v>
      </c>
      <c r="K186" s="5" t="s">
        <v>221</v>
      </c>
      <c r="M186" s="5" t="s">
        <v>221</v>
      </c>
      <c r="O186" s="3">
        <v>20.875990000000002</v>
      </c>
      <c r="Q186" s="3">
        <v>20.960380000000001</v>
      </c>
      <c r="S186" s="3">
        <v>98.487228000000002</v>
      </c>
      <c r="U186" s="3">
        <v>98.797522999999998</v>
      </c>
      <c r="W186" s="3">
        <v>81.120529000000005</v>
      </c>
      <c r="Y186" s="3">
        <v>91.866523999999998</v>
      </c>
      <c r="AA186" s="3">
        <v>59.423611000000001</v>
      </c>
      <c r="AC186" s="3">
        <v>71.667732000000001</v>
      </c>
      <c r="AE186" s="5" t="s">
        <v>221</v>
      </c>
      <c r="AG186" s="5" t="s">
        <v>221</v>
      </c>
      <c r="AI186" s="5" t="s">
        <v>221</v>
      </c>
      <c r="AK186" s="5" t="s">
        <v>221</v>
      </c>
      <c r="AM186" s="3">
        <v>40.455249999999999</v>
      </c>
      <c r="AO186" s="3">
        <v>47.300249999999998</v>
      </c>
      <c r="AQ186" s="3">
        <v>97.690880000000007</v>
      </c>
      <c r="AS186" s="3">
        <v>98.59393</v>
      </c>
    </row>
    <row r="187" spans="2:45" x14ac:dyDescent="0.15">
      <c r="B187" t="s">
        <v>180</v>
      </c>
      <c r="C187" s="3">
        <v>51.331899999999997</v>
      </c>
      <c r="E187" s="3">
        <v>48.245559999999998</v>
      </c>
      <c r="G187" s="3">
        <v>6.7184900000000001</v>
      </c>
      <c r="I187" s="3">
        <v>3.0256699999999999</v>
      </c>
      <c r="K187" s="3">
        <v>11.83839</v>
      </c>
      <c r="M187" s="3">
        <v>8.5725499999999997</v>
      </c>
      <c r="O187" s="3">
        <v>26.701070000000001</v>
      </c>
      <c r="Q187" s="3">
        <v>21.68957</v>
      </c>
      <c r="S187" s="3">
        <v>76.861487999999994</v>
      </c>
      <c r="U187" s="3">
        <v>84.822143999999994</v>
      </c>
      <c r="W187" s="3">
        <v>62.577942</v>
      </c>
      <c r="Y187" s="3">
        <v>69.677132</v>
      </c>
      <c r="AA187" s="3">
        <v>49.078837999999998</v>
      </c>
      <c r="AC187" s="3">
        <v>54.656509</v>
      </c>
      <c r="AE187" s="5" t="s">
        <v>221</v>
      </c>
      <c r="AG187" s="5" t="s">
        <v>221</v>
      </c>
      <c r="AI187" s="5" t="s">
        <v>221</v>
      </c>
      <c r="AK187" s="5" t="s">
        <v>221</v>
      </c>
      <c r="AM187" s="5" t="s">
        <v>221</v>
      </c>
      <c r="AO187" s="5" t="s">
        <v>221</v>
      </c>
      <c r="AQ187" s="3">
        <v>82.458479999999994</v>
      </c>
      <c r="AS187" s="3">
        <v>84.650509999999997</v>
      </c>
    </row>
    <row r="188" spans="2:45" x14ac:dyDescent="0.15">
      <c r="B188" t="s">
        <v>181</v>
      </c>
      <c r="C188" s="3">
        <v>1.14506</v>
      </c>
      <c r="E188" s="3">
        <v>0</v>
      </c>
      <c r="G188" s="3">
        <v>2.2545000000000002</v>
      </c>
      <c r="I188" s="3">
        <v>4.0390600000000001</v>
      </c>
      <c r="K188" s="3">
        <v>15.276249999999999</v>
      </c>
      <c r="M188" s="3">
        <v>27.655200000000001</v>
      </c>
      <c r="O188" s="3">
        <v>46.622639999999997</v>
      </c>
      <c r="Q188" s="3">
        <v>65.588170000000005</v>
      </c>
      <c r="S188" s="3">
        <v>83.032120000000006</v>
      </c>
      <c r="U188" s="3">
        <v>76.371941000000007</v>
      </c>
      <c r="W188" s="3">
        <v>54.922668000000002</v>
      </c>
      <c r="Y188" s="3">
        <v>39.109959000000003</v>
      </c>
      <c r="AA188" s="3">
        <v>31.181788999999998</v>
      </c>
      <c r="AC188" s="3">
        <v>11.92323</v>
      </c>
      <c r="AE188" s="3">
        <v>24.5</v>
      </c>
      <c r="AG188" s="3">
        <v>47</v>
      </c>
      <c r="AI188" s="3">
        <v>19.399999999999999</v>
      </c>
      <c r="AK188" s="3">
        <v>15.9</v>
      </c>
      <c r="AM188" s="5" t="s">
        <v>221</v>
      </c>
      <c r="AO188" s="5" t="s">
        <v>221</v>
      </c>
      <c r="AQ188" s="3">
        <v>92.082840000000004</v>
      </c>
      <c r="AS188" s="3">
        <v>84.005650000000003</v>
      </c>
    </row>
    <row r="189" spans="2:45" x14ac:dyDescent="0.15">
      <c r="B189" t="s">
        <v>182</v>
      </c>
      <c r="C189" s="3">
        <v>0</v>
      </c>
      <c r="E189" s="3">
        <v>6.25</v>
      </c>
      <c r="G189" s="5" t="s">
        <v>221</v>
      </c>
      <c r="I189" s="5" t="s">
        <v>221</v>
      </c>
      <c r="K189" s="5" t="s">
        <v>221</v>
      </c>
      <c r="M189" s="5" t="s">
        <v>221</v>
      </c>
      <c r="O189" s="3">
        <v>30.55556</v>
      </c>
      <c r="Q189" s="3">
        <v>28.571429999999999</v>
      </c>
      <c r="S189" s="5" t="s">
        <v>221</v>
      </c>
      <c r="U189" s="5" t="s">
        <v>221</v>
      </c>
      <c r="W189" s="5" t="s">
        <v>221</v>
      </c>
      <c r="Y189" s="5" t="s">
        <v>221</v>
      </c>
      <c r="AA189" s="5" t="s">
        <v>221</v>
      </c>
      <c r="AC189" s="5" t="s">
        <v>221</v>
      </c>
      <c r="AE189" s="5" t="s">
        <v>221</v>
      </c>
      <c r="AG189" s="5" t="s">
        <v>221</v>
      </c>
      <c r="AI189" s="5" t="s">
        <v>221</v>
      </c>
      <c r="AK189" s="5" t="s">
        <v>221</v>
      </c>
      <c r="AM189" s="5" t="s">
        <v>221</v>
      </c>
      <c r="AO189" s="5" t="s">
        <v>221</v>
      </c>
      <c r="AQ189" s="5" t="s">
        <v>221</v>
      </c>
      <c r="AS189" s="5" t="s">
        <v>221</v>
      </c>
    </row>
    <row r="190" spans="2:45" x14ac:dyDescent="0.15">
      <c r="B190" t="s">
        <v>183</v>
      </c>
      <c r="C190" s="3">
        <v>0</v>
      </c>
      <c r="E190" s="3">
        <v>11.085419999999999</v>
      </c>
      <c r="G190" s="5" t="s">
        <v>221</v>
      </c>
      <c r="I190" s="5" t="s">
        <v>221</v>
      </c>
      <c r="K190" s="3">
        <v>16.882490000000001</v>
      </c>
      <c r="M190" s="3">
        <v>4.2455299999999996</v>
      </c>
      <c r="O190" s="3">
        <v>49.340139999999998</v>
      </c>
      <c r="Q190" s="3">
        <v>32.801819999999999</v>
      </c>
      <c r="S190" s="3">
        <v>97.791397000000003</v>
      </c>
      <c r="U190" s="3">
        <v>98.640320000000003</v>
      </c>
      <c r="W190" s="3">
        <v>65.175346000000005</v>
      </c>
      <c r="Y190" s="3">
        <v>76.237907000000007</v>
      </c>
      <c r="AA190" s="3">
        <v>45.182400000000001</v>
      </c>
      <c r="AC190" s="3">
        <v>56.312710000000003</v>
      </c>
      <c r="AE190" s="5" t="s">
        <v>221</v>
      </c>
      <c r="AG190" s="5" t="s">
        <v>221</v>
      </c>
      <c r="AI190" s="5" t="s">
        <v>221</v>
      </c>
      <c r="AK190" s="5" t="s">
        <v>221</v>
      </c>
      <c r="AM190" s="5" t="s">
        <v>221</v>
      </c>
      <c r="AO190" s="5" t="s">
        <v>221</v>
      </c>
      <c r="AQ190" s="3">
        <v>99.348709999999997</v>
      </c>
      <c r="AS190" s="3">
        <v>99.539779999999993</v>
      </c>
    </row>
    <row r="191" spans="2:45" x14ac:dyDescent="0.15">
      <c r="B191" t="s">
        <v>184</v>
      </c>
      <c r="C191" s="3">
        <v>20.754909999999999</v>
      </c>
      <c r="E191" s="3">
        <v>20.23771</v>
      </c>
      <c r="G191" s="5" t="s">
        <v>221</v>
      </c>
      <c r="I191" s="5" t="s">
        <v>221</v>
      </c>
      <c r="K191" s="5" t="s">
        <v>221</v>
      </c>
      <c r="M191" s="5" t="s">
        <v>221</v>
      </c>
      <c r="O191" s="3">
        <v>26.506419999999999</v>
      </c>
      <c r="Q191" s="3">
        <v>25.005600000000001</v>
      </c>
      <c r="S191" s="5" t="s">
        <v>221</v>
      </c>
      <c r="U191" s="5" t="s">
        <v>221</v>
      </c>
      <c r="W191" s="5" t="s">
        <v>221</v>
      </c>
      <c r="Y191" s="5" t="s">
        <v>221</v>
      </c>
      <c r="AA191" s="5" t="s">
        <v>221</v>
      </c>
      <c r="AC191" s="5" t="s">
        <v>221</v>
      </c>
      <c r="AE191" s="5" t="s">
        <v>221</v>
      </c>
      <c r="AG191" s="5" t="s">
        <v>221</v>
      </c>
      <c r="AI191" s="3">
        <v>80.335650000000001</v>
      </c>
      <c r="AK191" s="5" t="s">
        <v>221</v>
      </c>
      <c r="AM191" s="3">
        <v>57.519399999999997</v>
      </c>
      <c r="AO191" s="3">
        <v>47.747019999999999</v>
      </c>
      <c r="AQ191" s="5" t="s">
        <v>221</v>
      </c>
      <c r="AS191" s="5" t="s">
        <v>221</v>
      </c>
    </row>
    <row r="192" spans="2:45" x14ac:dyDescent="0.15">
      <c r="B192" t="s">
        <v>185</v>
      </c>
      <c r="C192" s="5" t="s">
        <v>221</v>
      </c>
      <c r="E192" s="5" t="s">
        <v>221</v>
      </c>
      <c r="G192" s="5" t="s">
        <v>221</v>
      </c>
      <c r="I192" s="5" t="s">
        <v>221</v>
      </c>
      <c r="K192" s="5" t="s">
        <v>221</v>
      </c>
      <c r="M192" s="5" t="s">
        <v>221</v>
      </c>
      <c r="O192" s="5" t="s">
        <v>221</v>
      </c>
      <c r="Q192" s="5" t="s">
        <v>221</v>
      </c>
      <c r="S192" s="3">
        <v>93.599997999999999</v>
      </c>
      <c r="U192" s="3">
        <v>96.5</v>
      </c>
      <c r="W192" s="3">
        <v>68.400002000000001</v>
      </c>
      <c r="Y192" s="3">
        <v>80.199996999999996</v>
      </c>
      <c r="AA192" s="3">
        <v>40.099997999999999</v>
      </c>
      <c r="AC192" s="3">
        <v>57.400002000000001</v>
      </c>
      <c r="AE192" s="3">
        <v>47</v>
      </c>
      <c r="AG192" s="5" t="s">
        <v>221</v>
      </c>
      <c r="AI192" s="5" t="s">
        <v>221</v>
      </c>
      <c r="AK192" s="5" t="s">
        <v>221</v>
      </c>
      <c r="AM192" s="3">
        <v>28.4194</v>
      </c>
      <c r="AO192" s="3">
        <v>25.194299999999998</v>
      </c>
      <c r="AQ192" s="5" t="s">
        <v>221</v>
      </c>
      <c r="AS192" s="5" t="s">
        <v>221</v>
      </c>
    </row>
    <row r="193" spans="2:45" x14ac:dyDescent="0.15">
      <c r="B193" t="s">
        <v>186</v>
      </c>
      <c r="C193" s="3">
        <v>22.98217</v>
      </c>
      <c r="E193" s="3">
        <v>25.259930000000001</v>
      </c>
      <c r="G193" s="3">
        <v>4.54793</v>
      </c>
      <c r="I193" s="3">
        <v>5.0267299999999997</v>
      </c>
      <c r="K193" s="3">
        <v>3.00352</v>
      </c>
      <c r="M193" s="3">
        <v>3.9970500000000002</v>
      </c>
      <c r="O193" s="3">
        <v>17.098410000000001</v>
      </c>
      <c r="Q193" s="3">
        <v>19.317879999999999</v>
      </c>
      <c r="S193" s="3">
        <v>99.025283999999999</v>
      </c>
      <c r="U193" s="3">
        <v>97.853722000000005</v>
      </c>
      <c r="W193" s="3">
        <v>96.089896999999993</v>
      </c>
      <c r="Y193" s="3">
        <v>91.654053000000005</v>
      </c>
      <c r="AA193" s="3">
        <v>51.190842000000004</v>
      </c>
      <c r="AC193" s="3">
        <v>43.577708999999999</v>
      </c>
      <c r="AE193" s="5" t="s">
        <v>221</v>
      </c>
      <c r="AG193" s="5" t="s">
        <v>221</v>
      </c>
      <c r="AI193" s="5" t="s">
        <v>221</v>
      </c>
      <c r="AK193" s="3">
        <v>70</v>
      </c>
      <c r="AM193" s="3">
        <v>73.867750000000001</v>
      </c>
      <c r="AO193" s="3">
        <v>56</v>
      </c>
      <c r="AQ193" s="3">
        <v>99.964169999999996</v>
      </c>
      <c r="AS193" s="3">
        <v>99.847309999999993</v>
      </c>
    </row>
    <row r="194" spans="2:45" x14ac:dyDescent="0.15">
      <c r="B194" t="s">
        <v>187</v>
      </c>
      <c r="C194" s="5" t="s">
        <v>221</v>
      </c>
      <c r="E194" s="5" t="s">
        <v>221</v>
      </c>
      <c r="G194" s="5" t="s">
        <v>221</v>
      </c>
      <c r="I194" s="5" t="s">
        <v>221</v>
      </c>
      <c r="K194" s="5" t="s">
        <v>221</v>
      </c>
      <c r="M194" s="5" t="s">
        <v>221</v>
      </c>
      <c r="O194" s="5" t="s">
        <v>221</v>
      </c>
      <c r="Q194" s="5" t="s">
        <v>221</v>
      </c>
      <c r="S194" s="3">
        <v>100</v>
      </c>
      <c r="U194" s="3">
        <v>100</v>
      </c>
      <c r="W194" s="3">
        <v>99.133080000000007</v>
      </c>
      <c r="Y194" s="3">
        <v>98.907791000000003</v>
      </c>
      <c r="AA194" s="3">
        <v>96.631202999999999</v>
      </c>
      <c r="AC194" s="3">
        <v>97.224036999999996</v>
      </c>
      <c r="AE194" s="3">
        <v>71</v>
      </c>
      <c r="AG194" s="3">
        <v>53</v>
      </c>
      <c r="AI194" s="5" t="s">
        <v>221</v>
      </c>
      <c r="AK194" s="5" t="s">
        <v>221</v>
      </c>
      <c r="AM194" s="5" t="s">
        <v>221</v>
      </c>
      <c r="AO194" s="5" t="s">
        <v>221</v>
      </c>
      <c r="AQ194" s="5" t="s">
        <v>221</v>
      </c>
      <c r="AS194" s="5" t="s">
        <v>221</v>
      </c>
    </row>
    <row r="195" spans="2:45" x14ac:dyDescent="0.15">
      <c r="B195" t="s">
        <v>188</v>
      </c>
      <c r="C195" s="3">
        <v>8.1641399999999997</v>
      </c>
      <c r="E195" s="3">
        <v>0</v>
      </c>
      <c r="G195" s="3">
        <v>9.4692399999999992</v>
      </c>
      <c r="I195" s="3">
        <v>8.6435300000000002</v>
      </c>
      <c r="K195" s="3">
        <v>8.7256</v>
      </c>
      <c r="M195" s="3">
        <v>15.311</v>
      </c>
      <c r="O195" s="3">
        <v>48.031500000000001</v>
      </c>
      <c r="Q195" s="3">
        <v>41.311480000000003</v>
      </c>
      <c r="S195" s="3">
        <v>97.928627000000006</v>
      </c>
      <c r="U195" s="3">
        <v>100</v>
      </c>
      <c r="W195" s="3">
        <v>98.086662000000004</v>
      </c>
      <c r="Y195" s="3">
        <v>100</v>
      </c>
      <c r="AA195" s="3">
        <v>99.628960000000006</v>
      </c>
      <c r="AC195" s="3">
        <v>95.886619999999994</v>
      </c>
      <c r="AE195" s="5" t="s">
        <v>221</v>
      </c>
      <c r="AG195" s="5" t="s">
        <v>221</v>
      </c>
      <c r="AI195" s="5" t="s">
        <v>221</v>
      </c>
      <c r="AK195" s="5" t="s">
        <v>221</v>
      </c>
      <c r="AM195" s="5" t="s">
        <v>221</v>
      </c>
      <c r="AO195" s="5" t="s">
        <v>221</v>
      </c>
      <c r="AQ195" s="5" t="s">
        <v>221</v>
      </c>
      <c r="AS195" s="5" t="s">
        <v>221</v>
      </c>
    </row>
    <row r="196" spans="2:45" x14ac:dyDescent="0.15">
      <c r="B196" t="s">
        <v>189</v>
      </c>
      <c r="C196" s="3">
        <v>9.7760800000000003</v>
      </c>
      <c r="E196" s="3">
        <v>0</v>
      </c>
      <c r="G196" s="3">
        <v>18.430879999999998</v>
      </c>
      <c r="I196" s="3">
        <v>16.361260000000001</v>
      </c>
      <c r="K196" s="3">
        <v>30.57199</v>
      </c>
      <c r="M196" s="3">
        <v>35.983260000000001</v>
      </c>
      <c r="O196" s="3">
        <v>67.877089999999995</v>
      </c>
      <c r="Q196" s="3">
        <v>61.290320000000001</v>
      </c>
      <c r="S196" s="3">
        <v>98.494033999999999</v>
      </c>
      <c r="U196" s="3">
        <v>100</v>
      </c>
      <c r="W196" s="3">
        <v>73.991791000000006</v>
      </c>
      <c r="Y196" s="3">
        <v>91.400688000000002</v>
      </c>
      <c r="AA196" s="3">
        <v>45.387081000000002</v>
      </c>
      <c r="AC196" s="3">
        <v>60.478999999999999</v>
      </c>
      <c r="AE196" s="5" t="s">
        <v>221</v>
      </c>
      <c r="AG196" s="5" t="s">
        <v>221</v>
      </c>
      <c r="AI196" s="5" t="s">
        <v>221</v>
      </c>
      <c r="AK196" s="5" t="s">
        <v>221</v>
      </c>
      <c r="AM196" s="5" t="s">
        <v>221</v>
      </c>
      <c r="AO196" s="5" t="s">
        <v>221</v>
      </c>
      <c r="AQ196" s="5" t="s">
        <v>221</v>
      </c>
      <c r="AS196" s="5" t="s">
        <v>221</v>
      </c>
    </row>
    <row r="197" spans="2:45" x14ac:dyDescent="0.15">
      <c r="B197" t="s">
        <v>190</v>
      </c>
      <c r="C197" s="5" t="s">
        <v>221</v>
      </c>
      <c r="E197" s="5" t="s">
        <v>221</v>
      </c>
      <c r="G197" s="3">
        <v>15.56616</v>
      </c>
      <c r="I197" s="3">
        <v>12.21721</v>
      </c>
      <c r="K197" s="3">
        <v>48.521909999999998</v>
      </c>
      <c r="M197" s="3">
        <v>48.990079999999999</v>
      </c>
      <c r="O197" s="3">
        <v>72.418549999999996</v>
      </c>
      <c r="Q197" s="3">
        <v>77.543509999999998</v>
      </c>
      <c r="S197" s="3">
        <v>39.017052</v>
      </c>
      <c r="U197" s="3">
        <v>43.374630000000003</v>
      </c>
      <c r="W197" s="3">
        <v>26.85548</v>
      </c>
      <c r="Y197" s="3">
        <v>23.324850000000001</v>
      </c>
      <c r="AA197" s="3">
        <v>18.297370999999998</v>
      </c>
      <c r="AC197" s="3">
        <v>15.25169</v>
      </c>
      <c r="AE197" s="3">
        <v>33.200000000000003</v>
      </c>
      <c r="AG197" s="3">
        <v>21</v>
      </c>
      <c r="AI197" s="3">
        <v>51.9</v>
      </c>
      <c r="AK197" s="3">
        <v>52.6</v>
      </c>
      <c r="AM197" s="3">
        <v>49.3</v>
      </c>
      <c r="AO197" s="3">
        <v>41.5</v>
      </c>
      <c r="AQ197" s="3">
        <v>88.826899999999995</v>
      </c>
      <c r="AS197" s="3">
        <v>89.950640000000007</v>
      </c>
    </row>
    <row r="198" spans="2:45" x14ac:dyDescent="0.15">
      <c r="B198" t="s">
        <v>191</v>
      </c>
      <c r="C198" s="5" t="s">
        <v>221</v>
      </c>
      <c r="E198" s="5" t="s">
        <v>221</v>
      </c>
      <c r="G198" s="3">
        <v>8.9479600000000001</v>
      </c>
      <c r="I198" s="3">
        <v>7.0115999999999996</v>
      </c>
      <c r="K198" s="3">
        <v>4.0387700000000004</v>
      </c>
      <c r="M198" s="3">
        <v>3.2292000000000001</v>
      </c>
      <c r="O198" s="3">
        <v>7.3824899999999998</v>
      </c>
      <c r="Q198" s="3">
        <v>4.3112700000000004</v>
      </c>
      <c r="S198" s="3">
        <v>100</v>
      </c>
      <c r="T198" s="9" t="s">
        <v>297</v>
      </c>
      <c r="U198" s="3">
        <v>99.300003000000004</v>
      </c>
      <c r="V198" s="9" t="s">
        <v>297</v>
      </c>
      <c r="W198" s="3">
        <v>99.599997999999999</v>
      </c>
      <c r="X198" s="9" t="s">
        <v>297</v>
      </c>
      <c r="Y198" s="3">
        <v>99.599997999999999</v>
      </c>
      <c r="Z198" s="9" t="s">
        <v>297</v>
      </c>
      <c r="AA198" s="3">
        <v>96.900002000000001</v>
      </c>
      <c r="AB198" s="9" t="s">
        <v>297</v>
      </c>
      <c r="AC198" s="3">
        <v>96.800003000000004</v>
      </c>
      <c r="AD198" s="9" t="s">
        <v>297</v>
      </c>
      <c r="AE198" s="5" t="s">
        <v>221</v>
      </c>
      <c r="AG198" s="5" t="s">
        <v>221</v>
      </c>
      <c r="AI198" s="5" t="s">
        <v>221</v>
      </c>
      <c r="AK198" s="5" t="s">
        <v>221</v>
      </c>
      <c r="AM198" s="3">
        <v>74.093869999999995</v>
      </c>
      <c r="AO198" s="5" t="s">
        <v>221</v>
      </c>
      <c r="AQ198" s="5" t="s">
        <v>221</v>
      </c>
      <c r="AS198" s="5" t="s">
        <v>221</v>
      </c>
    </row>
    <row r="199" spans="2:45" x14ac:dyDescent="0.15">
      <c r="B199" t="s">
        <v>192</v>
      </c>
      <c r="C199" s="3">
        <v>0.25344</v>
      </c>
      <c r="E199" s="3">
        <v>0.27040999999999998</v>
      </c>
      <c r="G199" s="5" t="s">
        <v>221</v>
      </c>
      <c r="I199" s="5" t="s">
        <v>221</v>
      </c>
      <c r="K199" s="3">
        <v>1.7302299999999999</v>
      </c>
      <c r="M199" s="3">
        <v>2.8227799999999998</v>
      </c>
      <c r="O199" s="3">
        <v>2.5192399999999999</v>
      </c>
      <c r="Q199" s="3">
        <v>1.83229</v>
      </c>
      <c r="S199" s="5" t="s">
        <v>221</v>
      </c>
      <c r="U199" s="5" t="s">
        <v>221</v>
      </c>
      <c r="W199" s="5" t="s">
        <v>221</v>
      </c>
      <c r="Y199" s="5" t="s">
        <v>221</v>
      </c>
      <c r="AA199" s="5" t="s">
        <v>221</v>
      </c>
      <c r="AC199" s="5" t="s">
        <v>221</v>
      </c>
      <c r="AE199" s="5" t="s">
        <v>221</v>
      </c>
      <c r="AG199" s="5" t="s">
        <v>221</v>
      </c>
      <c r="AI199" s="3">
        <v>67.57123</v>
      </c>
      <c r="AK199" s="3">
        <v>53</v>
      </c>
      <c r="AM199" s="3">
        <v>57.059750000000001</v>
      </c>
      <c r="AO199" s="3">
        <v>50</v>
      </c>
      <c r="AQ199" s="3">
        <v>95.135630000000006</v>
      </c>
      <c r="AS199" s="3">
        <v>97.925399999999996</v>
      </c>
    </row>
    <row r="200" spans="2:45" x14ac:dyDescent="0.15">
      <c r="B200" t="s">
        <v>193</v>
      </c>
      <c r="C200" s="3">
        <v>4.7099999999999998E-3</v>
      </c>
      <c r="E200" s="3">
        <v>0</v>
      </c>
      <c r="G200" s="3">
        <v>1.01352</v>
      </c>
      <c r="I200" s="3">
        <v>1.2606200000000001</v>
      </c>
      <c r="K200" s="3">
        <v>1.75478</v>
      </c>
      <c r="M200" s="3">
        <v>1.8895299999999999</v>
      </c>
      <c r="O200" s="3">
        <v>3.80267</v>
      </c>
      <c r="Q200" s="3">
        <v>3.0464600000000002</v>
      </c>
      <c r="S200" s="5" t="s">
        <v>221</v>
      </c>
      <c r="U200" s="5" t="s">
        <v>221</v>
      </c>
      <c r="W200" s="5" t="s">
        <v>221</v>
      </c>
      <c r="Y200" s="5" t="s">
        <v>221</v>
      </c>
      <c r="AA200" s="5" t="s">
        <v>221</v>
      </c>
      <c r="AC200" s="5" t="s">
        <v>221</v>
      </c>
      <c r="AE200" s="5" t="s">
        <v>221</v>
      </c>
      <c r="AG200" s="5" t="s">
        <v>221</v>
      </c>
      <c r="AI200" s="3">
        <v>96.83</v>
      </c>
      <c r="AK200" s="3">
        <v>83</v>
      </c>
      <c r="AM200" s="3">
        <v>82.696899999999999</v>
      </c>
      <c r="AO200" s="3">
        <v>80.77064</v>
      </c>
      <c r="AQ200" s="5" t="s">
        <v>221</v>
      </c>
      <c r="AS200" s="5" t="s">
        <v>221</v>
      </c>
    </row>
    <row r="201" spans="2:45" x14ac:dyDescent="0.15">
      <c r="B201" t="s">
        <v>194</v>
      </c>
      <c r="C201" s="3">
        <v>45.494979999999998</v>
      </c>
      <c r="E201" s="3">
        <v>41.813400000000001</v>
      </c>
      <c r="G201" s="3">
        <v>17.609159999999999</v>
      </c>
      <c r="I201" s="3">
        <v>14.513590000000001</v>
      </c>
      <c r="K201" s="3">
        <v>65.780010000000004</v>
      </c>
      <c r="M201" s="3">
        <v>63.890389999999996</v>
      </c>
      <c r="O201" s="3">
        <v>83.840530000000001</v>
      </c>
      <c r="Q201" s="3">
        <v>87.728160000000003</v>
      </c>
      <c r="S201" s="3">
        <v>75.199996999999996</v>
      </c>
      <c r="U201" s="3">
        <v>83.5</v>
      </c>
      <c r="W201" s="3">
        <v>30.9</v>
      </c>
      <c r="Y201" s="3">
        <v>26.700001</v>
      </c>
      <c r="AA201" s="3">
        <v>32.200001</v>
      </c>
      <c r="AC201" s="3">
        <v>26.9</v>
      </c>
      <c r="AE201" s="3">
        <v>55.983330000000002</v>
      </c>
      <c r="AG201" s="3">
        <v>35.05809</v>
      </c>
      <c r="AI201" s="5" t="s">
        <v>221</v>
      </c>
      <c r="AK201" s="5" t="s">
        <v>221</v>
      </c>
      <c r="AM201" s="5" t="s">
        <v>221</v>
      </c>
      <c r="AO201" s="5" t="s">
        <v>221</v>
      </c>
      <c r="AQ201" s="5" t="s">
        <v>221</v>
      </c>
      <c r="AS201" s="5" t="s">
        <v>221</v>
      </c>
    </row>
    <row r="202" spans="2:45" x14ac:dyDescent="0.15">
      <c r="B202" t="s">
        <v>195</v>
      </c>
      <c r="C202" s="3">
        <v>10.37724</v>
      </c>
      <c r="E202" s="3">
        <v>10.04913</v>
      </c>
      <c r="G202" s="3">
        <v>0.98131000000000002</v>
      </c>
      <c r="I202" s="3">
        <v>0.84899000000000002</v>
      </c>
      <c r="K202" s="5" t="s">
        <v>221</v>
      </c>
      <c r="M202" s="5" t="s">
        <v>221</v>
      </c>
      <c r="O202" s="3">
        <v>2.59924</v>
      </c>
      <c r="Q202" s="3">
        <v>4.9494800000000003</v>
      </c>
      <c r="S202" s="5" t="s">
        <v>221</v>
      </c>
      <c r="U202" s="5" t="s">
        <v>221</v>
      </c>
      <c r="W202" s="5" t="s">
        <v>221</v>
      </c>
      <c r="Y202" s="5" t="s">
        <v>221</v>
      </c>
      <c r="AA202" s="5" t="s">
        <v>221</v>
      </c>
      <c r="AC202" s="5" t="s">
        <v>221</v>
      </c>
      <c r="AE202" s="5" t="s">
        <v>221</v>
      </c>
      <c r="AG202" s="5" t="s">
        <v>221</v>
      </c>
      <c r="AI202" s="3">
        <v>96.094080000000005</v>
      </c>
      <c r="AK202" s="3">
        <v>77</v>
      </c>
      <c r="AM202" s="3">
        <v>80.734160000000003</v>
      </c>
      <c r="AO202" s="3">
        <v>72.891549999999995</v>
      </c>
      <c r="AQ202" s="5" t="s">
        <v>221</v>
      </c>
      <c r="AS202" s="5" t="s">
        <v>221</v>
      </c>
    </row>
    <row r="203" spans="2:45" x14ac:dyDescent="0.15">
      <c r="B203" t="s">
        <v>196</v>
      </c>
      <c r="C203" s="3">
        <v>8.6964699999999997</v>
      </c>
      <c r="E203" s="3">
        <v>0</v>
      </c>
      <c r="G203" s="3">
        <v>1.00179</v>
      </c>
      <c r="I203" s="3">
        <v>0.10793999999999999</v>
      </c>
      <c r="K203" s="3">
        <v>1.3054300000000001</v>
      </c>
      <c r="M203" s="3">
        <v>0.16816999999999999</v>
      </c>
      <c r="O203" s="3">
        <v>13.39377</v>
      </c>
      <c r="Q203" s="3">
        <v>7.87026</v>
      </c>
      <c r="S203" s="3">
        <v>96.375938000000005</v>
      </c>
      <c r="U203" s="3">
        <v>98.323516999999995</v>
      </c>
      <c r="W203" s="3">
        <v>65.631591999999998</v>
      </c>
      <c r="Y203" s="3">
        <v>72.569327999999999</v>
      </c>
      <c r="AA203" s="3">
        <v>47.933109000000002</v>
      </c>
      <c r="AC203" s="3">
        <v>29.29899</v>
      </c>
      <c r="AE203" s="5" t="s">
        <v>221</v>
      </c>
      <c r="AG203" s="5" t="s">
        <v>221</v>
      </c>
      <c r="AI203" s="5" t="s">
        <v>221</v>
      </c>
      <c r="AK203" s="5" t="s">
        <v>221</v>
      </c>
      <c r="AM203" s="3">
        <v>58.11645</v>
      </c>
      <c r="AO203" s="3">
        <v>49.294370000000001</v>
      </c>
      <c r="AQ203" s="3">
        <v>98.737560000000002</v>
      </c>
      <c r="AS203" s="3">
        <v>99.324629999999999</v>
      </c>
    </row>
    <row r="204" spans="2:45" x14ac:dyDescent="0.15">
      <c r="B204" t="s">
        <v>197</v>
      </c>
      <c r="C204" s="3">
        <v>36.65945</v>
      </c>
      <c r="E204" s="3">
        <v>37.688670000000002</v>
      </c>
      <c r="G204" s="3">
        <v>0.24092</v>
      </c>
      <c r="I204" s="3">
        <v>1.81819</v>
      </c>
      <c r="K204" s="3">
        <v>7.6630000000000004E-2</v>
      </c>
      <c r="M204" s="3">
        <v>2.4001700000000001</v>
      </c>
      <c r="O204" s="3">
        <v>13.947419999999999</v>
      </c>
      <c r="Q204" s="3">
        <v>14.67173</v>
      </c>
      <c r="S204" s="5" t="s">
        <v>221</v>
      </c>
      <c r="U204" s="5" t="s">
        <v>221</v>
      </c>
      <c r="W204" s="5" t="s">
        <v>221</v>
      </c>
      <c r="Y204" s="5" t="s">
        <v>221</v>
      </c>
      <c r="AA204" s="5" t="s">
        <v>221</v>
      </c>
      <c r="AC204" s="5" t="s">
        <v>221</v>
      </c>
      <c r="AE204" s="5" t="s">
        <v>221</v>
      </c>
      <c r="AG204" s="5" t="s">
        <v>221</v>
      </c>
      <c r="AI204" s="5" t="s">
        <v>221</v>
      </c>
      <c r="AK204" s="5" t="s">
        <v>221</v>
      </c>
      <c r="AM204" s="5" t="s">
        <v>221</v>
      </c>
      <c r="AO204" s="5" t="s">
        <v>221</v>
      </c>
      <c r="AQ204" s="3">
        <v>99.999920000000003</v>
      </c>
      <c r="AS204" s="3">
        <v>99.999920000000003</v>
      </c>
    </row>
    <row r="205" spans="2:45" x14ac:dyDescent="0.15">
      <c r="B205" t="s">
        <v>198</v>
      </c>
      <c r="C205" s="3">
        <v>3.8159399999999999</v>
      </c>
      <c r="E205" s="3">
        <v>0</v>
      </c>
      <c r="G205" s="3">
        <v>2.9336899999999999</v>
      </c>
      <c r="I205" s="3">
        <v>3.9163800000000002</v>
      </c>
      <c r="K205" s="3">
        <v>26.554749999999999</v>
      </c>
      <c r="M205" s="3">
        <v>23.59121</v>
      </c>
      <c r="O205" s="3">
        <v>58.460369999999998</v>
      </c>
      <c r="Q205" s="3">
        <v>52.466740000000001</v>
      </c>
      <c r="S205" s="5" t="s">
        <v>221</v>
      </c>
      <c r="U205" s="5" t="s">
        <v>221</v>
      </c>
      <c r="W205" s="5" t="s">
        <v>221</v>
      </c>
      <c r="Y205" s="5" t="s">
        <v>221</v>
      </c>
      <c r="AA205" s="5" t="s">
        <v>221</v>
      </c>
      <c r="AC205" s="5" t="s">
        <v>221</v>
      </c>
      <c r="AE205" s="5" t="s">
        <v>221</v>
      </c>
      <c r="AG205" s="5" t="s">
        <v>221</v>
      </c>
      <c r="AI205" s="5" t="s">
        <v>221</v>
      </c>
      <c r="AK205" s="5" t="s">
        <v>221</v>
      </c>
      <c r="AM205" s="5" t="s">
        <v>221</v>
      </c>
      <c r="AO205" s="5" t="s">
        <v>221</v>
      </c>
      <c r="AQ205" s="3">
        <v>95.976569999999995</v>
      </c>
      <c r="AS205" s="3">
        <v>96.596609999999998</v>
      </c>
    </row>
    <row r="206" spans="2:45" x14ac:dyDescent="0.15">
      <c r="B206" t="s">
        <v>199</v>
      </c>
      <c r="C206" s="3">
        <v>14.084490000000001</v>
      </c>
      <c r="E206" s="3">
        <v>14.33032</v>
      </c>
      <c r="G206" s="3">
        <v>9.6184399999999997</v>
      </c>
      <c r="I206" s="3">
        <v>9.6020099999999999</v>
      </c>
      <c r="K206" s="3">
        <v>14.9115</v>
      </c>
      <c r="M206" s="3">
        <v>13.205880000000001</v>
      </c>
      <c r="O206" s="3">
        <v>27.590170000000001</v>
      </c>
      <c r="Q206" s="3">
        <v>18.970700000000001</v>
      </c>
      <c r="S206" s="5" t="s">
        <v>221</v>
      </c>
      <c r="U206" s="5" t="s">
        <v>221</v>
      </c>
      <c r="W206" s="5" t="s">
        <v>221</v>
      </c>
      <c r="Y206" s="5" t="s">
        <v>221</v>
      </c>
      <c r="AA206" s="5" t="s">
        <v>221</v>
      </c>
      <c r="AC206" s="5" t="s">
        <v>221</v>
      </c>
      <c r="AE206" s="5" t="s">
        <v>221</v>
      </c>
      <c r="AG206" s="5" t="s">
        <v>221</v>
      </c>
      <c r="AI206" s="5" t="s">
        <v>221</v>
      </c>
      <c r="AK206" s="5" t="s">
        <v>221</v>
      </c>
      <c r="AM206" s="5" t="s">
        <v>221</v>
      </c>
      <c r="AO206" s="5" t="s">
        <v>221</v>
      </c>
      <c r="AQ206" s="5" t="s">
        <v>221</v>
      </c>
      <c r="AS206" s="5" t="s">
        <v>221</v>
      </c>
    </row>
    <row r="207" spans="2:45" x14ac:dyDescent="0.15">
      <c r="B207" t="s">
        <v>200</v>
      </c>
      <c r="C207" s="3">
        <v>0</v>
      </c>
      <c r="E207" s="3">
        <v>0.19869999999999999</v>
      </c>
      <c r="G207" s="5" t="s">
        <v>221</v>
      </c>
      <c r="I207" s="5" t="s">
        <v>221</v>
      </c>
      <c r="K207" s="5" t="s">
        <v>221</v>
      </c>
      <c r="M207" s="5" t="s">
        <v>221</v>
      </c>
      <c r="O207" s="5" t="s">
        <v>221</v>
      </c>
      <c r="Q207" s="5" t="s">
        <v>221</v>
      </c>
      <c r="S207" s="3">
        <v>96.300003000000004</v>
      </c>
      <c r="U207" s="3">
        <v>97</v>
      </c>
      <c r="W207" s="3">
        <v>80.900002000000001</v>
      </c>
      <c r="Y207" s="3">
        <v>86.599997999999999</v>
      </c>
      <c r="AA207" s="3">
        <v>50.299999</v>
      </c>
      <c r="AC207" s="3">
        <v>61.099997999999999</v>
      </c>
      <c r="AE207" s="5" t="s">
        <v>221</v>
      </c>
      <c r="AG207" s="5" t="s">
        <v>221</v>
      </c>
      <c r="AI207" s="3">
        <v>82</v>
      </c>
      <c r="AK207" s="3">
        <v>92</v>
      </c>
      <c r="AM207" s="3">
        <v>86.156649999999999</v>
      </c>
      <c r="AO207" s="3">
        <v>80.897019999999998</v>
      </c>
      <c r="AQ207" s="3">
        <v>98.708619999999996</v>
      </c>
      <c r="AS207" s="3">
        <v>98.537670000000006</v>
      </c>
    </row>
    <row r="208" spans="2:45" x14ac:dyDescent="0.15">
      <c r="B208" t="s">
        <v>201</v>
      </c>
      <c r="C208" s="3">
        <v>95.667910000000006</v>
      </c>
      <c r="E208" s="3">
        <v>96.083979999999997</v>
      </c>
      <c r="G208" s="3">
        <v>10.298999999999999</v>
      </c>
      <c r="I208" s="3">
        <v>21.12059</v>
      </c>
      <c r="K208" s="3">
        <v>22.633859999999999</v>
      </c>
      <c r="M208" s="3">
        <v>34.47587</v>
      </c>
      <c r="O208" s="3">
        <v>45.608370000000001</v>
      </c>
      <c r="Q208" s="3">
        <v>67.675060000000002</v>
      </c>
      <c r="S208" s="3">
        <v>70.300003000000004</v>
      </c>
      <c r="U208" s="3">
        <v>54.799999</v>
      </c>
      <c r="W208" s="3">
        <v>54.5</v>
      </c>
      <c r="Y208" s="3">
        <v>39.299999</v>
      </c>
      <c r="AA208" s="3">
        <v>36.799999</v>
      </c>
      <c r="AC208" s="3">
        <v>23.4</v>
      </c>
      <c r="AE208" s="5" t="s">
        <v>221</v>
      </c>
      <c r="AG208" s="5" t="s">
        <v>221</v>
      </c>
      <c r="AI208" s="5" t="s">
        <v>221</v>
      </c>
      <c r="AK208" s="5" t="s">
        <v>221</v>
      </c>
      <c r="AM208" s="5" t="s">
        <v>221</v>
      </c>
      <c r="AO208" s="5" t="s">
        <v>221</v>
      </c>
      <c r="AQ208" s="5" t="s">
        <v>221</v>
      </c>
      <c r="AS208" s="5" t="s">
        <v>221</v>
      </c>
    </row>
    <row r="209" spans="2:45" x14ac:dyDescent="0.15">
      <c r="B209" t="s">
        <v>202</v>
      </c>
      <c r="C209" s="5" t="s">
        <v>221</v>
      </c>
      <c r="E209" s="5" t="s">
        <v>221</v>
      </c>
      <c r="G209" s="3">
        <v>16.797999999999998</v>
      </c>
      <c r="I209" s="3">
        <v>12.968249999999999</v>
      </c>
      <c r="K209" s="5" t="s">
        <v>221</v>
      </c>
      <c r="M209" s="5" t="s">
        <v>221</v>
      </c>
      <c r="O209" s="5" t="s">
        <v>221</v>
      </c>
      <c r="Q209" s="5" t="s">
        <v>221</v>
      </c>
      <c r="S209" s="3">
        <v>70.944771000000003</v>
      </c>
      <c r="U209" s="3">
        <v>73.335319999999996</v>
      </c>
      <c r="W209" s="3">
        <v>54.051867999999999</v>
      </c>
      <c r="Y209" s="3">
        <v>49.609347999999997</v>
      </c>
      <c r="AA209" s="3">
        <v>33.276038999999997</v>
      </c>
      <c r="AC209" s="3">
        <v>26.924600999999999</v>
      </c>
      <c r="AE209" s="5" t="s">
        <v>221</v>
      </c>
      <c r="AG209" s="5" t="s">
        <v>221</v>
      </c>
      <c r="AI209" s="5" t="s">
        <v>221</v>
      </c>
      <c r="AK209" s="5" t="s">
        <v>221</v>
      </c>
      <c r="AM209" s="3">
        <v>5.0434999999999999</v>
      </c>
      <c r="AO209" s="3">
        <v>2.2984599999999999</v>
      </c>
      <c r="AQ209" s="3">
        <v>92.559640000000002</v>
      </c>
      <c r="AS209" s="3">
        <v>91.628190000000004</v>
      </c>
    </row>
    <row r="210" spans="2:45" x14ac:dyDescent="0.15">
      <c r="B210" t="s">
        <v>203</v>
      </c>
      <c r="C210" s="5" t="s">
        <v>221</v>
      </c>
      <c r="E210" s="5" t="s">
        <v>221</v>
      </c>
      <c r="G210" s="3">
        <v>14.504429999999999</v>
      </c>
      <c r="I210" s="3">
        <v>12.76421</v>
      </c>
      <c r="K210" s="5" t="s">
        <v>221</v>
      </c>
      <c r="M210" s="5" t="s">
        <v>221</v>
      </c>
      <c r="O210" s="3">
        <v>40.338200000000001</v>
      </c>
      <c r="Q210" s="3">
        <v>45.028280000000002</v>
      </c>
      <c r="S210" s="3">
        <v>86.400002000000001</v>
      </c>
      <c r="U210" s="3">
        <v>91.599997999999999</v>
      </c>
      <c r="W210" s="3">
        <v>44.5</v>
      </c>
      <c r="Y210" s="3">
        <v>52.900002000000001</v>
      </c>
      <c r="AA210" s="3">
        <v>17.200001</v>
      </c>
      <c r="AC210" s="3">
        <v>13.6</v>
      </c>
      <c r="AE210" s="3">
        <v>19.600000000000001</v>
      </c>
      <c r="AG210" s="3">
        <v>5.0999999999999996</v>
      </c>
      <c r="AI210" s="5" t="s">
        <v>221</v>
      </c>
      <c r="AK210" s="5" t="s">
        <v>221</v>
      </c>
      <c r="AM210" s="5" t="s">
        <v>221</v>
      </c>
      <c r="AO210" s="5" t="s">
        <v>221</v>
      </c>
      <c r="AQ210" s="5" t="s">
        <v>221</v>
      </c>
      <c r="AS210" s="5" t="s">
        <v>221</v>
      </c>
    </row>
    <row r="212" spans="2:45" x14ac:dyDescent="0.15">
      <c r="B212" s="6" t="s">
        <v>204</v>
      </c>
    </row>
    <row r="213" spans="2:45" x14ac:dyDescent="0.15">
      <c r="B213" t="s">
        <v>205</v>
      </c>
      <c r="C213" s="3">
        <v>17.170729999999999</v>
      </c>
      <c r="E213" s="3">
        <v>14.891159999999999</v>
      </c>
      <c r="G213" s="3">
        <v>2.82741</v>
      </c>
      <c r="I213" s="3">
        <v>3.6605599999999998</v>
      </c>
      <c r="K213" s="3">
        <v>10.01637</v>
      </c>
      <c r="M213" s="3">
        <v>8.3079599999999996</v>
      </c>
      <c r="O213" s="3">
        <v>22.631519999999998</v>
      </c>
      <c r="Q213" s="3">
        <v>14.51666</v>
      </c>
      <c r="S213" s="3">
        <v>95.401977000000002</v>
      </c>
      <c r="T213" s="9" t="s">
        <v>297</v>
      </c>
      <c r="U213" s="3">
        <v>96.374863000000005</v>
      </c>
      <c r="V213" s="9" t="s">
        <v>297</v>
      </c>
      <c r="W213" s="3">
        <v>86.253225999999998</v>
      </c>
      <c r="X213" s="9" t="s">
        <v>297</v>
      </c>
      <c r="Y213" s="3">
        <v>88.697706999999994</v>
      </c>
      <c r="Z213" s="9" t="s">
        <v>297</v>
      </c>
      <c r="AA213" s="3">
        <v>61.606270000000002</v>
      </c>
      <c r="AB213" s="9" t="s">
        <v>297</v>
      </c>
      <c r="AC213" s="3">
        <v>65.576294000000004</v>
      </c>
      <c r="AD213" s="9" t="s">
        <v>297</v>
      </c>
      <c r="AE213" s="5" t="s">
        <v>221</v>
      </c>
      <c r="AG213" s="5" t="s">
        <v>221</v>
      </c>
      <c r="AI213" s="5" t="s">
        <v>221</v>
      </c>
      <c r="AK213" s="5" t="s">
        <v>221</v>
      </c>
      <c r="AM213" s="5" t="s">
        <v>221</v>
      </c>
      <c r="AO213" s="5" t="s">
        <v>221</v>
      </c>
      <c r="AQ213" s="3">
        <v>98.699629999999999</v>
      </c>
      <c r="AS213" s="3">
        <v>98.754580000000004</v>
      </c>
    </row>
    <row r="214" spans="2:45" x14ac:dyDescent="0.15">
      <c r="B214" t="s">
        <v>206</v>
      </c>
      <c r="C214" s="3">
        <v>12.510579999999999</v>
      </c>
      <c r="E214" s="3">
        <v>13.072609999999999</v>
      </c>
      <c r="G214" s="3">
        <v>2.4746100000000002</v>
      </c>
      <c r="I214" s="3">
        <v>2.2758600000000002</v>
      </c>
      <c r="K214" s="3">
        <v>2.0113099999999999</v>
      </c>
      <c r="M214" s="3">
        <v>2.1198399999999999</v>
      </c>
      <c r="O214" s="3">
        <v>9.1861599999999992</v>
      </c>
      <c r="Q214" s="3">
        <v>9.2399699999999996</v>
      </c>
      <c r="S214" s="5" t="s">
        <v>221</v>
      </c>
      <c r="U214" s="5" t="s">
        <v>221</v>
      </c>
      <c r="W214" s="5" t="s">
        <v>221</v>
      </c>
      <c r="Y214" s="5" t="s">
        <v>221</v>
      </c>
      <c r="AA214" s="5" t="s">
        <v>221</v>
      </c>
      <c r="AC214" s="5" t="s">
        <v>221</v>
      </c>
      <c r="AE214" s="5" t="s">
        <v>221</v>
      </c>
      <c r="AG214" s="5" t="s">
        <v>221</v>
      </c>
      <c r="AI214" s="5" t="s">
        <v>221</v>
      </c>
      <c r="AK214" s="5" t="s">
        <v>221</v>
      </c>
      <c r="AM214" s="5" t="s">
        <v>221</v>
      </c>
      <c r="AO214" s="5" t="s">
        <v>221</v>
      </c>
      <c r="AQ214" s="3">
        <v>99.706440000000001</v>
      </c>
      <c r="AS214" s="3">
        <v>99.686959999999999</v>
      </c>
    </row>
    <row r="215" spans="2:45" x14ac:dyDescent="0.15">
      <c r="B215" t="s">
        <v>207</v>
      </c>
      <c r="C215" s="3">
        <v>19.674379999999999</v>
      </c>
      <c r="E215" s="3">
        <v>20.743980000000001</v>
      </c>
      <c r="G215" s="3">
        <v>3.74566</v>
      </c>
      <c r="I215" s="3">
        <v>3.5730400000000002</v>
      </c>
      <c r="K215" s="3">
        <v>1.96089</v>
      </c>
      <c r="M215" s="3">
        <v>2.4363299999999999</v>
      </c>
      <c r="O215" s="3">
        <v>13.21232</v>
      </c>
      <c r="Q215" s="3">
        <v>13.678290000000001</v>
      </c>
      <c r="S215" s="3">
        <v>99.274107999999998</v>
      </c>
      <c r="T215" s="9" t="s">
        <v>297</v>
      </c>
      <c r="U215" s="3">
        <v>98.689986000000005</v>
      </c>
      <c r="V215" s="9" t="s">
        <v>297</v>
      </c>
      <c r="W215" s="3">
        <v>97.473887000000005</v>
      </c>
      <c r="X215" s="9" t="s">
        <v>297</v>
      </c>
      <c r="Y215" s="3">
        <v>95.549412000000004</v>
      </c>
      <c r="Z215" s="9" t="s">
        <v>297</v>
      </c>
      <c r="AA215" s="3">
        <v>65.875720999999999</v>
      </c>
      <c r="AB215" s="9" t="s">
        <v>297</v>
      </c>
      <c r="AC215" s="3">
        <v>60.427821999999999</v>
      </c>
      <c r="AD215" s="9" t="s">
        <v>297</v>
      </c>
      <c r="AE215" s="5" t="s">
        <v>221</v>
      </c>
      <c r="AG215" s="5" t="s">
        <v>221</v>
      </c>
      <c r="AI215" s="5" t="s">
        <v>221</v>
      </c>
      <c r="AK215" s="5" t="s">
        <v>221</v>
      </c>
      <c r="AM215" s="5" t="s">
        <v>221</v>
      </c>
      <c r="AO215" s="5" t="s">
        <v>221</v>
      </c>
      <c r="AQ215" s="3">
        <v>99.762309999999999</v>
      </c>
      <c r="AS215" s="3">
        <v>99.770099999999999</v>
      </c>
    </row>
    <row r="216" spans="2:45" x14ac:dyDescent="0.15">
      <c r="B216" t="s">
        <v>208</v>
      </c>
      <c r="C216" s="3">
        <v>3.7479</v>
      </c>
      <c r="E216" s="3">
        <v>3.7284199999999998</v>
      </c>
      <c r="G216" s="3">
        <v>1.37612</v>
      </c>
      <c r="I216" s="3">
        <v>1.1569499999999999</v>
      </c>
      <c r="K216" s="3">
        <v>2.0775299999999999</v>
      </c>
      <c r="M216" s="3">
        <v>1.7024999999999999</v>
      </c>
      <c r="O216" s="3">
        <v>5.9508400000000004</v>
      </c>
      <c r="Q216" s="3">
        <v>5.6608999999999998</v>
      </c>
      <c r="S216" s="5" t="s">
        <v>221</v>
      </c>
      <c r="U216" s="5" t="s">
        <v>221</v>
      </c>
      <c r="W216" s="5" t="s">
        <v>221</v>
      </c>
      <c r="Y216" s="5" t="s">
        <v>221</v>
      </c>
      <c r="AA216" s="5" t="s">
        <v>221</v>
      </c>
      <c r="AC216" s="5" t="s">
        <v>221</v>
      </c>
      <c r="AE216" s="5" t="s">
        <v>221</v>
      </c>
      <c r="AG216" s="5" t="s">
        <v>221</v>
      </c>
      <c r="AI216" s="5" t="s">
        <v>221</v>
      </c>
      <c r="AK216" s="5" t="s">
        <v>221</v>
      </c>
      <c r="AM216" s="5" t="s">
        <v>221</v>
      </c>
      <c r="AO216" s="5" t="s">
        <v>221</v>
      </c>
      <c r="AQ216" s="5" t="s">
        <v>221</v>
      </c>
      <c r="AS216" s="5" t="s">
        <v>221</v>
      </c>
    </row>
    <row r="217" spans="2:45" x14ac:dyDescent="0.15">
      <c r="B217" t="s">
        <v>209</v>
      </c>
      <c r="C217" s="3">
        <v>5.0032199999999998</v>
      </c>
      <c r="E217" s="3">
        <v>4.6388400000000001</v>
      </c>
      <c r="G217" s="3">
        <v>3.2366999999999999</v>
      </c>
      <c r="I217" s="3">
        <v>2.4345599999999998</v>
      </c>
      <c r="K217" s="3">
        <v>7.4943499999999998</v>
      </c>
      <c r="M217" s="3">
        <v>6.0152799999999997</v>
      </c>
      <c r="O217" s="3">
        <v>22.626670000000001</v>
      </c>
      <c r="Q217" s="3">
        <v>19.982780000000002</v>
      </c>
      <c r="S217" s="3">
        <v>92.998181000000002</v>
      </c>
      <c r="T217" s="9" t="s">
        <v>297</v>
      </c>
      <c r="U217" s="3">
        <v>94.672692999999995</v>
      </c>
      <c r="V217" s="9" t="s">
        <v>297</v>
      </c>
      <c r="W217" s="3">
        <v>78.736296999999993</v>
      </c>
      <c r="X217" s="9" t="s">
        <v>297</v>
      </c>
      <c r="Y217" s="3">
        <v>83.898251000000002</v>
      </c>
      <c r="Z217" s="9" t="s">
        <v>297</v>
      </c>
      <c r="AA217" s="3">
        <v>59.458983000000003</v>
      </c>
      <c r="AB217" s="9" t="s">
        <v>297</v>
      </c>
      <c r="AC217" s="3">
        <v>66.072519999999997</v>
      </c>
      <c r="AD217" s="9" t="s">
        <v>297</v>
      </c>
      <c r="AE217" s="5" t="s">
        <v>221</v>
      </c>
      <c r="AG217" s="5" t="s">
        <v>221</v>
      </c>
      <c r="AI217" s="5" t="s">
        <v>221</v>
      </c>
      <c r="AK217" s="5" t="s">
        <v>221</v>
      </c>
      <c r="AM217" s="5" t="s">
        <v>221</v>
      </c>
      <c r="AO217" s="5" t="s">
        <v>221</v>
      </c>
      <c r="AQ217" s="3">
        <v>98.485839999999996</v>
      </c>
      <c r="AS217" s="3">
        <v>98.850099999999998</v>
      </c>
    </row>
    <row r="218" spans="2:45" x14ac:dyDescent="0.15">
      <c r="B218" t="s">
        <v>210</v>
      </c>
      <c r="C218" s="3">
        <v>50.722940000000001</v>
      </c>
      <c r="E218" s="3">
        <v>50.710680000000004</v>
      </c>
      <c r="G218" s="3">
        <v>4.1539200000000003</v>
      </c>
      <c r="I218" s="3">
        <v>6.1185099999999997</v>
      </c>
      <c r="K218" s="3">
        <v>8.3816699999999997</v>
      </c>
      <c r="M218" s="3">
        <v>12.069290000000001</v>
      </c>
      <c r="O218" s="3">
        <v>27.871559999999999</v>
      </c>
      <c r="Q218" s="3">
        <v>33.205249999999999</v>
      </c>
      <c r="S218" s="3">
        <v>86.123563000000004</v>
      </c>
      <c r="T218" s="9" t="s">
        <v>297</v>
      </c>
      <c r="U218" s="3">
        <v>84.052824000000001</v>
      </c>
      <c r="V218" s="9" t="s">
        <v>297</v>
      </c>
      <c r="W218" s="3">
        <v>66.488552999999996</v>
      </c>
      <c r="X218" s="9" t="s">
        <v>297</v>
      </c>
      <c r="Y218" s="3">
        <v>69.697806</v>
      </c>
      <c r="Z218" s="9" t="s">
        <v>297</v>
      </c>
      <c r="AA218" s="3">
        <v>41.588816000000001</v>
      </c>
      <c r="AB218" s="9" t="s">
        <v>297</v>
      </c>
      <c r="AC218" s="3">
        <v>43.567712999999998</v>
      </c>
      <c r="AD218" s="9" t="s">
        <v>297</v>
      </c>
      <c r="AE218" s="5" t="s">
        <v>221</v>
      </c>
      <c r="AG218" s="5" t="s">
        <v>221</v>
      </c>
      <c r="AI218" s="5" t="s">
        <v>221</v>
      </c>
      <c r="AK218" s="5" t="s">
        <v>221</v>
      </c>
      <c r="AM218" s="5" t="s">
        <v>221</v>
      </c>
      <c r="AO218" s="5" t="s">
        <v>221</v>
      </c>
      <c r="AQ218" s="3">
        <v>92.294979999999995</v>
      </c>
      <c r="AS218" s="3">
        <v>88.226600000000005</v>
      </c>
    </row>
    <row r="219" spans="2:45" x14ac:dyDescent="0.15">
      <c r="B219" t="s">
        <v>211</v>
      </c>
      <c r="C219" s="3">
        <v>8.9533299999999993</v>
      </c>
      <c r="E219" s="3">
        <v>8.4977300000000007</v>
      </c>
      <c r="G219" s="3">
        <v>1.35829</v>
      </c>
      <c r="I219" s="3">
        <v>0.41277000000000003</v>
      </c>
      <c r="K219" s="3">
        <v>0.45771000000000001</v>
      </c>
      <c r="M219" s="3">
        <v>0.45784000000000002</v>
      </c>
      <c r="O219" s="3">
        <v>3.3703699999999999</v>
      </c>
      <c r="Q219" s="3">
        <v>5.5447499999999996</v>
      </c>
      <c r="S219" s="5" t="s">
        <v>221</v>
      </c>
      <c r="U219" s="5" t="s">
        <v>221</v>
      </c>
      <c r="W219" s="5" t="s">
        <v>221</v>
      </c>
      <c r="Y219" s="5" t="s">
        <v>221</v>
      </c>
      <c r="AA219" s="5" t="s">
        <v>221</v>
      </c>
      <c r="AC219" s="5" t="s">
        <v>221</v>
      </c>
      <c r="AE219" s="5" t="s">
        <v>221</v>
      </c>
      <c r="AG219" s="5" t="s">
        <v>221</v>
      </c>
      <c r="AI219" s="5" t="s">
        <v>221</v>
      </c>
      <c r="AK219" s="5" t="s">
        <v>221</v>
      </c>
      <c r="AM219" s="5" t="s">
        <v>221</v>
      </c>
      <c r="AO219" s="5" t="s">
        <v>221</v>
      </c>
      <c r="AQ219" s="5" t="s">
        <v>221</v>
      </c>
      <c r="AS219" s="5" t="s">
        <v>221</v>
      </c>
    </row>
    <row r="220" spans="2:45" x14ac:dyDescent="0.15">
      <c r="B220" t="s">
        <v>212</v>
      </c>
      <c r="C220" s="3">
        <v>12.43371</v>
      </c>
      <c r="E220" s="3">
        <v>12.915620000000001</v>
      </c>
      <c r="G220" s="3">
        <v>8.5147700000000004</v>
      </c>
      <c r="I220" s="3">
        <v>9.1615599999999997</v>
      </c>
      <c r="K220" s="3">
        <v>17.521159999999998</v>
      </c>
      <c r="M220" s="3">
        <v>15.087590000000001</v>
      </c>
      <c r="O220" s="3">
        <v>42.735129999999998</v>
      </c>
      <c r="Q220" s="3">
        <v>41.744370000000004</v>
      </c>
      <c r="S220" s="3">
        <v>85.167565999999994</v>
      </c>
      <c r="T220" s="9" t="s">
        <v>297</v>
      </c>
      <c r="U220" s="3">
        <v>83.700179000000006</v>
      </c>
      <c r="V220" s="9" t="s">
        <v>297</v>
      </c>
      <c r="W220" s="3">
        <v>75.795795999999996</v>
      </c>
      <c r="X220" s="9" t="s">
        <v>297</v>
      </c>
      <c r="Y220" s="3">
        <v>72.326673</v>
      </c>
      <c r="Z220" s="9" t="s">
        <v>297</v>
      </c>
      <c r="AA220" s="3">
        <v>41.448126999999999</v>
      </c>
      <c r="AB220" s="9" t="s">
        <v>297</v>
      </c>
      <c r="AC220" s="3">
        <v>35.659117999999999</v>
      </c>
      <c r="AD220" s="9" t="s">
        <v>297</v>
      </c>
      <c r="AE220" s="5" t="s">
        <v>221</v>
      </c>
      <c r="AG220" s="5" t="s">
        <v>221</v>
      </c>
      <c r="AI220" s="5" t="s">
        <v>221</v>
      </c>
      <c r="AK220" s="5" t="s">
        <v>221</v>
      </c>
      <c r="AM220" s="5" t="s">
        <v>221</v>
      </c>
      <c r="AO220" s="5" t="s">
        <v>221</v>
      </c>
      <c r="AQ220" s="3">
        <v>91.980789999999999</v>
      </c>
      <c r="AS220" s="3">
        <v>88.938079999999999</v>
      </c>
    </row>
    <row r="221" spans="2:45" x14ac:dyDescent="0.15">
      <c r="B221" t="s">
        <v>213</v>
      </c>
      <c r="C221" s="3">
        <v>51.118980000000001</v>
      </c>
      <c r="E221" s="3">
        <v>50.877429999999997</v>
      </c>
      <c r="G221" s="3">
        <v>18.044519999999999</v>
      </c>
      <c r="I221" s="3">
        <v>22.04973</v>
      </c>
      <c r="K221" s="3">
        <v>35.311050000000002</v>
      </c>
      <c r="M221" s="3">
        <v>37.919020000000003</v>
      </c>
      <c r="O221" s="3">
        <v>54.685160000000003</v>
      </c>
      <c r="Q221" s="3">
        <v>60.985289999999999</v>
      </c>
      <c r="S221" s="3">
        <v>61.334899</v>
      </c>
      <c r="T221" s="9" t="s">
        <v>297</v>
      </c>
      <c r="U221" s="3">
        <v>61.754064</v>
      </c>
      <c r="V221" s="9" t="s">
        <v>297</v>
      </c>
      <c r="W221" s="3">
        <v>40.185358999999998</v>
      </c>
      <c r="X221" s="9" t="s">
        <v>297</v>
      </c>
      <c r="Y221" s="3">
        <v>36.536788999999999</v>
      </c>
      <c r="Z221" s="9" t="s">
        <v>297</v>
      </c>
      <c r="AA221" s="3">
        <v>30.580722000000002</v>
      </c>
      <c r="AB221" s="9" t="s">
        <v>297</v>
      </c>
      <c r="AC221" s="3">
        <v>24.517603000000001</v>
      </c>
      <c r="AD221" s="9" t="s">
        <v>297</v>
      </c>
      <c r="AE221" s="5" t="s">
        <v>221</v>
      </c>
      <c r="AG221" s="5" t="s">
        <v>221</v>
      </c>
      <c r="AI221" s="5" t="s">
        <v>221</v>
      </c>
      <c r="AK221" s="5" t="s">
        <v>221</v>
      </c>
      <c r="AM221" s="5" t="s">
        <v>221</v>
      </c>
      <c r="AO221" s="5" t="s">
        <v>221</v>
      </c>
      <c r="AQ221" s="3">
        <v>79.180790000000002</v>
      </c>
      <c r="AS221" s="3">
        <v>74.203630000000004</v>
      </c>
    </row>
    <row r="222" spans="2:45" x14ac:dyDescent="0.15">
      <c r="B222" t="s">
        <v>214</v>
      </c>
      <c r="C222" s="3">
        <v>48.985190000000003</v>
      </c>
      <c r="E222" s="3">
        <v>48.93967</v>
      </c>
      <c r="G222" s="3">
        <v>15.526120000000001</v>
      </c>
      <c r="I222" s="3">
        <v>17.60585</v>
      </c>
      <c r="K222" s="3">
        <v>33.943660000000001</v>
      </c>
      <c r="M222" s="3">
        <v>36.779649999999997</v>
      </c>
      <c r="O222" s="3">
        <v>55.52413</v>
      </c>
      <c r="Q222" s="3">
        <v>59.744570000000003</v>
      </c>
      <c r="S222" s="3">
        <v>60.806120999999997</v>
      </c>
      <c r="T222" s="9" t="s">
        <v>297</v>
      </c>
      <c r="U222" s="3">
        <v>63.488191999999998</v>
      </c>
      <c r="V222" s="9" t="s">
        <v>297</v>
      </c>
      <c r="W222" s="3">
        <v>33.399290000000001</v>
      </c>
      <c r="X222" s="9" t="s">
        <v>297</v>
      </c>
      <c r="Y222" s="3">
        <v>33.227958999999998</v>
      </c>
      <c r="Z222" s="9" t="s">
        <v>297</v>
      </c>
      <c r="AA222" s="3">
        <v>25.783989999999999</v>
      </c>
      <c r="AB222" s="9" t="s">
        <v>297</v>
      </c>
      <c r="AC222" s="3">
        <v>23.465613999999999</v>
      </c>
      <c r="AD222" s="9" t="s">
        <v>297</v>
      </c>
      <c r="AE222" s="5" t="s">
        <v>221</v>
      </c>
      <c r="AG222" s="5" t="s">
        <v>221</v>
      </c>
      <c r="AI222" s="5" t="s">
        <v>221</v>
      </c>
      <c r="AK222" s="5" t="s">
        <v>221</v>
      </c>
      <c r="AM222" s="5" t="s">
        <v>221</v>
      </c>
      <c r="AO222" s="5" t="s">
        <v>221</v>
      </c>
      <c r="AQ222" s="3">
        <v>80.324619999999996</v>
      </c>
      <c r="AS222" s="3">
        <v>80.008470000000003</v>
      </c>
    </row>
    <row r="223" spans="2:45" x14ac:dyDescent="0.15">
      <c r="B223" t="s">
        <v>215</v>
      </c>
      <c r="C223" s="3">
        <v>53.222119999999997</v>
      </c>
      <c r="E223" s="3">
        <v>52.808639999999997</v>
      </c>
      <c r="G223" s="3">
        <v>20.750530000000001</v>
      </c>
      <c r="I223" s="3">
        <v>26.88306</v>
      </c>
      <c r="K223" s="3">
        <v>36.788679999999999</v>
      </c>
      <c r="M223" s="3">
        <v>39.167639999999999</v>
      </c>
      <c r="O223" s="3">
        <v>53.899320000000003</v>
      </c>
      <c r="Q223" s="3">
        <v>61.995350000000002</v>
      </c>
      <c r="S223" s="3">
        <v>61.881917000000001</v>
      </c>
      <c r="T223" s="9" t="s">
        <v>297</v>
      </c>
      <c r="U223" s="3">
        <v>59.936121</v>
      </c>
      <c r="V223" s="9" t="s">
        <v>297</v>
      </c>
      <c r="W223" s="3">
        <v>47.158107999999999</v>
      </c>
      <c r="X223" s="9" t="s">
        <v>297</v>
      </c>
      <c r="Y223" s="3">
        <v>39.984828</v>
      </c>
      <c r="Z223" s="9" t="s">
        <v>297</v>
      </c>
      <c r="AA223" s="3">
        <v>34.655155999999998</v>
      </c>
      <c r="AB223" s="9" t="s">
        <v>297</v>
      </c>
      <c r="AC223" s="3">
        <v>25.425409999999999</v>
      </c>
      <c r="AD223" s="9" t="s">
        <v>297</v>
      </c>
      <c r="AE223" s="5" t="s">
        <v>221</v>
      </c>
      <c r="AG223" s="5" t="s">
        <v>221</v>
      </c>
      <c r="AI223" s="5" t="s">
        <v>221</v>
      </c>
      <c r="AK223" s="5" t="s">
        <v>221</v>
      </c>
      <c r="AM223" s="5" t="s">
        <v>221</v>
      </c>
      <c r="AO223" s="5" t="s">
        <v>221</v>
      </c>
      <c r="AQ223" s="3">
        <v>77.931229999999999</v>
      </c>
      <c r="AS223" s="3">
        <v>67.748260000000002</v>
      </c>
    </row>
    <row r="224" spans="2:45" x14ac:dyDescent="0.15">
      <c r="B224" t="s">
        <v>216</v>
      </c>
      <c r="C224" s="3">
        <v>48.101019999999998</v>
      </c>
      <c r="E224" s="3">
        <v>47.364019999999996</v>
      </c>
      <c r="G224" s="3">
        <v>15.190379999999999</v>
      </c>
      <c r="I224" s="3">
        <v>18.826530000000002</v>
      </c>
      <c r="K224" s="3">
        <v>33.363689999999998</v>
      </c>
      <c r="M224" s="3">
        <v>34.918889999999998</v>
      </c>
      <c r="O224" s="3">
        <v>53.893639999999998</v>
      </c>
      <c r="Q224" s="3">
        <v>58.396639999999998</v>
      </c>
      <c r="S224" s="3">
        <v>58.437722999999998</v>
      </c>
      <c r="T224" s="9" t="s">
        <v>297</v>
      </c>
      <c r="U224" s="3">
        <v>58.352321000000003</v>
      </c>
      <c r="V224" s="9" t="s">
        <v>297</v>
      </c>
      <c r="W224" s="3">
        <v>36.496841000000003</v>
      </c>
      <c r="X224" s="9" t="s">
        <v>297</v>
      </c>
      <c r="Y224" s="3">
        <v>34.117514</v>
      </c>
      <c r="Z224" s="9" t="s">
        <v>297</v>
      </c>
      <c r="AA224" s="3">
        <v>24.375378999999999</v>
      </c>
      <c r="AB224" s="9" t="s">
        <v>297</v>
      </c>
      <c r="AC224" s="3">
        <v>19.356057</v>
      </c>
      <c r="AD224" s="9" t="s">
        <v>297</v>
      </c>
      <c r="AE224" s="5" t="s">
        <v>221</v>
      </c>
      <c r="AG224" s="5" t="s">
        <v>221</v>
      </c>
      <c r="AI224" s="5" t="s">
        <v>221</v>
      </c>
      <c r="AK224" s="5" t="s">
        <v>221</v>
      </c>
      <c r="AM224" s="5" t="s">
        <v>221</v>
      </c>
      <c r="AO224" s="5" t="s">
        <v>221</v>
      </c>
      <c r="AQ224" s="3">
        <v>80.632919999999999</v>
      </c>
      <c r="AS224" s="3">
        <v>76.76343</v>
      </c>
    </row>
    <row r="225" spans="2:45" x14ac:dyDescent="0.15">
      <c r="B225" s="6" t="s">
        <v>217</v>
      </c>
      <c r="C225" s="7">
        <v>24.727250000000002</v>
      </c>
      <c r="E225" s="7">
        <v>24.584569999999999</v>
      </c>
      <c r="G225" s="7">
        <v>8.0098000000000003</v>
      </c>
      <c r="I225" s="7">
        <v>9.5641099999999994</v>
      </c>
      <c r="K225" s="7">
        <v>15.698560000000001</v>
      </c>
      <c r="M225" s="7">
        <v>15.52915</v>
      </c>
      <c r="O225" s="7">
        <v>33.90164</v>
      </c>
      <c r="Q225" s="7">
        <v>33.224609999999998</v>
      </c>
      <c r="S225" s="7">
        <v>82.005065000000002</v>
      </c>
      <c r="T225" s="9" t="s">
        <v>297</v>
      </c>
      <c r="U225" s="7">
        <v>81.622461000000001</v>
      </c>
      <c r="V225" s="9" t="s">
        <v>297</v>
      </c>
      <c r="W225" s="7">
        <v>70.484862000000007</v>
      </c>
      <c r="X225" s="9" t="s">
        <v>297</v>
      </c>
      <c r="Y225" s="7">
        <v>69.100016999999994</v>
      </c>
      <c r="Z225" s="9" t="s">
        <v>297</v>
      </c>
      <c r="AA225" s="7">
        <v>46.085723000000002</v>
      </c>
      <c r="AB225" s="9" t="s">
        <v>297</v>
      </c>
      <c r="AC225" s="7">
        <v>43.601486000000001</v>
      </c>
      <c r="AD225" s="9" t="s">
        <v>297</v>
      </c>
      <c r="AE225" s="5" t="s">
        <v>221</v>
      </c>
      <c r="AG225" s="5" t="s">
        <v>221</v>
      </c>
      <c r="AI225" s="5" t="s">
        <v>221</v>
      </c>
      <c r="AK225" s="5" t="s">
        <v>221</v>
      </c>
      <c r="AM225" s="5" t="s">
        <v>221</v>
      </c>
      <c r="AO225" s="5" t="s">
        <v>221</v>
      </c>
      <c r="AQ225" s="7">
        <v>92.917810000000003</v>
      </c>
      <c r="AS225" s="7">
        <v>90.771730000000005</v>
      </c>
    </row>
    <row r="227" spans="2:45" x14ac:dyDescent="0.15">
      <c r="B227" t="s">
        <v>241</v>
      </c>
    </row>
    <row r="228" spans="2:45" x14ac:dyDescent="0.15">
      <c r="B228" t="s">
        <v>242</v>
      </c>
    </row>
    <row r="229" spans="2:45" x14ac:dyDescent="0.15">
      <c r="B229" s="12" t="s">
        <v>532</v>
      </c>
    </row>
    <row r="231" spans="2:45" x14ac:dyDescent="0.15">
      <c r="B231" s="6" t="s">
        <v>244</v>
      </c>
    </row>
    <row r="232" spans="2:45" x14ac:dyDescent="0.15">
      <c r="B232" t="s">
        <v>245</v>
      </c>
    </row>
    <row r="233" spans="2:45" x14ac:dyDescent="0.15">
      <c r="B233" t="s">
        <v>314</v>
      </c>
    </row>
    <row r="234" spans="2:45" x14ac:dyDescent="0.15">
      <c r="B234" t="s">
        <v>315</v>
      </c>
    </row>
    <row r="236" spans="2:45" x14ac:dyDescent="0.15">
      <c r="B236" s="6" t="s">
        <v>248</v>
      </c>
    </row>
    <row r="237" spans="2:45" x14ac:dyDescent="0.15">
      <c r="B237" t="s">
        <v>533</v>
      </c>
    </row>
    <row r="238" spans="2:45" x14ac:dyDescent="0.15">
      <c r="B238" t="s">
        <v>534</v>
      </c>
    </row>
    <row r="239" spans="2:45" x14ac:dyDescent="0.15">
      <c r="B239" t="s">
        <v>535</v>
      </c>
    </row>
    <row r="240" spans="2:45" x14ac:dyDescent="0.15">
      <c r="B240" t="s">
        <v>536</v>
      </c>
    </row>
    <row r="241" spans="2:2" x14ac:dyDescent="0.15">
      <c r="B241" t="s">
        <v>537</v>
      </c>
    </row>
    <row r="242" spans="2:2" x14ac:dyDescent="0.15">
      <c r="B242" t="s">
        <v>538</v>
      </c>
    </row>
    <row r="243" spans="2:2" x14ac:dyDescent="0.15">
      <c r="B243" t="s">
        <v>539</v>
      </c>
    </row>
    <row r="244" spans="2:2" x14ac:dyDescent="0.15">
      <c r="B244" t="s">
        <v>540</v>
      </c>
    </row>
    <row r="245" spans="2:2" x14ac:dyDescent="0.15">
      <c r="B245" t="s">
        <v>541</v>
      </c>
    </row>
    <row r="247" spans="2:2" x14ac:dyDescent="0.15">
      <c r="B247" s="6" t="s">
        <v>258</v>
      </c>
    </row>
    <row r="248" spans="2:2" x14ac:dyDescent="0.15">
      <c r="B248" t="s">
        <v>542</v>
      </c>
    </row>
    <row r="249" spans="2:2" x14ac:dyDescent="0.15">
      <c r="B249" t="s">
        <v>543</v>
      </c>
    </row>
    <row r="250" spans="2:2" x14ac:dyDescent="0.15">
      <c r="B250" t="s">
        <v>544</v>
      </c>
    </row>
    <row r="251" spans="2:2" x14ac:dyDescent="0.15">
      <c r="B251" t="s">
        <v>545</v>
      </c>
    </row>
  </sheetData>
  <mergeCells count="41">
    <mergeCell ref="AE4:AT4"/>
    <mergeCell ref="AE5:AP5"/>
    <mergeCell ref="AE6:AH6"/>
    <mergeCell ref="AE7:AF7"/>
    <mergeCell ref="AG7:AH7"/>
    <mergeCell ref="AI6:AL6"/>
    <mergeCell ref="AI7:AJ7"/>
    <mergeCell ref="AK7:AL7"/>
    <mergeCell ref="AM6:AP6"/>
    <mergeCell ref="AM7:AN7"/>
    <mergeCell ref="AO7:AP7"/>
    <mergeCell ref="AQ5:AT5"/>
    <mergeCell ref="AQ6:AT6"/>
    <mergeCell ref="AQ7:AR7"/>
    <mergeCell ref="AS7:AT7"/>
    <mergeCell ref="S4:AD4"/>
    <mergeCell ref="S5:AD5"/>
    <mergeCell ref="S6:V6"/>
    <mergeCell ref="S7:T7"/>
    <mergeCell ref="U7:V7"/>
    <mergeCell ref="W6:Z6"/>
    <mergeCell ref="W7:X7"/>
    <mergeCell ref="Y7:Z7"/>
    <mergeCell ref="AA6:AD6"/>
    <mergeCell ref="AA7:AB7"/>
    <mergeCell ref="AC7:AD7"/>
    <mergeCell ref="B4:B7"/>
    <mergeCell ref="C4:R4"/>
    <mergeCell ref="C5:R5"/>
    <mergeCell ref="C6:F6"/>
    <mergeCell ref="C7:D7"/>
    <mergeCell ref="E7:F7"/>
    <mergeCell ref="G6:J6"/>
    <mergeCell ref="G7:H7"/>
    <mergeCell ref="I7:J7"/>
    <mergeCell ref="K6:N6"/>
    <mergeCell ref="K7:L7"/>
    <mergeCell ref="M7:N7"/>
    <mergeCell ref="O6:R6"/>
    <mergeCell ref="O7:P7"/>
    <mergeCell ref="Q7:R7"/>
  </mergeCells>
  <hyperlinks>
    <hyperlink ref="B229" r:id="rId1" xr:uid="{00000000-0004-0000-08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AR260"/>
  <sheetViews>
    <sheetView workbookViewId="0"/>
  </sheetViews>
  <sheetFormatPr baseColWidth="10" defaultColWidth="8.75" defaultRowHeight="12" x14ac:dyDescent="0.15"/>
  <cols>
    <col min="2" max="2" width="30.75" customWidth="1"/>
    <col min="3" max="3" width="10.75" customWidth="1"/>
    <col min="4" max="4" width="4.75" customWidth="1"/>
    <col min="5" max="5" width="10.75" customWidth="1"/>
    <col min="6" max="6" width="4.75" customWidth="1"/>
    <col min="7"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0.75" customWidth="1"/>
    <col min="16" max="16" width="4.75" customWidth="1"/>
    <col min="17" max="17" width="10.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0.75" customWidth="1"/>
    <col min="30" max="30" width="4.75" customWidth="1"/>
    <col min="31" max="31" width="10.75" customWidth="1"/>
    <col min="32" max="32" width="4.75" customWidth="1"/>
    <col min="33" max="33" width="10.75" customWidth="1"/>
    <col min="34" max="34" width="4.75" customWidth="1"/>
    <col min="35" max="35" width="10.75" customWidth="1"/>
    <col min="36" max="36" width="4.75" customWidth="1"/>
    <col min="37" max="37" width="10.75" customWidth="1"/>
    <col min="38" max="38" width="4.75" customWidth="1"/>
    <col min="39" max="39" width="10.75" customWidth="1"/>
    <col min="40" max="40" width="4.75" customWidth="1"/>
    <col min="41" max="41" width="10.75" customWidth="1"/>
    <col min="42" max="42" width="4.75" customWidth="1"/>
    <col min="43" max="43" width="10.75" customWidth="1"/>
    <col min="44" max="44" width="4.75" customWidth="1"/>
  </cols>
  <sheetData>
    <row r="2" spans="2:44" ht="18" x14ac:dyDescent="0.2">
      <c r="B2" s="1" t="s">
        <v>546</v>
      </c>
    </row>
    <row r="4" spans="2:44" ht="29" customHeight="1" x14ac:dyDescent="0.15">
      <c r="B4" s="44" t="s">
        <v>1</v>
      </c>
      <c r="C4" s="45" t="s">
        <v>547</v>
      </c>
      <c r="D4" s="45"/>
      <c r="E4" s="45"/>
      <c r="F4" s="45"/>
      <c r="G4" s="45"/>
      <c r="H4" s="45"/>
      <c r="I4" s="45" t="s">
        <v>548</v>
      </c>
      <c r="J4" s="45"/>
      <c r="K4" s="45"/>
      <c r="L4" s="45"/>
      <c r="M4" s="45" t="s">
        <v>550</v>
      </c>
      <c r="N4" s="45"/>
      <c r="O4" s="45"/>
      <c r="P4" s="45"/>
      <c r="Q4" s="45"/>
      <c r="R4" s="45"/>
      <c r="S4" s="45"/>
      <c r="T4" s="45"/>
      <c r="U4" s="45" t="s">
        <v>554</v>
      </c>
      <c r="V4" s="45"/>
      <c r="W4" s="45"/>
      <c r="X4" s="45"/>
      <c r="Y4" s="45"/>
      <c r="Z4" s="45"/>
      <c r="AA4" s="45" t="s">
        <v>560</v>
      </c>
      <c r="AB4" s="45"/>
      <c r="AC4" s="45"/>
      <c r="AD4" s="45"/>
      <c r="AE4" s="45" t="s">
        <v>561</v>
      </c>
      <c r="AF4" s="45"/>
      <c r="AG4" s="45"/>
      <c r="AH4" s="45"/>
      <c r="AI4" s="45"/>
      <c r="AJ4" s="45"/>
      <c r="AK4" s="45" t="s">
        <v>562</v>
      </c>
      <c r="AL4" s="45"/>
      <c r="AM4" s="45"/>
      <c r="AN4" s="45"/>
      <c r="AO4" s="45" t="s">
        <v>563</v>
      </c>
      <c r="AP4" s="45"/>
      <c r="AQ4" s="45" t="s">
        <v>565</v>
      </c>
      <c r="AR4" s="45"/>
    </row>
    <row r="5" spans="2:44" ht="25" customHeight="1" x14ac:dyDescent="0.15">
      <c r="B5" s="44"/>
      <c r="C5" s="45"/>
      <c r="D5" s="45"/>
      <c r="E5" s="45"/>
      <c r="F5" s="45"/>
      <c r="G5" s="45"/>
      <c r="H5" s="45"/>
      <c r="I5" s="45"/>
      <c r="J5" s="45"/>
      <c r="K5" s="45"/>
      <c r="L5" s="45"/>
      <c r="M5" s="45"/>
      <c r="N5" s="45"/>
      <c r="O5" s="45"/>
      <c r="P5" s="45"/>
      <c r="Q5" s="45"/>
      <c r="R5" s="45"/>
      <c r="S5" s="45"/>
      <c r="T5" s="45"/>
      <c r="U5" s="45" t="s">
        <v>555</v>
      </c>
      <c r="V5" s="45"/>
      <c r="W5" s="45"/>
      <c r="X5" s="45"/>
      <c r="Y5" s="45" t="s">
        <v>558</v>
      </c>
      <c r="Z5" s="45"/>
      <c r="AA5" s="45"/>
      <c r="AB5" s="45"/>
      <c r="AC5" s="45"/>
      <c r="AD5" s="45"/>
      <c r="AE5" s="45"/>
      <c r="AF5" s="45"/>
      <c r="AG5" s="45"/>
      <c r="AH5" s="45"/>
      <c r="AI5" s="45"/>
      <c r="AJ5" s="45"/>
      <c r="AK5" s="45"/>
      <c r="AL5" s="45"/>
      <c r="AM5" s="45"/>
      <c r="AN5" s="45"/>
      <c r="AO5" s="45"/>
      <c r="AP5" s="45"/>
      <c r="AQ5" s="45"/>
      <c r="AR5" s="45"/>
    </row>
    <row r="6" spans="2:44" ht="14" customHeight="1" x14ac:dyDescent="0.15">
      <c r="B6" s="44"/>
      <c r="C6" s="45" t="s">
        <v>219</v>
      </c>
      <c r="D6" s="45"/>
      <c r="E6" s="45" t="s">
        <v>267</v>
      </c>
      <c r="F6" s="45"/>
      <c r="G6" s="45" t="s">
        <v>268</v>
      </c>
      <c r="H6" s="45"/>
      <c r="I6" s="45" t="s">
        <v>549</v>
      </c>
      <c r="J6" s="45"/>
      <c r="K6" s="45"/>
      <c r="L6" s="45"/>
      <c r="M6" s="45" t="s">
        <v>551</v>
      </c>
      <c r="N6" s="45"/>
      <c r="O6" s="45" t="s">
        <v>552</v>
      </c>
      <c r="P6" s="45"/>
      <c r="Q6" s="45"/>
      <c r="R6" s="45"/>
      <c r="S6" s="45"/>
      <c r="T6" s="45"/>
      <c r="U6" s="45" t="s">
        <v>556</v>
      </c>
      <c r="V6" s="45"/>
      <c r="W6" s="45" t="s">
        <v>557</v>
      </c>
      <c r="X6" s="45"/>
      <c r="Y6" s="45" t="s">
        <v>559</v>
      </c>
      <c r="Z6" s="45"/>
      <c r="AA6" s="45" t="s">
        <v>267</v>
      </c>
      <c r="AB6" s="45"/>
      <c r="AC6" s="45" t="s">
        <v>268</v>
      </c>
      <c r="AD6" s="45"/>
      <c r="AE6" s="45" t="s">
        <v>219</v>
      </c>
      <c r="AF6" s="45"/>
      <c r="AG6" s="45" t="s">
        <v>267</v>
      </c>
      <c r="AH6" s="45"/>
      <c r="AI6" s="45" t="s">
        <v>268</v>
      </c>
      <c r="AJ6" s="45"/>
      <c r="AK6" s="45" t="s">
        <v>267</v>
      </c>
      <c r="AL6" s="45"/>
      <c r="AM6" s="45" t="s">
        <v>268</v>
      </c>
      <c r="AN6" s="45"/>
      <c r="AO6" s="45" t="s">
        <v>564</v>
      </c>
      <c r="AP6" s="45"/>
      <c r="AQ6" s="45" t="s">
        <v>564</v>
      </c>
      <c r="AR6" s="45"/>
    </row>
    <row r="7" spans="2:44" ht="14" customHeight="1" x14ac:dyDescent="0.15">
      <c r="B7" s="44"/>
      <c r="C7" s="45"/>
      <c r="D7" s="45"/>
      <c r="E7" s="45"/>
      <c r="F7" s="45"/>
      <c r="G7" s="45"/>
      <c r="H7" s="45"/>
      <c r="I7" s="45" t="s">
        <v>268</v>
      </c>
      <c r="J7" s="45"/>
      <c r="K7" s="45" t="s">
        <v>267</v>
      </c>
      <c r="L7" s="45"/>
      <c r="M7" s="45" t="s">
        <v>219</v>
      </c>
      <c r="N7" s="45"/>
      <c r="O7" s="45" t="s">
        <v>219</v>
      </c>
      <c r="P7" s="45"/>
      <c r="Q7" s="45" t="s">
        <v>267</v>
      </c>
      <c r="R7" s="45"/>
      <c r="S7" s="45" t="s">
        <v>268</v>
      </c>
      <c r="T7" s="45"/>
      <c r="U7" s="45"/>
      <c r="V7" s="45"/>
      <c r="W7" s="45"/>
      <c r="X7" s="45"/>
      <c r="Y7" s="45"/>
      <c r="Z7" s="45"/>
      <c r="AA7" s="45"/>
      <c r="AB7" s="45"/>
      <c r="AC7" s="45"/>
      <c r="AD7" s="45"/>
      <c r="AE7" s="45"/>
      <c r="AF7" s="45"/>
      <c r="AG7" s="45"/>
      <c r="AH7" s="45"/>
      <c r="AI7" s="45"/>
      <c r="AJ7" s="45"/>
      <c r="AK7" s="45"/>
      <c r="AL7" s="45"/>
      <c r="AM7" s="45"/>
      <c r="AN7" s="45"/>
      <c r="AO7" s="45"/>
      <c r="AP7" s="45"/>
      <c r="AQ7" s="45"/>
      <c r="AR7" s="45"/>
    </row>
    <row r="9" spans="2:44" x14ac:dyDescent="0.15">
      <c r="B9" t="s">
        <v>2</v>
      </c>
      <c r="C9" s="3">
        <v>13</v>
      </c>
      <c r="E9" s="3">
        <v>14.2</v>
      </c>
      <c r="G9" s="3">
        <v>11.7</v>
      </c>
      <c r="I9" s="3">
        <v>28.257000000000001</v>
      </c>
      <c r="K9" s="13">
        <v>7.3</v>
      </c>
      <c r="M9" s="3">
        <v>50.7</v>
      </c>
      <c r="O9" s="3">
        <v>42.3</v>
      </c>
      <c r="Q9" s="3">
        <v>42.7</v>
      </c>
      <c r="S9" s="3">
        <v>41.9</v>
      </c>
      <c r="U9" s="5" t="s">
        <v>221</v>
      </c>
      <c r="W9" s="5" t="s">
        <v>221</v>
      </c>
      <c r="Y9" s="5" t="s">
        <v>221</v>
      </c>
      <c r="AA9" s="3">
        <v>70.599999999999994</v>
      </c>
      <c r="AB9" s="9" t="s">
        <v>485</v>
      </c>
      <c r="AC9" s="3">
        <v>78.3</v>
      </c>
      <c r="AD9" s="9" t="s">
        <v>485</v>
      </c>
      <c r="AE9" s="3">
        <v>74.400000000000006</v>
      </c>
      <c r="AF9" s="9" t="s">
        <v>486</v>
      </c>
      <c r="AG9" s="3">
        <v>74.8</v>
      </c>
      <c r="AH9" s="9" t="s">
        <v>486</v>
      </c>
      <c r="AI9" s="3">
        <v>74.099999999999994</v>
      </c>
      <c r="AJ9" s="9" t="s">
        <v>486</v>
      </c>
      <c r="AK9" s="5" t="s">
        <v>221</v>
      </c>
      <c r="AM9" s="3">
        <v>1.1000000000000001</v>
      </c>
      <c r="AN9" s="9" t="s">
        <v>485</v>
      </c>
      <c r="AO9" s="3">
        <v>14.920999999999999</v>
      </c>
      <c r="AQ9" s="3">
        <v>39.707999999999998</v>
      </c>
      <c r="AR9" s="9" t="s">
        <v>485</v>
      </c>
    </row>
    <row r="10" spans="2:44" x14ac:dyDescent="0.15">
      <c r="B10" t="s">
        <v>3</v>
      </c>
      <c r="C10" s="3">
        <v>3.3</v>
      </c>
      <c r="D10" s="9" t="s">
        <v>486</v>
      </c>
      <c r="E10" s="3">
        <v>3.6</v>
      </c>
      <c r="F10" s="9" t="s">
        <v>486</v>
      </c>
      <c r="G10" s="3">
        <v>3</v>
      </c>
      <c r="H10" s="9" t="s">
        <v>486</v>
      </c>
      <c r="I10" s="3">
        <v>11.760999999999999</v>
      </c>
      <c r="K10" s="3">
        <v>1.2</v>
      </c>
      <c r="M10" s="3">
        <v>97.7</v>
      </c>
      <c r="O10" s="3">
        <v>98.4</v>
      </c>
      <c r="Q10" s="3">
        <v>98.9</v>
      </c>
      <c r="S10" s="3">
        <v>98</v>
      </c>
      <c r="U10" s="5" t="s">
        <v>221</v>
      </c>
      <c r="W10" s="5" t="s">
        <v>221</v>
      </c>
      <c r="Y10" s="5" t="s">
        <v>221</v>
      </c>
      <c r="AA10" s="3">
        <v>10.9</v>
      </c>
      <c r="AC10" s="3">
        <v>4.7</v>
      </c>
      <c r="AE10" s="3">
        <v>47.5</v>
      </c>
      <c r="AF10" s="9" t="s">
        <v>485</v>
      </c>
      <c r="AG10" s="3">
        <v>49.4</v>
      </c>
      <c r="AH10" s="9" t="s">
        <v>485</v>
      </c>
      <c r="AI10" s="3">
        <v>45.4</v>
      </c>
      <c r="AJ10" s="9" t="s">
        <v>485</v>
      </c>
      <c r="AK10" s="5" t="s">
        <v>221</v>
      </c>
      <c r="AM10" s="5" t="s">
        <v>221</v>
      </c>
      <c r="AO10" s="3">
        <v>95.137</v>
      </c>
      <c r="AQ10" s="3">
        <v>14.000999999999999</v>
      </c>
    </row>
    <row r="11" spans="2:44" x14ac:dyDescent="0.15">
      <c r="B11" t="s">
        <v>4</v>
      </c>
      <c r="C11" s="3">
        <v>2.5</v>
      </c>
      <c r="E11" s="3">
        <v>2.9</v>
      </c>
      <c r="G11" s="3">
        <v>2</v>
      </c>
      <c r="I11" s="3">
        <v>3.8</v>
      </c>
      <c r="K11" s="5" t="s">
        <v>221</v>
      </c>
      <c r="M11" s="3">
        <v>99.353999999999999</v>
      </c>
      <c r="O11" s="3">
        <v>99.6</v>
      </c>
      <c r="Q11" s="3">
        <v>99.7</v>
      </c>
      <c r="S11" s="3">
        <v>99.6</v>
      </c>
      <c r="U11" s="5" t="s">
        <v>221</v>
      </c>
      <c r="W11" s="5" t="s">
        <v>221</v>
      </c>
      <c r="Y11" s="5" t="s">
        <v>221</v>
      </c>
      <c r="AA11" s="5" t="s">
        <v>221</v>
      </c>
      <c r="AC11" s="3">
        <v>25.4</v>
      </c>
      <c r="AE11" s="3">
        <v>84.1</v>
      </c>
      <c r="AG11" s="3">
        <v>85.1</v>
      </c>
      <c r="AI11" s="3">
        <v>83</v>
      </c>
      <c r="AK11" s="5" t="s">
        <v>221</v>
      </c>
      <c r="AM11" s="5" t="s">
        <v>221</v>
      </c>
      <c r="AO11" s="5" t="s">
        <v>221</v>
      </c>
      <c r="AQ11" s="3">
        <v>18.38</v>
      </c>
    </row>
    <row r="12" spans="2:44" x14ac:dyDescent="0.15">
      <c r="B12" t="s">
        <v>5</v>
      </c>
      <c r="C12" s="5" t="s">
        <v>221</v>
      </c>
      <c r="E12" s="5" t="s">
        <v>221</v>
      </c>
      <c r="G12" s="5" t="s">
        <v>221</v>
      </c>
      <c r="I12" s="5" t="s">
        <v>221</v>
      </c>
      <c r="K12" s="5" t="s">
        <v>221</v>
      </c>
      <c r="M12" s="5" t="s">
        <v>221</v>
      </c>
      <c r="O12" s="3">
        <v>100</v>
      </c>
      <c r="P12" s="9" t="s">
        <v>553</v>
      </c>
      <c r="Q12" s="3">
        <v>100</v>
      </c>
      <c r="R12" s="9" t="s">
        <v>553</v>
      </c>
      <c r="S12" s="3">
        <v>100</v>
      </c>
      <c r="T12" s="9" t="s">
        <v>553</v>
      </c>
      <c r="U12" s="5" t="s">
        <v>221</v>
      </c>
      <c r="W12" s="5" t="s">
        <v>221</v>
      </c>
      <c r="Y12" s="5" t="s">
        <v>221</v>
      </c>
      <c r="AA12" s="5" t="s">
        <v>221</v>
      </c>
      <c r="AC12" s="5" t="s">
        <v>221</v>
      </c>
      <c r="AE12" s="5" t="s">
        <v>221</v>
      </c>
      <c r="AG12" s="5" t="s">
        <v>221</v>
      </c>
      <c r="AI12" s="5" t="s">
        <v>221</v>
      </c>
      <c r="AK12" s="5" t="s">
        <v>221</v>
      </c>
      <c r="AM12" s="5" t="s">
        <v>221</v>
      </c>
      <c r="AO12" s="5" t="s">
        <v>221</v>
      </c>
      <c r="AQ12" s="3">
        <v>0</v>
      </c>
    </row>
    <row r="13" spans="2:44" x14ac:dyDescent="0.15">
      <c r="B13" t="s">
        <v>6</v>
      </c>
      <c r="C13" s="3">
        <v>18.724</v>
      </c>
      <c r="E13" s="3">
        <v>16.600000000000001</v>
      </c>
      <c r="G13" s="3">
        <v>19.87</v>
      </c>
      <c r="I13" s="3">
        <v>30.331</v>
      </c>
      <c r="K13" s="3">
        <v>6</v>
      </c>
      <c r="M13" s="3">
        <v>11.5</v>
      </c>
      <c r="O13" s="3">
        <v>25</v>
      </c>
      <c r="Q13" s="3">
        <v>24.8</v>
      </c>
      <c r="S13" s="3">
        <v>25.2</v>
      </c>
      <c r="U13" s="5" t="s">
        <v>221</v>
      </c>
      <c r="W13" s="5" t="s">
        <v>221</v>
      </c>
      <c r="Y13" s="5" t="s">
        <v>221</v>
      </c>
      <c r="AA13" s="3">
        <v>24</v>
      </c>
      <c r="AC13" s="3">
        <v>24.7</v>
      </c>
      <c r="AE13" s="5" t="s">
        <v>221</v>
      </c>
      <c r="AG13" s="5" t="s">
        <v>221</v>
      </c>
      <c r="AI13" s="5" t="s">
        <v>221</v>
      </c>
      <c r="AK13" s="5" t="s">
        <v>221</v>
      </c>
      <c r="AM13" s="3">
        <v>4.5999999999999996</v>
      </c>
      <c r="AO13" s="5" t="s">
        <v>221</v>
      </c>
      <c r="AQ13" s="5" t="s">
        <v>221</v>
      </c>
    </row>
    <row r="14" spans="2:44" x14ac:dyDescent="0.15">
      <c r="B14" t="s">
        <v>7</v>
      </c>
      <c r="C14" s="5" t="s">
        <v>221</v>
      </c>
      <c r="E14" s="5" t="s">
        <v>221</v>
      </c>
      <c r="G14" s="5" t="s">
        <v>221</v>
      </c>
      <c r="I14" s="5" t="s">
        <v>221</v>
      </c>
      <c r="K14" s="5" t="s">
        <v>221</v>
      </c>
      <c r="M14" s="5" t="s">
        <v>221</v>
      </c>
      <c r="O14" s="5" t="s">
        <v>221</v>
      </c>
      <c r="Q14" s="5" t="s">
        <v>221</v>
      </c>
      <c r="S14" s="5" t="s">
        <v>221</v>
      </c>
      <c r="U14" s="5" t="s">
        <v>221</v>
      </c>
      <c r="W14" s="5" t="s">
        <v>221</v>
      </c>
      <c r="Y14" s="5" t="s">
        <v>221</v>
      </c>
      <c r="AA14" s="5" t="s">
        <v>221</v>
      </c>
      <c r="AC14" s="5" t="s">
        <v>221</v>
      </c>
      <c r="AE14" s="5" t="s">
        <v>221</v>
      </c>
      <c r="AG14" s="5" t="s">
        <v>221</v>
      </c>
      <c r="AI14" s="5" t="s">
        <v>221</v>
      </c>
      <c r="AK14" s="5" t="s">
        <v>221</v>
      </c>
      <c r="AM14" s="5" t="s">
        <v>221</v>
      </c>
      <c r="AO14" s="3">
        <v>139.59700000000001</v>
      </c>
      <c r="AQ14" s="3">
        <v>155.72399999999999</v>
      </c>
    </row>
    <row r="15" spans="2:44" x14ac:dyDescent="0.15">
      <c r="B15" t="s">
        <v>8</v>
      </c>
      <c r="C15" s="5" t="s">
        <v>221</v>
      </c>
      <c r="E15" s="5" t="s">
        <v>221</v>
      </c>
      <c r="G15" s="5" t="s">
        <v>221</v>
      </c>
      <c r="I15" s="5" t="s">
        <v>221</v>
      </c>
      <c r="K15" s="5" t="s">
        <v>221</v>
      </c>
      <c r="M15" s="5" t="s">
        <v>221</v>
      </c>
      <c r="O15" s="5" t="s">
        <v>221</v>
      </c>
      <c r="Q15" s="5" t="s">
        <v>221</v>
      </c>
      <c r="S15" s="5" t="s">
        <v>221</v>
      </c>
      <c r="U15" s="5" t="s">
        <v>221</v>
      </c>
      <c r="W15" s="5" t="s">
        <v>221</v>
      </c>
      <c r="Y15" s="5" t="s">
        <v>221</v>
      </c>
      <c r="AA15" s="5" t="s">
        <v>221</v>
      </c>
      <c r="AC15" s="5" t="s">
        <v>221</v>
      </c>
      <c r="AE15" s="5" t="s">
        <v>221</v>
      </c>
      <c r="AG15" s="5" t="s">
        <v>221</v>
      </c>
      <c r="AI15" s="5" t="s">
        <v>221</v>
      </c>
      <c r="AK15" s="5" t="s">
        <v>221</v>
      </c>
      <c r="AM15" s="5" t="s">
        <v>221</v>
      </c>
      <c r="AO15" s="3">
        <v>35.18</v>
      </c>
      <c r="AQ15" s="3">
        <v>48.834000000000003</v>
      </c>
    </row>
    <row r="16" spans="2:44" x14ac:dyDescent="0.15">
      <c r="B16" t="s">
        <v>9</v>
      </c>
      <c r="C16" s="5" t="s">
        <v>221</v>
      </c>
      <c r="E16" s="5" t="s">
        <v>221</v>
      </c>
      <c r="G16" s="5" t="s">
        <v>221</v>
      </c>
      <c r="I16" s="3">
        <v>15.45</v>
      </c>
      <c r="J16" s="9" t="s">
        <v>485</v>
      </c>
      <c r="K16" s="5" t="s">
        <v>221</v>
      </c>
      <c r="M16" s="3">
        <v>99.290999999999997</v>
      </c>
      <c r="N16" s="9" t="s">
        <v>485</v>
      </c>
      <c r="O16" s="3">
        <v>99.718999999999994</v>
      </c>
      <c r="P16" s="9" t="s">
        <v>485</v>
      </c>
      <c r="Q16" s="3">
        <v>99.971000000000004</v>
      </c>
      <c r="R16" s="9" t="s">
        <v>485</v>
      </c>
      <c r="S16" s="3">
        <v>99.444999999999993</v>
      </c>
      <c r="T16" s="9" t="s">
        <v>485</v>
      </c>
      <c r="U16" s="5" t="s">
        <v>221</v>
      </c>
      <c r="W16" s="5" t="s">
        <v>221</v>
      </c>
      <c r="Y16" s="5" t="s">
        <v>221</v>
      </c>
      <c r="AA16" s="5" t="s">
        <v>221</v>
      </c>
      <c r="AC16" s="3">
        <v>3.5179999999999998</v>
      </c>
      <c r="AD16" s="9" t="s">
        <v>485</v>
      </c>
      <c r="AE16" s="3">
        <v>59.4</v>
      </c>
      <c r="AF16" s="9" t="s">
        <v>485</v>
      </c>
      <c r="AG16" s="3">
        <v>60.4</v>
      </c>
      <c r="AH16" s="9" t="s">
        <v>485</v>
      </c>
      <c r="AI16" s="3">
        <v>58.3</v>
      </c>
      <c r="AJ16" s="9" t="s">
        <v>485</v>
      </c>
      <c r="AK16" s="5" t="s">
        <v>221</v>
      </c>
      <c r="AM16" s="5" t="s">
        <v>221</v>
      </c>
      <c r="AO16" s="3">
        <v>73.718999999999994</v>
      </c>
      <c r="AP16" s="9" t="s">
        <v>485</v>
      </c>
      <c r="AQ16" s="3">
        <v>40.847999999999999</v>
      </c>
    </row>
    <row r="17" spans="2:44" x14ac:dyDescent="0.15">
      <c r="B17" t="s">
        <v>10</v>
      </c>
      <c r="C17" s="3">
        <v>4.0999999999999996</v>
      </c>
      <c r="E17" s="3">
        <v>5</v>
      </c>
      <c r="G17" s="3">
        <v>3</v>
      </c>
      <c r="I17" s="3">
        <v>5.3</v>
      </c>
      <c r="K17" s="3">
        <v>0.4</v>
      </c>
      <c r="M17" s="3">
        <v>99.7</v>
      </c>
      <c r="O17" s="3">
        <v>98.7</v>
      </c>
      <c r="Q17" s="3">
        <v>98.9</v>
      </c>
      <c r="S17" s="3">
        <v>98.5</v>
      </c>
      <c r="U17" s="5" t="s">
        <v>221</v>
      </c>
      <c r="W17" s="5" t="s">
        <v>221</v>
      </c>
      <c r="Y17" s="5" t="s">
        <v>221</v>
      </c>
      <c r="AA17" s="3">
        <v>24.7</v>
      </c>
      <c r="AC17" s="3">
        <v>8.6999999999999993</v>
      </c>
      <c r="AE17" s="3">
        <v>68.900000000000006</v>
      </c>
      <c r="AG17" s="3">
        <v>70.8</v>
      </c>
      <c r="AI17" s="3">
        <v>66.8</v>
      </c>
      <c r="AK17" s="5" t="s">
        <v>221</v>
      </c>
      <c r="AM17" s="5" t="s">
        <v>221</v>
      </c>
      <c r="AO17" s="3">
        <v>127.949</v>
      </c>
      <c r="AQ17" s="3">
        <v>7.3310000000000004</v>
      </c>
    </row>
    <row r="18" spans="2:44" x14ac:dyDescent="0.15">
      <c r="B18" t="s">
        <v>11</v>
      </c>
      <c r="C18" s="5" t="s">
        <v>221</v>
      </c>
      <c r="E18" s="5" t="s">
        <v>221</v>
      </c>
      <c r="G18" s="5" t="s">
        <v>221</v>
      </c>
      <c r="I18" s="5" t="s">
        <v>221</v>
      </c>
      <c r="K18" s="5" t="s">
        <v>221</v>
      </c>
      <c r="M18" s="5" t="s">
        <v>221</v>
      </c>
      <c r="O18" s="3">
        <v>100</v>
      </c>
      <c r="P18" s="9" t="s">
        <v>553</v>
      </c>
      <c r="Q18" s="3">
        <v>100</v>
      </c>
      <c r="R18" s="9" t="s">
        <v>553</v>
      </c>
      <c r="S18" s="3">
        <v>100</v>
      </c>
      <c r="T18" s="9" t="s">
        <v>553</v>
      </c>
      <c r="U18" s="5" t="s">
        <v>221</v>
      </c>
      <c r="W18" s="5" t="s">
        <v>221</v>
      </c>
      <c r="Y18" s="5" t="s">
        <v>221</v>
      </c>
      <c r="AA18" s="5" t="s">
        <v>221</v>
      </c>
      <c r="AC18" s="5" t="s">
        <v>221</v>
      </c>
      <c r="AE18" s="5" t="s">
        <v>221</v>
      </c>
      <c r="AG18" s="5" t="s">
        <v>221</v>
      </c>
      <c r="AI18" s="5" t="s">
        <v>221</v>
      </c>
      <c r="AK18" s="5" t="s">
        <v>221</v>
      </c>
      <c r="AM18" s="5" t="s">
        <v>221</v>
      </c>
      <c r="AO18" s="3">
        <v>55.212000000000003</v>
      </c>
      <c r="AQ18" s="3">
        <v>25.199000000000002</v>
      </c>
      <c r="AR18" s="9" t="s">
        <v>485</v>
      </c>
    </row>
    <row r="19" spans="2:44" x14ac:dyDescent="0.15">
      <c r="B19" t="s">
        <v>12</v>
      </c>
      <c r="C19" s="5" t="s">
        <v>221</v>
      </c>
      <c r="E19" s="5" t="s">
        <v>221</v>
      </c>
      <c r="G19" s="5" t="s">
        <v>221</v>
      </c>
      <c r="I19" s="5" t="s">
        <v>221</v>
      </c>
      <c r="K19" s="5" t="s">
        <v>221</v>
      </c>
      <c r="M19" s="5" t="s">
        <v>221</v>
      </c>
      <c r="O19" s="3">
        <v>100</v>
      </c>
      <c r="P19" s="9" t="s">
        <v>553</v>
      </c>
      <c r="Q19" s="3">
        <v>100</v>
      </c>
      <c r="R19" s="9" t="s">
        <v>553</v>
      </c>
      <c r="S19" s="3">
        <v>100</v>
      </c>
      <c r="T19" s="9" t="s">
        <v>553</v>
      </c>
      <c r="U19" s="5" t="s">
        <v>221</v>
      </c>
      <c r="W19" s="5" t="s">
        <v>221</v>
      </c>
      <c r="Y19" s="5" t="s">
        <v>221</v>
      </c>
      <c r="AA19" s="5" t="s">
        <v>221</v>
      </c>
      <c r="AC19" s="5" t="s">
        <v>221</v>
      </c>
      <c r="AE19" s="5" t="s">
        <v>221</v>
      </c>
      <c r="AG19" s="5" t="s">
        <v>221</v>
      </c>
      <c r="AI19" s="5" t="s">
        <v>221</v>
      </c>
      <c r="AK19" s="5" t="s">
        <v>221</v>
      </c>
      <c r="AM19" s="5" t="s">
        <v>221</v>
      </c>
      <c r="AO19" s="3">
        <v>409.43900000000002</v>
      </c>
      <c r="AQ19" s="3">
        <v>41.563000000000002</v>
      </c>
    </row>
    <row r="20" spans="2:44" x14ac:dyDescent="0.15">
      <c r="B20" t="s">
        <v>13</v>
      </c>
      <c r="C20" s="5" t="s">
        <v>221</v>
      </c>
      <c r="E20" s="5" t="s">
        <v>221</v>
      </c>
      <c r="G20" s="5" t="s">
        <v>221</v>
      </c>
      <c r="I20" s="3">
        <v>11</v>
      </c>
      <c r="J20" s="9" t="s">
        <v>486</v>
      </c>
      <c r="K20" s="13">
        <v>0.4</v>
      </c>
      <c r="L20" s="9" t="s">
        <v>297</v>
      </c>
      <c r="M20" s="3">
        <v>87.9</v>
      </c>
      <c r="N20" s="9" t="s">
        <v>297</v>
      </c>
      <c r="O20" s="3">
        <v>93.6</v>
      </c>
      <c r="P20" s="9" t="s">
        <v>297</v>
      </c>
      <c r="Q20" s="3">
        <v>93.4</v>
      </c>
      <c r="R20" s="9" t="s">
        <v>297</v>
      </c>
      <c r="S20" s="3">
        <v>93.9</v>
      </c>
      <c r="T20" s="9" t="s">
        <v>297</v>
      </c>
      <c r="U20" s="5" t="s">
        <v>221</v>
      </c>
      <c r="W20" s="5" t="s">
        <v>221</v>
      </c>
      <c r="Y20" s="5" t="s">
        <v>221</v>
      </c>
      <c r="AA20" s="13">
        <v>63.1</v>
      </c>
      <c r="AB20" s="9" t="s">
        <v>297</v>
      </c>
      <c r="AC20" s="3">
        <v>23.8</v>
      </c>
      <c r="AD20" s="9" t="s">
        <v>297</v>
      </c>
      <c r="AE20" s="3">
        <v>76.8</v>
      </c>
      <c r="AF20" s="9" t="s">
        <v>486</v>
      </c>
      <c r="AG20" s="3">
        <v>80</v>
      </c>
      <c r="AH20" s="9" t="s">
        <v>486</v>
      </c>
      <c r="AI20" s="3">
        <v>73.8</v>
      </c>
      <c r="AJ20" s="9" t="s">
        <v>486</v>
      </c>
      <c r="AK20" s="5" t="s">
        <v>221</v>
      </c>
      <c r="AM20" s="3">
        <v>0.09</v>
      </c>
      <c r="AN20" s="9" t="s">
        <v>297</v>
      </c>
      <c r="AO20" s="3">
        <v>478.32400000000001</v>
      </c>
      <c r="AQ20" s="3">
        <v>11.946999999999999</v>
      </c>
    </row>
    <row r="21" spans="2:44" x14ac:dyDescent="0.15">
      <c r="B21" t="s">
        <v>14</v>
      </c>
      <c r="C21" s="5" t="s">
        <v>221</v>
      </c>
      <c r="E21" s="5" t="s">
        <v>221</v>
      </c>
      <c r="G21" s="5" t="s">
        <v>221</v>
      </c>
      <c r="I21" s="5" t="s">
        <v>221</v>
      </c>
      <c r="K21" s="5" t="s">
        <v>221</v>
      </c>
      <c r="M21" s="5" t="s">
        <v>221</v>
      </c>
      <c r="O21" s="5" t="s">
        <v>221</v>
      </c>
      <c r="Q21" s="5" t="s">
        <v>221</v>
      </c>
      <c r="S21" s="5" t="s">
        <v>221</v>
      </c>
      <c r="U21" s="5" t="s">
        <v>221</v>
      </c>
      <c r="W21" s="5" t="s">
        <v>221</v>
      </c>
      <c r="Y21" s="5" t="s">
        <v>221</v>
      </c>
      <c r="AA21" s="5" t="s">
        <v>221</v>
      </c>
      <c r="AC21" s="5" t="s">
        <v>221</v>
      </c>
      <c r="AE21" s="5" t="s">
        <v>221</v>
      </c>
      <c r="AG21" s="5" t="s">
        <v>221</v>
      </c>
      <c r="AI21" s="5" t="s">
        <v>221</v>
      </c>
      <c r="AK21" s="5" t="s">
        <v>221</v>
      </c>
      <c r="AM21" s="5" t="s">
        <v>221</v>
      </c>
      <c r="AO21" s="5" t="s">
        <v>221</v>
      </c>
      <c r="AQ21" s="3">
        <v>67.432000000000002</v>
      </c>
    </row>
    <row r="22" spans="2:44" x14ac:dyDescent="0.15">
      <c r="B22" t="s">
        <v>15</v>
      </c>
      <c r="C22" s="5" t="s">
        <v>221</v>
      </c>
      <c r="E22" s="5" t="s">
        <v>221</v>
      </c>
      <c r="G22" s="5" t="s">
        <v>221</v>
      </c>
      <c r="I22" s="5" t="s">
        <v>221</v>
      </c>
      <c r="K22" s="5" t="s">
        <v>221</v>
      </c>
      <c r="M22" s="5" t="s">
        <v>221</v>
      </c>
      <c r="O22" s="3">
        <v>100</v>
      </c>
      <c r="Q22" s="3">
        <v>100</v>
      </c>
      <c r="S22" s="3">
        <v>100</v>
      </c>
      <c r="U22" s="5" t="s">
        <v>221</v>
      </c>
      <c r="W22" s="5" t="s">
        <v>221</v>
      </c>
      <c r="Y22" s="5" t="s">
        <v>221</v>
      </c>
      <c r="AA22" s="5" t="s">
        <v>221</v>
      </c>
      <c r="AC22" s="5" t="s">
        <v>221</v>
      </c>
      <c r="AE22" s="5" t="s">
        <v>221</v>
      </c>
      <c r="AG22" s="5" t="s">
        <v>221</v>
      </c>
      <c r="AI22" s="5" t="s">
        <v>221</v>
      </c>
      <c r="AK22" s="5" t="s">
        <v>221</v>
      </c>
      <c r="AM22" s="5" t="s">
        <v>221</v>
      </c>
      <c r="AO22" s="5" t="s">
        <v>221</v>
      </c>
      <c r="AQ22" s="3">
        <v>2.3199999999999998</v>
      </c>
    </row>
    <row r="23" spans="2:44" x14ac:dyDescent="0.15">
      <c r="B23" t="s">
        <v>16</v>
      </c>
      <c r="C23" s="3">
        <v>6.8</v>
      </c>
      <c r="E23" s="3">
        <v>8.8000000000000007</v>
      </c>
      <c r="G23" s="3">
        <v>4.5999999999999996</v>
      </c>
      <c r="I23" s="3">
        <v>51.42</v>
      </c>
      <c r="K23" s="13">
        <v>4.4000000000000004</v>
      </c>
      <c r="L23" s="9" t="s">
        <v>297</v>
      </c>
      <c r="M23" s="3">
        <v>40.036000000000001</v>
      </c>
      <c r="O23" s="3">
        <v>56</v>
      </c>
      <c r="Q23" s="3">
        <v>56</v>
      </c>
      <c r="S23" s="3">
        <v>56.1</v>
      </c>
      <c r="U23" s="5" t="s">
        <v>221</v>
      </c>
      <c r="W23" s="5" t="s">
        <v>221</v>
      </c>
      <c r="Y23" s="5" t="s">
        <v>221</v>
      </c>
      <c r="AA23" s="5" t="s">
        <v>221</v>
      </c>
      <c r="AC23" s="3">
        <v>17.399999999999999</v>
      </c>
      <c r="AE23" s="3">
        <v>88.8</v>
      </c>
      <c r="AG23" s="3">
        <v>89.2</v>
      </c>
      <c r="AI23" s="3">
        <v>88.5</v>
      </c>
      <c r="AK23" s="5" t="s">
        <v>221</v>
      </c>
      <c r="AM23" s="3">
        <v>3.45</v>
      </c>
      <c r="AN23" s="9" t="s">
        <v>485</v>
      </c>
      <c r="AO23" s="3">
        <v>25.911000000000001</v>
      </c>
      <c r="AQ23" s="3">
        <v>4.0759999999999996</v>
      </c>
    </row>
    <row r="24" spans="2:44" x14ac:dyDescent="0.15">
      <c r="B24" t="s">
        <v>17</v>
      </c>
      <c r="C24" s="3">
        <v>1.3540000000000001</v>
      </c>
      <c r="D24" s="9" t="s">
        <v>486</v>
      </c>
      <c r="E24" s="3">
        <v>1.776</v>
      </c>
      <c r="F24" s="9" t="s">
        <v>486</v>
      </c>
      <c r="G24" s="3">
        <v>0.94399999999999995</v>
      </c>
      <c r="H24" s="9" t="s">
        <v>486</v>
      </c>
      <c r="I24" s="3">
        <v>29.245999999999999</v>
      </c>
      <c r="J24" s="9" t="s">
        <v>486</v>
      </c>
      <c r="K24" s="5" t="s">
        <v>221</v>
      </c>
      <c r="M24" s="3">
        <v>93.7</v>
      </c>
      <c r="O24" s="3">
        <v>98.7</v>
      </c>
      <c r="Q24" s="3">
        <v>98.8</v>
      </c>
      <c r="S24" s="3">
        <v>98.7</v>
      </c>
      <c r="U24" s="5" t="s">
        <v>221</v>
      </c>
      <c r="W24" s="5" t="s">
        <v>221</v>
      </c>
      <c r="Y24" s="5" t="s">
        <v>221</v>
      </c>
      <c r="AA24" s="5" t="s">
        <v>221</v>
      </c>
      <c r="AC24" s="3">
        <v>4.9000000000000004</v>
      </c>
      <c r="AD24" s="9" t="s">
        <v>297</v>
      </c>
      <c r="AE24" s="3">
        <v>75.099999999999994</v>
      </c>
      <c r="AF24" s="9" t="s">
        <v>486</v>
      </c>
      <c r="AG24" s="3">
        <v>78.099999999999994</v>
      </c>
      <c r="AH24" s="9" t="s">
        <v>486</v>
      </c>
      <c r="AI24" s="3">
        <v>72.099999999999994</v>
      </c>
      <c r="AJ24" s="9" t="s">
        <v>486</v>
      </c>
      <c r="AK24" s="5" t="s">
        <v>221</v>
      </c>
      <c r="AM24" s="5" t="s">
        <v>221</v>
      </c>
      <c r="AO24" s="3">
        <v>168.459</v>
      </c>
      <c r="AP24" s="9" t="s">
        <v>485</v>
      </c>
      <c r="AQ24" s="3">
        <v>70.605000000000004</v>
      </c>
    </row>
    <row r="25" spans="2:44" x14ac:dyDescent="0.15">
      <c r="B25" t="s">
        <v>18</v>
      </c>
      <c r="C25" s="3">
        <v>4.0999999999999996</v>
      </c>
      <c r="E25" s="3">
        <v>4.7</v>
      </c>
      <c r="G25" s="3">
        <v>3.4</v>
      </c>
      <c r="I25" s="3">
        <v>4.7</v>
      </c>
      <c r="K25" s="3">
        <v>1.6</v>
      </c>
      <c r="M25" s="5" t="s">
        <v>221</v>
      </c>
      <c r="O25" s="3">
        <v>100</v>
      </c>
      <c r="P25" s="9" t="s">
        <v>485</v>
      </c>
      <c r="Q25" s="3">
        <v>100</v>
      </c>
      <c r="R25" s="9" t="s">
        <v>485</v>
      </c>
      <c r="S25" s="3">
        <v>100</v>
      </c>
      <c r="T25" s="9" t="s">
        <v>485</v>
      </c>
      <c r="U25" s="5" t="s">
        <v>221</v>
      </c>
      <c r="W25" s="5" t="s">
        <v>221</v>
      </c>
      <c r="Y25" s="5" t="s">
        <v>221</v>
      </c>
      <c r="AA25" s="3">
        <v>0.2</v>
      </c>
      <c r="AC25" s="3">
        <v>1.2</v>
      </c>
      <c r="AE25" s="3">
        <v>57</v>
      </c>
      <c r="AG25" s="3">
        <v>59.2</v>
      </c>
      <c r="AI25" s="3">
        <v>54.6</v>
      </c>
      <c r="AK25" s="5" t="s">
        <v>221</v>
      </c>
      <c r="AM25" s="5" t="s">
        <v>221</v>
      </c>
      <c r="AO25" s="3">
        <v>309.267</v>
      </c>
      <c r="AQ25" s="3">
        <v>24.722000000000001</v>
      </c>
    </row>
    <row r="26" spans="2:44" x14ac:dyDescent="0.15">
      <c r="B26" t="s">
        <v>19</v>
      </c>
      <c r="C26" s="5" t="s">
        <v>221</v>
      </c>
      <c r="E26" s="5" t="s">
        <v>221</v>
      </c>
      <c r="G26" s="5" t="s">
        <v>221</v>
      </c>
      <c r="I26" s="3">
        <v>2E-3</v>
      </c>
      <c r="J26" s="9" t="s">
        <v>485</v>
      </c>
      <c r="K26" s="5" t="s">
        <v>221</v>
      </c>
      <c r="M26" s="5" t="s">
        <v>221</v>
      </c>
      <c r="O26" s="3">
        <v>100</v>
      </c>
      <c r="P26" s="9" t="s">
        <v>553</v>
      </c>
      <c r="Q26" s="3">
        <v>100</v>
      </c>
      <c r="R26" s="9" t="s">
        <v>553</v>
      </c>
      <c r="S26" s="3">
        <v>100</v>
      </c>
      <c r="T26" s="9" t="s">
        <v>553</v>
      </c>
      <c r="U26" s="5" t="s">
        <v>221</v>
      </c>
      <c r="W26" s="5" t="s">
        <v>221</v>
      </c>
      <c r="Y26" s="5" t="s">
        <v>221</v>
      </c>
      <c r="AA26" s="5" t="s">
        <v>221</v>
      </c>
      <c r="AC26" s="5" t="s">
        <v>221</v>
      </c>
      <c r="AE26" s="5" t="s">
        <v>221</v>
      </c>
      <c r="AG26" s="5" t="s">
        <v>221</v>
      </c>
      <c r="AI26" s="5" t="s">
        <v>221</v>
      </c>
      <c r="AK26" s="5" t="s">
        <v>221</v>
      </c>
      <c r="AM26" s="5" t="s">
        <v>221</v>
      </c>
      <c r="AO26" s="5" t="s">
        <v>221</v>
      </c>
      <c r="AQ26" s="3">
        <v>1.8839999999999999</v>
      </c>
    </row>
    <row r="27" spans="2:44" x14ac:dyDescent="0.15">
      <c r="B27" t="s">
        <v>20</v>
      </c>
      <c r="C27" s="3">
        <v>3.3</v>
      </c>
      <c r="E27" s="3">
        <v>3.9</v>
      </c>
      <c r="G27" s="3">
        <v>2.6</v>
      </c>
      <c r="I27" s="3">
        <v>33.5</v>
      </c>
      <c r="J27" s="9" t="s">
        <v>485</v>
      </c>
      <c r="K27" s="3">
        <v>22.2</v>
      </c>
      <c r="L27" s="9" t="s">
        <v>485</v>
      </c>
      <c r="M27" s="3">
        <v>90</v>
      </c>
      <c r="O27" s="3">
        <v>95.7</v>
      </c>
      <c r="Q27" s="3">
        <v>95.3</v>
      </c>
      <c r="S27" s="3">
        <v>96.1</v>
      </c>
      <c r="U27" s="5" t="s">
        <v>221</v>
      </c>
      <c r="W27" s="5" t="s">
        <v>221</v>
      </c>
      <c r="Y27" s="5" t="s">
        <v>221</v>
      </c>
      <c r="AA27" s="3">
        <v>7.8</v>
      </c>
      <c r="AC27" s="3">
        <v>6.3</v>
      </c>
      <c r="AE27" s="3">
        <v>65.099999999999994</v>
      </c>
      <c r="AG27" s="3">
        <v>66.900000000000006</v>
      </c>
      <c r="AI27" s="3">
        <v>63.2</v>
      </c>
      <c r="AK27" s="5" t="s">
        <v>221</v>
      </c>
      <c r="AM27" s="5" t="s">
        <v>221</v>
      </c>
      <c r="AO27" s="3">
        <v>86.486999999999995</v>
      </c>
      <c r="AP27" s="9" t="s">
        <v>485</v>
      </c>
      <c r="AQ27" s="3">
        <v>77.322999999999993</v>
      </c>
      <c r="AR27" s="9" t="s">
        <v>485</v>
      </c>
    </row>
    <row r="28" spans="2:44" x14ac:dyDescent="0.15">
      <c r="B28" t="s">
        <v>21</v>
      </c>
      <c r="C28" s="3">
        <v>24.8</v>
      </c>
      <c r="E28" s="3">
        <v>23.6</v>
      </c>
      <c r="G28" s="3">
        <v>26</v>
      </c>
      <c r="I28" s="3">
        <v>30.565000000000001</v>
      </c>
      <c r="K28" s="3">
        <v>4.8</v>
      </c>
      <c r="M28" s="3">
        <v>87</v>
      </c>
      <c r="O28" s="3">
        <v>85.6</v>
      </c>
      <c r="Q28" s="3">
        <v>85.4</v>
      </c>
      <c r="S28" s="3">
        <v>85.9</v>
      </c>
      <c r="U28" s="3">
        <v>9.1999999999999993</v>
      </c>
      <c r="W28" s="3">
        <v>0.2</v>
      </c>
      <c r="Y28" s="3">
        <v>86.3</v>
      </c>
      <c r="AA28" s="3">
        <v>17.399999999999999</v>
      </c>
      <c r="AC28" s="3">
        <v>28.8</v>
      </c>
      <c r="AE28" s="3">
        <v>91.2</v>
      </c>
      <c r="AG28" s="3">
        <v>91.1</v>
      </c>
      <c r="AI28" s="3">
        <v>91.2</v>
      </c>
      <c r="AK28" s="5" t="s">
        <v>221</v>
      </c>
      <c r="AM28" s="3">
        <v>4.5</v>
      </c>
      <c r="AO28" s="5" t="s">
        <v>221</v>
      </c>
      <c r="AQ28" s="3">
        <v>8.5530000000000008</v>
      </c>
    </row>
    <row r="29" spans="2:44" x14ac:dyDescent="0.15">
      <c r="B29" t="s">
        <v>22</v>
      </c>
      <c r="C29" s="3">
        <v>3.5030000000000001</v>
      </c>
      <c r="D29" s="9" t="s">
        <v>486</v>
      </c>
      <c r="E29" s="3">
        <v>2.8159999999999998</v>
      </c>
      <c r="F29" s="9" t="s">
        <v>486</v>
      </c>
      <c r="G29" s="3">
        <v>4.1559999999999997</v>
      </c>
      <c r="H29" s="9" t="s">
        <v>486</v>
      </c>
      <c r="I29" s="3">
        <v>25.8</v>
      </c>
      <c r="J29" s="9" t="s">
        <v>297</v>
      </c>
      <c r="K29" s="5" t="s">
        <v>221</v>
      </c>
      <c r="M29" s="3">
        <v>99.5</v>
      </c>
      <c r="N29" s="9" t="s">
        <v>297</v>
      </c>
      <c r="O29" s="3">
        <v>99.9</v>
      </c>
      <c r="P29" s="9" t="s">
        <v>297</v>
      </c>
      <c r="Q29" s="3">
        <v>100</v>
      </c>
      <c r="R29" s="9" t="s">
        <v>297</v>
      </c>
      <c r="S29" s="3">
        <v>99.8</v>
      </c>
      <c r="T29" s="9" t="s">
        <v>297</v>
      </c>
      <c r="U29" s="5" t="s">
        <v>221</v>
      </c>
      <c r="W29" s="5" t="s">
        <v>221</v>
      </c>
      <c r="Y29" s="5" t="s">
        <v>221</v>
      </c>
      <c r="AA29" s="5" t="s">
        <v>221</v>
      </c>
      <c r="AC29" s="3">
        <v>70.099999999999994</v>
      </c>
      <c r="AD29" s="9" t="s">
        <v>297</v>
      </c>
      <c r="AE29" s="5" t="s">
        <v>221</v>
      </c>
      <c r="AG29" s="5" t="s">
        <v>221</v>
      </c>
      <c r="AI29" s="5" t="s">
        <v>221</v>
      </c>
      <c r="AK29" s="5" t="s">
        <v>221</v>
      </c>
      <c r="AM29" s="5" t="s">
        <v>221</v>
      </c>
      <c r="AO29" s="3">
        <v>1249.165</v>
      </c>
      <c r="AQ29" s="3">
        <v>90.614000000000004</v>
      </c>
    </row>
    <row r="30" spans="2:44" x14ac:dyDescent="0.15">
      <c r="B30" t="s">
        <v>23</v>
      </c>
      <c r="C30" s="3">
        <v>13.6</v>
      </c>
      <c r="E30" s="3">
        <v>14</v>
      </c>
      <c r="G30" s="3">
        <v>13.2</v>
      </c>
      <c r="I30" s="3">
        <v>19.661000000000001</v>
      </c>
      <c r="K30" s="3">
        <v>5.2</v>
      </c>
      <c r="M30" s="5" t="s">
        <v>221</v>
      </c>
      <c r="O30" s="3">
        <v>91.9</v>
      </c>
      <c r="P30" s="9" t="s">
        <v>485</v>
      </c>
      <c r="Q30" s="5" t="s">
        <v>221</v>
      </c>
      <c r="S30" s="5" t="s">
        <v>221</v>
      </c>
      <c r="U30" s="5" t="s">
        <v>221</v>
      </c>
      <c r="W30" s="5" t="s">
        <v>221</v>
      </c>
      <c r="Y30" s="5" t="s">
        <v>221</v>
      </c>
      <c r="AA30" s="5" t="s">
        <v>221</v>
      </c>
      <c r="AC30" s="3">
        <v>33.799999999999997</v>
      </c>
      <c r="AD30" s="9" t="s">
        <v>485</v>
      </c>
      <c r="AE30" s="5" t="s">
        <v>221</v>
      </c>
      <c r="AG30" s="5" t="s">
        <v>221</v>
      </c>
      <c r="AI30" s="5" t="s">
        <v>221</v>
      </c>
      <c r="AK30" s="5" t="s">
        <v>221</v>
      </c>
      <c r="AM30" s="5" t="s">
        <v>221</v>
      </c>
      <c r="AO30" s="3">
        <v>134.82400000000001</v>
      </c>
      <c r="AQ30" s="3">
        <v>256.459</v>
      </c>
    </row>
    <row r="31" spans="2:44" x14ac:dyDescent="0.15">
      <c r="B31" t="s">
        <v>24</v>
      </c>
      <c r="C31" s="5" t="s">
        <v>221</v>
      </c>
      <c r="E31" s="5" t="s">
        <v>221</v>
      </c>
      <c r="G31" s="5" t="s">
        <v>221</v>
      </c>
      <c r="I31" s="3">
        <v>3.496</v>
      </c>
      <c r="J31" s="9" t="s">
        <v>297</v>
      </c>
      <c r="K31" s="3">
        <v>9.1999999999999998E-2</v>
      </c>
      <c r="L31" s="9" t="s">
        <v>297</v>
      </c>
      <c r="M31" s="3">
        <v>98.1</v>
      </c>
      <c r="N31" s="9" t="s">
        <v>297</v>
      </c>
      <c r="O31" s="3">
        <v>99.5</v>
      </c>
      <c r="P31" s="9" t="s">
        <v>297</v>
      </c>
      <c r="Q31" s="3">
        <v>99.7</v>
      </c>
      <c r="R31" s="9" t="s">
        <v>297</v>
      </c>
      <c r="S31" s="3">
        <v>99.4</v>
      </c>
      <c r="T31" s="9" t="s">
        <v>297</v>
      </c>
      <c r="U31" s="5" t="s">
        <v>221</v>
      </c>
      <c r="W31" s="5" t="s">
        <v>221</v>
      </c>
      <c r="Y31" s="5" t="s">
        <v>221</v>
      </c>
      <c r="AA31" s="3">
        <v>5</v>
      </c>
      <c r="AB31" s="9" t="s">
        <v>297</v>
      </c>
      <c r="AC31" s="3">
        <v>1.3</v>
      </c>
      <c r="AD31" s="9" t="s">
        <v>297</v>
      </c>
      <c r="AE31" s="3">
        <v>55.2</v>
      </c>
      <c r="AF31" s="9" t="s">
        <v>486</v>
      </c>
      <c r="AG31" s="3">
        <v>60.4</v>
      </c>
      <c r="AH31" s="9" t="s">
        <v>486</v>
      </c>
      <c r="AI31" s="3">
        <v>49.5</v>
      </c>
      <c r="AJ31" s="9" t="s">
        <v>486</v>
      </c>
      <c r="AK31" s="5" t="s">
        <v>221</v>
      </c>
      <c r="AM31" s="5" t="s">
        <v>221</v>
      </c>
      <c r="AO31" s="3">
        <v>135.71100000000001</v>
      </c>
      <c r="AP31" s="9" t="s">
        <v>485</v>
      </c>
      <c r="AQ31" s="3">
        <v>43.460999999999999</v>
      </c>
    </row>
    <row r="32" spans="2:44" x14ac:dyDescent="0.15">
      <c r="B32" t="s">
        <v>25</v>
      </c>
      <c r="C32" s="5" t="s">
        <v>221</v>
      </c>
      <c r="E32" s="5" t="s">
        <v>221</v>
      </c>
      <c r="G32" s="5" t="s">
        <v>221</v>
      </c>
      <c r="I32" s="5" t="s">
        <v>221</v>
      </c>
      <c r="K32" s="5" t="s">
        <v>221</v>
      </c>
      <c r="M32" s="3">
        <v>79</v>
      </c>
      <c r="N32" s="9" t="s">
        <v>485</v>
      </c>
      <c r="O32" s="3">
        <v>87.5</v>
      </c>
      <c r="P32" s="9" t="s">
        <v>485</v>
      </c>
      <c r="Q32" s="3">
        <v>86.7</v>
      </c>
      <c r="R32" s="9" t="s">
        <v>485</v>
      </c>
      <c r="S32" s="3">
        <v>88.4</v>
      </c>
      <c r="T32" s="9" t="s">
        <v>485</v>
      </c>
      <c r="U32" s="5" t="s">
        <v>221</v>
      </c>
      <c r="W32" s="5" t="s">
        <v>221</v>
      </c>
      <c r="Y32" s="5" t="s">
        <v>221</v>
      </c>
      <c r="AA32" s="5" t="s">
        <v>221</v>
      </c>
      <c r="AC32" s="5" t="s">
        <v>221</v>
      </c>
      <c r="AE32" s="5" t="s">
        <v>221</v>
      </c>
      <c r="AG32" s="5" t="s">
        <v>221</v>
      </c>
      <c r="AI32" s="5" t="s">
        <v>221</v>
      </c>
      <c r="AK32" s="5" t="s">
        <v>221</v>
      </c>
      <c r="AM32" s="5" t="s">
        <v>221</v>
      </c>
      <c r="AO32" s="3">
        <v>214.30799999999999</v>
      </c>
      <c r="AQ32" s="3">
        <v>263.50200000000001</v>
      </c>
    </row>
    <row r="33" spans="2:44" x14ac:dyDescent="0.15">
      <c r="B33" t="s">
        <v>26</v>
      </c>
      <c r="C33" s="3">
        <v>5.4</v>
      </c>
      <c r="E33" s="3">
        <v>5.4</v>
      </c>
      <c r="G33" s="3">
        <v>5.3</v>
      </c>
      <c r="I33" s="3">
        <v>26.178000000000001</v>
      </c>
      <c r="J33" s="9" t="s">
        <v>297</v>
      </c>
      <c r="K33" s="5" t="s">
        <v>221</v>
      </c>
      <c r="M33" s="5" t="s">
        <v>221</v>
      </c>
      <c r="O33" s="3">
        <v>96.4</v>
      </c>
      <c r="Q33" s="5" t="s">
        <v>221</v>
      </c>
      <c r="S33" s="5" t="s">
        <v>221</v>
      </c>
      <c r="U33" s="5" t="s">
        <v>221</v>
      </c>
      <c r="W33" s="5" t="s">
        <v>221</v>
      </c>
      <c r="Y33" s="5" t="s">
        <v>221</v>
      </c>
      <c r="AA33" s="5" t="s">
        <v>221</v>
      </c>
      <c r="AC33" s="5" t="s">
        <v>221</v>
      </c>
      <c r="AE33" s="5" t="s">
        <v>221</v>
      </c>
      <c r="AG33" s="5" t="s">
        <v>221</v>
      </c>
      <c r="AI33" s="5" t="s">
        <v>221</v>
      </c>
      <c r="AK33" s="5" t="s">
        <v>221</v>
      </c>
      <c r="AM33" s="5" t="s">
        <v>221</v>
      </c>
      <c r="AO33" s="3">
        <v>62.701000000000001</v>
      </c>
      <c r="AQ33" s="3">
        <v>60.71</v>
      </c>
      <c r="AR33" s="9" t="s">
        <v>485</v>
      </c>
    </row>
    <row r="34" spans="2:44" x14ac:dyDescent="0.15">
      <c r="B34" t="s">
        <v>27</v>
      </c>
      <c r="C34" s="5" t="s">
        <v>221</v>
      </c>
      <c r="E34" s="5" t="s">
        <v>221</v>
      </c>
      <c r="G34" s="5" t="s">
        <v>221</v>
      </c>
      <c r="I34" s="5" t="s">
        <v>221</v>
      </c>
      <c r="K34" s="5" t="s">
        <v>221</v>
      </c>
      <c r="M34" s="5" t="s">
        <v>221</v>
      </c>
      <c r="O34" s="5" t="s">
        <v>221</v>
      </c>
      <c r="Q34" s="5" t="s">
        <v>221</v>
      </c>
      <c r="S34" s="5" t="s">
        <v>221</v>
      </c>
      <c r="U34" s="5" t="s">
        <v>221</v>
      </c>
      <c r="W34" s="5" t="s">
        <v>221</v>
      </c>
      <c r="Y34" s="5" t="s">
        <v>221</v>
      </c>
      <c r="AA34" s="5" t="s">
        <v>221</v>
      </c>
      <c r="AC34" s="5" t="s">
        <v>221</v>
      </c>
      <c r="AE34" s="5" t="s">
        <v>221</v>
      </c>
      <c r="AG34" s="5" t="s">
        <v>221</v>
      </c>
      <c r="AI34" s="5" t="s">
        <v>221</v>
      </c>
      <c r="AK34" s="5" t="s">
        <v>221</v>
      </c>
      <c r="AM34" s="5" t="s">
        <v>221</v>
      </c>
      <c r="AO34" s="3">
        <v>11.567</v>
      </c>
      <c r="AP34" s="9" t="s">
        <v>485</v>
      </c>
      <c r="AQ34" s="3">
        <v>0</v>
      </c>
    </row>
    <row r="35" spans="2:44" x14ac:dyDescent="0.15">
      <c r="B35" t="s">
        <v>28</v>
      </c>
      <c r="C35" s="5" t="s">
        <v>221</v>
      </c>
      <c r="E35" s="5" t="s">
        <v>221</v>
      </c>
      <c r="G35" s="5" t="s">
        <v>221</v>
      </c>
      <c r="I35" s="5" t="s">
        <v>221</v>
      </c>
      <c r="K35" s="5" t="s">
        <v>221</v>
      </c>
      <c r="M35" s="5" t="s">
        <v>221</v>
      </c>
      <c r="O35" s="3">
        <v>99.9</v>
      </c>
      <c r="P35" s="9" t="s">
        <v>485</v>
      </c>
      <c r="Q35" s="5" t="s">
        <v>221</v>
      </c>
      <c r="S35" s="5" t="s">
        <v>221</v>
      </c>
      <c r="U35" s="5" t="s">
        <v>221</v>
      </c>
      <c r="W35" s="5" t="s">
        <v>221</v>
      </c>
      <c r="Y35" s="5" t="s">
        <v>221</v>
      </c>
      <c r="AA35" s="5" t="s">
        <v>221</v>
      </c>
      <c r="AC35" s="5" t="s">
        <v>221</v>
      </c>
      <c r="AE35" s="5" t="s">
        <v>221</v>
      </c>
      <c r="AG35" s="5" t="s">
        <v>221</v>
      </c>
      <c r="AI35" s="5" t="s">
        <v>221</v>
      </c>
      <c r="AK35" s="5" t="s">
        <v>221</v>
      </c>
      <c r="AM35" s="5" t="s">
        <v>221</v>
      </c>
      <c r="AO35" s="5" t="s">
        <v>221</v>
      </c>
      <c r="AQ35" s="5" t="s">
        <v>221</v>
      </c>
    </row>
    <row r="36" spans="2:44" x14ac:dyDescent="0.15">
      <c r="B36" t="s">
        <v>29</v>
      </c>
      <c r="C36" s="5" t="s">
        <v>221</v>
      </c>
      <c r="E36" s="5" t="s">
        <v>221</v>
      </c>
      <c r="G36" s="5" t="s">
        <v>221</v>
      </c>
      <c r="I36" s="5" t="s">
        <v>221</v>
      </c>
      <c r="K36" s="5" t="s">
        <v>221</v>
      </c>
      <c r="M36" s="5" t="s">
        <v>221</v>
      </c>
      <c r="O36" s="3">
        <v>100</v>
      </c>
      <c r="P36" s="9" t="s">
        <v>553</v>
      </c>
      <c r="Q36" s="3">
        <v>100</v>
      </c>
      <c r="R36" s="9" t="s">
        <v>553</v>
      </c>
      <c r="S36" s="3">
        <v>100</v>
      </c>
      <c r="T36" s="9" t="s">
        <v>553</v>
      </c>
      <c r="U36" s="5" t="s">
        <v>221</v>
      </c>
      <c r="W36" s="5" t="s">
        <v>221</v>
      </c>
      <c r="Y36" s="5" t="s">
        <v>221</v>
      </c>
      <c r="AA36" s="5" t="s">
        <v>221</v>
      </c>
      <c r="AC36" s="5" t="s">
        <v>221</v>
      </c>
      <c r="AE36" s="5" t="s">
        <v>221</v>
      </c>
      <c r="AG36" s="5" t="s">
        <v>221</v>
      </c>
      <c r="AI36" s="5" t="s">
        <v>221</v>
      </c>
      <c r="AK36" s="5" t="s">
        <v>221</v>
      </c>
      <c r="AM36" s="5" t="s">
        <v>221</v>
      </c>
      <c r="AO36" s="3">
        <v>192.46799999999999</v>
      </c>
      <c r="AQ36" s="3">
        <v>11.263999999999999</v>
      </c>
    </row>
    <row r="37" spans="2:44" x14ac:dyDescent="0.15">
      <c r="B37" t="s">
        <v>30</v>
      </c>
      <c r="C37" s="3">
        <v>42.002000000000002</v>
      </c>
      <c r="D37" s="9" t="s">
        <v>486</v>
      </c>
      <c r="E37" s="3">
        <v>43.738</v>
      </c>
      <c r="F37" s="9" t="s">
        <v>486</v>
      </c>
      <c r="G37" s="3">
        <v>39.908000000000001</v>
      </c>
      <c r="H37" s="9" t="s">
        <v>486</v>
      </c>
      <c r="I37" s="3">
        <v>51.551000000000002</v>
      </c>
      <c r="J37" s="9" t="s">
        <v>297</v>
      </c>
      <c r="K37" s="3">
        <v>3.9</v>
      </c>
      <c r="L37" s="9" t="s">
        <v>297</v>
      </c>
      <c r="M37" s="3">
        <v>73.099999999999994</v>
      </c>
      <c r="N37" s="9" t="s">
        <v>297</v>
      </c>
      <c r="O37" s="3">
        <v>76.900000000000006</v>
      </c>
      <c r="P37" s="9" t="s">
        <v>297</v>
      </c>
      <c r="Q37" s="3">
        <v>77</v>
      </c>
      <c r="R37" s="9" t="s">
        <v>297</v>
      </c>
      <c r="S37" s="3">
        <v>76.7</v>
      </c>
      <c r="T37" s="9" t="s">
        <v>297</v>
      </c>
      <c r="U37" s="3">
        <v>75.8</v>
      </c>
      <c r="V37" s="9" t="s">
        <v>297</v>
      </c>
      <c r="W37" s="3">
        <v>13.3</v>
      </c>
      <c r="X37" s="9" t="s">
        <v>297</v>
      </c>
      <c r="Y37" s="3">
        <v>89.9</v>
      </c>
      <c r="Z37" s="9" t="s">
        <v>297</v>
      </c>
      <c r="AA37" s="3">
        <v>40.200000000000003</v>
      </c>
      <c r="AB37" s="9" t="s">
        <v>297</v>
      </c>
      <c r="AC37" s="3">
        <v>38.799999999999997</v>
      </c>
      <c r="AD37" s="9" t="s">
        <v>297</v>
      </c>
      <c r="AE37" s="3">
        <v>82.7</v>
      </c>
      <c r="AF37" s="9" t="s">
        <v>486</v>
      </c>
      <c r="AG37" s="3">
        <v>83.8</v>
      </c>
      <c r="AH37" s="9" t="s">
        <v>486</v>
      </c>
      <c r="AI37" s="3">
        <v>81.5</v>
      </c>
      <c r="AJ37" s="9" t="s">
        <v>486</v>
      </c>
      <c r="AK37" s="5" t="s">
        <v>221</v>
      </c>
      <c r="AM37" s="5" t="s">
        <v>221</v>
      </c>
      <c r="AO37" s="3">
        <v>33.084000000000003</v>
      </c>
      <c r="AQ37" s="3">
        <v>32.927999999999997</v>
      </c>
    </row>
    <row r="38" spans="2:44" x14ac:dyDescent="0.15">
      <c r="B38" t="s">
        <v>31</v>
      </c>
      <c r="C38" s="3">
        <v>30.922000000000001</v>
      </c>
      <c r="E38" s="3">
        <v>29.66</v>
      </c>
      <c r="G38" s="3">
        <v>32.161999999999999</v>
      </c>
      <c r="I38" s="3">
        <v>18.98</v>
      </c>
      <c r="K38" s="3">
        <v>1.4</v>
      </c>
      <c r="M38" s="3">
        <v>72.7</v>
      </c>
      <c r="O38" s="3">
        <v>83.5</v>
      </c>
      <c r="Q38" s="3">
        <v>83.7</v>
      </c>
      <c r="S38" s="3">
        <v>83.3</v>
      </c>
      <c r="U38" s="5" t="s">
        <v>221</v>
      </c>
      <c r="W38" s="5" t="s">
        <v>221</v>
      </c>
      <c r="Y38" s="5" t="s">
        <v>221</v>
      </c>
      <c r="AA38" s="3">
        <v>47.9</v>
      </c>
      <c r="AC38" s="3">
        <v>63.3</v>
      </c>
      <c r="AE38" s="3">
        <v>89.6</v>
      </c>
      <c r="AG38" s="3">
        <v>90.6</v>
      </c>
      <c r="AI38" s="3">
        <v>88.6</v>
      </c>
      <c r="AK38" s="3">
        <v>0.2</v>
      </c>
      <c r="AM38" s="3">
        <v>3.5</v>
      </c>
      <c r="AO38" s="3">
        <v>118.093</v>
      </c>
      <c r="AQ38" s="3">
        <v>25.091000000000001</v>
      </c>
    </row>
    <row r="39" spans="2:44" x14ac:dyDescent="0.15">
      <c r="B39" t="s">
        <v>32</v>
      </c>
      <c r="C39" s="5" t="s">
        <v>221</v>
      </c>
      <c r="E39" s="5" t="s">
        <v>221</v>
      </c>
      <c r="G39" s="5" t="s">
        <v>221</v>
      </c>
      <c r="I39" s="3">
        <v>8.4</v>
      </c>
      <c r="K39" s="3">
        <v>1.5</v>
      </c>
      <c r="M39" s="5" t="s">
        <v>221</v>
      </c>
      <c r="O39" s="3">
        <v>91.4</v>
      </c>
      <c r="P39" s="9" t="s">
        <v>297</v>
      </c>
      <c r="Q39" s="5" t="s">
        <v>221</v>
      </c>
      <c r="S39" s="5" t="s">
        <v>221</v>
      </c>
      <c r="U39" s="5" t="s">
        <v>221</v>
      </c>
      <c r="W39" s="5" t="s">
        <v>221</v>
      </c>
      <c r="Y39" s="5" t="s">
        <v>221</v>
      </c>
      <c r="AA39" s="3">
        <v>6.3</v>
      </c>
      <c r="AC39" s="3">
        <v>7.4</v>
      </c>
      <c r="AE39" s="5" t="s">
        <v>221</v>
      </c>
      <c r="AG39" s="5" t="s">
        <v>221</v>
      </c>
      <c r="AI39" s="5" t="s">
        <v>221</v>
      </c>
      <c r="AK39" s="5" t="s">
        <v>221</v>
      </c>
      <c r="AM39" s="5" t="s">
        <v>221</v>
      </c>
      <c r="AO39" s="3">
        <v>203.91900000000001</v>
      </c>
      <c r="AQ39" s="3">
        <v>97.216999999999999</v>
      </c>
    </row>
    <row r="40" spans="2:44" x14ac:dyDescent="0.15">
      <c r="B40" t="s">
        <v>33</v>
      </c>
      <c r="C40" s="3">
        <v>12.6</v>
      </c>
      <c r="D40" s="9" t="s">
        <v>297</v>
      </c>
      <c r="E40" s="3">
        <v>11.5</v>
      </c>
      <c r="F40" s="9" t="s">
        <v>297</v>
      </c>
      <c r="G40" s="3">
        <v>13.8</v>
      </c>
      <c r="H40" s="9" t="s">
        <v>297</v>
      </c>
      <c r="I40" s="3">
        <v>18.503</v>
      </c>
      <c r="J40" s="9" t="s">
        <v>297</v>
      </c>
      <c r="K40" s="3">
        <v>3.6</v>
      </c>
      <c r="L40" s="9" t="s">
        <v>297</v>
      </c>
      <c r="M40" s="3">
        <v>63.576999999999998</v>
      </c>
      <c r="O40" s="3">
        <v>73.3</v>
      </c>
      <c r="Q40" s="3">
        <v>73.7</v>
      </c>
      <c r="S40" s="3">
        <v>72.900000000000006</v>
      </c>
      <c r="U40" s="5" t="s">
        <v>221</v>
      </c>
      <c r="W40" s="5" t="s">
        <v>221</v>
      </c>
      <c r="Y40" s="5" t="s">
        <v>221</v>
      </c>
      <c r="AA40" s="3">
        <v>26.4</v>
      </c>
      <c r="AB40" s="9" t="s">
        <v>486</v>
      </c>
      <c r="AC40" s="3">
        <v>45.9</v>
      </c>
      <c r="AD40" s="9" t="s">
        <v>486</v>
      </c>
      <c r="AE40" s="5" t="s">
        <v>221</v>
      </c>
      <c r="AG40" s="5" t="s">
        <v>221</v>
      </c>
      <c r="AI40" s="5" t="s">
        <v>221</v>
      </c>
      <c r="AK40" s="5" t="s">
        <v>221</v>
      </c>
      <c r="AM40" s="3">
        <v>1.704</v>
      </c>
      <c r="AO40" s="3">
        <v>157.898</v>
      </c>
      <c r="AQ40" s="3">
        <v>110.31699999999999</v>
      </c>
    </row>
    <row r="41" spans="2:44" x14ac:dyDescent="0.15">
      <c r="B41" t="s">
        <v>34</v>
      </c>
      <c r="C41" s="3">
        <v>38.9</v>
      </c>
      <c r="E41" s="3">
        <v>40.119999999999997</v>
      </c>
      <c r="G41" s="3">
        <v>37.700000000000003</v>
      </c>
      <c r="I41" s="3">
        <v>29.824000000000002</v>
      </c>
      <c r="K41" s="3">
        <v>2.9</v>
      </c>
      <c r="M41" s="3">
        <v>56.098999999999997</v>
      </c>
      <c r="O41" s="3">
        <v>61.9</v>
      </c>
      <c r="Q41" s="3">
        <v>62.1</v>
      </c>
      <c r="S41" s="3">
        <v>61.8</v>
      </c>
      <c r="U41" s="3">
        <v>1.4</v>
      </c>
      <c r="V41" s="9" t="s">
        <v>297</v>
      </c>
      <c r="W41" s="5" t="s">
        <v>221</v>
      </c>
      <c r="Y41" s="3">
        <v>84.1</v>
      </c>
      <c r="Z41" s="9" t="s">
        <v>297</v>
      </c>
      <c r="AA41" s="3">
        <v>34.200000000000003</v>
      </c>
      <c r="AC41" s="3">
        <v>28.1</v>
      </c>
      <c r="AE41" s="3">
        <v>85</v>
      </c>
      <c r="AG41" s="3">
        <v>85.2</v>
      </c>
      <c r="AI41" s="3">
        <v>84.8</v>
      </c>
      <c r="AK41" s="3">
        <v>2.1</v>
      </c>
      <c r="AM41" s="3">
        <v>7.2</v>
      </c>
      <c r="AO41" s="3">
        <v>36.116</v>
      </c>
      <c r="AQ41" s="3">
        <v>18.527999999999999</v>
      </c>
    </row>
    <row r="42" spans="2:44" x14ac:dyDescent="0.15">
      <c r="B42" t="s">
        <v>35</v>
      </c>
      <c r="C42" s="5" t="s">
        <v>221</v>
      </c>
      <c r="E42" s="5" t="s">
        <v>221</v>
      </c>
      <c r="G42" s="5" t="s">
        <v>221</v>
      </c>
      <c r="I42" s="5" t="s">
        <v>221</v>
      </c>
      <c r="K42" s="5" t="s">
        <v>221</v>
      </c>
      <c r="M42" s="5" t="s">
        <v>221</v>
      </c>
      <c r="O42" s="3">
        <v>100</v>
      </c>
      <c r="P42" s="9" t="s">
        <v>553</v>
      </c>
      <c r="Q42" s="3">
        <v>100</v>
      </c>
      <c r="R42" s="9" t="s">
        <v>553</v>
      </c>
      <c r="S42" s="3">
        <v>100</v>
      </c>
      <c r="T42" s="9" t="s">
        <v>553</v>
      </c>
      <c r="U42" s="5" t="s">
        <v>221</v>
      </c>
      <c r="W42" s="5" t="s">
        <v>221</v>
      </c>
      <c r="Y42" s="5" t="s">
        <v>221</v>
      </c>
      <c r="AA42" s="5" t="s">
        <v>221</v>
      </c>
      <c r="AC42" s="5" t="s">
        <v>221</v>
      </c>
      <c r="AE42" s="5" t="s">
        <v>221</v>
      </c>
      <c r="AG42" s="5" t="s">
        <v>221</v>
      </c>
      <c r="AI42" s="5" t="s">
        <v>221</v>
      </c>
      <c r="AK42" s="5" t="s">
        <v>221</v>
      </c>
      <c r="AM42" s="5" t="s">
        <v>221</v>
      </c>
      <c r="AO42" s="5" t="s">
        <v>221</v>
      </c>
      <c r="AQ42" s="3">
        <v>30.654</v>
      </c>
      <c r="AR42" s="9" t="s">
        <v>485</v>
      </c>
    </row>
    <row r="43" spans="2:44" x14ac:dyDescent="0.15">
      <c r="B43" t="s">
        <v>36</v>
      </c>
      <c r="C43" s="3">
        <v>26.9</v>
      </c>
      <c r="E43" s="3">
        <v>24.9</v>
      </c>
      <c r="G43" s="3">
        <v>29</v>
      </c>
      <c r="I43" s="3">
        <v>61</v>
      </c>
      <c r="K43" s="3">
        <v>17.100000000000001</v>
      </c>
      <c r="M43" s="3">
        <v>41.1</v>
      </c>
      <c r="O43" s="3">
        <v>44.8</v>
      </c>
      <c r="Q43" s="3">
        <v>45.5</v>
      </c>
      <c r="S43" s="3">
        <v>44.1</v>
      </c>
      <c r="U43" s="3">
        <v>21.6</v>
      </c>
      <c r="W43" s="3">
        <v>1.4279999999999999</v>
      </c>
      <c r="Y43" s="3">
        <v>69.3</v>
      </c>
      <c r="AA43" s="3">
        <v>37.799999999999997</v>
      </c>
      <c r="AC43" s="3">
        <v>60.6</v>
      </c>
      <c r="AE43" s="3">
        <v>90</v>
      </c>
      <c r="AG43" s="3">
        <v>90.1</v>
      </c>
      <c r="AI43" s="3">
        <v>89.9</v>
      </c>
      <c r="AK43" s="5" t="s">
        <v>221</v>
      </c>
      <c r="AM43" s="5" t="s">
        <v>221</v>
      </c>
      <c r="AO43" s="5" t="s">
        <v>221</v>
      </c>
      <c r="AQ43" s="3">
        <v>19.765999999999998</v>
      </c>
    </row>
    <row r="44" spans="2:44" x14ac:dyDescent="0.15">
      <c r="B44" t="s">
        <v>37</v>
      </c>
      <c r="C44" s="3">
        <v>39</v>
      </c>
      <c r="E44" s="3">
        <v>38.5</v>
      </c>
      <c r="G44" s="3">
        <v>39.6</v>
      </c>
      <c r="I44" s="3">
        <v>60.6</v>
      </c>
      <c r="K44" s="3">
        <v>8.1</v>
      </c>
      <c r="M44" s="3">
        <v>21.5</v>
      </c>
      <c r="O44" s="3">
        <v>25.7</v>
      </c>
      <c r="Q44" s="3">
        <v>25.9</v>
      </c>
      <c r="S44" s="3">
        <v>25.5</v>
      </c>
      <c r="U44" s="3">
        <v>34.1</v>
      </c>
      <c r="W44" s="3">
        <v>6.9889999999999999</v>
      </c>
      <c r="Y44" s="3">
        <v>52.8</v>
      </c>
      <c r="AA44" s="13">
        <v>53.5</v>
      </c>
      <c r="AC44" s="3">
        <v>73.7</v>
      </c>
      <c r="AE44" s="3">
        <v>85.3</v>
      </c>
      <c r="AG44" s="3">
        <v>85</v>
      </c>
      <c r="AI44" s="3">
        <v>85.6</v>
      </c>
      <c r="AK44" s="5" t="s">
        <v>221</v>
      </c>
      <c r="AM44" s="3">
        <v>1.819</v>
      </c>
      <c r="AO44" s="5" t="s">
        <v>221</v>
      </c>
      <c r="AQ44" s="3">
        <v>20.245000000000001</v>
      </c>
    </row>
    <row r="45" spans="2:44" x14ac:dyDescent="0.15">
      <c r="B45" t="s">
        <v>38</v>
      </c>
      <c r="C45" s="3">
        <v>5.9</v>
      </c>
      <c r="D45" s="9" t="s">
        <v>297</v>
      </c>
      <c r="E45" s="3">
        <v>6.7</v>
      </c>
      <c r="F45" s="9" t="s">
        <v>297</v>
      </c>
      <c r="G45" s="3">
        <v>5.2</v>
      </c>
      <c r="H45" s="9" t="s">
        <v>297</v>
      </c>
      <c r="I45" s="5" t="s">
        <v>221</v>
      </c>
      <c r="K45" s="5" t="s">
        <v>221</v>
      </c>
      <c r="M45" s="5" t="s">
        <v>221</v>
      </c>
      <c r="O45" s="3">
        <v>99.4</v>
      </c>
      <c r="P45" s="9" t="s">
        <v>486</v>
      </c>
      <c r="Q45" s="5" t="s">
        <v>221</v>
      </c>
      <c r="S45" s="5" t="s">
        <v>221</v>
      </c>
      <c r="U45" s="5" t="s">
        <v>221</v>
      </c>
      <c r="W45" s="5" t="s">
        <v>221</v>
      </c>
      <c r="Y45" s="5" t="s">
        <v>221</v>
      </c>
      <c r="AA45" s="5" t="s">
        <v>221</v>
      </c>
      <c r="AC45" s="5" t="s">
        <v>221</v>
      </c>
      <c r="AE45" s="5" t="s">
        <v>221</v>
      </c>
      <c r="AG45" s="5" t="s">
        <v>221</v>
      </c>
      <c r="AI45" s="5" t="s">
        <v>221</v>
      </c>
      <c r="AK45" s="5" t="s">
        <v>221</v>
      </c>
      <c r="AM45" s="5" t="s">
        <v>221</v>
      </c>
      <c r="AO45" s="3">
        <v>158.755</v>
      </c>
      <c r="AQ45" s="3">
        <v>183.27</v>
      </c>
    </row>
    <row r="46" spans="2:44" x14ac:dyDescent="0.15">
      <c r="B46" t="s">
        <v>39</v>
      </c>
      <c r="C46" s="5" t="s">
        <v>221</v>
      </c>
      <c r="E46" s="5" t="s">
        <v>221</v>
      </c>
      <c r="G46" s="5" t="s">
        <v>221</v>
      </c>
      <c r="I46" s="5" t="s">
        <v>221</v>
      </c>
      <c r="K46" s="5" t="s">
        <v>221</v>
      </c>
      <c r="M46" s="5" t="s">
        <v>221</v>
      </c>
      <c r="O46" s="5" t="s">
        <v>221</v>
      </c>
      <c r="Q46" s="5" t="s">
        <v>221</v>
      </c>
      <c r="S46" s="5" t="s">
        <v>221</v>
      </c>
      <c r="U46" s="5" t="s">
        <v>221</v>
      </c>
      <c r="W46" s="5" t="s">
        <v>221</v>
      </c>
      <c r="Y46" s="5" t="s">
        <v>221</v>
      </c>
      <c r="AA46" s="5" t="s">
        <v>221</v>
      </c>
      <c r="AC46" s="5" t="s">
        <v>221</v>
      </c>
      <c r="AE46" s="5" t="s">
        <v>221</v>
      </c>
      <c r="AG46" s="5" t="s">
        <v>221</v>
      </c>
      <c r="AI46" s="5" t="s">
        <v>221</v>
      </c>
      <c r="AK46" s="5" t="s">
        <v>221</v>
      </c>
      <c r="AM46" s="5" t="s">
        <v>221</v>
      </c>
      <c r="AO46" s="3">
        <v>19.015000000000001</v>
      </c>
      <c r="AQ46" s="3">
        <v>19.506</v>
      </c>
    </row>
    <row r="47" spans="2:44" x14ac:dyDescent="0.15">
      <c r="B47" t="s">
        <v>40</v>
      </c>
      <c r="C47" s="3">
        <v>6.95</v>
      </c>
      <c r="E47" s="3">
        <v>6.7629999999999999</v>
      </c>
      <c r="G47" s="3">
        <v>7.1520000000000001</v>
      </c>
      <c r="I47" s="3">
        <v>23.443000000000001</v>
      </c>
      <c r="K47" s="3">
        <v>6.7</v>
      </c>
      <c r="M47" s="3">
        <v>93.6</v>
      </c>
      <c r="O47" s="3">
        <v>96.8</v>
      </c>
      <c r="Q47" s="3">
        <v>96.5</v>
      </c>
      <c r="S47" s="3">
        <v>97</v>
      </c>
      <c r="U47" s="5" t="s">
        <v>221</v>
      </c>
      <c r="W47" s="5" t="s">
        <v>221</v>
      </c>
      <c r="Y47" s="5" t="s">
        <v>221</v>
      </c>
      <c r="AA47" s="3">
        <v>5.0999999999999996</v>
      </c>
      <c r="AC47" s="3">
        <v>3.5</v>
      </c>
      <c r="AE47" s="5" t="s">
        <v>221</v>
      </c>
      <c r="AG47" s="5" t="s">
        <v>221</v>
      </c>
      <c r="AI47" s="5" t="s">
        <v>221</v>
      </c>
      <c r="AK47" s="3">
        <v>0.3</v>
      </c>
      <c r="AM47" s="3">
        <v>2.2000000000000002</v>
      </c>
      <c r="AN47" s="9" t="s">
        <v>485</v>
      </c>
      <c r="AO47" s="3">
        <v>72.986999999999995</v>
      </c>
      <c r="AQ47" s="3">
        <v>112.048</v>
      </c>
    </row>
    <row r="48" spans="2:44" x14ac:dyDescent="0.15">
      <c r="B48" t="s">
        <v>41</v>
      </c>
      <c r="C48" s="3">
        <v>28.472000000000001</v>
      </c>
      <c r="D48" s="9" t="s">
        <v>486</v>
      </c>
      <c r="E48" s="3">
        <v>25.141999999999999</v>
      </c>
      <c r="F48" s="9" t="s">
        <v>486</v>
      </c>
      <c r="G48" s="3">
        <v>31.885999999999999</v>
      </c>
      <c r="H48" s="9" t="s">
        <v>486</v>
      </c>
      <c r="I48" s="3">
        <v>31.645</v>
      </c>
      <c r="J48" s="9" t="s">
        <v>297</v>
      </c>
      <c r="K48" s="3">
        <v>11.9</v>
      </c>
      <c r="L48" s="9" t="s">
        <v>297</v>
      </c>
      <c r="M48" s="3">
        <v>86.8</v>
      </c>
      <c r="O48" s="3">
        <v>87.3</v>
      </c>
      <c r="Q48" s="3">
        <v>87.4</v>
      </c>
      <c r="S48" s="3">
        <v>87.2</v>
      </c>
      <c r="U48" s="5" t="s">
        <v>221</v>
      </c>
      <c r="W48" s="5" t="s">
        <v>221</v>
      </c>
      <c r="Y48" s="5" t="s">
        <v>221</v>
      </c>
      <c r="AA48" s="3">
        <v>29.1</v>
      </c>
      <c r="AB48" s="9" t="s">
        <v>297</v>
      </c>
      <c r="AC48" s="3">
        <v>43.1</v>
      </c>
      <c r="AD48" s="9" t="s">
        <v>297</v>
      </c>
      <c r="AE48" s="5" t="s">
        <v>221</v>
      </c>
      <c r="AG48" s="5" t="s">
        <v>221</v>
      </c>
      <c r="AI48" s="5" t="s">
        <v>221</v>
      </c>
      <c r="AK48" s="5" t="s">
        <v>221</v>
      </c>
      <c r="AM48" s="3">
        <v>3.137</v>
      </c>
      <c r="AN48" s="9" t="s">
        <v>297</v>
      </c>
      <c r="AO48" s="5" t="s">
        <v>221</v>
      </c>
      <c r="AQ48" s="5" t="s">
        <v>221</v>
      </c>
    </row>
    <row r="49" spans="2:44" x14ac:dyDescent="0.15">
      <c r="B49" t="s">
        <v>42</v>
      </c>
      <c r="C49" s="3">
        <v>14.125</v>
      </c>
      <c r="E49" s="3">
        <v>13.409000000000001</v>
      </c>
      <c r="G49" s="3">
        <v>14.827999999999999</v>
      </c>
      <c r="I49" s="3">
        <v>27.3</v>
      </c>
      <c r="K49" s="13">
        <v>5.9</v>
      </c>
      <c r="L49" s="9" t="s">
        <v>297</v>
      </c>
      <c r="M49" s="3">
        <v>94</v>
      </c>
      <c r="O49" s="3">
        <v>95.9</v>
      </c>
      <c r="Q49" s="3">
        <v>96</v>
      </c>
      <c r="S49" s="3">
        <v>95.9</v>
      </c>
      <c r="U49" s="5" t="s">
        <v>221</v>
      </c>
      <c r="W49" s="5" t="s">
        <v>221</v>
      </c>
      <c r="Y49" s="5" t="s">
        <v>221</v>
      </c>
      <c r="AA49" s="3">
        <v>45.3</v>
      </c>
      <c r="AC49" s="3">
        <v>56</v>
      </c>
      <c r="AE49" s="3">
        <v>82.5</v>
      </c>
      <c r="AG49" s="3">
        <v>83.3</v>
      </c>
      <c r="AI49" s="3">
        <v>81.7</v>
      </c>
      <c r="AK49" s="5" t="s">
        <v>221</v>
      </c>
      <c r="AM49" s="5" t="s">
        <v>221</v>
      </c>
      <c r="AO49" s="5" t="s">
        <v>221</v>
      </c>
      <c r="AQ49" s="3">
        <v>19.337</v>
      </c>
    </row>
    <row r="50" spans="2:44" x14ac:dyDescent="0.15">
      <c r="B50" t="s">
        <v>43</v>
      </c>
      <c r="C50" s="5" t="s">
        <v>221</v>
      </c>
      <c r="E50" s="5" t="s">
        <v>221</v>
      </c>
      <c r="G50" s="5" t="s">
        <v>221</v>
      </c>
      <c r="I50" s="5" t="s">
        <v>221</v>
      </c>
      <c r="K50" s="5" t="s">
        <v>221</v>
      </c>
      <c r="M50" s="5" t="s">
        <v>221</v>
      </c>
      <c r="O50" s="3">
        <v>100</v>
      </c>
      <c r="P50" s="9" t="s">
        <v>485</v>
      </c>
      <c r="Q50" s="3">
        <v>100</v>
      </c>
      <c r="R50" s="9" t="s">
        <v>485</v>
      </c>
      <c r="S50" s="3">
        <v>100</v>
      </c>
      <c r="T50" s="9" t="s">
        <v>485</v>
      </c>
      <c r="U50" s="5" t="s">
        <v>221</v>
      </c>
      <c r="W50" s="5" t="s">
        <v>221</v>
      </c>
      <c r="Y50" s="5" t="s">
        <v>221</v>
      </c>
      <c r="AA50" s="5" t="s">
        <v>221</v>
      </c>
      <c r="AC50" s="5" t="s">
        <v>221</v>
      </c>
      <c r="AE50" s="5" t="s">
        <v>221</v>
      </c>
      <c r="AG50" s="5" t="s">
        <v>221</v>
      </c>
      <c r="AI50" s="5" t="s">
        <v>221</v>
      </c>
      <c r="AK50" s="5" t="s">
        <v>221</v>
      </c>
      <c r="AM50" s="5" t="s">
        <v>221</v>
      </c>
      <c r="AO50" s="5" t="s">
        <v>221</v>
      </c>
      <c r="AQ50" s="3">
        <v>6591.8710000000001</v>
      </c>
      <c r="AR50" s="9" t="s">
        <v>485</v>
      </c>
    </row>
    <row r="51" spans="2:44" x14ac:dyDescent="0.15">
      <c r="B51" t="s">
        <v>44</v>
      </c>
      <c r="C51" s="3">
        <v>3.8</v>
      </c>
      <c r="E51" s="3">
        <v>4.3</v>
      </c>
      <c r="G51" s="3">
        <v>3.2</v>
      </c>
      <c r="I51" s="3">
        <v>17.100000000000001</v>
      </c>
      <c r="K51" s="5" t="s">
        <v>221</v>
      </c>
      <c r="M51" s="5" t="s">
        <v>221</v>
      </c>
      <c r="O51" s="3">
        <v>99.6</v>
      </c>
      <c r="P51" s="9" t="s">
        <v>485</v>
      </c>
      <c r="Q51" s="3">
        <v>99.6</v>
      </c>
      <c r="R51" s="9" t="s">
        <v>485</v>
      </c>
      <c r="S51" s="3">
        <v>99.6</v>
      </c>
      <c r="T51" s="9" t="s">
        <v>485</v>
      </c>
      <c r="U51" s="5" t="s">
        <v>221</v>
      </c>
      <c r="W51" s="5" t="s">
        <v>221</v>
      </c>
      <c r="Y51" s="5" t="s">
        <v>221</v>
      </c>
      <c r="AA51" s="5" t="s">
        <v>221</v>
      </c>
      <c r="AC51" s="3">
        <v>3.3</v>
      </c>
      <c r="AE51" s="3">
        <v>49.3</v>
      </c>
      <c r="AG51" s="3">
        <v>49.6</v>
      </c>
      <c r="AI51" s="3">
        <v>48.9</v>
      </c>
      <c r="AK51" s="5" t="s">
        <v>221</v>
      </c>
      <c r="AM51" s="5" t="s">
        <v>221</v>
      </c>
      <c r="AO51" s="3">
        <v>316.13900000000001</v>
      </c>
      <c r="AQ51" s="3">
        <v>17.294</v>
      </c>
    </row>
    <row r="52" spans="2:44" x14ac:dyDescent="0.15">
      <c r="B52" t="s">
        <v>45</v>
      </c>
      <c r="C52" s="3">
        <v>22.1</v>
      </c>
      <c r="E52" s="3">
        <v>21.5</v>
      </c>
      <c r="G52" s="3">
        <v>22.6</v>
      </c>
      <c r="I52" s="3">
        <v>27</v>
      </c>
      <c r="K52" s="3">
        <v>3.5</v>
      </c>
      <c r="M52" s="3">
        <v>65.7</v>
      </c>
      <c r="O52" s="3">
        <v>71.7</v>
      </c>
      <c r="Q52" s="3">
        <v>75.2</v>
      </c>
      <c r="S52" s="3">
        <v>70.900000000000006</v>
      </c>
      <c r="U52" s="3">
        <v>36.700000000000003</v>
      </c>
      <c r="W52" s="3">
        <v>10.1</v>
      </c>
      <c r="Y52" s="3">
        <v>79.400000000000006</v>
      </c>
      <c r="AA52" s="3">
        <v>29.3</v>
      </c>
      <c r="AC52" s="3">
        <v>42.9</v>
      </c>
      <c r="AE52" s="3">
        <v>86.5</v>
      </c>
      <c r="AG52" s="3">
        <v>87.6</v>
      </c>
      <c r="AI52" s="3">
        <v>85.4</v>
      </c>
      <c r="AK52" s="5" t="s">
        <v>221</v>
      </c>
      <c r="AM52" s="5" t="s">
        <v>221</v>
      </c>
      <c r="AO52" s="3">
        <v>28.652999999999999</v>
      </c>
      <c r="AQ52" s="3">
        <v>16.228000000000002</v>
      </c>
    </row>
    <row r="53" spans="2:44" x14ac:dyDescent="0.15">
      <c r="B53" t="s">
        <v>46</v>
      </c>
      <c r="C53" s="5" t="s">
        <v>221</v>
      </c>
      <c r="E53" s="5" t="s">
        <v>221</v>
      </c>
      <c r="G53" s="5" t="s">
        <v>221</v>
      </c>
      <c r="I53" s="5" t="s">
        <v>221</v>
      </c>
      <c r="K53" s="5" t="s">
        <v>221</v>
      </c>
      <c r="M53" s="5" t="s">
        <v>221</v>
      </c>
      <c r="O53" s="3">
        <v>100</v>
      </c>
      <c r="P53" s="9" t="s">
        <v>485</v>
      </c>
      <c r="Q53" s="3">
        <v>100</v>
      </c>
      <c r="R53" s="9" t="s">
        <v>485</v>
      </c>
      <c r="S53" s="3">
        <v>100</v>
      </c>
      <c r="T53" s="9" t="s">
        <v>485</v>
      </c>
      <c r="U53" s="5" t="s">
        <v>221</v>
      </c>
      <c r="W53" s="5" t="s">
        <v>221</v>
      </c>
      <c r="Y53" s="5" t="s">
        <v>221</v>
      </c>
      <c r="AA53" s="5" t="s">
        <v>221</v>
      </c>
      <c r="AC53" s="5" t="s">
        <v>221</v>
      </c>
      <c r="AE53" s="5" t="s">
        <v>221</v>
      </c>
      <c r="AG53" s="5" t="s">
        <v>221</v>
      </c>
      <c r="AI53" s="5" t="s">
        <v>221</v>
      </c>
      <c r="AK53" s="5" t="s">
        <v>221</v>
      </c>
      <c r="AM53" s="5" t="s">
        <v>221</v>
      </c>
      <c r="AO53" s="3">
        <v>176.79499999999999</v>
      </c>
      <c r="AQ53" s="3">
        <v>4.47</v>
      </c>
    </row>
    <row r="54" spans="2:44" x14ac:dyDescent="0.15">
      <c r="B54" t="s">
        <v>47</v>
      </c>
      <c r="C54" s="5" t="s">
        <v>221</v>
      </c>
      <c r="E54" s="5" t="s">
        <v>221</v>
      </c>
      <c r="G54" s="5" t="s">
        <v>221</v>
      </c>
      <c r="I54" s="3">
        <v>29.4</v>
      </c>
      <c r="K54" s="3">
        <v>5.9</v>
      </c>
      <c r="M54" s="3">
        <v>99</v>
      </c>
      <c r="O54" s="3">
        <v>99.8</v>
      </c>
      <c r="Q54" s="3">
        <v>99.6</v>
      </c>
      <c r="S54" s="3">
        <v>100</v>
      </c>
      <c r="U54" s="5" t="s">
        <v>221</v>
      </c>
      <c r="W54" s="5" t="s">
        <v>221</v>
      </c>
      <c r="Y54" s="5" t="s">
        <v>221</v>
      </c>
      <c r="AA54" s="3">
        <v>0.80400000000000005</v>
      </c>
      <c r="AC54" s="3">
        <v>2.8519999999999999</v>
      </c>
      <c r="AE54" s="3">
        <v>41.6</v>
      </c>
      <c r="AG54" s="3">
        <v>43.4</v>
      </c>
      <c r="AI54" s="3">
        <v>39.799999999999997</v>
      </c>
      <c r="AK54" s="5" t="s">
        <v>221</v>
      </c>
      <c r="AM54" s="5" t="s">
        <v>221</v>
      </c>
      <c r="AO54" s="3">
        <v>19.045000000000002</v>
      </c>
      <c r="AQ54" s="3">
        <v>0</v>
      </c>
    </row>
    <row r="55" spans="2:44" x14ac:dyDescent="0.15">
      <c r="B55" t="s">
        <v>48</v>
      </c>
      <c r="C55" s="5" t="s">
        <v>221</v>
      </c>
      <c r="E55" s="5" t="s">
        <v>221</v>
      </c>
      <c r="G55" s="5" t="s">
        <v>221</v>
      </c>
      <c r="I55" s="5" t="s">
        <v>221</v>
      </c>
      <c r="K55" s="5" t="s">
        <v>221</v>
      </c>
      <c r="M55" s="5" t="s">
        <v>221</v>
      </c>
      <c r="O55" s="3">
        <v>100</v>
      </c>
      <c r="P55" s="9" t="s">
        <v>553</v>
      </c>
      <c r="Q55" s="3">
        <v>100</v>
      </c>
      <c r="R55" s="9" t="s">
        <v>553</v>
      </c>
      <c r="S55" s="3">
        <v>100</v>
      </c>
      <c r="T55" s="9" t="s">
        <v>553</v>
      </c>
      <c r="U55" s="5" t="s">
        <v>221</v>
      </c>
      <c r="W55" s="5" t="s">
        <v>221</v>
      </c>
      <c r="Y55" s="5" t="s">
        <v>221</v>
      </c>
      <c r="AA55" s="5" t="s">
        <v>221</v>
      </c>
      <c r="AC55" s="5" t="s">
        <v>221</v>
      </c>
      <c r="AE55" s="5" t="s">
        <v>221</v>
      </c>
      <c r="AG55" s="5" t="s">
        <v>221</v>
      </c>
      <c r="AI55" s="5" t="s">
        <v>221</v>
      </c>
      <c r="AK55" s="5" t="s">
        <v>221</v>
      </c>
      <c r="AM55" s="5" t="s">
        <v>221</v>
      </c>
      <c r="AO55" s="5" t="s">
        <v>221</v>
      </c>
      <c r="AQ55" s="3">
        <v>44.329000000000001</v>
      </c>
    </row>
    <row r="56" spans="2:44" x14ac:dyDescent="0.15">
      <c r="B56" t="s">
        <v>49</v>
      </c>
      <c r="C56" s="5" t="s">
        <v>221</v>
      </c>
      <c r="E56" s="5" t="s">
        <v>221</v>
      </c>
      <c r="G56" s="5" t="s">
        <v>221</v>
      </c>
      <c r="I56" s="5" t="s">
        <v>221</v>
      </c>
      <c r="K56" s="5" t="s">
        <v>221</v>
      </c>
      <c r="M56" s="5" t="s">
        <v>221</v>
      </c>
      <c r="O56" s="3">
        <v>100</v>
      </c>
      <c r="P56" s="9" t="s">
        <v>553</v>
      </c>
      <c r="Q56" s="3">
        <v>100</v>
      </c>
      <c r="R56" s="9" t="s">
        <v>553</v>
      </c>
      <c r="S56" s="3">
        <v>100</v>
      </c>
      <c r="T56" s="9" t="s">
        <v>553</v>
      </c>
      <c r="U56" s="5" t="s">
        <v>221</v>
      </c>
      <c r="W56" s="5" t="s">
        <v>221</v>
      </c>
      <c r="Y56" s="5" t="s">
        <v>221</v>
      </c>
      <c r="AA56" s="5" t="s">
        <v>221</v>
      </c>
      <c r="AC56" s="5" t="s">
        <v>221</v>
      </c>
      <c r="AE56" s="5" t="s">
        <v>221</v>
      </c>
      <c r="AG56" s="5" t="s">
        <v>221</v>
      </c>
      <c r="AI56" s="5" t="s">
        <v>221</v>
      </c>
      <c r="AK56" s="5" t="s">
        <v>221</v>
      </c>
      <c r="AM56" s="5" t="s">
        <v>221</v>
      </c>
      <c r="AO56" s="5" t="s">
        <v>221</v>
      </c>
      <c r="AQ56" s="3">
        <v>411.161</v>
      </c>
    </row>
    <row r="57" spans="2:44" x14ac:dyDescent="0.15">
      <c r="B57" t="s">
        <v>50</v>
      </c>
      <c r="C57" s="3">
        <v>4.3</v>
      </c>
      <c r="E57" s="3">
        <v>4.5</v>
      </c>
      <c r="G57" s="3">
        <v>4.0999999999999996</v>
      </c>
      <c r="I57" s="3">
        <v>0.1</v>
      </c>
      <c r="K57" s="3">
        <v>0</v>
      </c>
      <c r="M57" s="3">
        <v>100</v>
      </c>
      <c r="N57" s="9" t="s">
        <v>297</v>
      </c>
      <c r="O57" s="3">
        <v>100</v>
      </c>
      <c r="P57" s="9" t="s">
        <v>297</v>
      </c>
      <c r="Q57" s="3">
        <v>100</v>
      </c>
      <c r="R57" s="9" t="s">
        <v>297</v>
      </c>
      <c r="S57" s="3">
        <v>100</v>
      </c>
      <c r="T57" s="9" t="s">
        <v>297</v>
      </c>
      <c r="U57" s="5" t="s">
        <v>221</v>
      </c>
      <c r="W57" s="5" t="s">
        <v>221</v>
      </c>
      <c r="Y57" s="5" t="s">
        <v>221</v>
      </c>
      <c r="AA57" s="3">
        <v>3.9</v>
      </c>
      <c r="AC57" s="3">
        <v>3.7</v>
      </c>
      <c r="AE57" s="3">
        <v>59.2</v>
      </c>
      <c r="AG57" s="3">
        <v>62.9</v>
      </c>
      <c r="AI57" s="3">
        <v>55.4</v>
      </c>
      <c r="AK57" s="5" t="s">
        <v>221</v>
      </c>
      <c r="AM57" s="5" t="s">
        <v>221</v>
      </c>
      <c r="AO57" s="5" t="s">
        <v>221</v>
      </c>
      <c r="AQ57" s="5" t="s">
        <v>221</v>
      </c>
    </row>
    <row r="58" spans="2:44" x14ac:dyDescent="0.15">
      <c r="B58" t="s">
        <v>51</v>
      </c>
      <c r="C58" s="3">
        <v>14.7</v>
      </c>
      <c r="E58" s="3">
        <v>12.6</v>
      </c>
      <c r="G58" s="3">
        <v>16.7</v>
      </c>
      <c r="I58" s="3">
        <v>29.113</v>
      </c>
      <c r="K58" s="3">
        <v>5.6</v>
      </c>
      <c r="M58" s="3">
        <v>37.799999999999997</v>
      </c>
      <c r="O58" s="3">
        <v>40.1</v>
      </c>
      <c r="Q58" s="3">
        <v>40.299999999999997</v>
      </c>
      <c r="S58" s="3">
        <v>40</v>
      </c>
      <c r="U58" s="5" t="s">
        <v>221</v>
      </c>
      <c r="W58" s="5" t="s">
        <v>221</v>
      </c>
      <c r="Y58" s="5" t="s">
        <v>221</v>
      </c>
      <c r="AA58" s="3">
        <v>51.6</v>
      </c>
      <c r="AC58" s="3">
        <v>59.6</v>
      </c>
      <c r="AE58" s="3">
        <v>88.8</v>
      </c>
      <c r="AG58" s="3">
        <v>89.6</v>
      </c>
      <c r="AI58" s="3">
        <v>88.1</v>
      </c>
      <c r="AK58" s="5" t="s">
        <v>221</v>
      </c>
      <c r="AM58" s="3">
        <v>13.369</v>
      </c>
      <c r="AO58" s="5" t="s">
        <v>221</v>
      </c>
      <c r="AQ58" s="5" t="s">
        <v>221</v>
      </c>
    </row>
    <row r="59" spans="2:44" x14ac:dyDescent="0.15">
      <c r="B59" t="s">
        <v>52</v>
      </c>
      <c r="C59" s="5" t="s">
        <v>221</v>
      </c>
      <c r="E59" s="5" t="s">
        <v>221</v>
      </c>
      <c r="G59" s="5" t="s">
        <v>221</v>
      </c>
      <c r="I59" s="3">
        <v>0.7</v>
      </c>
      <c r="J59" s="9" t="s">
        <v>485</v>
      </c>
      <c r="K59" s="5" t="s">
        <v>221</v>
      </c>
      <c r="M59" s="5" t="s">
        <v>221</v>
      </c>
      <c r="O59" s="3">
        <v>100</v>
      </c>
      <c r="P59" s="9" t="s">
        <v>485</v>
      </c>
      <c r="Q59" s="3">
        <v>100</v>
      </c>
      <c r="R59" s="9" t="s">
        <v>485</v>
      </c>
      <c r="S59" s="3">
        <v>100</v>
      </c>
      <c r="T59" s="9" t="s">
        <v>485</v>
      </c>
      <c r="U59" s="5" t="s">
        <v>221</v>
      </c>
      <c r="W59" s="5" t="s">
        <v>221</v>
      </c>
      <c r="Y59" s="5" t="s">
        <v>221</v>
      </c>
      <c r="AA59" s="5" t="s">
        <v>221</v>
      </c>
      <c r="AC59" s="5" t="s">
        <v>221</v>
      </c>
      <c r="AE59" s="5" t="s">
        <v>221</v>
      </c>
      <c r="AG59" s="5" t="s">
        <v>221</v>
      </c>
      <c r="AI59" s="5" t="s">
        <v>221</v>
      </c>
      <c r="AK59" s="5" t="s">
        <v>221</v>
      </c>
      <c r="AM59" s="5" t="s">
        <v>221</v>
      </c>
      <c r="AO59" s="3">
        <v>555.61099999999999</v>
      </c>
      <c r="AP59" s="9" t="s">
        <v>485</v>
      </c>
      <c r="AQ59" s="3">
        <v>95.53</v>
      </c>
    </row>
    <row r="60" spans="2:44" x14ac:dyDescent="0.15">
      <c r="B60" t="s">
        <v>53</v>
      </c>
      <c r="C60" s="5" t="s">
        <v>221</v>
      </c>
      <c r="E60" s="5" t="s">
        <v>221</v>
      </c>
      <c r="G60" s="5" t="s">
        <v>221</v>
      </c>
      <c r="I60" s="3">
        <v>5.3</v>
      </c>
      <c r="J60" s="9" t="s">
        <v>297</v>
      </c>
      <c r="K60" s="5" t="s">
        <v>221</v>
      </c>
      <c r="M60" s="3">
        <v>90.5</v>
      </c>
      <c r="N60" s="9" t="s">
        <v>297</v>
      </c>
      <c r="O60" s="3">
        <v>91.7</v>
      </c>
      <c r="P60" s="9" t="s">
        <v>297</v>
      </c>
      <c r="Q60" s="3">
        <v>92.7</v>
      </c>
      <c r="R60" s="9" t="s">
        <v>297</v>
      </c>
      <c r="S60" s="3">
        <v>90.5</v>
      </c>
      <c r="T60" s="9" t="s">
        <v>297</v>
      </c>
      <c r="U60" s="3">
        <v>94.411000000000001</v>
      </c>
      <c r="W60" s="3">
        <v>42.914000000000001</v>
      </c>
      <c r="Y60" s="13">
        <v>51</v>
      </c>
      <c r="Z60" s="9" t="s">
        <v>297</v>
      </c>
      <c r="AA60" s="5" t="s">
        <v>221</v>
      </c>
      <c r="AC60" s="5" t="s">
        <v>221</v>
      </c>
      <c r="AE60" s="3">
        <v>72.099999999999994</v>
      </c>
      <c r="AF60" s="9" t="s">
        <v>486</v>
      </c>
      <c r="AG60" s="3">
        <v>73.099999999999994</v>
      </c>
      <c r="AH60" s="9" t="s">
        <v>486</v>
      </c>
      <c r="AI60" s="3">
        <v>71.099999999999994</v>
      </c>
      <c r="AJ60" s="9" t="s">
        <v>486</v>
      </c>
      <c r="AK60" s="5" t="s">
        <v>221</v>
      </c>
      <c r="AM60" s="5" t="s">
        <v>221</v>
      </c>
      <c r="AO60" s="5" t="s">
        <v>221</v>
      </c>
      <c r="AQ60" s="5" t="s">
        <v>221</v>
      </c>
    </row>
    <row r="61" spans="2:44" x14ac:dyDescent="0.15">
      <c r="B61" t="s">
        <v>54</v>
      </c>
      <c r="C61" s="5" t="s">
        <v>221</v>
      </c>
      <c r="E61" s="5" t="s">
        <v>221</v>
      </c>
      <c r="G61" s="5" t="s">
        <v>221</v>
      </c>
      <c r="I61" s="5" t="s">
        <v>221</v>
      </c>
      <c r="K61" s="5" t="s">
        <v>221</v>
      </c>
      <c r="M61" s="5" t="s">
        <v>221</v>
      </c>
      <c r="O61" s="5" t="s">
        <v>221</v>
      </c>
      <c r="Q61" s="5" t="s">
        <v>221</v>
      </c>
      <c r="S61" s="5" t="s">
        <v>221</v>
      </c>
      <c r="U61" s="5" t="s">
        <v>221</v>
      </c>
      <c r="W61" s="5" t="s">
        <v>221</v>
      </c>
      <c r="Y61" s="5" t="s">
        <v>221</v>
      </c>
      <c r="AA61" s="5" t="s">
        <v>221</v>
      </c>
      <c r="AC61" s="5" t="s">
        <v>221</v>
      </c>
      <c r="AE61" s="5" t="s">
        <v>221</v>
      </c>
      <c r="AG61" s="5" t="s">
        <v>221</v>
      </c>
      <c r="AI61" s="5" t="s">
        <v>221</v>
      </c>
      <c r="AK61" s="5" t="s">
        <v>221</v>
      </c>
      <c r="AM61" s="5" t="s">
        <v>221</v>
      </c>
      <c r="AO61" s="3">
        <v>117.021</v>
      </c>
      <c r="AQ61" s="3">
        <v>0</v>
      </c>
    </row>
    <row r="62" spans="2:44" x14ac:dyDescent="0.15">
      <c r="B62" t="s">
        <v>55</v>
      </c>
      <c r="C62" s="3">
        <v>3.7810000000000001</v>
      </c>
      <c r="E62" s="3">
        <v>4.5679999999999996</v>
      </c>
      <c r="G62" s="3">
        <v>2.9660000000000002</v>
      </c>
      <c r="I62" s="3">
        <v>31.492999999999999</v>
      </c>
      <c r="K62" s="13">
        <v>8</v>
      </c>
      <c r="L62" s="9" t="s">
        <v>297</v>
      </c>
      <c r="M62" s="3">
        <v>89.433000000000007</v>
      </c>
      <c r="O62" s="3">
        <v>92.201999999999998</v>
      </c>
      <c r="Q62" s="3">
        <v>91.736999999999995</v>
      </c>
      <c r="S62" s="3">
        <v>92.677000000000007</v>
      </c>
      <c r="U62" s="5" t="s">
        <v>221</v>
      </c>
      <c r="W62" s="5" t="s">
        <v>221</v>
      </c>
      <c r="Y62" s="5" t="s">
        <v>221</v>
      </c>
      <c r="AA62" s="13">
        <v>13.5</v>
      </c>
      <c r="AB62" s="9" t="s">
        <v>297</v>
      </c>
      <c r="AC62" s="3">
        <v>2.778</v>
      </c>
      <c r="AE62" s="3">
        <v>63.475000000000001</v>
      </c>
      <c r="AG62" s="3">
        <v>64.734999999999999</v>
      </c>
      <c r="AI62" s="3">
        <v>62.198999999999998</v>
      </c>
      <c r="AK62" s="5" t="s">
        <v>221</v>
      </c>
      <c r="AM62" s="3">
        <v>1.3149999999999999</v>
      </c>
      <c r="AO62" s="3">
        <v>85.09</v>
      </c>
      <c r="AQ62" s="3">
        <v>58.908999999999999</v>
      </c>
    </row>
    <row r="63" spans="2:44" x14ac:dyDescent="0.15">
      <c r="B63" t="s">
        <v>56</v>
      </c>
      <c r="C63" s="5" t="s">
        <v>221</v>
      </c>
      <c r="E63" s="5" t="s">
        <v>221</v>
      </c>
      <c r="G63" s="5" t="s">
        <v>221</v>
      </c>
      <c r="I63" s="3">
        <v>22.2</v>
      </c>
      <c r="K63" s="5" t="s">
        <v>221</v>
      </c>
      <c r="M63" s="5" t="s">
        <v>221</v>
      </c>
      <c r="O63" s="3">
        <v>87.2</v>
      </c>
      <c r="P63" s="9" t="s">
        <v>485</v>
      </c>
      <c r="Q63" s="5" t="s">
        <v>221</v>
      </c>
      <c r="S63" s="5" t="s">
        <v>221</v>
      </c>
      <c r="U63" s="5" t="s">
        <v>221</v>
      </c>
      <c r="W63" s="5" t="s">
        <v>221</v>
      </c>
      <c r="Y63" s="5" t="s">
        <v>221</v>
      </c>
      <c r="AA63" s="5" t="s">
        <v>221</v>
      </c>
      <c r="AC63" s="5" t="s">
        <v>221</v>
      </c>
      <c r="AE63" s="5" t="s">
        <v>221</v>
      </c>
      <c r="AG63" s="5" t="s">
        <v>221</v>
      </c>
      <c r="AI63" s="5" t="s">
        <v>221</v>
      </c>
      <c r="AK63" s="5" t="s">
        <v>221</v>
      </c>
      <c r="AM63" s="5" t="s">
        <v>221</v>
      </c>
      <c r="AO63" s="3">
        <v>28.18</v>
      </c>
      <c r="AQ63" s="3">
        <v>8.9619999999999997</v>
      </c>
    </row>
    <row r="64" spans="2:44" x14ac:dyDescent="0.15">
      <c r="B64" t="s">
        <v>57</v>
      </c>
      <c r="C64" s="3">
        <v>4.79</v>
      </c>
      <c r="E64" s="3">
        <v>5.76</v>
      </c>
      <c r="G64" s="3">
        <v>3.74</v>
      </c>
      <c r="I64" s="3">
        <v>17.393999999999998</v>
      </c>
      <c r="J64" s="9" t="s">
        <v>486</v>
      </c>
      <c r="K64" s="13">
        <v>0.2</v>
      </c>
      <c r="L64" s="9" t="s">
        <v>297</v>
      </c>
      <c r="M64" s="3">
        <v>98.2</v>
      </c>
      <c r="O64" s="3">
        <v>99.4</v>
      </c>
      <c r="Q64" s="3">
        <v>99.5</v>
      </c>
      <c r="S64" s="3">
        <v>99.3</v>
      </c>
      <c r="U64" s="3">
        <v>87.2</v>
      </c>
      <c r="W64" s="3">
        <v>14.1</v>
      </c>
      <c r="X64" s="9" t="s">
        <v>485</v>
      </c>
      <c r="Y64" s="3">
        <v>37.5</v>
      </c>
      <c r="AA64" s="5" t="s">
        <v>221</v>
      </c>
      <c r="AC64" s="3">
        <v>46.1</v>
      </c>
      <c r="AD64" s="9" t="s">
        <v>486</v>
      </c>
      <c r="AE64" s="3">
        <v>93</v>
      </c>
      <c r="AG64" s="3">
        <v>93.4</v>
      </c>
      <c r="AI64" s="3">
        <v>92.6</v>
      </c>
      <c r="AK64" s="5" t="s">
        <v>221</v>
      </c>
      <c r="AM64" s="5" t="s">
        <v>221</v>
      </c>
      <c r="AO64" s="3">
        <v>31.291</v>
      </c>
      <c r="AQ64" s="5" t="s">
        <v>221</v>
      </c>
    </row>
    <row r="65" spans="2:44" x14ac:dyDescent="0.15">
      <c r="B65" t="s">
        <v>58</v>
      </c>
      <c r="C65" s="3">
        <v>6.88</v>
      </c>
      <c r="E65" s="3">
        <v>6.48</v>
      </c>
      <c r="G65" s="3">
        <v>7.3</v>
      </c>
      <c r="I65" s="3">
        <v>25.5</v>
      </c>
      <c r="J65" s="9" t="s">
        <v>297</v>
      </c>
      <c r="K65" s="5" t="s">
        <v>221</v>
      </c>
      <c r="M65" s="5" t="s">
        <v>221</v>
      </c>
      <c r="O65" s="3">
        <v>91.2</v>
      </c>
      <c r="P65" s="9" t="s">
        <v>485</v>
      </c>
      <c r="Q65" s="3">
        <v>91</v>
      </c>
      <c r="R65" s="9" t="s">
        <v>485</v>
      </c>
      <c r="S65" s="3">
        <v>91.4</v>
      </c>
      <c r="T65" s="9" t="s">
        <v>485</v>
      </c>
      <c r="U65" s="5" t="s">
        <v>221</v>
      </c>
      <c r="W65" s="5" t="s">
        <v>221</v>
      </c>
      <c r="Y65" s="5" t="s">
        <v>221</v>
      </c>
      <c r="AA65" s="5" t="s">
        <v>221</v>
      </c>
      <c r="AC65" s="3">
        <v>9.6999999999999993</v>
      </c>
      <c r="AD65" s="9" t="s">
        <v>297</v>
      </c>
      <c r="AE65" s="3">
        <v>52</v>
      </c>
      <c r="AG65" s="3">
        <v>54.6</v>
      </c>
      <c r="AI65" s="3">
        <v>49.5</v>
      </c>
      <c r="AK65" s="5" t="s">
        <v>221</v>
      </c>
      <c r="AM65" s="5" t="s">
        <v>221</v>
      </c>
      <c r="AO65" s="3">
        <v>27.745999999999999</v>
      </c>
      <c r="AQ65" s="3">
        <v>77.037999999999997</v>
      </c>
      <c r="AR65" s="9" t="s">
        <v>485</v>
      </c>
    </row>
    <row r="66" spans="2:44" x14ac:dyDescent="0.15">
      <c r="B66" t="s">
        <v>59</v>
      </c>
      <c r="C66" s="5" t="s">
        <v>221</v>
      </c>
      <c r="E66" s="5" t="s">
        <v>221</v>
      </c>
      <c r="G66" s="5" t="s">
        <v>221</v>
      </c>
      <c r="I66" s="3">
        <v>29.5</v>
      </c>
      <c r="J66" s="9" t="s">
        <v>297</v>
      </c>
      <c r="K66" s="3">
        <v>3.5</v>
      </c>
      <c r="L66" s="9" t="s">
        <v>297</v>
      </c>
      <c r="M66" s="5" t="s">
        <v>221</v>
      </c>
      <c r="O66" s="3">
        <v>53.5</v>
      </c>
      <c r="P66" s="9" t="s">
        <v>297</v>
      </c>
      <c r="Q66" s="3">
        <v>53.3</v>
      </c>
      <c r="R66" s="9" t="s">
        <v>297</v>
      </c>
      <c r="S66" s="3">
        <v>53.6</v>
      </c>
      <c r="T66" s="9" t="s">
        <v>297</v>
      </c>
      <c r="U66" s="5" t="s">
        <v>221</v>
      </c>
      <c r="W66" s="5" t="s">
        <v>221</v>
      </c>
      <c r="Y66" s="5" t="s">
        <v>221</v>
      </c>
      <c r="AA66" s="3">
        <v>55.8</v>
      </c>
      <c r="AB66" s="9" t="s">
        <v>297</v>
      </c>
      <c r="AC66" s="3">
        <v>56.7</v>
      </c>
      <c r="AD66" s="9" t="s">
        <v>297</v>
      </c>
      <c r="AE66" s="5" t="s">
        <v>221</v>
      </c>
      <c r="AG66" s="5" t="s">
        <v>221</v>
      </c>
      <c r="AI66" s="5" t="s">
        <v>221</v>
      </c>
      <c r="AK66" s="5" t="s">
        <v>221</v>
      </c>
      <c r="AM66" s="5" t="s">
        <v>221</v>
      </c>
      <c r="AO66" s="5" t="s">
        <v>221</v>
      </c>
      <c r="AQ66" s="3">
        <v>14.346</v>
      </c>
    </row>
    <row r="67" spans="2:44" x14ac:dyDescent="0.15">
      <c r="B67" t="s">
        <v>60</v>
      </c>
      <c r="C67" s="5" t="s">
        <v>221</v>
      </c>
      <c r="E67" s="5" t="s">
        <v>221</v>
      </c>
      <c r="G67" s="5" t="s">
        <v>221</v>
      </c>
      <c r="I67" s="3">
        <v>40.676000000000002</v>
      </c>
      <c r="J67" s="9" t="s">
        <v>297</v>
      </c>
      <c r="K67" s="3">
        <v>2.2999999999999998</v>
      </c>
      <c r="L67" s="9" t="s">
        <v>297</v>
      </c>
      <c r="M67" s="5" t="s">
        <v>221</v>
      </c>
      <c r="O67" s="5" t="s">
        <v>221</v>
      </c>
      <c r="Q67" s="5" t="s">
        <v>221</v>
      </c>
      <c r="S67" s="5" t="s">
        <v>221</v>
      </c>
      <c r="U67" s="3">
        <v>83</v>
      </c>
      <c r="V67" s="9" t="s">
        <v>297</v>
      </c>
      <c r="W67" s="3">
        <v>33.200000000000003</v>
      </c>
      <c r="X67" s="9" t="s">
        <v>297</v>
      </c>
      <c r="Y67" s="3">
        <v>82.2</v>
      </c>
      <c r="Z67" s="9" t="s">
        <v>297</v>
      </c>
      <c r="AA67" s="3">
        <v>60.3</v>
      </c>
      <c r="AB67" s="9" t="s">
        <v>297</v>
      </c>
      <c r="AC67" s="3">
        <v>51.4</v>
      </c>
      <c r="AD67" s="9" t="s">
        <v>297</v>
      </c>
      <c r="AE67" s="5" t="s">
        <v>221</v>
      </c>
      <c r="AG67" s="5" t="s">
        <v>221</v>
      </c>
      <c r="AI67" s="5" t="s">
        <v>221</v>
      </c>
      <c r="AK67" s="5" t="s">
        <v>221</v>
      </c>
      <c r="AM67" s="5" t="s">
        <v>221</v>
      </c>
      <c r="AO67" s="3">
        <v>23.423999999999999</v>
      </c>
      <c r="AQ67" s="5" t="s">
        <v>221</v>
      </c>
    </row>
    <row r="68" spans="2:44" x14ac:dyDescent="0.15">
      <c r="B68" t="s">
        <v>61</v>
      </c>
      <c r="C68" s="5" t="s">
        <v>221</v>
      </c>
      <c r="E68" s="5" t="s">
        <v>221</v>
      </c>
      <c r="G68" s="5" t="s">
        <v>221</v>
      </c>
      <c r="I68" s="5" t="s">
        <v>221</v>
      </c>
      <c r="K68" s="5" t="s">
        <v>221</v>
      </c>
      <c r="M68" s="5" t="s">
        <v>221</v>
      </c>
      <c r="O68" s="3">
        <v>100</v>
      </c>
      <c r="P68" s="9" t="s">
        <v>553</v>
      </c>
      <c r="Q68" s="3">
        <v>100</v>
      </c>
      <c r="R68" s="9" t="s">
        <v>553</v>
      </c>
      <c r="S68" s="3">
        <v>100</v>
      </c>
      <c r="T68" s="9" t="s">
        <v>553</v>
      </c>
      <c r="U68" s="5" t="s">
        <v>221</v>
      </c>
      <c r="W68" s="5" t="s">
        <v>221</v>
      </c>
      <c r="Y68" s="5" t="s">
        <v>221</v>
      </c>
      <c r="AA68" s="5" t="s">
        <v>221</v>
      </c>
      <c r="AC68" s="5" t="s">
        <v>221</v>
      </c>
      <c r="AE68" s="5" t="s">
        <v>221</v>
      </c>
      <c r="AG68" s="5" t="s">
        <v>221</v>
      </c>
      <c r="AI68" s="5" t="s">
        <v>221</v>
      </c>
      <c r="AK68" s="5" t="s">
        <v>221</v>
      </c>
      <c r="AM68" s="5" t="s">
        <v>221</v>
      </c>
      <c r="AO68" s="5" t="s">
        <v>221</v>
      </c>
      <c r="AQ68" s="3">
        <v>28.349</v>
      </c>
    </row>
    <row r="69" spans="2:44" x14ac:dyDescent="0.15">
      <c r="B69" t="s">
        <v>62</v>
      </c>
      <c r="C69" s="3">
        <v>7.774</v>
      </c>
      <c r="D69" s="9" t="s">
        <v>486</v>
      </c>
      <c r="E69" s="3">
        <v>8.4009999999999998</v>
      </c>
      <c r="F69" s="9" t="s">
        <v>486</v>
      </c>
      <c r="G69" s="3">
        <v>7.1070000000000002</v>
      </c>
      <c r="H69" s="9" t="s">
        <v>486</v>
      </c>
      <c r="I69" s="3">
        <v>5.3029999999999999</v>
      </c>
      <c r="J69" s="9" t="s">
        <v>297</v>
      </c>
      <c r="K69" s="3">
        <v>1</v>
      </c>
      <c r="L69" s="9" t="s">
        <v>297</v>
      </c>
      <c r="M69" s="3">
        <v>37.5</v>
      </c>
      <c r="O69" s="3">
        <v>53.5</v>
      </c>
      <c r="Q69" s="3">
        <v>50.9</v>
      </c>
      <c r="S69" s="3">
        <v>50.2</v>
      </c>
      <c r="U69" s="5" t="s">
        <v>221</v>
      </c>
      <c r="W69" s="5" t="s">
        <v>221</v>
      </c>
      <c r="Y69" s="5" t="s">
        <v>221</v>
      </c>
      <c r="AA69" s="3">
        <v>29.2</v>
      </c>
      <c r="AB69" s="9" t="s">
        <v>297</v>
      </c>
      <c r="AC69" s="3">
        <v>32.299999999999997</v>
      </c>
      <c r="AD69" s="9" t="s">
        <v>297</v>
      </c>
      <c r="AE69" s="3">
        <v>88.3</v>
      </c>
      <c r="AG69" s="3">
        <v>89.2</v>
      </c>
      <c r="AI69" s="3">
        <v>87.5</v>
      </c>
      <c r="AK69" s="5" t="s">
        <v>221</v>
      </c>
      <c r="AM69" s="5" t="s">
        <v>221</v>
      </c>
      <c r="AO69" s="3">
        <v>343.40699999999998</v>
      </c>
      <c r="AQ69" s="3">
        <v>188.369</v>
      </c>
    </row>
    <row r="70" spans="2:44" x14ac:dyDescent="0.15">
      <c r="B70" t="s">
        <v>63</v>
      </c>
      <c r="C70" s="3">
        <v>45</v>
      </c>
      <c r="D70" s="9" t="s">
        <v>485</v>
      </c>
      <c r="E70" s="3">
        <v>50.6</v>
      </c>
      <c r="F70" s="9" t="s">
        <v>485</v>
      </c>
      <c r="G70" s="3">
        <v>38.9</v>
      </c>
      <c r="H70" s="9" t="s">
        <v>485</v>
      </c>
      <c r="I70" s="3">
        <v>40.268000000000001</v>
      </c>
      <c r="K70" s="3">
        <v>5</v>
      </c>
      <c r="M70" s="3">
        <v>2.2999999999999998</v>
      </c>
      <c r="O70" s="3">
        <v>2.7</v>
      </c>
      <c r="Q70" s="3">
        <v>2.7</v>
      </c>
      <c r="S70" s="3">
        <v>2.6</v>
      </c>
      <c r="U70" s="3">
        <v>65.2</v>
      </c>
      <c r="W70" s="3">
        <v>15.7</v>
      </c>
      <c r="Y70" s="3">
        <v>79.3</v>
      </c>
      <c r="AA70" s="3">
        <v>32.799999999999997</v>
      </c>
      <c r="AC70" s="3">
        <v>60.3</v>
      </c>
      <c r="AE70" s="5" t="s">
        <v>221</v>
      </c>
      <c r="AG70" s="5" t="s">
        <v>221</v>
      </c>
      <c r="AI70" s="5" t="s">
        <v>221</v>
      </c>
      <c r="AK70" s="5" t="s">
        <v>221</v>
      </c>
      <c r="AM70" s="3">
        <v>5.0999999999999996</v>
      </c>
      <c r="AO70" s="5" t="s">
        <v>221</v>
      </c>
      <c r="AQ70" s="5" t="s">
        <v>221</v>
      </c>
    </row>
    <row r="71" spans="2:44" x14ac:dyDescent="0.15">
      <c r="B71" t="s">
        <v>64</v>
      </c>
      <c r="C71" s="3">
        <v>16.669</v>
      </c>
      <c r="E71" s="3">
        <v>19.645</v>
      </c>
      <c r="G71" s="3">
        <v>13.488</v>
      </c>
      <c r="I71" s="3">
        <v>4</v>
      </c>
      <c r="K71" s="3">
        <v>1.7</v>
      </c>
      <c r="M71" s="3">
        <v>70.647000000000006</v>
      </c>
      <c r="O71" s="3">
        <v>86.6</v>
      </c>
      <c r="Q71" s="3">
        <v>86.828999999999994</v>
      </c>
      <c r="S71" s="3">
        <v>86.268000000000001</v>
      </c>
      <c r="U71" s="5" t="s">
        <v>221</v>
      </c>
      <c r="W71" s="5" t="s">
        <v>221</v>
      </c>
      <c r="Y71" s="5" t="s">
        <v>221</v>
      </c>
      <c r="AA71" s="3">
        <v>18.952000000000002</v>
      </c>
      <c r="AC71" s="3">
        <v>20.248000000000001</v>
      </c>
      <c r="AE71" s="3">
        <v>80.5</v>
      </c>
      <c r="AG71" s="3">
        <v>81.878</v>
      </c>
      <c r="AI71" s="3">
        <v>78.950999999999993</v>
      </c>
      <c r="AK71" s="5" t="s">
        <v>221</v>
      </c>
      <c r="AM71" s="5" t="s">
        <v>221</v>
      </c>
      <c r="AO71" s="3">
        <v>44.216000000000001</v>
      </c>
      <c r="AQ71" s="5" t="s">
        <v>221</v>
      </c>
    </row>
    <row r="72" spans="2:44" x14ac:dyDescent="0.15">
      <c r="B72" t="s">
        <v>65</v>
      </c>
      <c r="C72" s="5" t="s">
        <v>221</v>
      </c>
      <c r="E72" s="5" t="s">
        <v>221</v>
      </c>
      <c r="G72" s="5" t="s">
        <v>221</v>
      </c>
      <c r="I72" s="3">
        <v>0.06</v>
      </c>
      <c r="J72" s="9" t="s">
        <v>485</v>
      </c>
      <c r="K72" s="5" t="s">
        <v>221</v>
      </c>
      <c r="M72" s="5" t="s">
        <v>221</v>
      </c>
      <c r="O72" s="3">
        <v>100</v>
      </c>
      <c r="P72" s="9" t="s">
        <v>553</v>
      </c>
      <c r="Q72" s="3">
        <v>100</v>
      </c>
      <c r="R72" s="9" t="s">
        <v>553</v>
      </c>
      <c r="S72" s="3">
        <v>100</v>
      </c>
      <c r="T72" s="9" t="s">
        <v>553</v>
      </c>
      <c r="U72" s="5" t="s">
        <v>221</v>
      </c>
      <c r="W72" s="5" t="s">
        <v>221</v>
      </c>
      <c r="Y72" s="5" t="s">
        <v>221</v>
      </c>
      <c r="AA72" s="5" t="s">
        <v>221</v>
      </c>
      <c r="AC72" s="5" t="s">
        <v>221</v>
      </c>
      <c r="AE72" s="5" t="s">
        <v>221</v>
      </c>
      <c r="AG72" s="5" t="s">
        <v>221</v>
      </c>
      <c r="AI72" s="5" t="s">
        <v>221</v>
      </c>
      <c r="AK72" s="5" t="s">
        <v>221</v>
      </c>
      <c r="AM72" s="5" t="s">
        <v>221</v>
      </c>
      <c r="AO72" s="5" t="s">
        <v>221</v>
      </c>
      <c r="AQ72" s="3">
        <v>41.414000000000001</v>
      </c>
    </row>
    <row r="73" spans="2:44" x14ac:dyDescent="0.15">
      <c r="B73" t="s">
        <v>66</v>
      </c>
      <c r="C73" s="5" t="s">
        <v>221</v>
      </c>
      <c r="E73" s="5" t="s">
        <v>221</v>
      </c>
      <c r="G73" s="5" t="s">
        <v>221</v>
      </c>
      <c r="I73" s="5" t="s">
        <v>221</v>
      </c>
      <c r="K73" s="5" t="s">
        <v>221</v>
      </c>
      <c r="M73" s="5" t="s">
        <v>221</v>
      </c>
      <c r="O73" s="3">
        <v>100</v>
      </c>
      <c r="P73" s="9" t="s">
        <v>553</v>
      </c>
      <c r="Q73" s="3">
        <v>100</v>
      </c>
      <c r="R73" s="9" t="s">
        <v>553</v>
      </c>
      <c r="S73" s="3">
        <v>100</v>
      </c>
      <c r="T73" s="9" t="s">
        <v>553</v>
      </c>
      <c r="U73" s="5" t="s">
        <v>221</v>
      </c>
      <c r="W73" s="5" t="s">
        <v>221</v>
      </c>
      <c r="Y73" s="5" t="s">
        <v>221</v>
      </c>
      <c r="AA73" s="5" t="s">
        <v>221</v>
      </c>
      <c r="AC73" s="5" t="s">
        <v>221</v>
      </c>
      <c r="AE73" s="5" t="s">
        <v>221</v>
      </c>
      <c r="AG73" s="5" t="s">
        <v>221</v>
      </c>
      <c r="AI73" s="5" t="s">
        <v>221</v>
      </c>
      <c r="AK73" s="5" t="s">
        <v>221</v>
      </c>
      <c r="AM73" s="5" t="s">
        <v>221</v>
      </c>
      <c r="AO73" s="5" t="s">
        <v>221</v>
      </c>
      <c r="AQ73" s="3">
        <v>20.440000000000001</v>
      </c>
    </row>
    <row r="74" spans="2:44" x14ac:dyDescent="0.15">
      <c r="B74" t="s">
        <v>67</v>
      </c>
      <c r="C74" s="3">
        <v>19.597000000000001</v>
      </c>
      <c r="D74" s="9" t="s">
        <v>486</v>
      </c>
      <c r="E74" s="3">
        <v>19.286000000000001</v>
      </c>
      <c r="F74" s="9" t="s">
        <v>486</v>
      </c>
      <c r="G74" s="3">
        <v>16.587</v>
      </c>
      <c r="H74" s="9" t="s">
        <v>486</v>
      </c>
      <c r="I74" s="3">
        <v>21.925000000000001</v>
      </c>
      <c r="J74" s="9" t="s">
        <v>297</v>
      </c>
      <c r="K74" s="3">
        <v>4.7</v>
      </c>
      <c r="L74" s="9" t="s">
        <v>297</v>
      </c>
      <c r="M74" s="3">
        <v>88</v>
      </c>
      <c r="O74" s="3">
        <v>89.6</v>
      </c>
      <c r="Q74" s="3">
        <v>91</v>
      </c>
      <c r="S74" s="3">
        <v>88</v>
      </c>
      <c r="U74" s="5" t="s">
        <v>221</v>
      </c>
      <c r="W74" s="5" t="s">
        <v>221</v>
      </c>
      <c r="Y74" s="5" t="s">
        <v>221</v>
      </c>
      <c r="AA74" s="3">
        <v>47.1</v>
      </c>
      <c r="AB74" s="9" t="s">
        <v>297</v>
      </c>
      <c r="AC74" s="3">
        <v>57.9</v>
      </c>
      <c r="AD74" s="9" t="s">
        <v>297</v>
      </c>
      <c r="AE74" s="5" t="s">
        <v>221</v>
      </c>
      <c r="AG74" s="5" t="s">
        <v>221</v>
      </c>
      <c r="AI74" s="5" t="s">
        <v>221</v>
      </c>
      <c r="AK74" s="5" t="s">
        <v>221</v>
      </c>
      <c r="AM74" s="3">
        <v>9.2769999999999992</v>
      </c>
      <c r="AN74" s="9" t="s">
        <v>297</v>
      </c>
      <c r="AO74" s="3">
        <v>49.853000000000002</v>
      </c>
      <c r="AQ74" s="3">
        <v>1372.7819999999999</v>
      </c>
    </row>
    <row r="75" spans="2:44" x14ac:dyDescent="0.15">
      <c r="B75" t="s">
        <v>68</v>
      </c>
      <c r="C75" s="3">
        <v>16.86</v>
      </c>
      <c r="E75" s="3">
        <v>16.510000000000002</v>
      </c>
      <c r="G75" s="3">
        <v>17.18</v>
      </c>
      <c r="I75" s="3">
        <v>23.1</v>
      </c>
      <c r="K75" s="3">
        <v>0.2</v>
      </c>
      <c r="M75" s="3">
        <v>41.293999999999997</v>
      </c>
      <c r="O75" s="3">
        <v>59</v>
      </c>
      <c r="Q75" s="3">
        <v>60.3</v>
      </c>
      <c r="S75" s="3">
        <v>57.7</v>
      </c>
      <c r="U75" s="3">
        <v>72.599999999999994</v>
      </c>
      <c r="W75" s="3">
        <v>45.896000000000001</v>
      </c>
      <c r="Y75" s="3">
        <v>46</v>
      </c>
      <c r="AA75" s="3">
        <v>50.2</v>
      </c>
      <c r="AC75" s="3">
        <v>56.8</v>
      </c>
      <c r="AE75" s="3">
        <v>89.2</v>
      </c>
      <c r="AG75" s="3">
        <v>90</v>
      </c>
      <c r="AI75" s="3">
        <v>88.4</v>
      </c>
      <c r="AK75" s="5" t="s">
        <v>221</v>
      </c>
      <c r="AM75" s="3">
        <v>4.9340000000000002</v>
      </c>
      <c r="AO75" s="5" t="s">
        <v>221</v>
      </c>
      <c r="AQ75" s="3">
        <v>4.4210000000000003</v>
      </c>
    </row>
    <row r="76" spans="2:44" x14ac:dyDescent="0.15">
      <c r="B76" t="s">
        <v>69</v>
      </c>
      <c r="C76" s="3">
        <v>1.6</v>
      </c>
      <c r="E76" s="3">
        <v>2.1</v>
      </c>
      <c r="G76" s="3">
        <v>1</v>
      </c>
      <c r="I76" s="3">
        <v>13.9</v>
      </c>
      <c r="K76" s="3">
        <v>0.5</v>
      </c>
      <c r="M76" s="3">
        <v>97.5</v>
      </c>
      <c r="O76" s="3">
        <v>98.5</v>
      </c>
      <c r="Q76" s="3">
        <v>98.5</v>
      </c>
      <c r="S76" s="3">
        <v>98.6</v>
      </c>
      <c r="U76" s="5" t="s">
        <v>221</v>
      </c>
      <c r="W76" s="5" t="s">
        <v>221</v>
      </c>
      <c r="Y76" s="5" t="s">
        <v>221</v>
      </c>
      <c r="AA76" s="5" t="s">
        <v>221</v>
      </c>
      <c r="AC76" s="3">
        <v>4.9000000000000004</v>
      </c>
      <c r="AD76" s="9" t="s">
        <v>297</v>
      </c>
      <c r="AE76" s="3">
        <v>68.8</v>
      </c>
      <c r="AG76" s="3">
        <v>71</v>
      </c>
      <c r="AI76" s="3">
        <v>66.5</v>
      </c>
      <c r="AK76" s="5" t="s">
        <v>221</v>
      </c>
      <c r="AM76" s="5" t="s">
        <v>221</v>
      </c>
      <c r="AO76" s="3">
        <v>53.296999999999997</v>
      </c>
      <c r="AP76" s="9" t="s">
        <v>485</v>
      </c>
      <c r="AQ76" s="3">
        <v>31.338000000000001</v>
      </c>
    </row>
    <row r="77" spans="2:44" x14ac:dyDescent="0.15">
      <c r="B77" t="s">
        <v>70</v>
      </c>
      <c r="C77" s="5" t="s">
        <v>221</v>
      </c>
      <c r="E77" s="5" t="s">
        <v>221</v>
      </c>
      <c r="G77" s="5" t="s">
        <v>221</v>
      </c>
      <c r="I77" s="5" t="s">
        <v>221</v>
      </c>
      <c r="K77" s="5" t="s">
        <v>221</v>
      </c>
      <c r="M77" s="5" t="s">
        <v>221</v>
      </c>
      <c r="O77" s="3">
        <v>100</v>
      </c>
      <c r="P77" s="9" t="s">
        <v>553</v>
      </c>
      <c r="Q77" s="3">
        <v>100</v>
      </c>
      <c r="R77" s="9" t="s">
        <v>553</v>
      </c>
      <c r="S77" s="3">
        <v>100</v>
      </c>
      <c r="T77" s="9" t="s">
        <v>553</v>
      </c>
      <c r="U77" s="5" t="s">
        <v>221</v>
      </c>
      <c r="W77" s="5" t="s">
        <v>221</v>
      </c>
      <c r="Y77" s="5" t="s">
        <v>221</v>
      </c>
      <c r="AA77" s="5" t="s">
        <v>221</v>
      </c>
      <c r="AC77" s="5" t="s">
        <v>221</v>
      </c>
      <c r="AE77" s="5" t="s">
        <v>221</v>
      </c>
      <c r="AG77" s="5" t="s">
        <v>221</v>
      </c>
      <c r="AI77" s="5" t="s">
        <v>221</v>
      </c>
      <c r="AK77" s="5" t="s">
        <v>221</v>
      </c>
      <c r="AM77" s="5" t="s">
        <v>221</v>
      </c>
      <c r="AO77" s="3">
        <v>428.96499999999997</v>
      </c>
      <c r="AQ77" s="3">
        <v>15.648999999999999</v>
      </c>
    </row>
    <row r="78" spans="2:44" x14ac:dyDescent="0.15">
      <c r="B78" t="s">
        <v>71</v>
      </c>
      <c r="C78" s="3">
        <v>20.100000000000001</v>
      </c>
      <c r="E78" s="3">
        <v>18.600000000000001</v>
      </c>
      <c r="G78" s="3">
        <v>21.7</v>
      </c>
      <c r="I78" s="3">
        <v>19.329000000000001</v>
      </c>
      <c r="K78" s="3">
        <v>3.9</v>
      </c>
      <c r="M78" s="3">
        <v>57.405000000000001</v>
      </c>
      <c r="O78" s="3">
        <v>70.600999999999999</v>
      </c>
      <c r="Q78" s="3">
        <v>72.037000000000006</v>
      </c>
      <c r="S78" s="3">
        <v>69.209999999999994</v>
      </c>
      <c r="U78" s="3">
        <v>2.4</v>
      </c>
      <c r="W78" s="3">
        <v>0.1</v>
      </c>
      <c r="Y78" s="3">
        <v>94.4</v>
      </c>
      <c r="AA78" s="3">
        <v>21.7</v>
      </c>
      <c r="AC78" s="3">
        <v>37.1</v>
      </c>
      <c r="AE78" s="3">
        <v>94</v>
      </c>
      <c r="AG78" s="3">
        <v>94.1</v>
      </c>
      <c r="AI78" s="3">
        <v>93.8</v>
      </c>
      <c r="AK78" s="5" t="s">
        <v>221</v>
      </c>
      <c r="AM78" s="3">
        <v>10.307</v>
      </c>
      <c r="AN78" s="9" t="s">
        <v>297</v>
      </c>
      <c r="AO78" s="3">
        <v>26.62</v>
      </c>
      <c r="AQ78" s="3">
        <v>4.8739999999999997</v>
      </c>
    </row>
    <row r="79" spans="2:44" x14ac:dyDescent="0.15">
      <c r="B79" t="s">
        <v>72</v>
      </c>
      <c r="C79" s="5" t="s">
        <v>221</v>
      </c>
      <c r="E79" s="5" t="s">
        <v>221</v>
      </c>
      <c r="G79" s="5" t="s">
        <v>221</v>
      </c>
      <c r="I79" s="5" t="s">
        <v>221</v>
      </c>
      <c r="K79" s="5" t="s">
        <v>221</v>
      </c>
      <c r="M79" s="5" t="s">
        <v>221</v>
      </c>
      <c r="O79" s="3">
        <v>100</v>
      </c>
      <c r="P79" s="9" t="s">
        <v>553</v>
      </c>
      <c r="Q79" s="3">
        <v>100</v>
      </c>
      <c r="R79" s="9" t="s">
        <v>553</v>
      </c>
      <c r="S79" s="3">
        <v>100</v>
      </c>
      <c r="T79" s="9" t="s">
        <v>553</v>
      </c>
      <c r="U79" s="5" t="s">
        <v>221</v>
      </c>
      <c r="W79" s="5" t="s">
        <v>221</v>
      </c>
      <c r="Y79" s="5" t="s">
        <v>221</v>
      </c>
      <c r="AA79" s="5" t="s">
        <v>221</v>
      </c>
      <c r="AC79" s="5" t="s">
        <v>221</v>
      </c>
      <c r="AE79" s="5" t="s">
        <v>221</v>
      </c>
      <c r="AG79" s="5" t="s">
        <v>221</v>
      </c>
      <c r="AI79" s="5" t="s">
        <v>221</v>
      </c>
      <c r="AK79" s="5" t="s">
        <v>221</v>
      </c>
      <c r="AM79" s="5" t="s">
        <v>221</v>
      </c>
      <c r="AO79" s="3">
        <v>87.894000000000005</v>
      </c>
      <c r="AQ79" s="3">
        <v>9.5280000000000005</v>
      </c>
    </row>
    <row r="80" spans="2:44" x14ac:dyDescent="0.15">
      <c r="B80" t="s">
        <v>73</v>
      </c>
      <c r="C80" s="5" t="s">
        <v>221</v>
      </c>
      <c r="E80" s="5" t="s">
        <v>221</v>
      </c>
      <c r="G80" s="5" t="s">
        <v>221</v>
      </c>
      <c r="I80" s="5" t="s">
        <v>221</v>
      </c>
      <c r="K80" s="5" t="s">
        <v>221</v>
      </c>
      <c r="M80" s="5" t="s">
        <v>221</v>
      </c>
      <c r="O80" s="5" t="s">
        <v>221</v>
      </c>
      <c r="Q80" s="5" t="s">
        <v>221</v>
      </c>
      <c r="S80" s="5" t="s">
        <v>221</v>
      </c>
      <c r="U80" s="5" t="s">
        <v>221</v>
      </c>
      <c r="W80" s="5" t="s">
        <v>221</v>
      </c>
      <c r="Y80" s="5" t="s">
        <v>221</v>
      </c>
      <c r="AA80" s="5" t="s">
        <v>221</v>
      </c>
      <c r="AC80" s="5" t="s">
        <v>221</v>
      </c>
      <c r="AE80" s="5" t="s">
        <v>221</v>
      </c>
      <c r="AG80" s="5" t="s">
        <v>221</v>
      </c>
      <c r="AI80" s="5" t="s">
        <v>221</v>
      </c>
      <c r="AK80" s="5" t="s">
        <v>221</v>
      </c>
      <c r="AM80" s="3">
        <v>13.7</v>
      </c>
      <c r="AN80" s="9" t="s">
        <v>485</v>
      </c>
      <c r="AO80" s="3">
        <v>282.755</v>
      </c>
      <c r="AQ80" s="3">
        <v>264.60399999999998</v>
      </c>
    </row>
    <row r="81" spans="2:44" x14ac:dyDescent="0.15">
      <c r="B81" t="s">
        <v>74</v>
      </c>
      <c r="C81" s="5" t="s">
        <v>221</v>
      </c>
      <c r="E81" s="5" t="s">
        <v>221</v>
      </c>
      <c r="G81" s="5" t="s">
        <v>221</v>
      </c>
      <c r="I81" s="3">
        <v>29.495999999999999</v>
      </c>
      <c r="K81" s="3">
        <v>9.6</v>
      </c>
      <c r="M81" s="3">
        <v>88.5</v>
      </c>
      <c r="N81" s="9" t="s">
        <v>485</v>
      </c>
      <c r="O81" s="3">
        <v>96.4</v>
      </c>
      <c r="P81" s="9" t="s">
        <v>485</v>
      </c>
      <c r="Q81" s="5" t="s">
        <v>221</v>
      </c>
      <c r="S81" s="5" t="s">
        <v>221</v>
      </c>
      <c r="U81" s="5" t="s">
        <v>221</v>
      </c>
      <c r="W81" s="5" t="s">
        <v>221</v>
      </c>
      <c r="Y81" s="5" t="s">
        <v>221</v>
      </c>
      <c r="AA81" s="3">
        <v>12.3</v>
      </c>
      <c r="AC81" s="3">
        <v>13.5</v>
      </c>
      <c r="AE81" s="5" t="s">
        <v>221</v>
      </c>
      <c r="AG81" s="5" t="s">
        <v>221</v>
      </c>
      <c r="AI81" s="5" t="s">
        <v>221</v>
      </c>
      <c r="AK81" s="3">
        <v>1</v>
      </c>
      <c r="AM81" s="3">
        <v>4</v>
      </c>
      <c r="AO81" s="3">
        <v>71.465000000000003</v>
      </c>
      <c r="AQ81" s="3">
        <v>251.29499999999999</v>
      </c>
    </row>
    <row r="82" spans="2:44" x14ac:dyDescent="0.15">
      <c r="B82" t="s">
        <v>75</v>
      </c>
      <c r="C82" s="3">
        <v>24.187999999999999</v>
      </c>
      <c r="E82" s="3">
        <v>23.882999999999999</v>
      </c>
      <c r="G82" s="3">
        <v>24.503</v>
      </c>
      <c r="I82" s="3">
        <v>46.503999999999998</v>
      </c>
      <c r="K82" s="3">
        <v>1.9</v>
      </c>
      <c r="M82" s="3">
        <v>57.2</v>
      </c>
      <c r="O82" s="3">
        <v>62</v>
      </c>
      <c r="Q82" s="3">
        <v>62.4</v>
      </c>
      <c r="S82" s="3">
        <v>61.5</v>
      </c>
      <c r="U82" s="3">
        <v>94.5</v>
      </c>
      <c r="W82" s="3">
        <v>39.1</v>
      </c>
      <c r="Y82" s="3">
        <v>26.2</v>
      </c>
      <c r="AA82" s="3">
        <v>56.9</v>
      </c>
      <c r="AC82" s="3">
        <v>64.599999999999994</v>
      </c>
      <c r="AE82" s="3">
        <v>89.1</v>
      </c>
      <c r="AG82" s="3">
        <v>89.5</v>
      </c>
      <c r="AI82" s="3">
        <v>88.8</v>
      </c>
      <c r="AK82" s="5" t="s">
        <v>221</v>
      </c>
      <c r="AM82" s="5" t="s">
        <v>221</v>
      </c>
      <c r="AO82" s="3">
        <v>17.77</v>
      </c>
      <c r="AQ82" s="3">
        <v>9.6370000000000005</v>
      </c>
    </row>
    <row r="83" spans="2:44" x14ac:dyDescent="0.15">
      <c r="B83" t="s">
        <v>76</v>
      </c>
      <c r="C83" s="3">
        <v>17.2</v>
      </c>
      <c r="E83" s="3">
        <v>18.100000000000001</v>
      </c>
      <c r="G83" s="3">
        <v>16.3</v>
      </c>
      <c r="I83" s="3">
        <v>25.7</v>
      </c>
      <c r="K83" s="3">
        <v>2.2000000000000002</v>
      </c>
      <c r="M83" s="3">
        <v>35.920999999999999</v>
      </c>
      <c r="O83" s="3">
        <v>46</v>
      </c>
      <c r="Q83" s="3">
        <v>47.1</v>
      </c>
      <c r="S83" s="3">
        <v>44.9</v>
      </c>
      <c r="U83" s="3">
        <v>52.1</v>
      </c>
      <c r="W83" s="3">
        <v>29.7</v>
      </c>
      <c r="Y83" s="3">
        <v>75.8</v>
      </c>
      <c r="AA83" s="3">
        <v>29.5</v>
      </c>
      <c r="AC83" s="3">
        <v>33.700000000000003</v>
      </c>
      <c r="AE83" s="3">
        <v>75.8</v>
      </c>
      <c r="AG83" s="3">
        <v>75.400000000000006</v>
      </c>
      <c r="AI83" s="3">
        <v>76.2</v>
      </c>
      <c r="AK83" s="5" t="s">
        <v>221</v>
      </c>
      <c r="AM83" s="5" t="s">
        <v>221</v>
      </c>
      <c r="AO83" s="3">
        <v>41.545000000000002</v>
      </c>
      <c r="AQ83" s="3">
        <v>0</v>
      </c>
      <c r="AR83" s="9" t="s">
        <v>485</v>
      </c>
    </row>
    <row r="84" spans="2:44" x14ac:dyDescent="0.15">
      <c r="B84" t="s">
        <v>77</v>
      </c>
      <c r="C84" s="3">
        <v>10.84</v>
      </c>
      <c r="E84" s="3">
        <v>10.08</v>
      </c>
      <c r="G84" s="3">
        <v>11.57</v>
      </c>
      <c r="I84" s="3">
        <v>30.2</v>
      </c>
      <c r="J84" s="9" t="s">
        <v>486</v>
      </c>
      <c r="K84" s="3">
        <v>8.5</v>
      </c>
      <c r="L84" s="9" t="s">
        <v>486</v>
      </c>
      <c r="M84" s="3">
        <v>67.900000000000006</v>
      </c>
      <c r="O84" s="3">
        <v>88.7</v>
      </c>
      <c r="Q84" s="3">
        <v>88.4</v>
      </c>
      <c r="S84" s="3">
        <v>89.1</v>
      </c>
      <c r="U84" s="5" t="s">
        <v>221</v>
      </c>
      <c r="W84" s="5" t="s">
        <v>221</v>
      </c>
      <c r="Y84" s="5" t="s">
        <v>221</v>
      </c>
      <c r="AA84" s="3">
        <v>14.1</v>
      </c>
      <c r="AB84" s="9" t="s">
        <v>297</v>
      </c>
      <c r="AC84" s="3">
        <v>10.1</v>
      </c>
      <c r="AD84" s="9" t="s">
        <v>297</v>
      </c>
      <c r="AE84" s="3">
        <v>69.7</v>
      </c>
      <c r="AG84" s="3">
        <v>74.099999999999994</v>
      </c>
      <c r="AI84" s="3">
        <v>65.099999999999994</v>
      </c>
      <c r="AK84" s="5" t="s">
        <v>221</v>
      </c>
      <c r="AM84" s="5" t="s">
        <v>221</v>
      </c>
      <c r="AO84" s="3">
        <v>304.66699999999997</v>
      </c>
      <c r="AQ84" s="3">
        <v>18.027999999999999</v>
      </c>
    </row>
    <row r="85" spans="2:44" x14ac:dyDescent="0.15">
      <c r="B85" t="s">
        <v>78</v>
      </c>
      <c r="C85" s="3">
        <v>35.502000000000002</v>
      </c>
      <c r="D85" s="9" t="s">
        <v>486</v>
      </c>
      <c r="E85" s="3">
        <v>44.008000000000003</v>
      </c>
      <c r="F85" s="9" t="s">
        <v>486</v>
      </c>
      <c r="G85" s="3">
        <v>26.16</v>
      </c>
      <c r="H85" s="9" t="s">
        <v>486</v>
      </c>
      <c r="I85" s="3">
        <v>14.898999999999999</v>
      </c>
      <c r="K85" s="3">
        <v>1.552</v>
      </c>
      <c r="M85" s="3">
        <v>57.2</v>
      </c>
      <c r="O85" s="3">
        <v>84.8</v>
      </c>
      <c r="Q85" s="3">
        <v>84.2</v>
      </c>
      <c r="S85" s="3">
        <v>85.4</v>
      </c>
      <c r="U85" s="5" t="s">
        <v>221</v>
      </c>
      <c r="W85" s="5" t="s">
        <v>221</v>
      </c>
      <c r="Y85" s="5" t="s">
        <v>221</v>
      </c>
      <c r="AA85" s="3">
        <v>15.2</v>
      </c>
      <c r="AC85" s="3">
        <v>23.3</v>
      </c>
      <c r="AE85" s="3">
        <v>83.248000000000005</v>
      </c>
      <c r="AG85" s="3">
        <v>84.177999999999997</v>
      </c>
      <c r="AI85" s="3">
        <v>82.253</v>
      </c>
      <c r="AK85" s="5" t="s">
        <v>221</v>
      </c>
      <c r="AM85" s="3">
        <v>4.8</v>
      </c>
      <c r="AO85" s="3">
        <v>588.726</v>
      </c>
      <c r="AQ85" s="3">
        <v>19.821999999999999</v>
      </c>
    </row>
    <row r="86" spans="2:44" x14ac:dyDescent="0.15">
      <c r="B86" t="s">
        <v>79</v>
      </c>
      <c r="C86" s="5" t="s">
        <v>221</v>
      </c>
      <c r="E86" s="5" t="s">
        <v>221</v>
      </c>
      <c r="G86" s="5" t="s">
        <v>221</v>
      </c>
      <c r="I86" s="5" t="s">
        <v>221</v>
      </c>
      <c r="K86" s="5" t="s">
        <v>221</v>
      </c>
      <c r="M86" s="5" t="s">
        <v>221</v>
      </c>
      <c r="O86" s="5" t="s">
        <v>221</v>
      </c>
      <c r="Q86" s="5" t="s">
        <v>221</v>
      </c>
      <c r="S86" s="5" t="s">
        <v>221</v>
      </c>
      <c r="U86" s="5" t="s">
        <v>221</v>
      </c>
      <c r="W86" s="5" t="s">
        <v>221</v>
      </c>
      <c r="Y86" s="5" t="s">
        <v>221</v>
      </c>
      <c r="AA86" s="5" t="s">
        <v>221</v>
      </c>
      <c r="AC86" s="5" t="s">
        <v>221</v>
      </c>
      <c r="AE86" s="5" t="s">
        <v>221</v>
      </c>
      <c r="AG86" s="5" t="s">
        <v>221</v>
      </c>
      <c r="AI86" s="5" t="s">
        <v>221</v>
      </c>
      <c r="AK86" s="5" t="s">
        <v>221</v>
      </c>
      <c r="AM86" s="5" t="s">
        <v>221</v>
      </c>
      <c r="AO86" s="5" t="s">
        <v>221</v>
      </c>
      <c r="AQ86" s="5" t="s">
        <v>221</v>
      </c>
    </row>
    <row r="87" spans="2:44" x14ac:dyDescent="0.15">
      <c r="B87" t="s">
        <v>80</v>
      </c>
      <c r="C87" s="3">
        <v>15.3</v>
      </c>
      <c r="E87" s="3">
        <v>17.600000000000001</v>
      </c>
      <c r="G87" s="3">
        <v>12.9</v>
      </c>
      <c r="I87" s="3">
        <v>34.01</v>
      </c>
      <c r="K87" s="3">
        <v>9.9939999999999998</v>
      </c>
      <c r="M87" s="3">
        <v>87.358999999999995</v>
      </c>
      <c r="O87" s="3">
        <v>96.991</v>
      </c>
      <c r="Q87" s="3">
        <v>97.066999999999993</v>
      </c>
      <c r="S87" s="3">
        <v>96.911000000000001</v>
      </c>
      <c r="U87" s="5" t="s">
        <v>221</v>
      </c>
      <c r="W87" s="5" t="s">
        <v>221</v>
      </c>
      <c r="Y87" s="5" t="s">
        <v>221</v>
      </c>
      <c r="AA87" s="3">
        <v>6.5170000000000003</v>
      </c>
      <c r="AC87" s="3">
        <v>7.1820000000000004</v>
      </c>
      <c r="AE87" s="3">
        <v>62.5</v>
      </c>
      <c r="AG87" s="3">
        <v>64.2</v>
      </c>
      <c r="AI87" s="3">
        <v>60.6</v>
      </c>
      <c r="AK87" s="5" t="s">
        <v>221</v>
      </c>
      <c r="AM87" s="3">
        <v>4.8380000000000001</v>
      </c>
      <c r="AO87" s="3">
        <v>177.87100000000001</v>
      </c>
      <c r="AQ87" s="3">
        <v>10.17</v>
      </c>
      <c r="AR87" s="9" t="s">
        <v>485</v>
      </c>
    </row>
    <row r="88" spans="2:44" x14ac:dyDescent="0.15">
      <c r="B88" t="s">
        <v>81</v>
      </c>
      <c r="C88" s="5" t="s">
        <v>221</v>
      </c>
      <c r="E88" s="5" t="s">
        <v>221</v>
      </c>
      <c r="G88" s="5" t="s">
        <v>221</v>
      </c>
      <c r="I88" s="5" t="s">
        <v>221</v>
      </c>
      <c r="K88" s="5" t="s">
        <v>221</v>
      </c>
      <c r="M88" s="5" t="s">
        <v>221</v>
      </c>
      <c r="O88" s="3">
        <v>100</v>
      </c>
      <c r="P88" s="9" t="s">
        <v>553</v>
      </c>
      <c r="Q88" s="3">
        <v>100</v>
      </c>
      <c r="R88" s="9" t="s">
        <v>553</v>
      </c>
      <c r="S88" s="3">
        <v>100</v>
      </c>
      <c r="T88" s="9" t="s">
        <v>553</v>
      </c>
      <c r="U88" s="5" t="s">
        <v>221</v>
      </c>
      <c r="W88" s="5" t="s">
        <v>221</v>
      </c>
      <c r="Y88" s="5" t="s">
        <v>221</v>
      </c>
      <c r="AA88" s="5" t="s">
        <v>221</v>
      </c>
      <c r="AC88" s="5" t="s">
        <v>221</v>
      </c>
      <c r="AE88" s="5" t="s">
        <v>221</v>
      </c>
      <c r="AG88" s="5" t="s">
        <v>221</v>
      </c>
      <c r="AI88" s="5" t="s">
        <v>221</v>
      </c>
      <c r="AK88" s="5" t="s">
        <v>221</v>
      </c>
      <c r="AM88" s="5" t="s">
        <v>221</v>
      </c>
      <c r="AO88" s="3">
        <v>382.89400000000001</v>
      </c>
      <c r="AQ88" s="3">
        <v>165.96</v>
      </c>
    </row>
    <row r="89" spans="2:44" x14ac:dyDescent="0.15">
      <c r="B89" t="s">
        <v>82</v>
      </c>
      <c r="C89" s="5" t="s">
        <v>221</v>
      </c>
      <c r="E89" s="5" t="s">
        <v>221</v>
      </c>
      <c r="G89" s="5" t="s">
        <v>221</v>
      </c>
      <c r="I89" s="5" t="s">
        <v>221</v>
      </c>
      <c r="K89" s="5" t="s">
        <v>221</v>
      </c>
      <c r="M89" s="5" t="s">
        <v>221</v>
      </c>
      <c r="O89" s="3">
        <v>100</v>
      </c>
      <c r="P89" s="9" t="s">
        <v>553</v>
      </c>
      <c r="Q89" s="3">
        <v>100</v>
      </c>
      <c r="R89" s="9" t="s">
        <v>553</v>
      </c>
      <c r="S89" s="3">
        <v>100</v>
      </c>
      <c r="T89" s="9" t="s">
        <v>553</v>
      </c>
      <c r="U89" s="5" t="s">
        <v>221</v>
      </c>
      <c r="W89" s="5" t="s">
        <v>221</v>
      </c>
      <c r="Y89" s="5" t="s">
        <v>221</v>
      </c>
      <c r="AA89" s="5" t="s">
        <v>221</v>
      </c>
      <c r="AC89" s="5" t="s">
        <v>221</v>
      </c>
      <c r="AE89" s="5" t="s">
        <v>221</v>
      </c>
      <c r="AG89" s="5" t="s">
        <v>221</v>
      </c>
      <c r="AI89" s="5" t="s">
        <v>221</v>
      </c>
      <c r="AK89" s="5" t="s">
        <v>221</v>
      </c>
      <c r="AM89" s="5" t="s">
        <v>221</v>
      </c>
      <c r="AO89" s="5" t="s">
        <v>221</v>
      </c>
      <c r="AQ89" s="3">
        <v>0</v>
      </c>
    </row>
    <row r="90" spans="2:44" x14ac:dyDescent="0.15">
      <c r="B90" t="s">
        <v>83</v>
      </c>
      <c r="C90" s="5" t="s">
        <v>221</v>
      </c>
      <c r="E90" s="5" t="s">
        <v>221</v>
      </c>
      <c r="G90" s="5" t="s">
        <v>221</v>
      </c>
      <c r="I90" s="3">
        <v>27.256</v>
      </c>
      <c r="K90" s="3">
        <v>4.24</v>
      </c>
      <c r="M90" s="3">
        <v>79.2</v>
      </c>
      <c r="O90" s="3">
        <v>79.7</v>
      </c>
      <c r="Q90" s="3">
        <v>79.400000000000006</v>
      </c>
      <c r="S90" s="3">
        <v>80.099999999999994</v>
      </c>
      <c r="U90" s="5" t="s">
        <v>221</v>
      </c>
      <c r="W90" s="5" t="s">
        <v>221</v>
      </c>
      <c r="Y90" s="5" t="s">
        <v>221</v>
      </c>
      <c r="AA90" s="3">
        <v>34.5</v>
      </c>
      <c r="AC90" s="3">
        <v>40.799999999999997</v>
      </c>
      <c r="AE90" s="5" t="s">
        <v>221</v>
      </c>
      <c r="AG90" s="5" t="s">
        <v>221</v>
      </c>
      <c r="AI90" s="5" t="s">
        <v>221</v>
      </c>
      <c r="AK90" s="5" t="s">
        <v>221</v>
      </c>
      <c r="AM90" s="3">
        <v>1.27</v>
      </c>
      <c r="AO90" s="3">
        <v>83.185000000000002</v>
      </c>
      <c r="AQ90" s="3">
        <v>28.646999999999998</v>
      </c>
    </row>
    <row r="91" spans="2:44" x14ac:dyDescent="0.15">
      <c r="B91" t="s">
        <v>84</v>
      </c>
      <c r="C91" s="5" t="s">
        <v>221</v>
      </c>
      <c r="E91" s="5" t="s">
        <v>221</v>
      </c>
      <c r="G91" s="5" t="s">
        <v>221</v>
      </c>
      <c r="I91" s="3">
        <v>16.3</v>
      </c>
      <c r="K91" s="13">
        <v>5.3</v>
      </c>
      <c r="L91" s="9" t="s">
        <v>486</v>
      </c>
      <c r="M91" s="5" t="s">
        <v>221</v>
      </c>
      <c r="O91" s="3">
        <v>77.040000000000006</v>
      </c>
      <c r="P91" s="9" t="s">
        <v>485</v>
      </c>
      <c r="Q91" s="5" t="s">
        <v>221</v>
      </c>
      <c r="S91" s="5" t="s">
        <v>221</v>
      </c>
      <c r="U91" s="5" t="s">
        <v>221</v>
      </c>
      <c r="W91" s="3">
        <v>49.2</v>
      </c>
      <c r="X91" s="9" t="s">
        <v>485</v>
      </c>
      <c r="Y91" s="5" t="s">
        <v>221</v>
      </c>
      <c r="AA91" s="3">
        <v>31.6</v>
      </c>
      <c r="AB91" s="9" t="s">
        <v>491</v>
      </c>
      <c r="AC91" s="3">
        <v>40.299999999999997</v>
      </c>
      <c r="AE91" s="5" t="s">
        <v>221</v>
      </c>
      <c r="AG91" s="5" t="s">
        <v>221</v>
      </c>
      <c r="AI91" s="5" t="s">
        <v>221</v>
      </c>
      <c r="AK91" s="5" t="s">
        <v>221</v>
      </c>
      <c r="AM91" s="5" t="s">
        <v>221</v>
      </c>
      <c r="AO91" s="3">
        <v>604.4</v>
      </c>
      <c r="AQ91" s="3">
        <v>13.847</v>
      </c>
    </row>
    <row r="92" spans="2:44" x14ac:dyDescent="0.15">
      <c r="B92" t="s">
        <v>85</v>
      </c>
      <c r="C92" s="5" t="s">
        <v>221</v>
      </c>
      <c r="E92" s="5" t="s">
        <v>221</v>
      </c>
      <c r="G92" s="5" t="s">
        <v>221</v>
      </c>
      <c r="I92" s="3">
        <v>16.7</v>
      </c>
      <c r="J92" s="9" t="s">
        <v>297</v>
      </c>
      <c r="K92" s="5" t="s">
        <v>221</v>
      </c>
      <c r="M92" s="5" t="s">
        <v>221</v>
      </c>
      <c r="O92" s="3">
        <v>98.6</v>
      </c>
      <c r="P92" s="9" t="s">
        <v>486</v>
      </c>
      <c r="Q92" s="3">
        <v>98.7</v>
      </c>
      <c r="R92" s="9" t="s">
        <v>486</v>
      </c>
      <c r="S92" s="3">
        <v>98.6</v>
      </c>
      <c r="T92" s="9" t="s">
        <v>486</v>
      </c>
      <c r="U92" s="5" t="s">
        <v>221</v>
      </c>
      <c r="W92" s="5" t="s">
        <v>221</v>
      </c>
      <c r="Y92" s="5" t="s">
        <v>221</v>
      </c>
      <c r="AA92" s="5" t="s">
        <v>221</v>
      </c>
      <c r="AC92" s="5" t="s">
        <v>221</v>
      </c>
      <c r="AE92" s="5" t="s">
        <v>221</v>
      </c>
      <c r="AG92" s="5" t="s">
        <v>221</v>
      </c>
      <c r="AI92" s="5" t="s">
        <v>221</v>
      </c>
      <c r="AK92" s="5" t="s">
        <v>221</v>
      </c>
      <c r="AM92" s="5" t="s">
        <v>221</v>
      </c>
      <c r="AO92" s="3">
        <v>43.951000000000001</v>
      </c>
      <c r="AQ92" s="5" t="s">
        <v>221</v>
      </c>
    </row>
    <row r="93" spans="2:44" x14ac:dyDescent="0.15">
      <c r="B93" t="s">
        <v>86</v>
      </c>
      <c r="C93" s="3">
        <v>4.5</v>
      </c>
      <c r="E93" s="3">
        <v>4.8</v>
      </c>
      <c r="G93" s="3">
        <v>4.0999999999999996</v>
      </c>
      <c r="I93" s="3">
        <v>27.9</v>
      </c>
      <c r="K93" s="5" t="s">
        <v>221</v>
      </c>
      <c r="M93" s="3">
        <v>98</v>
      </c>
      <c r="O93" s="3">
        <v>98.8</v>
      </c>
      <c r="Q93" s="3">
        <v>98.8</v>
      </c>
      <c r="S93" s="3">
        <v>98.8</v>
      </c>
      <c r="U93" s="3">
        <v>7.4</v>
      </c>
      <c r="W93" s="3">
        <v>0.5</v>
      </c>
      <c r="Y93" s="3">
        <v>93.611999999999995</v>
      </c>
      <c r="AA93" s="5" t="s">
        <v>221</v>
      </c>
      <c r="AC93" s="3">
        <v>31.3</v>
      </c>
      <c r="AE93" s="3">
        <v>80.900000000000006</v>
      </c>
      <c r="AG93" s="3">
        <v>82.1</v>
      </c>
      <c r="AI93" s="3">
        <v>79.8</v>
      </c>
      <c r="AK93" s="5" t="s">
        <v>221</v>
      </c>
      <c r="AM93" s="5" t="s">
        <v>221</v>
      </c>
      <c r="AO93" s="3">
        <v>2.97</v>
      </c>
      <c r="AQ93" s="3">
        <v>26.059000000000001</v>
      </c>
    </row>
    <row r="94" spans="2:44" x14ac:dyDescent="0.15">
      <c r="B94" t="s">
        <v>87</v>
      </c>
      <c r="C94" s="5" t="s">
        <v>221</v>
      </c>
      <c r="E94" s="5" t="s">
        <v>221</v>
      </c>
      <c r="G94" s="5" t="s">
        <v>221</v>
      </c>
      <c r="I94" s="5" t="s">
        <v>221</v>
      </c>
      <c r="K94" s="5" t="s">
        <v>221</v>
      </c>
      <c r="M94" s="5" t="s">
        <v>221</v>
      </c>
      <c r="O94" s="3">
        <v>100</v>
      </c>
      <c r="P94" s="9" t="s">
        <v>553</v>
      </c>
      <c r="Q94" s="3">
        <v>100</v>
      </c>
      <c r="R94" s="9" t="s">
        <v>553</v>
      </c>
      <c r="S94" s="3">
        <v>100</v>
      </c>
      <c r="T94" s="9" t="s">
        <v>553</v>
      </c>
      <c r="U94" s="5" t="s">
        <v>221</v>
      </c>
      <c r="W94" s="5" t="s">
        <v>221</v>
      </c>
      <c r="Y94" s="5" t="s">
        <v>221</v>
      </c>
      <c r="AA94" s="5" t="s">
        <v>221</v>
      </c>
      <c r="AC94" s="5" t="s">
        <v>221</v>
      </c>
      <c r="AE94" s="5" t="s">
        <v>221</v>
      </c>
      <c r="AG94" s="5" t="s">
        <v>221</v>
      </c>
      <c r="AI94" s="5" t="s">
        <v>221</v>
      </c>
      <c r="AK94" s="5" t="s">
        <v>221</v>
      </c>
      <c r="AM94" s="5" t="s">
        <v>221</v>
      </c>
      <c r="AO94" s="3">
        <v>52.064</v>
      </c>
      <c r="AQ94" s="3">
        <v>3.9260000000000002</v>
      </c>
    </row>
    <row r="95" spans="2:44" x14ac:dyDescent="0.15">
      <c r="B95" t="s">
        <v>88</v>
      </c>
      <c r="C95" s="5" t="s">
        <v>221</v>
      </c>
      <c r="E95" s="5" t="s">
        <v>221</v>
      </c>
      <c r="G95" s="5" t="s">
        <v>221</v>
      </c>
      <c r="I95" s="5" t="s">
        <v>221</v>
      </c>
      <c r="K95" s="5" t="s">
        <v>221</v>
      </c>
      <c r="M95" s="5" t="s">
        <v>221</v>
      </c>
      <c r="O95" s="3">
        <v>100</v>
      </c>
      <c r="P95" s="9" t="s">
        <v>553</v>
      </c>
      <c r="Q95" s="3">
        <v>100</v>
      </c>
      <c r="R95" s="9" t="s">
        <v>553</v>
      </c>
      <c r="S95" s="3">
        <v>100</v>
      </c>
      <c r="T95" s="9" t="s">
        <v>553</v>
      </c>
      <c r="U95" s="5" t="s">
        <v>221</v>
      </c>
      <c r="W95" s="5" t="s">
        <v>221</v>
      </c>
      <c r="Y95" s="5" t="s">
        <v>221</v>
      </c>
      <c r="AA95" s="5" t="s">
        <v>221</v>
      </c>
      <c r="AC95" s="5" t="s">
        <v>221</v>
      </c>
      <c r="AE95" s="5" t="s">
        <v>221</v>
      </c>
      <c r="AG95" s="5" t="s">
        <v>221</v>
      </c>
      <c r="AI95" s="5" t="s">
        <v>221</v>
      </c>
      <c r="AK95" s="5" t="s">
        <v>221</v>
      </c>
      <c r="AM95" s="5" t="s">
        <v>221</v>
      </c>
      <c r="AO95" s="5" t="s">
        <v>221</v>
      </c>
      <c r="AQ95" s="3">
        <v>51.648000000000003</v>
      </c>
    </row>
    <row r="96" spans="2:44" x14ac:dyDescent="0.15">
      <c r="B96" t="s">
        <v>89</v>
      </c>
      <c r="C96" s="5" t="s">
        <v>221</v>
      </c>
      <c r="E96" s="5" t="s">
        <v>221</v>
      </c>
      <c r="G96" s="5" t="s">
        <v>221</v>
      </c>
      <c r="I96" s="5" t="s">
        <v>221</v>
      </c>
      <c r="K96" s="5" t="s">
        <v>221</v>
      </c>
      <c r="M96" s="5" t="s">
        <v>221</v>
      </c>
      <c r="O96" s="3">
        <v>100</v>
      </c>
      <c r="P96" s="9" t="s">
        <v>553</v>
      </c>
      <c r="Q96" s="3">
        <v>100</v>
      </c>
      <c r="R96" s="9" t="s">
        <v>553</v>
      </c>
      <c r="S96" s="3">
        <v>100</v>
      </c>
      <c r="T96" s="9" t="s">
        <v>553</v>
      </c>
      <c r="U96" s="5" t="s">
        <v>221</v>
      </c>
      <c r="W96" s="5" t="s">
        <v>221</v>
      </c>
      <c r="Y96" s="5" t="s">
        <v>221</v>
      </c>
      <c r="AA96" s="5" t="s">
        <v>221</v>
      </c>
      <c r="AC96" s="5" t="s">
        <v>221</v>
      </c>
      <c r="AE96" s="5" t="s">
        <v>221</v>
      </c>
      <c r="AG96" s="5" t="s">
        <v>221</v>
      </c>
      <c r="AI96" s="5" t="s">
        <v>221</v>
      </c>
      <c r="AK96" s="5" t="s">
        <v>221</v>
      </c>
      <c r="AM96" s="5" t="s">
        <v>221</v>
      </c>
      <c r="AO96" s="5" t="s">
        <v>221</v>
      </c>
      <c r="AQ96" s="3">
        <v>63.76</v>
      </c>
    </row>
    <row r="97" spans="2:44" x14ac:dyDescent="0.15">
      <c r="B97" t="s">
        <v>90</v>
      </c>
      <c r="C97" s="3">
        <v>2.9</v>
      </c>
      <c r="E97" s="3">
        <v>3.3</v>
      </c>
      <c r="G97" s="3">
        <v>2.4</v>
      </c>
      <c r="I97" s="3">
        <v>7.8680000000000003</v>
      </c>
      <c r="J97" s="9" t="s">
        <v>297</v>
      </c>
      <c r="K97" s="5" t="s">
        <v>221</v>
      </c>
      <c r="M97" s="3">
        <v>96.9</v>
      </c>
      <c r="O97" s="3">
        <v>98</v>
      </c>
      <c r="Q97" s="5" t="s">
        <v>221</v>
      </c>
      <c r="S97" s="5" t="s">
        <v>221</v>
      </c>
      <c r="U97" s="5" t="s">
        <v>221</v>
      </c>
      <c r="W97" s="5" t="s">
        <v>221</v>
      </c>
      <c r="Y97" s="5" t="s">
        <v>221</v>
      </c>
      <c r="AA97" s="13">
        <v>28.4</v>
      </c>
      <c r="AB97" s="9" t="s">
        <v>486</v>
      </c>
      <c r="AC97" s="3">
        <v>16.899999999999999</v>
      </c>
      <c r="AE97" s="3">
        <v>84.5</v>
      </c>
      <c r="AF97" s="9" t="s">
        <v>486</v>
      </c>
      <c r="AG97" s="3">
        <v>86.9</v>
      </c>
      <c r="AH97" s="9" t="s">
        <v>486</v>
      </c>
      <c r="AI97" s="3">
        <v>82</v>
      </c>
      <c r="AJ97" s="9" t="s">
        <v>486</v>
      </c>
      <c r="AK97" s="5" t="s">
        <v>221</v>
      </c>
      <c r="AM97" s="3">
        <v>2.2999999999999998</v>
      </c>
      <c r="AN97" s="9" t="s">
        <v>485</v>
      </c>
      <c r="AO97" s="3">
        <v>158.98400000000001</v>
      </c>
      <c r="AQ97" s="3">
        <v>72.628</v>
      </c>
    </row>
    <row r="98" spans="2:44" x14ac:dyDescent="0.15">
      <c r="B98" t="s">
        <v>91</v>
      </c>
      <c r="C98" s="5" t="s">
        <v>221</v>
      </c>
      <c r="E98" s="5" t="s">
        <v>221</v>
      </c>
      <c r="G98" s="5" t="s">
        <v>221</v>
      </c>
      <c r="I98" s="5" t="s">
        <v>221</v>
      </c>
      <c r="K98" s="5" t="s">
        <v>221</v>
      </c>
      <c r="M98" s="5" t="s">
        <v>221</v>
      </c>
      <c r="O98" s="3">
        <v>100</v>
      </c>
      <c r="P98" s="9" t="s">
        <v>553</v>
      </c>
      <c r="Q98" s="3">
        <v>100</v>
      </c>
      <c r="R98" s="9" t="s">
        <v>553</v>
      </c>
      <c r="S98" s="3">
        <v>100</v>
      </c>
      <c r="T98" s="9" t="s">
        <v>553</v>
      </c>
      <c r="U98" s="5" t="s">
        <v>221</v>
      </c>
      <c r="W98" s="5" t="s">
        <v>221</v>
      </c>
      <c r="Y98" s="5" t="s">
        <v>221</v>
      </c>
      <c r="AA98" s="5" t="s">
        <v>221</v>
      </c>
      <c r="AC98" s="5" t="s">
        <v>221</v>
      </c>
      <c r="AE98" s="5" t="s">
        <v>221</v>
      </c>
      <c r="AG98" s="5" t="s">
        <v>221</v>
      </c>
      <c r="AI98" s="5" t="s">
        <v>221</v>
      </c>
      <c r="AK98" s="5" t="s">
        <v>221</v>
      </c>
      <c r="AM98" s="5" t="s">
        <v>221</v>
      </c>
      <c r="AO98" s="3">
        <v>165.821</v>
      </c>
      <c r="AQ98" s="3">
        <v>128.03899999999999</v>
      </c>
    </row>
    <row r="99" spans="2:44" x14ac:dyDescent="0.15">
      <c r="B99" t="s">
        <v>92</v>
      </c>
      <c r="C99" s="3">
        <v>1.7</v>
      </c>
      <c r="E99" s="3">
        <v>2.2999999999999998</v>
      </c>
      <c r="G99" s="3">
        <v>1</v>
      </c>
      <c r="I99" s="3">
        <v>9.6869999999999994</v>
      </c>
      <c r="K99" s="3">
        <v>6.5000000000000002E-2</v>
      </c>
      <c r="M99" s="3">
        <v>97.238</v>
      </c>
      <c r="O99" s="3">
        <v>98</v>
      </c>
      <c r="Q99" s="3">
        <v>98.3</v>
      </c>
      <c r="S99" s="3">
        <v>97.7</v>
      </c>
      <c r="U99" s="5" t="s">
        <v>221</v>
      </c>
      <c r="W99" s="5" t="s">
        <v>221</v>
      </c>
      <c r="Y99" s="5" t="s">
        <v>221</v>
      </c>
      <c r="AA99" s="3">
        <v>64.2</v>
      </c>
      <c r="AB99" s="9" t="s">
        <v>485</v>
      </c>
      <c r="AC99" s="3">
        <v>62.5</v>
      </c>
      <c r="AD99" s="9" t="s">
        <v>485</v>
      </c>
      <c r="AE99" s="3">
        <v>81.599999999999994</v>
      </c>
      <c r="AG99" s="3">
        <v>82.7</v>
      </c>
      <c r="AI99" s="3">
        <v>79.599999999999994</v>
      </c>
      <c r="AK99" s="5" t="s">
        <v>221</v>
      </c>
      <c r="AM99" s="5" t="s">
        <v>221</v>
      </c>
      <c r="AO99" s="3">
        <v>21.151</v>
      </c>
      <c r="AQ99" s="3">
        <v>106.67</v>
      </c>
      <c r="AR99" s="9" t="s">
        <v>485</v>
      </c>
    </row>
    <row r="100" spans="2:44" x14ac:dyDescent="0.15">
      <c r="B100" t="s">
        <v>93</v>
      </c>
      <c r="C100" s="5" t="s">
        <v>221</v>
      </c>
      <c r="E100" s="5" t="s">
        <v>221</v>
      </c>
      <c r="G100" s="5" t="s">
        <v>221</v>
      </c>
      <c r="I100" s="3">
        <v>7</v>
      </c>
      <c r="K100" s="13">
        <v>0.3</v>
      </c>
      <c r="L100" s="9" t="s">
        <v>297</v>
      </c>
      <c r="M100" s="3">
        <v>98.7</v>
      </c>
      <c r="O100" s="3">
        <v>99.7</v>
      </c>
      <c r="Q100" s="3">
        <v>99.7</v>
      </c>
      <c r="S100" s="3">
        <v>99.7</v>
      </c>
      <c r="U100" s="5" t="s">
        <v>221</v>
      </c>
      <c r="W100" s="5" t="s">
        <v>221</v>
      </c>
      <c r="Y100" s="5" t="s">
        <v>221</v>
      </c>
      <c r="AA100" s="13">
        <v>13.5</v>
      </c>
      <c r="AB100" s="9" t="s">
        <v>297</v>
      </c>
      <c r="AC100" s="3">
        <v>8.1999999999999993</v>
      </c>
      <c r="AE100" s="3">
        <v>52.7</v>
      </c>
      <c r="AG100" s="3">
        <v>55.2</v>
      </c>
      <c r="AI100" s="3">
        <v>49.9</v>
      </c>
      <c r="AK100" s="5" t="s">
        <v>221</v>
      </c>
      <c r="AM100" s="5" t="s">
        <v>221</v>
      </c>
      <c r="AO100" s="3">
        <v>92.543000000000006</v>
      </c>
      <c r="AQ100" s="3">
        <v>11.629</v>
      </c>
    </row>
    <row r="101" spans="2:44" x14ac:dyDescent="0.15">
      <c r="B101" t="s">
        <v>94</v>
      </c>
      <c r="C101" s="5" t="s">
        <v>221</v>
      </c>
      <c r="E101" s="5" t="s">
        <v>221</v>
      </c>
      <c r="G101" s="5" t="s">
        <v>221</v>
      </c>
      <c r="I101" s="3">
        <v>22.928999999999998</v>
      </c>
      <c r="J101" s="9" t="s">
        <v>297</v>
      </c>
      <c r="K101" s="3">
        <v>2.5</v>
      </c>
      <c r="L101" s="9" t="s">
        <v>297</v>
      </c>
      <c r="M101" s="3">
        <v>67.599999999999994</v>
      </c>
      <c r="O101" s="3">
        <v>66.900000000000006</v>
      </c>
      <c r="Q101" s="3">
        <v>67.400000000000006</v>
      </c>
      <c r="S101" s="3">
        <v>66.400000000000006</v>
      </c>
      <c r="U101" s="3">
        <v>21</v>
      </c>
      <c r="W101" s="3">
        <v>2.8</v>
      </c>
      <c r="Y101" s="3">
        <v>92.5</v>
      </c>
      <c r="AA101" s="3">
        <v>36.700000000000003</v>
      </c>
      <c r="AB101" s="9" t="s">
        <v>297</v>
      </c>
      <c r="AC101" s="3">
        <v>44.5</v>
      </c>
      <c r="AD101" s="9" t="s">
        <v>297</v>
      </c>
      <c r="AE101" s="5" t="s">
        <v>221</v>
      </c>
      <c r="AG101" s="5" t="s">
        <v>221</v>
      </c>
      <c r="AI101" s="5" t="s">
        <v>221</v>
      </c>
      <c r="AK101" s="3">
        <v>1.7</v>
      </c>
      <c r="AM101" s="3">
        <v>4.3979999999999997</v>
      </c>
      <c r="AO101" s="3">
        <v>220.416</v>
      </c>
      <c r="AQ101" s="3">
        <v>4.9160000000000004</v>
      </c>
    </row>
    <row r="102" spans="2:44" x14ac:dyDescent="0.15">
      <c r="B102" t="s">
        <v>95</v>
      </c>
      <c r="C102" s="3">
        <v>16.5</v>
      </c>
      <c r="E102" s="3">
        <v>18.5</v>
      </c>
      <c r="G102" s="3">
        <v>14.5</v>
      </c>
      <c r="I102" s="3">
        <v>18.434999999999999</v>
      </c>
      <c r="K102" s="3">
        <v>8.6</v>
      </c>
      <c r="M102" s="3">
        <v>85.448999999999998</v>
      </c>
      <c r="O102" s="3">
        <v>91.6</v>
      </c>
      <c r="Q102" s="3">
        <v>92.9</v>
      </c>
      <c r="S102" s="3">
        <v>90.3</v>
      </c>
      <c r="U102" s="5" t="s">
        <v>221</v>
      </c>
      <c r="W102" s="5" t="s">
        <v>221</v>
      </c>
      <c r="Y102" s="5" t="s">
        <v>221</v>
      </c>
      <c r="AA102" s="3">
        <v>62.5</v>
      </c>
      <c r="AC102" s="3">
        <v>64.099999999999994</v>
      </c>
      <c r="AE102" s="3">
        <v>92.1</v>
      </c>
      <c r="AG102" s="3">
        <v>91.8</v>
      </c>
      <c r="AI102" s="3">
        <v>92.4</v>
      </c>
      <c r="AK102" s="5" t="s">
        <v>221</v>
      </c>
      <c r="AM102" s="3">
        <v>6.1120000000000001</v>
      </c>
      <c r="AO102" s="5" t="s">
        <v>221</v>
      </c>
      <c r="AQ102" s="3">
        <v>181.17</v>
      </c>
    </row>
    <row r="103" spans="2:44" x14ac:dyDescent="0.15">
      <c r="B103" t="s">
        <v>96</v>
      </c>
      <c r="C103" s="5" t="s">
        <v>221</v>
      </c>
      <c r="E103" s="5" t="s">
        <v>221</v>
      </c>
      <c r="G103" s="5" t="s">
        <v>221</v>
      </c>
      <c r="I103" s="5" t="s">
        <v>221</v>
      </c>
      <c r="K103" s="5" t="s">
        <v>221</v>
      </c>
      <c r="M103" s="5" t="s">
        <v>221</v>
      </c>
      <c r="O103" s="5" t="s">
        <v>221</v>
      </c>
      <c r="Q103" s="5" t="s">
        <v>221</v>
      </c>
      <c r="S103" s="5" t="s">
        <v>221</v>
      </c>
      <c r="U103" s="5" t="s">
        <v>221</v>
      </c>
      <c r="W103" s="5" t="s">
        <v>221</v>
      </c>
      <c r="Y103" s="5" t="s">
        <v>221</v>
      </c>
      <c r="AA103" s="5" t="s">
        <v>221</v>
      </c>
      <c r="AC103" s="5" t="s">
        <v>221</v>
      </c>
      <c r="AE103" s="5" t="s">
        <v>221</v>
      </c>
      <c r="AG103" s="5" t="s">
        <v>221</v>
      </c>
      <c r="AI103" s="5" t="s">
        <v>221</v>
      </c>
      <c r="AK103" s="5" t="s">
        <v>221</v>
      </c>
      <c r="AM103" s="5" t="s">
        <v>221</v>
      </c>
      <c r="AO103" s="3">
        <v>27.102</v>
      </c>
      <c r="AQ103" s="5" t="s">
        <v>221</v>
      </c>
    </row>
    <row r="104" spans="2:44" x14ac:dyDescent="0.15">
      <c r="B104" t="s">
        <v>97</v>
      </c>
      <c r="C104" s="3">
        <v>22.3</v>
      </c>
      <c r="E104" s="3">
        <v>25.1</v>
      </c>
      <c r="G104" s="3">
        <v>19.100000000000001</v>
      </c>
      <c r="I104" s="3">
        <v>12.867000000000001</v>
      </c>
      <c r="K104" s="13">
        <v>0.4</v>
      </c>
      <c r="L104" s="9" t="s">
        <v>297</v>
      </c>
      <c r="M104" s="3">
        <v>96.9</v>
      </c>
      <c r="O104" s="3">
        <v>98.9</v>
      </c>
      <c r="Q104" s="3">
        <v>99.5</v>
      </c>
      <c r="S104" s="3">
        <v>98.4</v>
      </c>
      <c r="U104" s="5" t="s">
        <v>221</v>
      </c>
      <c r="W104" s="5" t="s">
        <v>221</v>
      </c>
      <c r="Y104" s="5" t="s">
        <v>221</v>
      </c>
      <c r="AA104" s="13">
        <v>39.5</v>
      </c>
      <c r="AB104" s="9" t="s">
        <v>297</v>
      </c>
      <c r="AC104" s="3">
        <v>24.1</v>
      </c>
      <c r="AE104" s="3">
        <v>74.3</v>
      </c>
      <c r="AG104" s="3">
        <v>75.5</v>
      </c>
      <c r="AI104" s="3">
        <v>73</v>
      </c>
      <c r="AK104" s="5" t="s">
        <v>221</v>
      </c>
      <c r="AM104" s="5" t="s">
        <v>221</v>
      </c>
      <c r="AO104" s="3">
        <v>874.19299999999998</v>
      </c>
      <c r="AQ104" s="3">
        <v>80.878</v>
      </c>
    </row>
    <row r="105" spans="2:44" x14ac:dyDescent="0.15">
      <c r="B105" t="s">
        <v>98</v>
      </c>
      <c r="C105" s="3">
        <v>28.2</v>
      </c>
      <c r="E105" s="3">
        <v>27.4</v>
      </c>
      <c r="G105" s="3">
        <v>29</v>
      </c>
      <c r="I105" s="3">
        <v>32.700000000000003</v>
      </c>
      <c r="K105" s="3">
        <v>10.8</v>
      </c>
      <c r="M105" s="3">
        <v>59.6</v>
      </c>
      <c r="N105" s="9" t="s">
        <v>485</v>
      </c>
      <c r="O105" s="3">
        <v>73</v>
      </c>
      <c r="P105" s="9" t="s">
        <v>485</v>
      </c>
      <c r="Q105" s="3">
        <v>72.8</v>
      </c>
      <c r="R105" s="9" t="s">
        <v>485</v>
      </c>
      <c r="S105" s="3">
        <v>73.099999999999994</v>
      </c>
      <c r="T105" s="9" t="s">
        <v>485</v>
      </c>
      <c r="U105" s="5" t="s">
        <v>221</v>
      </c>
      <c r="W105" s="5" t="s">
        <v>221</v>
      </c>
      <c r="Y105" s="5" t="s">
        <v>221</v>
      </c>
      <c r="AA105" s="3">
        <v>17.100000000000001</v>
      </c>
      <c r="AC105" s="3">
        <v>30.4</v>
      </c>
      <c r="AE105" s="3">
        <v>69</v>
      </c>
      <c r="AG105" s="3">
        <v>70.3</v>
      </c>
      <c r="AI105" s="3">
        <v>67.7</v>
      </c>
      <c r="AK105" s="5" t="s">
        <v>221</v>
      </c>
      <c r="AM105" s="5" t="s">
        <v>221</v>
      </c>
      <c r="AO105" s="5" t="s">
        <v>221</v>
      </c>
      <c r="AQ105" s="5" t="s">
        <v>221</v>
      </c>
    </row>
    <row r="106" spans="2:44" x14ac:dyDescent="0.15">
      <c r="B106" t="s">
        <v>99</v>
      </c>
      <c r="C106" s="5" t="s">
        <v>221</v>
      </c>
      <c r="E106" s="5" t="s">
        <v>221</v>
      </c>
      <c r="G106" s="5" t="s">
        <v>221</v>
      </c>
      <c r="I106" s="5" t="s">
        <v>221</v>
      </c>
      <c r="K106" s="5" t="s">
        <v>221</v>
      </c>
      <c r="M106" s="5" t="s">
        <v>221</v>
      </c>
      <c r="O106" s="3">
        <v>100</v>
      </c>
      <c r="P106" s="9" t="s">
        <v>553</v>
      </c>
      <c r="Q106" s="3">
        <v>100</v>
      </c>
      <c r="R106" s="9" t="s">
        <v>553</v>
      </c>
      <c r="S106" s="3">
        <v>100</v>
      </c>
      <c r="T106" s="9" t="s">
        <v>553</v>
      </c>
      <c r="U106" s="5" t="s">
        <v>221</v>
      </c>
      <c r="W106" s="5" t="s">
        <v>221</v>
      </c>
      <c r="Y106" s="5" t="s">
        <v>221</v>
      </c>
      <c r="AA106" s="5" t="s">
        <v>221</v>
      </c>
      <c r="AC106" s="5" t="s">
        <v>221</v>
      </c>
      <c r="AE106" s="5" t="s">
        <v>221</v>
      </c>
      <c r="AG106" s="5" t="s">
        <v>221</v>
      </c>
      <c r="AI106" s="5" t="s">
        <v>221</v>
      </c>
      <c r="AK106" s="5" t="s">
        <v>221</v>
      </c>
      <c r="AM106" s="5" t="s">
        <v>221</v>
      </c>
      <c r="AO106" s="5" t="s">
        <v>221</v>
      </c>
      <c r="AQ106" s="3">
        <v>50.046999999999997</v>
      </c>
    </row>
    <row r="107" spans="2:44" x14ac:dyDescent="0.15">
      <c r="B107" t="s">
        <v>100</v>
      </c>
      <c r="C107" s="5" t="s">
        <v>221</v>
      </c>
      <c r="E107" s="5" t="s">
        <v>221</v>
      </c>
      <c r="G107" s="5" t="s">
        <v>221</v>
      </c>
      <c r="I107" s="3">
        <v>6</v>
      </c>
      <c r="J107" s="9" t="s">
        <v>485</v>
      </c>
      <c r="K107" s="5" t="s">
        <v>221</v>
      </c>
      <c r="M107" s="3">
        <v>97.9</v>
      </c>
      <c r="N107" s="9" t="s">
        <v>485</v>
      </c>
      <c r="O107" s="3">
        <v>98.9</v>
      </c>
      <c r="P107" s="9" t="s">
        <v>485</v>
      </c>
      <c r="Q107" s="3">
        <v>99.8</v>
      </c>
      <c r="R107" s="9" t="s">
        <v>485</v>
      </c>
      <c r="S107" s="3">
        <v>98</v>
      </c>
      <c r="T107" s="9" t="s">
        <v>485</v>
      </c>
      <c r="U107" s="5" t="s">
        <v>221</v>
      </c>
      <c r="W107" s="5" t="s">
        <v>221</v>
      </c>
      <c r="Y107" s="5" t="s">
        <v>221</v>
      </c>
      <c r="AA107" s="5" t="s">
        <v>221</v>
      </c>
      <c r="AC107" s="3">
        <v>7.1</v>
      </c>
      <c r="AD107" s="9" t="s">
        <v>485</v>
      </c>
      <c r="AE107" s="3">
        <v>56.9</v>
      </c>
      <c r="AF107" s="9" t="s">
        <v>485</v>
      </c>
      <c r="AG107" s="3">
        <v>59.9</v>
      </c>
      <c r="AH107" s="9" t="s">
        <v>485</v>
      </c>
      <c r="AI107" s="3">
        <v>53.8</v>
      </c>
      <c r="AJ107" s="9" t="s">
        <v>485</v>
      </c>
      <c r="AK107" s="5" t="s">
        <v>221</v>
      </c>
      <c r="AM107" s="5" t="s">
        <v>221</v>
      </c>
      <c r="AO107" s="5" t="s">
        <v>221</v>
      </c>
      <c r="AQ107" s="3">
        <v>14.872</v>
      </c>
    </row>
    <row r="108" spans="2:44" x14ac:dyDescent="0.15">
      <c r="B108" t="s">
        <v>101</v>
      </c>
      <c r="C108" s="3">
        <v>13.9</v>
      </c>
      <c r="E108" s="3">
        <v>15.1</v>
      </c>
      <c r="G108" s="3">
        <v>12.7</v>
      </c>
      <c r="I108" s="3">
        <v>16.411999999999999</v>
      </c>
      <c r="K108" s="3">
        <v>1.9</v>
      </c>
      <c r="M108" s="3">
        <v>28.1</v>
      </c>
      <c r="O108" s="3">
        <v>44.5</v>
      </c>
      <c r="Q108" s="3">
        <v>45.5</v>
      </c>
      <c r="S108" s="3">
        <v>43.5</v>
      </c>
      <c r="U108" s="5" t="s">
        <v>221</v>
      </c>
      <c r="W108" s="5" t="s">
        <v>221</v>
      </c>
      <c r="Y108" s="5" t="s">
        <v>221</v>
      </c>
      <c r="AA108" s="3">
        <v>27</v>
      </c>
      <c r="AC108" s="3">
        <v>30.3</v>
      </c>
      <c r="AE108" s="3">
        <v>75.8</v>
      </c>
      <c r="AG108" s="3">
        <v>76.599999999999994</v>
      </c>
      <c r="AI108" s="3">
        <v>75</v>
      </c>
      <c r="AK108" s="5" t="s">
        <v>221</v>
      </c>
      <c r="AM108" s="5" t="s">
        <v>221</v>
      </c>
      <c r="AO108" s="5" t="s">
        <v>221</v>
      </c>
      <c r="AQ108" s="3">
        <v>6.7629999999999999</v>
      </c>
      <c r="AR108" s="9" t="s">
        <v>485</v>
      </c>
    </row>
    <row r="109" spans="2:44" x14ac:dyDescent="0.15">
      <c r="B109" t="s">
        <v>102</v>
      </c>
      <c r="C109" s="3">
        <v>31.7</v>
      </c>
      <c r="E109" s="3">
        <v>29.3</v>
      </c>
      <c r="G109" s="3">
        <v>34.299999999999997</v>
      </c>
      <c r="I109" s="3">
        <v>24.9</v>
      </c>
      <c r="K109" s="3">
        <v>8.4</v>
      </c>
      <c r="M109" s="3">
        <v>63.661000000000001</v>
      </c>
      <c r="O109" s="3">
        <v>66.3</v>
      </c>
      <c r="Q109" s="3">
        <v>67.099999999999994</v>
      </c>
      <c r="S109" s="3">
        <v>65.400000000000006</v>
      </c>
      <c r="U109" s="3">
        <v>31.838000000000001</v>
      </c>
      <c r="W109" s="5" t="s">
        <v>221</v>
      </c>
      <c r="Y109" s="3">
        <v>63.8</v>
      </c>
      <c r="AA109" s="3">
        <v>38.799999999999997</v>
      </c>
      <c r="AC109" s="3">
        <v>45.3</v>
      </c>
      <c r="AE109" s="3">
        <v>85.2</v>
      </c>
      <c r="AF109" s="9" t="s">
        <v>485</v>
      </c>
      <c r="AG109" s="3">
        <v>85.2</v>
      </c>
      <c r="AH109" s="9" t="s">
        <v>485</v>
      </c>
      <c r="AI109" s="3">
        <v>85.1</v>
      </c>
      <c r="AJ109" s="9" t="s">
        <v>485</v>
      </c>
      <c r="AK109" s="5" t="s">
        <v>221</v>
      </c>
      <c r="AM109" s="3">
        <v>5.9119999999999999</v>
      </c>
      <c r="AO109" s="3">
        <v>183.822</v>
      </c>
      <c r="AQ109" s="3">
        <v>1.986</v>
      </c>
    </row>
    <row r="110" spans="2:44" x14ac:dyDescent="0.15">
      <c r="B110" t="s">
        <v>103</v>
      </c>
      <c r="C110" s="5" t="s">
        <v>221</v>
      </c>
      <c r="E110" s="5" t="s">
        <v>221</v>
      </c>
      <c r="G110" s="5" t="s">
        <v>221</v>
      </c>
      <c r="I110" s="5" t="s">
        <v>221</v>
      </c>
      <c r="K110" s="5" t="s">
        <v>221</v>
      </c>
      <c r="M110" s="5" t="s">
        <v>221</v>
      </c>
      <c r="O110" s="5" t="s">
        <v>221</v>
      </c>
      <c r="Q110" s="5" t="s">
        <v>221</v>
      </c>
      <c r="S110" s="5" t="s">
        <v>221</v>
      </c>
      <c r="U110" s="5" t="s">
        <v>221</v>
      </c>
      <c r="W110" s="5" t="s">
        <v>221</v>
      </c>
      <c r="Y110" s="5" t="s">
        <v>221</v>
      </c>
      <c r="AA110" s="5" t="s">
        <v>221</v>
      </c>
      <c r="AC110" s="5" t="s">
        <v>221</v>
      </c>
      <c r="AE110" s="5" t="s">
        <v>221</v>
      </c>
      <c r="AG110" s="5" t="s">
        <v>221</v>
      </c>
      <c r="AI110" s="5" t="s">
        <v>221</v>
      </c>
      <c r="AK110" s="5" t="s">
        <v>221</v>
      </c>
      <c r="AM110" s="5" t="s">
        <v>221</v>
      </c>
      <c r="AO110" s="5" t="s">
        <v>221</v>
      </c>
      <c r="AQ110" s="5" t="s">
        <v>221</v>
      </c>
    </row>
    <row r="111" spans="2:44" x14ac:dyDescent="0.15">
      <c r="B111" t="s">
        <v>104</v>
      </c>
      <c r="C111" s="5" t="s">
        <v>221</v>
      </c>
      <c r="E111" s="5" t="s">
        <v>221</v>
      </c>
      <c r="G111" s="5" t="s">
        <v>221</v>
      </c>
      <c r="I111" s="5" t="s">
        <v>221</v>
      </c>
      <c r="K111" s="5" t="s">
        <v>221</v>
      </c>
      <c r="M111" s="5" t="s">
        <v>221</v>
      </c>
      <c r="O111" s="3">
        <v>100</v>
      </c>
      <c r="P111" s="9" t="s">
        <v>553</v>
      </c>
      <c r="Q111" s="3">
        <v>100</v>
      </c>
      <c r="R111" s="9" t="s">
        <v>553</v>
      </c>
      <c r="S111" s="3">
        <v>100</v>
      </c>
      <c r="T111" s="9" t="s">
        <v>553</v>
      </c>
      <c r="U111" s="5" t="s">
        <v>221</v>
      </c>
      <c r="W111" s="5" t="s">
        <v>221</v>
      </c>
      <c r="Y111" s="5" t="s">
        <v>221</v>
      </c>
      <c r="AA111" s="5" t="s">
        <v>221</v>
      </c>
      <c r="AC111" s="5" t="s">
        <v>221</v>
      </c>
      <c r="AE111" s="5" t="s">
        <v>221</v>
      </c>
      <c r="AG111" s="5" t="s">
        <v>221</v>
      </c>
      <c r="AI111" s="5" t="s">
        <v>221</v>
      </c>
      <c r="AK111" s="5" t="s">
        <v>221</v>
      </c>
      <c r="AM111" s="5" t="s">
        <v>221</v>
      </c>
      <c r="AO111" s="5" t="s">
        <v>221</v>
      </c>
      <c r="AQ111" s="3">
        <v>0</v>
      </c>
    </row>
    <row r="112" spans="2:44" x14ac:dyDescent="0.15">
      <c r="B112" t="s">
        <v>105</v>
      </c>
      <c r="C112" s="5" t="s">
        <v>221</v>
      </c>
      <c r="E112" s="5" t="s">
        <v>221</v>
      </c>
      <c r="G112" s="5" t="s">
        <v>221</v>
      </c>
      <c r="I112" s="3">
        <v>0.4</v>
      </c>
      <c r="J112" s="9" t="s">
        <v>485</v>
      </c>
      <c r="K112" s="5" t="s">
        <v>221</v>
      </c>
      <c r="M112" s="5" t="s">
        <v>221</v>
      </c>
      <c r="O112" s="3">
        <v>100</v>
      </c>
      <c r="P112" s="9" t="s">
        <v>485</v>
      </c>
      <c r="Q112" s="3">
        <v>100</v>
      </c>
      <c r="R112" s="9" t="s">
        <v>485</v>
      </c>
      <c r="S112" s="3">
        <v>100</v>
      </c>
      <c r="T112" s="9" t="s">
        <v>485</v>
      </c>
      <c r="U112" s="5" t="s">
        <v>221</v>
      </c>
      <c r="W112" s="5" t="s">
        <v>221</v>
      </c>
      <c r="Y112" s="5" t="s">
        <v>221</v>
      </c>
      <c r="AA112" s="5" t="s">
        <v>221</v>
      </c>
      <c r="AC112" s="5" t="s">
        <v>221</v>
      </c>
      <c r="AE112" s="5" t="s">
        <v>221</v>
      </c>
      <c r="AG112" s="5" t="s">
        <v>221</v>
      </c>
      <c r="AI112" s="5" t="s">
        <v>221</v>
      </c>
      <c r="AK112" s="5" t="s">
        <v>221</v>
      </c>
      <c r="AM112" s="5" t="s">
        <v>221</v>
      </c>
      <c r="AO112" s="3">
        <v>753.06299999999999</v>
      </c>
      <c r="AQ112" s="3">
        <v>98.959000000000003</v>
      </c>
    </row>
    <row r="113" spans="2:44" x14ac:dyDescent="0.15">
      <c r="B113" t="s">
        <v>106</v>
      </c>
      <c r="C113" s="5" t="s">
        <v>221</v>
      </c>
      <c r="E113" s="5" t="s">
        <v>221</v>
      </c>
      <c r="G113" s="5" t="s">
        <v>221</v>
      </c>
      <c r="I113" s="5" t="s">
        <v>221</v>
      </c>
      <c r="K113" s="5" t="s">
        <v>221</v>
      </c>
      <c r="M113" s="5" t="s">
        <v>221</v>
      </c>
      <c r="O113" s="3">
        <v>100</v>
      </c>
      <c r="P113" s="9" t="s">
        <v>553</v>
      </c>
      <c r="Q113" s="3">
        <v>100</v>
      </c>
      <c r="R113" s="9" t="s">
        <v>553</v>
      </c>
      <c r="S113" s="3">
        <v>100</v>
      </c>
      <c r="T113" s="9" t="s">
        <v>553</v>
      </c>
      <c r="U113" s="5" t="s">
        <v>221</v>
      </c>
      <c r="W113" s="5" t="s">
        <v>221</v>
      </c>
      <c r="Y113" s="5" t="s">
        <v>221</v>
      </c>
      <c r="AA113" s="5" t="s">
        <v>221</v>
      </c>
      <c r="AC113" s="5" t="s">
        <v>221</v>
      </c>
      <c r="AE113" s="5" t="s">
        <v>221</v>
      </c>
      <c r="AG113" s="5" t="s">
        <v>221</v>
      </c>
      <c r="AI113" s="5" t="s">
        <v>221</v>
      </c>
      <c r="AK113" s="5" t="s">
        <v>221</v>
      </c>
      <c r="AM113" s="5" t="s">
        <v>221</v>
      </c>
      <c r="AO113" s="5" t="s">
        <v>221</v>
      </c>
      <c r="AQ113" s="3">
        <v>0</v>
      </c>
    </row>
    <row r="114" spans="2:44" x14ac:dyDescent="0.15">
      <c r="B114" t="s">
        <v>107</v>
      </c>
      <c r="C114" s="3">
        <v>36.700000000000003</v>
      </c>
      <c r="E114" s="3">
        <v>38.299999999999997</v>
      </c>
      <c r="G114" s="3">
        <v>35.1</v>
      </c>
      <c r="I114" s="3">
        <v>40.283000000000001</v>
      </c>
      <c r="K114" s="3">
        <v>11.8</v>
      </c>
      <c r="M114" s="3">
        <v>74.274000000000001</v>
      </c>
      <c r="O114" s="3">
        <v>78.599999999999994</v>
      </c>
      <c r="Q114" s="3">
        <v>78.7</v>
      </c>
      <c r="S114" s="3">
        <v>78.400000000000006</v>
      </c>
      <c r="U114" s="5" t="s">
        <v>221</v>
      </c>
      <c r="W114" s="5" t="s">
        <v>221</v>
      </c>
      <c r="Y114" s="5" t="s">
        <v>221</v>
      </c>
      <c r="AA114" s="3">
        <v>30.1</v>
      </c>
      <c r="AC114" s="3">
        <v>40.6</v>
      </c>
      <c r="AE114" s="3">
        <v>86</v>
      </c>
      <c r="AG114" s="3">
        <v>87</v>
      </c>
      <c r="AI114" s="3">
        <v>85</v>
      </c>
      <c r="AK114" s="5" t="s">
        <v>221</v>
      </c>
      <c r="AM114" s="5" t="s">
        <v>221</v>
      </c>
      <c r="AO114" s="5" t="s">
        <v>221</v>
      </c>
      <c r="AQ114" s="3">
        <v>26.474</v>
      </c>
    </row>
    <row r="115" spans="2:44" x14ac:dyDescent="0.15">
      <c r="B115" t="s">
        <v>108</v>
      </c>
      <c r="C115" s="3">
        <v>13.97</v>
      </c>
      <c r="E115" s="3">
        <v>14.065</v>
      </c>
      <c r="G115" s="3">
        <v>13.877000000000001</v>
      </c>
      <c r="I115" s="3">
        <v>42.107999999999997</v>
      </c>
      <c r="K115" s="3">
        <v>6.5</v>
      </c>
      <c r="M115" s="3">
        <v>6.8</v>
      </c>
      <c r="N115" s="9" t="s">
        <v>485</v>
      </c>
      <c r="O115" s="3">
        <v>5.6</v>
      </c>
      <c r="P115" s="9" t="s">
        <v>485</v>
      </c>
      <c r="Q115" s="3">
        <v>5.8</v>
      </c>
      <c r="R115" s="9" t="s">
        <v>485</v>
      </c>
      <c r="S115" s="3">
        <v>5.4</v>
      </c>
      <c r="T115" s="9" t="s">
        <v>485</v>
      </c>
      <c r="U115" s="5" t="s">
        <v>221</v>
      </c>
      <c r="W115" s="5" t="s">
        <v>221</v>
      </c>
      <c r="Y115" s="5" t="s">
        <v>221</v>
      </c>
      <c r="AA115" s="3">
        <v>19.274999999999999</v>
      </c>
      <c r="AC115" s="3">
        <v>23.85</v>
      </c>
      <c r="AE115" s="3">
        <v>72.400000000000006</v>
      </c>
      <c r="AG115" s="3">
        <v>73.2</v>
      </c>
      <c r="AI115" s="3">
        <v>71.7</v>
      </c>
      <c r="AK115" s="5" t="s">
        <v>221</v>
      </c>
      <c r="AM115" s="3">
        <v>4.0999999999999996</v>
      </c>
      <c r="AO115" s="3">
        <v>70.549000000000007</v>
      </c>
      <c r="AQ115" s="5" t="s">
        <v>221</v>
      </c>
    </row>
    <row r="116" spans="2:44" x14ac:dyDescent="0.15">
      <c r="B116" t="s">
        <v>109</v>
      </c>
      <c r="C116" s="5" t="s">
        <v>221</v>
      </c>
      <c r="E116" s="5" t="s">
        <v>221</v>
      </c>
      <c r="G116" s="5" t="s">
        <v>221</v>
      </c>
      <c r="I116" s="5" t="s">
        <v>221</v>
      </c>
      <c r="K116" s="5" t="s">
        <v>221</v>
      </c>
      <c r="M116" s="5" t="s">
        <v>221</v>
      </c>
      <c r="O116" s="5" t="s">
        <v>221</v>
      </c>
      <c r="Q116" s="5" t="s">
        <v>221</v>
      </c>
      <c r="S116" s="5" t="s">
        <v>221</v>
      </c>
      <c r="U116" s="5" t="s">
        <v>221</v>
      </c>
      <c r="W116" s="5" t="s">
        <v>221</v>
      </c>
      <c r="Y116" s="5" t="s">
        <v>221</v>
      </c>
      <c r="AA116" s="5" t="s">
        <v>221</v>
      </c>
      <c r="AC116" s="5" t="s">
        <v>221</v>
      </c>
      <c r="AE116" s="3">
        <v>70.8</v>
      </c>
      <c r="AF116" s="9" t="s">
        <v>485</v>
      </c>
      <c r="AG116" s="3">
        <v>74.099999999999994</v>
      </c>
      <c r="AH116" s="9" t="s">
        <v>485</v>
      </c>
      <c r="AI116" s="3">
        <v>67.400000000000006</v>
      </c>
      <c r="AJ116" s="9" t="s">
        <v>485</v>
      </c>
      <c r="AK116" s="5" t="s">
        <v>221</v>
      </c>
      <c r="AM116" s="5" t="s">
        <v>221</v>
      </c>
      <c r="AO116" s="3">
        <v>79.781999999999996</v>
      </c>
      <c r="AQ116" s="3">
        <v>27.193000000000001</v>
      </c>
      <c r="AR116" s="9" t="s">
        <v>485</v>
      </c>
    </row>
    <row r="117" spans="2:44" x14ac:dyDescent="0.15">
      <c r="B117" t="s">
        <v>110</v>
      </c>
      <c r="C117" s="5" t="s">
        <v>221</v>
      </c>
      <c r="E117" s="5" t="s">
        <v>221</v>
      </c>
      <c r="G117" s="5" t="s">
        <v>221</v>
      </c>
      <c r="I117" s="3">
        <v>2.153</v>
      </c>
      <c r="K117" s="3">
        <v>2.2000000000000002</v>
      </c>
      <c r="M117" s="3">
        <v>96.3</v>
      </c>
      <c r="O117" s="3">
        <v>98.8</v>
      </c>
      <c r="Q117" s="3">
        <v>98.5</v>
      </c>
      <c r="S117" s="3">
        <v>99.1</v>
      </c>
      <c r="U117" s="3">
        <v>12.9</v>
      </c>
      <c r="W117" s="3">
        <v>1.1000000000000001</v>
      </c>
      <c r="Y117" s="3">
        <v>65.900000000000006</v>
      </c>
      <c r="AA117" s="3">
        <v>32.799999999999997</v>
      </c>
      <c r="AB117" s="9" t="s">
        <v>485</v>
      </c>
      <c r="AC117" s="3">
        <v>34.6</v>
      </c>
      <c r="AD117" s="9" t="s">
        <v>485</v>
      </c>
      <c r="AE117" s="5" t="s">
        <v>221</v>
      </c>
      <c r="AG117" s="5" t="s">
        <v>221</v>
      </c>
      <c r="AI117" s="5" t="s">
        <v>221</v>
      </c>
      <c r="AK117" s="5" t="s">
        <v>221</v>
      </c>
      <c r="AM117" s="3">
        <v>0.4</v>
      </c>
      <c r="AO117" s="3">
        <v>179.65199999999999</v>
      </c>
      <c r="AQ117" s="5" t="s">
        <v>221</v>
      </c>
    </row>
    <row r="118" spans="2:44" x14ac:dyDescent="0.15">
      <c r="B118" t="s">
        <v>111</v>
      </c>
      <c r="C118" s="3">
        <v>13.2</v>
      </c>
      <c r="D118" s="9" t="s">
        <v>485</v>
      </c>
      <c r="E118" s="3">
        <v>14.6</v>
      </c>
      <c r="F118" s="9" t="s">
        <v>485</v>
      </c>
      <c r="G118" s="3">
        <v>11.6</v>
      </c>
      <c r="H118" s="9" t="s">
        <v>485</v>
      </c>
      <c r="I118" s="3">
        <v>53.651000000000003</v>
      </c>
      <c r="J118" s="9" t="s">
        <v>485</v>
      </c>
      <c r="K118" s="3">
        <v>2.1</v>
      </c>
      <c r="L118" s="9" t="s">
        <v>485</v>
      </c>
      <c r="M118" s="3">
        <v>87.429000000000002</v>
      </c>
      <c r="N118" s="9" t="s">
        <v>485</v>
      </c>
      <c r="O118" s="3">
        <v>86.71</v>
      </c>
      <c r="P118" s="9" t="s">
        <v>485</v>
      </c>
      <c r="Q118" s="3">
        <v>87.822999999999993</v>
      </c>
      <c r="R118" s="9" t="s">
        <v>485</v>
      </c>
      <c r="S118" s="3">
        <v>85.566999999999993</v>
      </c>
      <c r="T118" s="9" t="s">
        <v>485</v>
      </c>
      <c r="U118" s="3">
        <v>88.6</v>
      </c>
      <c r="V118" s="9" t="s">
        <v>485</v>
      </c>
      <c r="W118" s="3">
        <v>72.7</v>
      </c>
      <c r="X118" s="9" t="s">
        <v>485</v>
      </c>
      <c r="Y118" s="3">
        <v>17.5</v>
      </c>
      <c r="Z118" s="9" t="s">
        <v>485</v>
      </c>
      <c r="AA118" s="3">
        <v>50</v>
      </c>
      <c r="AC118" s="3">
        <v>74.400000000000006</v>
      </c>
      <c r="AE118" s="3">
        <v>72.7</v>
      </c>
      <c r="AG118" s="3">
        <v>72.8</v>
      </c>
      <c r="AI118" s="3">
        <v>72.5</v>
      </c>
      <c r="AK118" s="5" t="s">
        <v>221</v>
      </c>
      <c r="AM118" s="3">
        <v>7.3</v>
      </c>
      <c r="AN118" s="9" t="s">
        <v>485</v>
      </c>
      <c r="AO118" s="3">
        <v>6.5960000000000001</v>
      </c>
      <c r="AQ118" s="3">
        <v>9.8490000000000002</v>
      </c>
    </row>
    <row r="119" spans="2:44" x14ac:dyDescent="0.15">
      <c r="B119" t="s">
        <v>112</v>
      </c>
      <c r="C119" s="5" t="s">
        <v>221</v>
      </c>
      <c r="E119" s="5" t="s">
        <v>221</v>
      </c>
      <c r="G119" s="5" t="s">
        <v>221</v>
      </c>
      <c r="I119" s="5" t="s">
        <v>221</v>
      </c>
      <c r="K119" s="5" t="s">
        <v>221</v>
      </c>
      <c r="M119" s="5" t="s">
        <v>221</v>
      </c>
      <c r="O119" s="3">
        <v>100</v>
      </c>
      <c r="P119" s="9" t="s">
        <v>553</v>
      </c>
      <c r="Q119" s="3">
        <v>100</v>
      </c>
      <c r="R119" s="9" t="s">
        <v>553</v>
      </c>
      <c r="S119" s="3">
        <v>100</v>
      </c>
      <c r="T119" s="9" t="s">
        <v>553</v>
      </c>
      <c r="U119" s="5" t="s">
        <v>221</v>
      </c>
      <c r="W119" s="5" t="s">
        <v>221</v>
      </c>
      <c r="Y119" s="5" t="s">
        <v>221</v>
      </c>
      <c r="AA119" s="5" t="s">
        <v>221</v>
      </c>
      <c r="AC119" s="5" t="s">
        <v>221</v>
      </c>
      <c r="AE119" s="5" t="s">
        <v>221</v>
      </c>
      <c r="AG119" s="5" t="s">
        <v>221</v>
      </c>
      <c r="AI119" s="5" t="s">
        <v>221</v>
      </c>
      <c r="AK119" s="5" t="s">
        <v>221</v>
      </c>
      <c r="AM119" s="5" t="s">
        <v>221</v>
      </c>
      <c r="AO119" s="3">
        <v>282.57299999999998</v>
      </c>
      <c r="AQ119" s="3">
        <v>117.749</v>
      </c>
    </row>
    <row r="120" spans="2:44" x14ac:dyDescent="0.15">
      <c r="B120" t="s">
        <v>113</v>
      </c>
      <c r="C120" s="5" t="s">
        <v>221</v>
      </c>
      <c r="E120" s="5" t="s">
        <v>221</v>
      </c>
      <c r="G120" s="5" t="s">
        <v>221</v>
      </c>
      <c r="I120" s="3">
        <v>26.3</v>
      </c>
      <c r="J120" s="9" t="s">
        <v>297</v>
      </c>
      <c r="K120" s="3">
        <v>11.8</v>
      </c>
      <c r="L120" s="9" t="s">
        <v>297</v>
      </c>
      <c r="M120" s="3">
        <v>79.599999999999994</v>
      </c>
      <c r="O120" s="3">
        <v>83.8</v>
      </c>
      <c r="Q120" s="3">
        <v>85.1</v>
      </c>
      <c r="S120" s="3">
        <v>82.3</v>
      </c>
      <c r="U120" s="5" t="s">
        <v>221</v>
      </c>
      <c r="W120" s="5" t="s">
        <v>221</v>
      </c>
      <c r="Y120" s="5" t="s">
        <v>221</v>
      </c>
      <c r="AA120" s="3">
        <v>71.400000000000006</v>
      </c>
      <c r="AB120" s="9" t="s">
        <v>297</v>
      </c>
      <c r="AC120" s="3">
        <v>47.4</v>
      </c>
      <c r="AD120" s="9" t="s">
        <v>297</v>
      </c>
      <c r="AE120" s="5" t="s">
        <v>221</v>
      </c>
      <c r="AG120" s="5" t="s">
        <v>221</v>
      </c>
      <c r="AI120" s="5" t="s">
        <v>221</v>
      </c>
      <c r="AK120" s="5" t="s">
        <v>221</v>
      </c>
      <c r="AM120" s="5" t="s">
        <v>221</v>
      </c>
      <c r="AO120" s="5" t="s">
        <v>221</v>
      </c>
      <c r="AQ120" s="5" t="s">
        <v>221</v>
      </c>
    </row>
    <row r="121" spans="2:44" x14ac:dyDescent="0.15">
      <c r="B121" t="s">
        <v>114</v>
      </c>
      <c r="C121" s="3">
        <v>14</v>
      </c>
      <c r="E121" s="3">
        <v>15.4</v>
      </c>
      <c r="G121" s="3">
        <v>12.6</v>
      </c>
      <c r="I121" s="3">
        <v>36.984000000000002</v>
      </c>
      <c r="K121" s="3">
        <v>2</v>
      </c>
      <c r="M121" s="3">
        <v>45</v>
      </c>
      <c r="N121" s="9" t="s">
        <v>485</v>
      </c>
      <c r="O121" s="3">
        <v>65.599999999999994</v>
      </c>
      <c r="P121" s="9" t="s">
        <v>485</v>
      </c>
      <c r="Q121" s="3">
        <v>65.599999999999994</v>
      </c>
      <c r="R121" s="9" t="s">
        <v>485</v>
      </c>
      <c r="S121" s="3">
        <v>65.5</v>
      </c>
      <c r="T121" s="9" t="s">
        <v>485</v>
      </c>
      <c r="U121" s="3">
        <v>66.599999999999994</v>
      </c>
      <c r="W121" s="3">
        <v>51.4</v>
      </c>
      <c r="Y121" s="3">
        <v>49.5</v>
      </c>
      <c r="AA121" s="3">
        <v>17.600000000000001</v>
      </c>
      <c r="AC121" s="3">
        <v>26</v>
      </c>
      <c r="AE121" s="3">
        <v>80</v>
      </c>
      <c r="AG121" s="3">
        <v>80.099999999999994</v>
      </c>
      <c r="AI121" s="3">
        <v>80</v>
      </c>
      <c r="AK121" s="5" t="s">
        <v>221</v>
      </c>
      <c r="AM121" s="5" t="s">
        <v>221</v>
      </c>
      <c r="AO121" s="3">
        <v>7.5940000000000003</v>
      </c>
      <c r="AQ121" s="5" t="s">
        <v>221</v>
      </c>
    </row>
    <row r="122" spans="2:44" x14ac:dyDescent="0.15">
      <c r="B122" t="s">
        <v>115</v>
      </c>
      <c r="C122" s="5" t="s">
        <v>221</v>
      </c>
      <c r="E122" s="5" t="s">
        <v>221</v>
      </c>
      <c r="G122" s="5" t="s">
        <v>221</v>
      </c>
      <c r="I122" s="5" t="s">
        <v>221</v>
      </c>
      <c r="K122" s="5" t="s">
        <v>221</v>
      </c>
      <c r="M122" s="5" t="s">
        <v>221</v>
      </c>
      <c r="O122" s="5" t="s">
        <v>221</v>
      </c>
      <c r="Q122" s="5" t="s">
        <v>221</v>
      </c>
      <c r="S122" s="5" t="s">
        <v>221</v>
      </c>
      <c r="U122" s="5" t="s">
        <v>221</v>
      </c>
      <c r="W122" s="5" t="s">
        <v>221</v>
      </c>
      <c r="Y122" s="5" t="s">
        <v>221</v>
      </c>
      <c r="AA122" s="5" t="s">
        <v>221</v>
      </c>
      <c r="AC122" s="5" t="s">
        <v>221</v>
      </c>
      <c r="AE122" s="5" t="s">
        <v>221</v>
      </c>
      <c r="AG122" s="5" t="s">
        <v>221</v>
      </c>
      <c r="AI122" s="5" t="s">
        <v>221</v>
      </c>
      <c r="AK122" s="5" t="s">
        <v>221</v>
      </c>
      <c r="AM122" s="5" t="s">
        <v>221</v>
      </c>
      <c r="AO122" s="5" t="s">
        <v>221</v>
      </c>
      <c r="AQ122" s="3">
        <v>101.01900000000001</v>
      </c>
    </row>
    <row r="123" spans="2:44" x14ac:dyDescent="0.15">
      <c r="B123" t="s">
        <v>116</v>
      </c>
      <c r="C123" s="3">
        <v>5.9939999999999998</v>
      </c>
      <c r="E123" s="3">
        <v>3.3860000000000001</v>
      </c>
      <c r="G123" s="3">
        <v>4.726</v>
      </c>
      <c r="I123" s="3">
        <v>20.701000000000001</v>
      </c>
      <c r="K123" s="5" t="s">
        <v>221</v>
      </c>
      <c r="M123" s="3">
        <v>89.24</v>
      </c>
      <c r="N123" s="9" t="s">
        <v>485</v>
      </c>
      <c r="O123" s="3">
        <v>97.016000000000005</v>
      </c>
      <c r="P123" s="9" t="s">
        <v>485</v>
      </c>
      <c r="Q123" s="3">
        <v>97.046000000000006</v>
      </c>
      <c r="R123" s="9" t="s">
        <v>485</v>
      </c>
      <c r="S123" s="3">
        <v>96.984999999999999</v>
      </c>
      <c r="T123" s="9" t="s">
        <v>485</v>
      </c>
      <c r="U123" s="5" t="s">
        <v>221</v>
      </c>
      <c r="W123" s="5" t="s">
        <v>221</v>
      </c>
      <c r="Y123" s="5" t="s">
        <v>221</v>
      </c>
      <c r="AA123" s="5" t="s">
        <v>221</v>
      </c>
      <c r="AC123" s="3">
        <v>5.8</v>
      </c>
      <c r="AE123" s="3">
        <v>52.8</v>
      </c>
      <c r="AF123" s="9" t="s">
        <v>485</v>
      </c>
      <c r="AG123" s="3">
        <v>54.9</v>
      </c>
      <c r="AH123" s="9" t="s">
        <v>485</v>
      </c>
      <c r="AI123" s="3">
        <v>50.5</v>
      </c>
      <c r="AJ123" s="9" t="s">
        <v>485</v>
      </c>
      <c r="AK123" s="5" t="s">
        <v>221</v>
      </c>
      <c r="AM123" s="5" t="s">
        <v>221</v>
      </c>
      <c r="AO123" s="3">
        <v>54.860999999999997</v>
      </c>
      <c r="AQ123" s="3">
        <v>16.138999999999999</v>
      </c>
    </row>
    <row r="124" spans="2:44" x14ac:dyDescent="0.15">
      <c r="B124" t="s">
        <v>117</v>
      </c>
      <c r="C124" s="5" t="s">
        <v>221</v>
      </c>
      <c r="E124" s="5" t="s">
        <v>221</v>
      </c>
      <c r="G124" s="5" t="s">
        <v>221</v>
      </c>
      <c r="I124" s="5" t="s">
        <v>221</v>
      </c>
      <c r="K124" s="5" t="s">
        <v>221</v>
      </c>
      <c r="M124" s="5" t="s">
        <v>221</v>
      </c>
      <c r="O124" s="5" t="s">
        <v>221</v>
      </c>
      <c r="Q124" s="5" t="s">
        <v>221</v>
      </c>
      <c r="S124" s="5" t="s">
        <v>221</v>
      </c>
      <c r="U124" s="5" t="s">
        <v>221</v>
      </c>
      <c r="W124" s="5" t="s">
        <v>221</v>
      </c>
      <c r="Y124" s="5" t="s">
        <v>221</v>
      </c>
      <c r="AA124" s="5" t="s">
        <v>221</v>
      </c>
      <c r="AC124" s="5" t="s">
        <v>221</v>
      </c>
      <c r="AE124" s="5" t="s">
        <v>221</v>
      </c>
      <c r="AG124" s="5" t="s">
        <v>221</v>
      </c>
      <c r="AI124" s="5" t="s">
        <v>221</v>
      </c>
      <c r="AK124" s="5" t="s">
        <v>221</v>
      </c>
      <c r="AM124" s="5" t="s">
        <v>221</v>
      </c>
      <c r="AO124" s="5" t="s">
        <v>221</v>
      </c>
      <c r="AQ124" s="5" t="s">
        <v>221</v>
      </c>
    </row>
    <row r="125" spans="2:44" x14ac:dyDescent="0.15">
      <c r="B125" t="s">
        <v>118</v>
      </c>
      <c r="C125" s="5" t="s">
        <v>221</v>
      </c>
      <c r="E125" s="5" t="s">
        <v>221</v>
      </c>
      <c r="G125" s="5" t="s">
        <v>221</v>
      </c>
      <c r="I125" s="5" t="s">
        <v>221</v>
      </c>
      <c r="K125" s="5" t="s">
        <v>221</v>
      </c>
      <c r="M125" s="5" t="s">
        <v>221</v>
      </c>
      <c r="O125" s="3">
        <v>100</v>
      </c>
      <c r="P125" s="9" t="s">
        <v>553</v>
      </c>
      <c r="Q125" s="3">
        <v>100</v>
      </c>
      <c r="R125" s="9" t="s">
        <v>553</v>
      </c>
      <c r="S125" s="3">
        <v>100</v>
      </c>
      <c r="T125" s="9" t="s">
        <v>553</v>
      </c>
      <c r="U125" s="5" t="s">
        <v>221</v>
      </c>
      <c r="W125" s="5" t="s">
        <v>221</v>
      </c>
      <c r="Y125" s="5" t="s">
        <v>221</v>
      </c>
      <c r="AA125" s="5" t="s">
        <v>221</v>
      </c>
      <c r="AC125" s="5" t="s">
        <v>221</v>
      </c>
      <c r="AE125" s="5" t="s">
        <v>221</v>
      </c>
      <c r="AG125" s="5" t="s">
        <v>221</v>
      </c>
      <c r="AI125" s="5" t="s">
        <v>221</v>
      </c>
      <c r="AK125" s="5" t="s">
        <v>221</v>
      </c>
      <c r="AM125" s="5" t="s">
        <v>221</v>
      </c>
      <c r="AO125" s="5" t="s">
        <v>221</v>
      </c>
      <c r="AQ125" s="5" t="s">
        <v>221</v>
      </c>
    </row>
    <row r="126" spans="2:44" x14ac:dyDescent="0.15">
      <c r="B126" t="s">
        <v>119</v>
      </c>
      <c r="C126" s="3">
        <v>14.7</v>
      </c>
      <c r="E126" s="3">
        <v>16.100000000000001</v>
      </c>
      <c r="G126" s="3">
        <v>13.2</v>
      </c>
      <c r="I126" s="3">
        <v>12.031000000000001</v>
      </c>
      <c r="K126" s="3">
        <v>2.1</v>
      </c>
      <c r="M126" s="3">
        <v>98.2</v>
      </c>
      <c r="O126" s="3">
        <v>99.6</v>
      </c>
      <c r="Q126" s="3">
        <v>99.6</v>
      </c>
      <c r="S126" s="3">
        <v>99.6</v>
      </c>
      <c r="U126" s="5" t="s">
        <v>221</v>
      </c>
      <c r="W126" s="5" t="s">
        <v>221</v>
      </c>
      <c r="Y126" s="5" t="s">
        <v>221</v>
      </c>
      <c r="AA126" s="3">
        <v>3.4</v>
      </c>
      <c r="AC126" s="3">
        <v>8.3000000000000007</v>
      </c>
      <c r="AE126" s="3">
        <v>49.1</v>
      </c>
      <c r="AG126" s="3">
        <v>53.1</v>
      </c>
      <c r="AI126" s="3">
        <v>45</v>
      </c>
      <c r="AK126" s="5" t="s">
        <v>221</v>
      </c>
      <c r="AM126" s="5" t="s">
        <v>221</v>
      </c>
      <c r="AO126" s="3">
        <v>92.694000000000003</v>
      </c>
      <c r="AP126" s="9" t="s">
        <v>485</v>
      </c>
      <c r="AQ126" s="3">
        <v>114.282</v>
      </c>
    </row>
    <row r="127" spans="2:44" x14ac:dyDescent="0.15">
      <c r="B127" t="s">
        <v>120</v>
      </c>
      <c r="C127" s="3">
        <v>7.7</v>
      </c>
      <c r="E127" s="3">
        <v>8.5</v>
      </c>
      <c r="G127" s="3">
        <v>7</v>
      </c>
      <c r="I127" s="3">
        <v>5.8</v>
      </c>
      <c r="K127" s="3">
        <v>3.2</v>
      </c>
      <c r="M127" s="3">
        <v>97.7</v>
      </c>
      <c r="O127" s="3">
        <v>99.4</v>
      </c>
      <c r="Q127" s="3">
        <v>99.6</v>
      </c>
      <c r="S127" s="3">
        <v>99.1</v>
      </c>
      <c r="U127" s="5" t="s">
        <v>221</v>
      </c>
      <c r="W127" s="5" t="s">
        <v>221</v>
      </c>
      <c r="Y127" s="5" t="s">
        <v>221</v>
      </c>
      <c r="AA127" s="3">
        <v>14</v>
      </c>
      <c r="AC127" s="3">
        <v>2.2000000000000002</v>
      </c>
      <c r="AE127" s="3">
        <v>65.8</v>
      </c>
      <c r="AG127" s="3">
        <v>66.099999999999994</v>
      </c>
      <c r="AI127" s="3">
        <v>65.5</v>
      </c>
      <c r="AK127" s="5" t="s">
        <v>221</v>
      </c>
      <c r="AM127" s="5" t="s">
        <v>221</v>
      </c>
      <c r="AO127" s="3">
        <v>103.148</v>
      </c>
      <c r="AP127" s="9" t="s">
        <v>485</v>
      </c>
      <c r="AQ127" s="3">
        <v>32.027999999999999</v>
      </c>
    </row>
    <row r="128" spans="2:44" x14ac:dyDescent="0.15">
      <c r="B128" t="s">
        <v>121</v>
      </c>
      <c r="C128" s="5" t="s">
        <v>221</v>
      </c>
      <c r="E128" s="5" t="s">
        <v>221</v>
      </c>
      <c r="G128" s="5" t="s">
        <v>221</v>
      </c>
      <c r="I128" s="5" t="s">
        <v>221</v>
      </c>
      <c r="K128" s="5" t="s">
        <v>221</v>
      </c>
      <c r="M128" s="5" t="s">
        <v>221</v>
      </c>
      <c r="O128" s="3">
        <v>100</v>
      </c>
      <c r="P128" s="9" t="s">
        <v>485</v>
      </c>
      <c r="Q128" s="3">
        <v>100</v>
      </c>
      <c r="R128" s="9" t="s">
        <v>485</v>
      </c>
      <c r="S128" s="3">
        <v>100</v>
      </c>
      <c r="T128" s="9" t="s">
        <v>485</v>
      </c>
      <c r="U128" s="5" t="s">
        <v>221</v>
      </c>
      <c r="W128" s="5" t="s">
        <v>221</v>
      </c>
      <c r="Y128" s="5" t="s">
        <v>221</v>
      </c>
      <c r="AA128" s="5" t="s">
        <v>221</v>
      </c>
      <c r="AC128" s="5" t="s">
        <v>221</v>
      </c>
      <c r="AE128" s="5" t="s">
        <v>221</v>
      </c>
      <c r="AG128" s="5" t="s">
        <v>221</v>
      </c>
      <c r="AI128" s="5" t="s">
        <v>221</v>
      </c>
      <c r="AK128" s="5" t="s">
        <v>221</v>
      </c>
      <c r="AM128" s="5" t="s">
        <v>221</v>
      </c>
      <c r="AO128" s="3">
        <v>0</v>
      </c>
      <c r="AQ128" s="3">
        <v>0</v>
      </c>
    </row>
    <row r="129" spans="2:44" x14ac:dyDescent="0.15">
      <c r="B129" t="s">
        <v>122</v>
      </c>
      <c r="C129" s="5" t="s">
        <v>221</v>
      </c>
      <c r="E129" s="5" t="s">
        <v>221</v>
      </c>
      <c r="G129" s="5" t="s">
        <v>221</v>
      </c>
      <c r="I129" s="3">
        <v>13.7</v>
      </c>
      <c r="K129" s="5" t="s">
        <v>221</v>
      </c>
      <c r="M129" s="5" t="s">
        <v>221</v>
      </c>
      <c r="O129" s="3">
        <v>96.9</v>
      </c>
      <c r="P129" s="9" t="s">
        <v>485</v>
      </c>
      <c r="Q129" s="3">
        <v>96.8</v>
      </c>
      <c r="R129" s="9" t="s">
        <v>485</v>
      </c>
      <c r="S129" s="3">
        <v>97</v>
      </c>
      <c r="T129" s="9" t="s">
        <v>485</v>
      </c>
      <c r="U129" s="5" t="s">
        <v>221</v>
      </c>
      <c r="W129" s="5" t="s">
        <v>221</v>
      </c>
      <c r="Y129" s="5" t="s">
        <v>221</v>
      </c>
      <c r="AA129" s="5" t="s">
        <v>221</v>
      </c>
      <c r="AC129" s="3">
        <v>63.9</v>
      </c>
      <c r="AD129" s="9" t="s">
        <v>297</v>
      </c>
      <c r="AE129" s="5" t="s">
        <v>221</v>
      </c>
      <c r="AG129" s="5" t="s">
        <v>221</v>
      </c>
      <c r="AI129" s="5" t="s">
        <v>221</v>
      </c>
      <c r="AK129" s="5" t="s">
        <v>221</v>
      </c>
      <c r="AM129" s="5" t="s">
        <v>221</v>
      </c>
      <c r="AO129" s="3">
        <v>965.13900000000001</v>
      </c>
      <c r="AP129" s="9" t="s">
        <v>485</v>
      </c>
      <c r="AQ129" s="3">
        <v>78.933999999999997</v>
      </c>
    </row>
    <row r="130" spans="2:44" x14ac:dyDescent="0.15">
      <c r="B130" t="s">
        <v>123</v>
      </c>
      <c r="C130" s="5" t="s">
        <v>221</v>
      </c>
      <c r="E130" s="5" t="s">
        <v>221</v>
      </c>
      <c r="G130" s="5" t="s">
        <v>221</v>
      </c>
      <c r="I130" s="3">
        <v>52.945999999999998</v>
      </c>
      <c r="K130" s="3">
        <v>9.6999999999999993</v>
      </c>
      <c r="M130" s="3">
        <v>46.3</v>
      </c>
      <c r="O130" s="3">
        <v>55</v>
      </c>
      <c r="Q130" s="3">
        <v>53.9</v>
      </c>
      <c r="S130" s="3">
        <v>56.1</v>
      </c>
      <c r="U130" s="5" t="s">
        <v>221</v>
      </c>
      <c r="W130" s="5" t="s">
        <v>221</v>
      </c>
      <c r="Y130" s="5" t="s">
        <v>221</v>
      </c>
      <c r="AA130" s="3">
        <v>20.6</v>
      </c>
      <c r="AC130" s="3">
        <v>13.6</v>
      </c>
      <c r="AE130" s="5" t="s">
        <v>221</v>
      </c>
      <c r="AG130" s="5" t="s">
        <v>221</v>
      </c>
      <c r="AI130" s="5" t="s">
        <v>221</v>
      </c>
      <c r="AK130" s="3">
        <v>0.4</v>
      </c>
      <c r="AM130" s="3">
        <v>1.9</v>
      </c>
      <c r="AO130" s="3">
        <v>65.427000000000007</v>
      </c>
      <c r="AQ130" s="3">
        <v>507.71</v>
      </c>
    </row>
    <row r="131" spans="2:44" x14ac:dyDescent="0.15">
      <c r="B131" t="s">
        <v>124</v>
      </c>
      <c r="C131" s="3">
        <v>9.9</v>
      </c>
      <c r="E131" s="3">
        <v>10.199999999999999</v>
      </c>
      <c r="G131" s="3">
        <v>9.6999999999999993</v>
      </c>
      <c r="I131" s="3">
        <v>16.024000000000001</v>
      </c>
      <c r="K131" s="3">
        <v>5</v>
      </c>
      <c r="M131" s="3">
        <v>77.5</v>
      </c>
      <c r="O131" s="3">
        <v>81.3</v>
      </c>
      <c r="Q131" s="3">
        <v>81.900000000000006</v>
      </c>
      <c r="S131" s="3">
        <v>80.599999999999994</v>
      </c>
      <c r="U131" s="5" t="s">
        <v>221</v>
      </c>
      <c r="W131" s="5" t="s">
        <v>221</v>
      </c>
      <c r="Y131" s="5" t="s">
        <v>221</v>
      </c>
      <c r="AA131" s="3">
        <v>57.1</v>
      </c>
      <c r="AC131" s="3">
        <v>52.6</v>
      </c>
      <c r="AE131" s="3">
        <v>77.2</v>
      </c>
      <c r="AF131" s="9" t="s">
        <v>485</v>
      </c>
      <c r="AG131" s="3">
        <v>79.900000000000006</v>
      </c>
      <c r="AH131" s="9" t="s">
        <v>485</v>
      </c>
      <c r="AI131" s="3">
        <v>74.5</v>
      </c>
      <c r="AJ131" s="9" t="s">
        <v>485</v>
      </c>
      <c r="AK131" s="5" t="s">
        <v>221</v>
      </c>
      <c r="AM131" s="3">
        <v>1.2</v>
      </c>
      <c r="AO131" s="3">
        <v>2.2160000000000002</v>
      </c>
      <c r="AP131" s="9" t="s">
        <v>485</v>
      </c>
      <c r="AQ131" s="3">
        <v>18.96</v>
      </c>
      <c r="AR131" s="9" t="s">
        <v>485</v>
      </c>
    </row>
    <row r="132" spans="2:44" x14ac:dyDescent="0.15">
      <c r="B132" t="s">
        <v>125</v>
      </c>
      <c r="C132" s="5" t="s">
        <v>221</v>
      </c>
      <c r="E132" s="5" t="s">
        <v>221</v>
      </c>
      <c r="G132" s="5" t="s">
        <v>221</v>
      </c>
      <c r="I132" s="3">
        <v>6.915</v>
      </c>
      <c r="J132" s="9" t="s">
        <v>297</v>
      </c>
      <c r="K132" s="3">
        <v>1.4</v>
      </c>
      <c r="L132" s="9" t="s">
        <v>297</v>
      </c>
      <c r="M132" s="3">
        <v>64.8</v>
      </c>
      <c r="N132" s="9" t="s">
        <v>485</v>
      </c>
      <c r="O132" s="3">
        <v>78.099999999999994</v>
      </c>
      <c r="P132" s="9" t="s">
        <v>485</v>
      </c>
      <c r="Q132" s="5" t="s">
        <v>221</v>
      </c>
      <c r="S132" s="5" t="s">
        <v>221</v>
      </c>
      <c r="U132" s="5" t="s">
        <v>221</v>
      </c>
      <c r="W132" s="5" t="s">
        <v>221</v>
      </c>
      <c r="Y132" s="5" t="s">
        <v>221</v>
      </c>
      <c r="AA132" s="3">
        <v>29.5</v>
      </c>
      <c r="AB132" s="9" t="s">
        <v>297</v>
      </c>
      <c r="AC132" s="3">
        <v>28.3</v>
      </c>
      <c r="AD132" s="9" t="s">
        <v>297</v>
      </c>
      <c r="AE132" s="5" t="s">
        <v>221</v>
      </c>
      <c r="AG132" s="5" t="s">
        <v>221</v>
      </c>
      <c r="AI132" s="5" t="s">
        <v>221</v>
      </c>
      <c r="AK132" s="5" t="s">
        <v>221</v>
      </c>
      <c r="AM132" s="3">
        <v>0.54600000000000004</v>
      </c>
      <c r="AO132" s="3">
        <v>90.242000000000004</v>
      </c>
      <c r="AQ132" s="3">
        <v>6.8250000000000002</v>
      </c>
    </row>
    <row r="133" spans="2:44" x14ac:dyDescent="0.15">
      <c r="B133" t="s">
        <v>126</v>
      </c>
      <c r="C133" s="5" t="s">
        <v>221</v>
      </c>
      <c r="E133" s="5" t="s">
        <v>221</v>
      </c>
      <c r="G133" s="5" t="s">
        <v>221</v>
      </c>
      <c r="I133" s="3">
        <v>26.8</v>
      </c>
      <c r="J133" s="9" t="s">
        <v>297</v>
      </c>
      <c r="K133" s="3">
        <v>12.3</v>
      </c>
      <c r="L133" s="9" t="s">
        <v>297</v>
      </c>
      <c r="M133" s="5" t="s">
        <v>221</v>
      </c>
      <c r="O133" s="3">
        <v>95.9</v>
      </c>
      <c r="Q133" s="5" t="s">
        <v>221</v>
      </c>
      <c r="S133" s="5" t="s">
        <v>221</v>
      </c>
      <c r="U133" s="5" t="s">
        <v>221</v>
      </c>
      <c r="W133" s="5" t="s">
        <v>221</v>
      </c>
      <c r="Y133" s="5" t="s">
        <v>221</v>
      </c>
      <c r="AA133" s="5" t="s">
        <v>221</v>
      </c>
      <c r="AC133" s="5" t="s">
        <v>221</v>
      </c>
      <c r="AE133" s="5" t="s">
        <v>221</v>
      </c>
      <c r="AG133" s="5" t="s">
        <v>221</v>
      </c>
      <c r="AI133" s="5" t="s">
        <v>221</v>
      </c>
      <c r="AK133" s="5" t="s">
        <v>221</v>
      </c>
      <c r="AM133" s="5" t="s">
        <v>221</v>
      </c>
      <c r="AO133" s="5" t="s">
        <v>221</v>
      </c>
      <c r="AQ133" s="5" t="s">
        <v>221</v>
      </c>
    </row>
    <row r="134" spans="2:44" x14ac:dyDescent="0.15">
      <c r="B134" t="s">
        <v>127</v>
      </c>
      <c r="C134" s="3">
        <v>21.71</v>
      </c>
      <c r="E134" s="3">
        <v>20.29</v>
      </c>
      <c r="G134" s="3">
        <v>23.07</v>
      </c>
      <c r="I134" s="3">
        <v>32.799999999999997</v>
      </c>
      <c r="K134" s="3">
        <v>9</v>
      </c>
      <c r="M134" s="3">
        <v>59.475000000000001</v>
      </c>
      <c r="O134" s="3">
        <v>77.2</v>
      </c>
      <c r="Q134" s="3">
        <v>76.3</v>
      </c>
      <c r="S134" s="3">
        <v>78.3</v>
      </c>
      <c r="U134" s="5" t="s">
        <v>221</v>
      </c>
      <c r="W134" s="5" t="s">
        <v>221</v>
      </c>
      <c r="Y134" s="5" t="s">
        <v>221</v>
      </c>
      <c r="AA134" s="3">
        <v>24.9</v>
      </c>
      <c r="AC134" s="3">
        <v>21.9</v>
      </c>
      <c r="AE134" s="3">
        <v>82</v>
      </c>
      <c r="AG134" s="3">
        <v>83</v>
      </c>
      <c r="AI134" s="3">
        <v>80.900000000000006</v>
      </c>
      <c r="AK134" s="5" t="s">
        <v>221</v>
      </c>
      <c r="AM134" s="3">
        <v>3.04</v>
      </c>
      <c r="AO134" s="3">
        <v>111.828</v>
      </c>
      <c r="AQ134" s="3">
        <v>13.853</v>
      </c>
      <c r="AR134" s="9" t="s">
        <v>485</v>
      </c>
    </row>
    <row r="135" spans="2:44" x14ac:dyDescent="0.15">
      <c r="B135" t="s">
        <v>128</v>
      </c>
      <c r="C135" s="5" t="s">
        <v>221</v>
      </c>
      <c r="E135" s="5" t="s">
        <v>221</v>
      </c>
      <c r="G135" s="5" t="s">
        <v>221</v>
      </c>
      <c r="I135" s="5" t="s">
        <v>221</v>
      </c>
      <c r="K135" s="5" t="s">
        <v>221</v>
      </c>
      <c r="M135" s="5" t="s">
        <v>221</v>
      </c>
      <c r="O135" s="3">
        <v>100</v>
      </c>
      <c r="P135" s="9" t="s">
        <v>553</v>
      </c>
      <c r="Q135" s="3">
        <v>100</v>
      </c>
      <c r="R135" s="9" t="s">
        <v>553</v>
      </c>
      <c r="S135" s="3">
        <v>100</v>
      </c>
      <c r="T135" s="9" t="s">
        <v>553</v>
      </c>
      <c r="U135" s="5" t="s">
        <v>221</v>
      </c>
      <c r="W135" s="5" t="s">
        <v>221</v>
      </c>
      <c r="Y135" s="5" t="s">
        <v>221</v>
      </c>
      <c r="AA135" s="5" t="s">
        <v>221</v>
      </c>
      <c r="AC135" s="5" t="s">
        <v>221</v>
      </c>
      <c r="AE135" s="5" t="s">
        <v>221</v>
      </c>
      <c r="AG135" s="5" t="s">
        <v>221</v>
      </c>
      <c r="AI135" s="5" t="s">
        <v>221</v>
      </c>
      <c r="AK135" s="5" t="s">
        <v>221</v>
      </c>
      <c r="AM135" s="5" t="s">
        <v>221</v>
      </c>
      <c r="AO135" s="5" t="s">
        <v>221</v>
      </c>
      <c r="AQ135" s="3">
        <v>35.896999999999998</v>
      </c>
    </row>
    <row r="136" spans="2:44" x14ac:dyDescent="0.15">
      <c r="B136" t="s">
        <v>129</v>
      </c>
      <c r="C136" s="5" t="s">
        <v>221</v>
      </c>
      <c r="E136" s="5" t="s">
        <v>221</v>
      </c>
      <c r="G136" s="5" t="s">
        <v>221</v>
      </c>
      <c r="I136" s="5" t="s">
        <v>221</v>
      </c>
      <c r="K136" s="5" t="s">
        <v>221</v>
      </c>
      <c r="M136" s="5" t="s">
        <v>221</v>
      </c>
      <c r="O136" s="3">
        <v>100</v>
      </c>
      <c r="P136" s="9" t="s">
        <v>553</v>
      </c>
      <c r="Q136" s="3">
        <v>100</v>
      </c>
      <c r="R136" s="9" t="s">
        <v>553</v>
      </c>
      <c r="S136" s="3">
        <v>100</v>
      </c>
      <c r="T136" s="9" t="s">
        <v>553</v>
      </c>
      <c r="U136" s="5" t="s">
        <v>221</v>
      </c>
      <c r="W136" s="5" t="s">
        <v>221</v>
      </c>
      <c r="Y136" s="5" t="s">
        <v>221</v>
      </c>
      <c r="AA136" s="5" t="s">
        <v>221</v>
      </c>
      <c r="AC136" s="5" t="s">
        <v>221</v>
      </c>
      <c r="AE136" s="5" t="s">
        <v>221</v>
      </c>
      <c r="AG136" s="5" t="s">
        <v>221</v>
      </c>
      <c r="AI136" s="5" t="s">
        <v>221</v>
      </c>
      <c r="AK136" s="5" t="s">
        <v>221</v>
      </c>
      <c r="AM136" s="5" t="s">
        <v>221</v>
      </c>
      <c r="AO136" s="3">
        <v>91.988</v>
      </c>
      <c r="AQ136" s="3">
        <v>9.6809999999999992</v>
      </c>
    </row>
    <row r="137" spans="2:44" x14ac:dyDescent="0.15">
      <c r="B137" t="s">
        <v>130</v>
      </c>
      <c r="C137" s="5" t="s">
        <v>221</v>
      </c>
      <c r="E137" s="5" t="s">
        <v>221</v>
      </c>
      <c r="G137" s="5" t="s">
        <v>221</v>
      </c>
      <c r="I137" s="3">
        <v>35.200000000000003</v>
      </c>
      <c r="J137" s="9" t="s">
        <v>297</v>
      </c>
      <c r="K137" s="3">
        <v>19.399999999999999</v>
      </c>
      <c r="L137" s="9" t="s">
        <v>297</v>
      </c>
      <c r="M137" s="5" t="s">
        <v>221</v>
      </c>
      <c r="O137" s="3">
        <v>84.7</v>
      </c>
      <c r="Q137" s="5" t="s">
        <v>221</v>
      </c>
      <c r="S137" s="5" t="s">
        <v>221</v>
      </c>
      <c r="U137" s="5" t="s">
        <v>221</v>
      </c>
      <c r="W137" s="5" t="s">
        <v>221</v>
      </c>
      <c r="Y137" s="5" t="s">
        <v>221</v>
      </c>
      <c r="AA137" s="5" t="s">
        <v>221</v>
      </c>
      <c r="AC137" s="3">
        <v>8.1</v>
      </c>
      <c r="AD137" s="9" t="s">
        <v>486</v>
      </c>
      <c r="AE137" s="5" t="s">
        <v>221</v>
      </c>
      <c r="AG137" s="5" t="s">
        <v>221</v>
      </c>
      <c r="AI137" s="5" t="s">
        <v>221</v>
      </c>
      <c r="AK137" s="5" t="s">
        <v>221</v>
      </c>
      <c r="AM137" s="5" t="s">
        <v>221</v>
      </c>
      <c r="AO137" s="3">
        <v>104.828</v>
      </c>
      <c r="AQ137" s="5" t="s">
        <v>221</v>
      </c>
    </row>
    <row r="138" spans="2:44" x14ac:dyDescent="0.15">
      <c r="B138" t="s">
        <v>131</v>
      </c>
      <c r="C138" s="3">
        <v>34.395000000000003</v>
      </c>
      <c r="D138" s="9" t="s">
        <v>486</v>
      </c>
      <c r="E138" s="3">
        <v>34.051000000000002</v>
      </c>
      <c r="F138" s="9" t="s">
        <v>486</v>
      </c>
      <c r="G138" s="3">
        <v>34.481999999999999</v>
      </c>
      <c r="H138" s="9" t="s">
        <v>486</v>
      </c>
      <c r="I138" s="3">
        <v>76.27</v>
      </c>
      <c r="J138" s="9" t="s">
        <v>297</v>
      </c>
      <c r="K138" s="3">
        <v>5.7</v>
      </c>
      <c r="L138" s="9" t="s">
        <v>297</v>
      </c>
      <c r="M138" s="3">
        <v>66.599999999999994</v>
      </c>
      <c r="O138" s="3">
        <v>63.9</v>
      </c>
      <c r="Q138" s="3">
        <v>65.400000000000006</v>
      </c>
      <c r="S138" s="3">
        <v>62.2</v>
      </c>
      <c r="U138" s="3">
        <v>2</v>
      </c>
      <c r="W138" s="5" t="s">
        <v>221</v>
      </c>
      <c r="Y138" s="3">
        <v>82.4</v>
      </c>
      <c r="AA138" s="3">
        <v>41.4</v>
      </c>
      <c r="AB138" s="9" t="s">
        <v>297</v>
      </c>
      <c r="AC138" s="3">
        <v>53.5</v>
      </c>
      <c r="AD138" s="9" t="s">
        <v>297</v>
      </c>
      <c r="AE138" s="3">
        <v>81.599999999999994</v>
      </c>
      <c r="AF138" s="9" t="s">
        <v>486</v>
      </c>
      <c r="AG138" s="3">
        <v>82</v>
      </c>
      <c r="AH138" s="9" t="s">
        <v>486</v>
      </c>
      <c r="AI138" s="3">
        <v>81.3</v>
      </c>
      <c r="AJ138" s="9" t="s">
        <v>486</v>
      </c>
      <c r="AK138" s="5" t="s">
        <v>221</v>
      </c>
      <c r="AM138" s="5" t="s">
        <v>221</v>
      </c>
      <c r="AO138" s="3">
        <v>17.056000000000001</v>
      </c>
      <c r="AQ138" s="5" t="s">
        <v>221</v>
      </c>
    </row>
    <row r="139" spans="2:44" x14ac:dyDescent="0.15">
      <c r="B139" t="s">
        <v>132</v>
      </c>
      <c r="C139" s="3">
        <v>31.48</v>
      </c>
      <c r="E139" s="3">
        <v>32.25</v>
      </c>
      <c r="G139" s="3">
        <v>30.67</v>
      </c>
      <c r="I139" s="3">
        <v>43.4</v>
      </c>
      <c r="K139" s="3">
        <v>3.2</v>
      </c>
      <c r="M139" s="3">
        <v>35.299999999999997</v>
      </c>
      <c r="O139" s="3">
        <v>42.6</v>
      </c>
      <c r="Q139" s="3">
        <v>43.4</v>
      </c>
      <c r="S139" s="3">
        <v>41.7</v>
      </c>
      <c r="U139" s="3">
        <v>19.5</v>
      </c>
      <c r="W139" s="3">
        <v>19.2</v>
      </c>
      <c r="Y139" s="3">
        <v>67.400000000000006</v>
      </c>
      <c r="AA139" s="3">
        <v>26.2</v>
      </c>
      <c r="AC139" s="3">
        <v>29.8</v>
      </c>
      <c r="AE139" s="3">
        <v>84.9</v>
      </c>
      <c r="AG139" s="3">
        <v>85.8</v>
      </c>
      <c r="AI139" s="3">
        <v>83.9</v>
      </c>
      <c r="AK139" s="5" t="s">
        <v>221</v>
      </c>
      <c r="AM139" s="3">
        <v>5.3</v>
      </c>
      <c r="AO139" s="5" t="s">
        <v>221</v>
      </c>
      <c r="AQ139" s="5" t="s">
        <v>221</v>
      </c>
    </row>
    <row r="140" spans="2:44" x14ac:dyDescent="0.15">
      <c r="B140" t="s">
        <v>133</v>
      </c>
      <c r="C140" s="5" t="s">
        <v>221</v>
      </c>
      <c r="E140" s="5" t="s">
        <v>221</v>
      </c>
      <c r="G140" s="5" t="s">
        <v>221</v>
      </c>
      <c r="I140" s="5" t="s">
        <v>221</v>
      </c>
      <c r="K140" s="5" t="s">
        <v>221</v>
      </c>
      <c r="M140" s="5" t="s">
        <v>221</v>
      </c>
      <c r="O140" s="5" t="s">
        <v>221</v>
      </c>
      <c r="Q140" s="5" t="s">
        <v>221</v>
      </c>
      <c r="S140" s="5" t="s">
        <v>221</v>
      </c>
      <c r="U140" s="5" t="s">
        <v>221</v>
      </c>
      <c r="W140" s="5" t="s">
        <v>221</v>
      </c>
      <c r="Y140" s="5" t="s">
        <v>221</v>
      </c>
      <c r="AA140" s="5" t="s">
        <v>221</v>
      </c>
      <c r="AC140" s="5" t="s">
        <v>221</v>
      </c>
      <c r="AE140" s="5" t="s">
        <v>221</v>
      </c>
      <c r="AG140" s="5" t="s">
        <v>221</v>
      </c>
      <c r="AI140" s="5" t="s">
        <v>221</v>
      </c>
      <c r="AK140" s="5" t="s">
        <v>221</v>
      </c>
      <c r="AM140" s="5" t="s">
        <v>221</v>
      </c>
      <c r="AO140" s="5" t="s">
        <v>221</v>
      </c>
      <c r="AQ140" s="5" t="s">
        <v>221</v>
      </c>
    </row>
    <row r="141" spans="2:44" x14ac:dyDescent="0.15">
      <c r="B141" t="s">
        <v>134</v>
      </c>
      <c r="C141" s="3">
        <v>2.9</v>
      </c>
      <c r="E141" s="3">
        <v>3.7</v>
      </c>
      <c r="G141" s="3">
        <v>2.1</v>
      </c>
      <c r="I141" s="3">
        <v>7.5</v>
      </c>
      <c r="K141" s="5" t="s">
        <v>221</v>
      </c>
      <c r="M141" s="3">
        <v>98.966999999999999</v>
      </c>
      <c r="O141" s="3">
        <v>99.8</v>
      </c>
      <c r="Q141" s="3">
        <v>99.7</v>
      </c>
      <c r="S141" s="3">
        <v>100</v>
      </c>
      <c r="U141" s="5" t="s">
        <v>221</v>
      </c>
      <c r="W141" s="5" t="s">
        <v>221</v>
      </c>
      <c r="Y141" s="5" t="s">
        <v>221</v>
      </c>
      <c r="AA141" s="5" t="s">
        <v>221</v>
      </c>
      <c r="AC141" s="3">
        <v>11.273999999999999</v>
      </c>
      <c r="AE141" s="3">
        <v>73.099999999999994</v>
      </c>
      <c r="AG141" s="3">
        <v>75.599999999999994</v>
      </c>
      <c r="AI141" s="3">
        <v>69.5</v>
      </c>
      <c r="AK141" s="5" t="s">
        <v>221</v>
      </c>
      <c r="AM141" s="5" t="s">
        <v>221</v>
      </c>
      <c r="AO141" s="3">
        <v>25.513999999999999</v>
      </c>
      <c r="AQ141" s="3">
        <v>15.852</v>
      </c>
    </row>
    <row r="142" spans="2:44" x14ac:dyDescent="0.15">
      <c r="B142" t="s">
        <v>135</v>
      </c>
      <c r="C142" s="5" t="s">
        <v>221</v>
      </c>
      <c r="E142" s="5" t="s">
        <v>221</v>
      </c>
      <c r="G142" s="5" t="s">
        <v>221</v>
      </c>
      <c r="I142" s="3">
        <v>1.2999999999999999E-2</v>
      </c>
      <c r="J142" s="9" t="s">
        <v>485</v>
      </c>
      <c r="K142" s="5" t="s">
        <v>221</v>
      </c>
      <c r="M142" s="5" t="s">
        <v>221</v>
      </c>
      <c r="O142" s="3">
        <v>100</v>
      </c>
      <c r="P142" s="9" t="s">
        <v>553</v>
      </c>
      <c r="Q142" s="3">
        <v>100</v>
      </c>
      <c r="R142" s="9" t="s">
        <v>553</v>
      </c>
      <c r="S142" s="3">
        <v>100</v>
      </c>
      <c r="T142" s="9" t="s">
        <v>553</v>
      </c>
      <c r="U142" s="5" t="s">
        <v>221</v>
      </c>
      <c r="W142" s="5" t="s">
        <v>221</v>
      </c>
      <c r="Y142" s="5" t="s">
        <v>221</v>
      </c>
      <c r="AA142" s="5" t="s">
        <v>221</v>
      </c>
      <c r="AC142" s="5" t="s">
        <v>221</v>
      </c>
      <c r="AE142" s="5" t="s">
        <v>221</v>
      </c>
      <c r="AG142" s="5" t="s">
        <v>221</v>
      </c>
      <c r="AI142" s="5" t="s">
        <v>221</v>
      </c>
      <c r="AK142" s="5" t="s">
        <v>221</v>
      </c>
      <c r="AM142" s="5" t="s">
        <v>221</v>
      </c>
      <c r="AO142" s="5" t="s">
        <v>221</v>
      </c>
      <c r="AQ142" s="3">
        <v>2.6219999999999999</v>
      </c>
    </row>
    <row r="143" spans="2:44" x14ac:dyDescent="0.15">
      <c r="B143" t="s">
        <v>136</v>
      </c>
      <c r="C143" s="5" t="s">
        <v>221</v>
      </c>
      <c r="E143" s="5" t="s">
        <v>221</v>
      </c>
      <c r="G143" s="5" t="s">
        <v>221</v>
      </c>
      <c r="I143" s="3">
        <v>4</v>
      </c>
      <c r="J143" s="9" t="s">
        <v>297</v>
      </c>
      <c r="K143" s="5" t="s">
        <v>221</v>
      </c>
      <c r="M143" s="5" t="s">
        <v>221</v>
      </c>
      <c r="O143" s="3">
        <v>100</v>
      </c>
      <c r="P143" s="9" t="s">
        <v>485</v>
      </c>
      <c r="Q143" s="3">
        <v>100</v>
      </c>
      <c r="R143" s="9" t="s">
        <v>485</v>
      </c>
      <c r="S143" s="3">
        <v>100</v>
      </c>
      <c r="T143" s="9" t="s">
        <v>485</v>
      </c>
      <c r="U143" s="5" t="s">
        <v>221</v>
      </c>
      <c r="W143" s="5" t="s">
        <v>221</v>
      </c>
      <c r="Y143" s="5" t="s">
        <v>221</v>
      </c>
      <c r="AA143" s="5" t="s">
        <v>221</v>
      </c>
      <c r="AC143" s="3">
        <v>9.6</v>
      </c>
      <c r="AD143" s="9" t="s">
        <v>297</v>
      </c>
      <c r="AE143" s="5" t="s">
        <v>221</v>
      </c>
      <c r="AG143" s="5" t="s">
        <v>221</v>
      </c>
      <c r="AI143" s="5" t="s">
        <v>221</v>
      </c>
      <c r="AK143" s="5" t="s">
        <v>221</v>
      </c>
      <c r="AM143" s="5" t="s">
        <v>221</v>
      </c>
      <c r="AO143" s="3">
        <v>13.439</v>
      </c>
      <c r="AQ143" s="5" t="s">
        <v>221</v>
      </c>
    </row>
    <row r="144" spans="2:44" x14ac:dyDescent="0.15">
      <c r="B144" t="s">
        <v>137</v>
      </c>
      <c r="C144" s="3">
        <v>11.4</v>
      </c>
      <c r="D144" s="9" t="s">
        <v>485</v>
      </c>
      <c r="E144" s="3">
        <v>12.5</v>
      </c>
      <c r="F144" s="9" t="s">
        <v>485</v>
      </c>
      <c r="G144" s="3">
        <v>10.1</v>
      </c>
      <c r="H144" s="9" t="s">
        <v>485</v>
      </c>
      <c r="I144" s="3">
        <v>18.321000000000002</v>
      </c>
      <c r="J144" s="9" t="s">
        <v>485</v>
      </c>
      <c r="K144" s="3">
        <v>4.7</v>
      </c>
      <c r="L144" s="9" t="s">
        <v>485</v>
      </c>
      <c r="M144" s="3">
        <v>35.4</v>
      </c>
      <c r="N144" s="9" t="s">
        <v>485</v>
      </c>
      <c r="O144" s="3">
        <v>42.2</v>
      </c>
      <c r="P144" s="9" t="s">
        <v>485</v>
      </c>
      <c r="Q144" s="3">
        <v>42.5</v>
      </c>
      <c r="R144" s="9" t="s">
        <v>485</v>
      </c>
      <c r="S144" s="3">
        <v>41.9</v>
      </c>
      <c r="T144" s="9" t="s">
        <v>485</v>
      </c>
      <c r="U144" s="5" t="s">
        <v>221</v>
      </c>
      <c r="W144" s="5" t="s">
        <v>221</v>
      </c>
      <c r="Y144" s="5" t="s">
        <v>221</v>
      </c>
      <c r="AA144" s="3">
        <v>58.1</v>
      </c>
      <c r="AB144" s="9" t="s">
        <v>491</v>
      </c>
      <c r="AC144" s="3">
        <v>50.7</v>
      </c>
      <c r="AD144" s="9" t="s">
        <v>485</v>
      </c>
      <c r="AE144" s="5" t="s">
        <v>221</v>
      </c>
      <c r="AG144" s="5" t="s">
        <v>221</v>
      </c>
      <c r="AI144" s="5" t="s">
        <v>221</v>
      </c>
      <c r="AK144" s="5" t="s">
        <v>221</v>
      </c>
      <c r="AM144" s="3">
        <v>1.3</v>
      </c>
      <c r="AN144" s="9" t="s">
        <v>485</v>
      </c>
      <c r="AO144" s="5" t="s">
        <v>221</v>
      </c>
      <c r="AQ144" s="3">
        <v>3.4079999999999999</v>
      </c>
    </row>
    <row r="145" spans="2:43" x14ac:dyDescent="0.15">
      <c r="B145" t="s">
        <v>138</v>
      </c>
      <c r="C145" s="5" t="s">
        <v>221</v>
      </c>
      <c r="E145" s="5" t="s">
        <v>221</v>
      </c>
      <c r="G145" s="5" t="s">
        <v>221</v>
      </c>
      <c r="I145" s="5" t="s">
        <v>221</v>
      </c>
      <c r="K145" s="5" t="s">
        <v>221</v>
      </c>
      <c r="M145" s="5" t="s">
        <v>221</v>
      </c>
      <c r="O145" s="5" t="s">
        <v>221</v>
      </c>
      <c r="Q145" s="5" t="s">
        <v>221</v>
      </c>
      <c r="S145" s="5" t="s">
        <v>221</v>
      </c>
      <c r="U145" s="5" t="s">
        <v>221</v>
      </c>
      <c r="W145" s="5" t="s">
        <v>221</v>
      </c>
      <c r="Y145" s="5" t="s">
        <v>221</v>
      </c>
      <c r="AA145" s="5" t="s">
        <v>221</v>
      </c>
      <c r="AC145" s="5" t="s">
        <v>221</v>
      </c>
      <c r="AE145" s="5" t="s">
        <v>221</v>
      </c>
      <c r="AG145" s="5" t="s">
        <v>221</v>
      </c>
      <c r="AI145" s="5" t="s">
        <v>221</v>
      </c>
      <c r="AK145" s="5" t="s">
        <v>221</v>
      </c>
      <c r="AM145" s="5" t="s">
        <v>221</v>
      </c>
      <c r="AO145" s="5" t="s">
        <v>221</v>
      </c>
      <c r="AQ145" s="5" t="s">
        <v>221</v>
      </c>
    </row>
    <row r="146" spans="2:43" x14ac:dyDescent="0.15">
      <c r="B146" t="s">
        <v>139</v>
      </c>
      <c r="C146" s="3">
        <v>2.34</v>
      </c>
      <c r="E146" s="3">
        <v>3.2610000000000001</v>
      </c>
      <c r="G146" s="3">
        <v>1.3779999999999999</v>
      </c>
      <c r="I146" s="3">
        <v>26.4</v>
      </c>
      <c r="J146" s="9" t="s">
        <v>297</v>
      </c>
      <c r="K146" s="5" t="s">
        <v>221</v>
      </c>
      <c r="M146" s="5" t="s">
        <v>221</v>
      </c>
      <c r="O146" s="3">
        <v>96.7</v>
      </c>
      <c r="Q146" s="3">
        <v>96.8</v>
      </c>
      <c r="S146" s="3">
        <v>96.6</v>
      </c>
      <c r="U146" s="5" t="s">
        <v>221</v>
      </c>
      <c r="W146" s="5" t="s">
        <v>221</v>
      </c>
      <c r="Y146" s="5" t="s">
        <v>221</v>
      </c>
      <c r="AA146" s="3">
        <v>22.6</v>
      </c>
      <c r="AB146" s="9" t="s">
        <v>485</v>
      </c>
      <c r="AC146" s="3">
        <v>22.5</v>
      </c>
      <c r="AD146" s="9" t="s">
        <v>485</v>
      </c>
      <c r="AE146" s="3">
        <v>44.9</v>
      </c>
      <c r="AG146" s="3">
        <v>46.8</v>
      </c>
      <c r="AI146" s="3">
        <v>42.8</v>
      </c>
      <c r="AK146" s="5" t="s">
        <v>221</v>
      </c>
      <c r="AM146" s="3">
        <v>3.4</v>
      </c>
      <c r="AO146" s="3">
        <v>79.364999999999995</v>
      </c>
      <c r="AQ146" s="3">
        <v>85.873000000000005</v>
      </c>
    </row>
    <row r="147" spans="2:43" x14ac:dyDescent="0.15">
      <c r="B147" t="s">
        <v>140</v>
      </c>
      <c r="C147" s="5" t="s">
        <v>221</v>
      </c>
      <c r="E147" s="5" t="s">
        <v>221</v>
      </c>
      <c r="G147" s="5" t="s">
        <v>221</v>
      </c>
      <c r="I147" s="3">
        <v>27.312999999999999</v>
      </c>
      <c r="K147" s="3">
        <v>3.7</v>
      </c>
      <c r="M147" s="3">
        <v>12.557</v>
      </c>
      <c r="O147" s="3">
        <v>13.4</v>
      </c>
      <c r="Q147" s="3">
        <v>13.3</v>
      </c>
      <c r="S147" s="3">
        <v>13.6</v>
      </c>
      <c r="U147" s="5" t="s">
        <v>221</v>
      </c>
      <c r="W147" s="5" t="s">
        <v>221</v>
      </c>
      <c r="Y147" s="5" t="s">
        <v>221</v>
      </c>
      <c r="AA147" s="3">
        <v>72.099999999999994</v>
      </c>
      <c r="AC147" s="3">
        <v>68.8</v>
      </c>
      <c r="AE147" s="5" t="s">
        <v>221</v>
      </c>
      <c r="AG147" s="5" t="s">
        <v>221</v>
      </c>
      <c r="AI147" s="5" t="s">
        <v>221</v>
      </c>
      <c r="AK147" s="5" t="s">
        <v>221</v>
      </c>
      <c r="AM147" s="3">
        <v>6.9</v>
      </c>
      <c r="AO147" s="5" t="s">
        <v>221</v>
      </c>
      <c r="AQ147" s="3">
        <v>11.864000000000001</v>
      </c>
    </row>
    <row r="148" spans="2:43" x14ac:dyDescent="0.15">
      <c r="B148" t="s">
        <v>141</v>
      </c>
      <c r="C148" s="3">
        <v>17.850000000000001</v>
      </c>
      <c r="E148" s="3">
        <v>20.28</v>
      </c>
      <c r="G148" s="3">
        <v>13.1</v>
      </c>
      <c r="I148" s="3">
        <v>21.6</v>
      </c>
      <c r="K148" s="5" t="s">
        <v>221</v>
      </c>
      <c r="M148" s="3">
        <v>56.518999999999998</v>
      </c>
      <c r="O148" s="3">
        <v>71.009</v>
      </c>
      <c r="Q148" s="3">
        <v>71.236999999999995</v>
      </c>
      <c r="S148" s="3">
        <v>70.772000000000006</v>
      </c>
      <c r="U148" s="5" t="s">
        <v>221</v>
      </c>
      <c r="W148" s="5" t="s">
        <v>221</v>
      </c>
      <c r="Y148" s="5" t="s">
        <v>221</v>
      </c>
      <c r="AA148" s="5" t="s">
        <v>221</v>
      </c>
      <c r="AC148" s="3">
        <v>7.3</v>
      </c>
      <c r="AE148" s="3">
        <v>52.1</v>
      </c>
      <c r="AG148" s="3">
        <v>54.8</v>
      </c>
      <c r="AI148" s="3">
        <v>49.3</v>
      </c>
      <c r="AK148" s="5" t="s">
        <v>221</v>
      </c>
      <c r="AM148" s="5" t="s">
        <v>221</v>
      </c>
      <c r="AO148" s="3">
        <v>67.825999999999993</v>
      </c>
      <c r="AQ148" s="3">
        <v>27.681000000000001</v>
      </c>
    </row>
    <row r="149" spans="2:43" x14ac:dyDescent="0.15">
      <c r="B149" t="s">
        <v>142</v>
      </c>
      <c r="C149" s="3">
        <v>14.5</v>
      </c>
      <c r="E149" s="3">
        <v>14.3</v>
      </c>
      <c r="G149" s="3">
        <v>14.7</v>
      </c>
      <c r="I149" s="3">
        <v>14.1</v>
      </c>
      <c r="K149" s="5" t="s">
        <v>221</v>
      </c>
      <c r="M149" s="5" t="s">
        <v>221</v>
      </c>
      <c r="O149" s="3">
        <v>96.367000000000004</v>
      </c>
      <c r="Q149" s="5" t="s">
        <v>221</v>
      </c>
      <c r="S149" s="5" t="s">
        <v>221</v>
      </c>
      <c r="U149" s="5" t="s">
        <v>221</v>
      </c>
      <c r="W149" s="5" t="s">
        <v>221</v>
      </c>
      <c r="Y149" s="5" t="s">
        <v>221</v>
      </c>
      <c r="AA149" s="5" t="s">
        <v>221</v>
      </c>
      <c r="AC149" s="5" t="s">
        <v>221</v>
      </c>
      <c r="AE149" s="5" t="s">
        <v>221</v>
      </c>
      <c r="AG149" s="5" t="s">
        <v>221</v>
      </c>
      <c r="AI149" s="5" t="s">
        <v>221</v>
      </c>
      <c r="AK149" s="5" t="s">
        <v>221</v>
      </c>
      <c r="AM149" s="5" t="s">
        <v>221</v>
      </c>
      <c r="AO149" s="3">
        <v>84.78</v>
      </c>
      <c r="AQ149" s="3">
        <v>100.84399999999999</v>
      </c>
    </row>
    <row r="150" spans="2:43" x14ac:dyDescent="0.15">
      <c r="B150" t="s">
        <v>143</v>
      </c>
      <c r="C150" s="5" t="s">
        <v>221</v>
      </c>
      <c r="E150" s="5" t="s">
        <v>221</v>
      </c>
      <c r="G150" s="5" t="s">
        <v>221</v>
      </c>
      <c r="I150" s="3">
        <v>16.532</v>
      </c>
      <c r="K150" s="13">
        <v>2.9</v>
      </c>
      <c r="L150" s="9" t="s">
        <v>297</v>
      </c>
      <c r="M150" s="3">
        <v>88.2</v>
      </c>
      <c r="O150" s="3">
        <v>91.8</v>
      </c>
      <c r="Q150" s="3">
        <v>92.3</v>
      </c>
      <c r="S150" s="3">
        <v>91.2</v>
      </c>
      <c r="U150" s="5" t="s">
        <v>221</v>
      </c>
      <c r="W150" s="5" t="s">
        <v>221</v>
      </c>
      <c r="Y150" s="5" t="s">
        <v>221</v>
      </c>
      <c r="AA150" s="5" t="s">
        <v>221</v>
      </c>
      <c r="AC150" s="3">
        <v>12.4</v>
      </c>
      <c r="AE150" s="5" t="s">
        <v>221</v>
      </c>
      <c r="AG150" s="5" t="s">
        <v>221</v>
      </c>
      <c r="AI150" s="5" t="s">
        <v>221</v>
      </c>
      <c r="AK150" s="5" t="s">
        <v>221</v>
      </c>
      <c r="AM150" s="3">
        <v>2</v>
      </c>
      <c r="AO150" s="3">
        <v>10.5</v>
      </c>
      <c r="AQ150" s="3">
        <v>1.4550000000000001</v>
      </c>
    </row>
    <row r="151" spans="2:43" x14ac:dyDescent="0.15">
      <c r="B151" t="s">
        <v>144</v>
      </c>
      <c r="C151" s="5" t="s">
        <v>221</v>
      </c>
      <c r="E151" s="5" t="s">
        <v>221</v>
      </c>
      <c r="G151" s="5" t="s">
        <v>221</v>
      </c>
      <c r="I151" s="5" t="s">
        <v>221</v>
      </c>
      <c r="K151" s="5" t="s">
        <v>221</v>
      </c>
      <c r="M151" s="5" t="s">
        <v>221</v>
      </c>
      <c r="O151" s="3">
        <v>100</v>
      </c>
      <c r="P151" s="9" t="s">
        <v>485</v>
      </c>
      <c r="Q151" s="3">
        <v>100</v>
      </c>
      <c r="R151" s="9" t="s">
        <v>485</v>
      </c>
      <c r="S151" s="3">
        <v>100</v>
      </c>
      <c r="T151" s="9" t="s">
        <v>485</v>
      </c>
      <c r="U151" s="5" t="s">
        <v>221</v>
      </c>
      <c r="W151" s="5" t="s">
        <v>221</v>
      </c>
      <c r="Y151" s="5" t="s">
        <v>221</v>
      </c>
      <c r="AA151" s="5" t="s">
        <v>221</v>
      </c>
      <c r="AC151" s="5" t="s">
        <v>221</v>
      </c>
      <c r="AE151" s="5" t="s">
        <v>221</v>
      </c>
      <c r="AG151" s="5" t="s">
        <v>221</v>
      </c>
      <c r="AI151" s="5" t="s">
        <v>221</v>
      </c>
      <c r="AK151" s="5" t="s">
        <v>221</v>
      </c>
      <c r="AM151" s="5" t="s">
        <v>221</v>
      </c>
      <c r="AO151" s="5" t="s">
        <v>221</v>
      </c>
      <c r="AQ151" s="3">
        <v>178.74600000000001</v>
      </c>
    </row>
    <row r="152" spans="2:43" x14ac:dyDescent="0.15">
      <c r="B152" t="s">
        <v>145</v>
      </c>
      <c r="C152" s="5" t="s">
        <v>221</v>
      </c>
      <c r="E152" s="5" t="s">
        <v>221</v>
      </c>
      <c r="G152" s="5" t="s">
        <v>221</v>
      </c>
      <c r="I152" s="5" t="s">
        <v>221</v>
      </c>
      <c r="K152" s="5" t="s">
        <v>221</v>
      </c>
      <c r="M152" s="5" t="s">
        <v>221</v>
      </c>
      <c r="O152" s="3">
        <v>100</v>
      </c>
      <c r="P152" s="9" t="s">
        <v>485</v>
      </c>
      <c r="Q152" s="3">
        <v>100</v>
      </c>
      <c r="R152" s="9" t="s">
        <v>485</v>
      </c>
      <c r="S152" s="3">
        <v>100</v>
      </c>
      <c r="T152" s="9" t="s">
        <v>485</v>
      </c>
      <c r="U152" s="5" t="s">
        <v>221</v>
      </c>
      <c r="W152" s="5" t="s">
        <v>221</v>
      </c>
      <c r="Y152" s="5" t="s">
        <v>221</v>
      </c>
      <c r="AA152" s="5" t="s">
        <v>221</v>
      </c>
      <c r="AC152" s="5" t="s">
        <v>221</v>
      </c>
      <c r="AE152" s="5" t="s">
        <v>221</v>
      </c>
      <c r="AG152" s="5" t="s">
        <v>221</v>
      </c>
      <c r="AI152" s="5" t="s">
        <v>221</v>
      </c>
      <c r="AK152" s="5" t="s">
        <v>221</v>
      </c>
      <c r="AM152" s="5" t="s">
        <v>221</v>
      </c>
      <c r="AO152" s="5" t="s">
        <v>221</v>
      </c>
      <c r="AQ152" s="3">
        <v>144.61600000000001</v>
      </c>
    </row>
    <row r="153" spans="2:43" x14ac:dyDescent="0.15">
      <c r="B153" t="s">
        <v>146</v>
      </c>
      <c r="C153" s="5" t="s">
        <v>221</v>
      </c>
      <c r="E153" s="5" t="s">
        <v>221</v>
      </c>
      <c r="G153" s="5" t="s">
        <v>221</v>
      </c>
      <c r="I153" s="3">
        <v>4.1660000000000004</v>
      </c>
      <c r="J153" s="9" t="s">
        <v>297</v>
      </c>
      <c r="K153" s="3">
        <v>0.6</v>
      </c>
      <c r="L153" s="9" t="s">
        <v>297</v>
      </c>
      <c r="M153" s="5" t="s">
        <v>221</v>
      </c>
      <c r="O153" s="3">
        <v>100</v>
      </c>
      <c r="P153" s="9" t="s">
        <v>485</v>
      </c>
      <c r="Q153" s="3">
        <v>100</v>
      </c>
      <c r="R153" s="9" t="s">
        <v>485</v>
      </c>
      <c r="S153" s="3">
        <v>100</v>
      </c>
      <c r="T153" s="9" t="s">
        <v>485</v>
      </c>
      <c r="U153" s="5" t="s">
        <v>221</v>
      </c>
      <c r="W153" s="5" t="s">
        <v>221</v>
      </c>
      <c r="Y153" s="5" t="s">
        <v>221</v>
      </c>
      <c r="AA153" s="3">
        <v>22.1</v>
      </c>
      <c r="AB153" s="9" t="s">
        <v>297</v>
      </c>
      <c r="AC153" s="3">
        <v>4.9969999999999999</v>
      </c>
      <c r="AD153" s="9" t="s">
        <v>297</v>
      </c>
      <c r="AE153" s="3">
        <v>49.9</v>
      </c>
      <c r="AF153" s="9" t="s">
        <v>486</v>
      </c>
      <c r="AG153" s="3">
        <v>53.1</v>
      </c>
      <c r="AH153" s="9" t="s">
        <v>486</v>
      </c>
      <c r="AI153" s="3">
        <v>46.3</v>
      </c>
      <c r="AJ153" s="9" t="s">
        <v>486</v>
      </c>
      <c r="AK153" s="5" t="s">
        <v>221</v>
      </c>
      <c r="AM153" s="5" t="s">
        <v>221</v>
      </c>
      <c r="AO153" s="5" t="s">
        <v>221</v>
      </c>
      <c r="AQ153" s="5" t="s">
        <v>221</v>
      </c>
    </row>
    <row r="154" spans="2:43" x14ac:dyDescent="0.15">
      <c r="B154" t="s">
        <v>147</v>
      </c>
      <c r="C154" s="5" t="s">
        <v>221</v>
      </c>
      <c r="E154" s="5" t="s">
        <v>221</v>
      </c>
      <c r="G154" s="5" t="s">
        <v>221</v>
      </c>
      <c r="I154" s="5" t="s">
        <v>221</v>
      </c>
      <c r="K154" s="5" t="s">
        <v>221</v>
      </c>
      <c r="M154" s="5" t="s">
        <v>221</v>
      </c>
      <c r="O154" s="5" t="s">
        <v>221</v>
      </c>
      <c r="Q154" s="5" t="s">
        <v>221</v>
      </c>
      <c r="S154" s="5" t="s">
        <v>221</v>
      </c>
      <c r="U154" s="5" t="s">
        <v>221</v>
      </c>
      <c r="W154" s="5" t="s">
        <v>221</v>
      </c>
      <c r="Y154" s="5" t="s">
        <v>221</v>
      </c>
      <c r="AA154" s="5" t="s">
        <v>221</v>
      </c>
      <c r="AC154" s="5" t="s">
        <v>221</v>
      </c>
      <c r="AE154" s="5" t="s">
        <v>221</v>
      </c>
      <c r="AG154" s="5" t="s">
        <v>221</v>
      </c>
      <c r="AI154" s="5" t="s">
        <v>221</v>
      </c>
      <c r="AK154" s="5" t="s">
        <v>221</v>
      </c>
      <c r="AM154" s="5" t="s">
        <v>221</v>
      </c>
      <c r="AO154" s="5" t="s">
        <v>221</v>
      </c>
      <c r="AQ154" s="3">
        <v>392.81700000000001</v>
      </c>
    </row>
    <row r="155" spans="2:43" x14ac:dyDescent="0.15">
      <c r="B155" t="s">
        <v>148</v>
      </c>
      <c r="C155" s="5" t="s">
        <v>221</v>
      </c>
      <c r="E155" s="5" t="s">
        <v>221</v>
      </c>
      <c r="G155" s="5" t="s">
        <v>221</v>
      </c>
      <c r="I155" s="3">
        <v>12.2</v>
      </c>
      <c r="J155" s="9" t="s">
        <v>297</v>
      </c>
      <c r="K155" s="3">
        <v>0.7</v>
      </c>
      <c r="L155" s="9" t="s">
        <v>297</v>
      </c>
      <c r="M155" s="3">
        <v>98</v>
      </c>
      <c r="O155" s="3">
        <v>99.6</v>
      </c>
      <c r="Q155" s="3">
        <v>99.2</v>
      </c>
      <c r="S155" s="3">
        <v>99.9</v>
      </c>
      <c r="U155" s="5" t="s">
        <v>221</v>
      </c>
      <c r="W155" s="5" t="s">
        <v>221</v>
      </c>
      <c r="Y155" s="5" t="s">
        <v>221</v>
      </c>
      <c r="AA155" s="3">
        <v>14.2</v>
      </c>
      <c r="AB155" s="9" t="s">
        <v>297</v>
      </c>
      <c r="AC155" s="3">
        <v>12.6</v>
      </c>
      <c r="AD155" s="9" t="s">
        <v>297</v>
      </c>
      <c r="AE155" s="3">
        <v>75.599999999999994</v>
      </c>
      <c r="AF155" s="9" t="s">
        <v>486</v>
      </c>
      <c r="AG155" s="3">
        <v>77.400000000000006</v>
      </c>
      <c r="AH155" s="9" t="s">
        <v>486</v>
      </c>
      <c r="AI155" s="3">
        <v>73.8</v>
      </c>
      <c r="AJ155" s="9" t="s">
        <v>486</v>
      </c>
      <c r="AK155" s="5" t="s">
        <v>221</v>
      </c>
      <c r="AM155" s="3">
        <v>5.226</v>
      </c>
      <c r="AN155" s="9" t="s">
        <v>297</v>
      </c>
      <c r="AO155" s="3">
        <v>117.714</v>
      </c>
      <c r="AQ155" s="3">
        <v>34.098999999999997</v>
      </c>
    </row>
    <row r="156" spans="2:43" x14ac:dyDescent="0.15">
      <c r="B156" t="s">
        <v>149</v>
      </c>
      <c r="C156" s="5" t="s">
        <v>221</v>
      </c>
      <c r="E156" s="5" t="s">
        <v>221</v>
      </c>
      <c r="G156" s="5" t="s">
        <v>221</v>
      </c>
      <c r="I156" s="5" t="s">
        <v>221</v>
      </c>
      <c r="K156" s="5" t="s">
        <v>221</v>
      </c>
      <c r="M156" s="5" t="s">
        <v>221</v>
      </c>
      <c r="O156" s="3">
        <v>100</v>
      </c>
      <c r="P156" s="9" t="s">
        <v>485</v>
      </c>
      <c r="Q156" s="3">
        <v>100</v>
      </c>
      <c r="R156" s="9" t="s">
        <v>485</v>
      </c>
      <c r="S156" s="3">
        <v>100</v>
      </c>
      <c r="T156" s="9" t="s">
        <v>485</v>
      </c>
      <c r="U156" s="5" t="s">
        <v>221</v>
      </c>
      <c r="W156" s="5" t="s">
        <v>221</v>
      </c>
      <c r="Y156" s="5" t="s">
        <v>221</v>
      </c>
      <c r="AA156" s="5" t="s">
        <v>221</v>
      </c>
      <c r="AC156" s="5" t="s">
        <v>221</v>
      </c>
      <c r="AE156" s="5" t="s">
        <v>221</v>
      </c>
      <c r="AG156" s="5" t="s">
        <v>221</v>
      </c>
      <c r="AI156" s="5" t="s">
        <v>221</v>
      </c>
      <c r="AK156" s="5" t="s">
        <v>221</v>
      </c>
      <c r="AM156" s="5" t="s">
        <v>221</v>
      </c>
      <c r="AO156" s="3">
        <v>324.74200000000002</v>
      </c>
      <c r="AQ156" s="3">
        <v>30.568999999999999</v>
      </c>
    </row>
    <row r="157" spans="2:43" x14ac:dyDescent="0.15">
      <c r="B157" t="s">
        <v>150</v>
      </c>
      <c r="C157" s="5" t="s">
        <v>221</v>
      </c>
      <c r="E157" s="5" t="s">
        <v>221</v>
      </c>
      <c r="G157" s="5" t="s">
        <v>221</v>
      </c>
      <c r="I157" s="3">
        <v>6.2</v>
      </c>
      <c r="K157" s="5" t="s">
        <v>221</v>
      </c>
      <c r="M157" s="5" t="s">
        <v>221</v>
      </c>
      <c r="O157" s="3">
        <v>100</v>
      </c>
      <c r="P157" s="9" t="s">
        <v>553</v>
      </c>
      <c r="Q157" s="3">
        <v>100</v>
      </c>
      <c r="R157" s="9" t="s">
        <v>553</v>
      </c>
      <c r="S157" s="3">
        <v>100</v>
      </c>
      <c r="T157" s="9" t="s">
        <v>553</v>
      </c>
      <c r="U157" s="5" t="s">
        <v>221</v>
      </c>
      <c r="W157" s="5" t="s">
        <v>221</v>
      </c>
      <c r="Y157" s="5" t="s">
        <v>221</v>
      </c>
      <c r="AA157" s="5" t="s">
        <v>221</v>
      </c>
      <c r="AC157" s="5" t="s">
        <v>221</v>
      </c>
      <c r="AE157" s="5" t="s">
        <v>221</v>
      </c>
      <c r="AG157" s="5" t="s">
        <v>221</v>
      </c>
      <c r="AI157" s="5" t="s">
        <v>221</v>
      </c>
      <c r="AK157" s="5" t="s">
        <v>221</v>
      </c>
      <c r="AM157" s="5" t="s">
        <v>221</v>
      </c>
      <c r="AO157" s="3">
        <v>1409.779</v>
      </c>
      <c r="AQ157" s="3">
        <v>84.92</v>
      </c>
    </row>
    <row r="158" spans="2:43" x14ac:dyDescent="0.15">
      <c r="B158" t="s">
        <v>151</v>
      </c>
      <c r="C158" s="3">
        <v>19</v>
      </c>
      <c r="D158" s="9" t="s">
        <v>485</v>
      </c>
      <c r="E158" s="3">
        <v>16.8</v>
      </c>
      <c r="F158" s="9" t="s">
        <v>485</v>
      </c>
      <c r="G158" s="3">
        <v>21.2</v>
      </c>
      <c r="H158" s="9" t="s">
        <v>485</v>
      </c>
      <c r="I158" s="3">
        <v>5.5469999999999997</v>
      </c>
      <c r="K158" s="3">
        <v>0.41199999999999998</v>
      </c>
      <c r="M158" s="3">
        <v>77.480999999999995</v>
      </c>
      <c r="O158" s="3">
        <v>85.575999999999993</v>
      </c>
      <c r="Q158" s="3">
        <v>85.754999999999995</v>
      </c>
      <c r="S158" s="3">
        <v>85.394999999999996</v>
      </c>
      <c r="U158" s="5" t="s">
        <v>221</v>
      </c>
      <c r="W158" s="5" t="s">
        <v>221</v>
      </c>
      <c r="Y158" s="5" t="s">
        <v>221</v>
      </c>
      <c r="AA158" s="3">
        <v>23.83</v>
      </c>
      <c r="AC158" s="3">
        <v>52.863999999999997</v>
      </c>
      <c r="AE158" s="5" t="s">
        <v>221</v>
      </c>
      <c r="AG158" s="5" t="s">
        <v>221</v>
      </c>
      <c r="AI158" s="5" t="s">
        <v>221</v>
      </c>
      <c r="AK158" s="3">
        <v>2.8</v>
      </c>
      <c r="AM158" s="3">
        <v>11.627000000000001</v>
      </c>
      <c r="AO158" s="3">
        <v>47.182000000000002</v>
      </c>
      <c r="AQ158" s="3">
        <v>36.048000000000002</v>
      </c>
    </row>
    <row r="159" spans="2:43" x14ac:dyDescent="0.15">
      <c r="B159" t="s">
        <v>152</v>
      </c>
      <c r="C159" s="5" t="s">
        <v>221</v>
      </c>
      <c r="E159" s="5" t="s">
        <v>221</v>
      </c>
      <c r="G159" s="5" t="s">
        <v>221</v>
      </c>
      <c r="I159" s="5" t="s">
        <v>221</v>
      </c>
      <c r="K159" s="5" t="s">
        <v>221</v>
      </c>
      <c r="M159" s="5" t="s">
        <v>221</v>
      </c>
      <c r="O159" s="5" t="s">
        <v>221</v>
      </c>
      <c r="Q159" s="5" t="s">
        <v>221</v>
      </c>
      <c r="S159" s="5" t="s">
        <v>221</v>
      </c>
      <c r="U159" s="5" t="s">
        <v>221</v>
      </c>
      <c r="W159" s="5" t="s">
        <v>221</v>
      </c>
      <c r="Y159" s="5" t="s">
        <v>221</v>
      </c>
      <c r="AA159" s="5" t="s">
        <v>221</v>
      </c>
      <c r="AC159" s="5" t="s">
        <v>221</v>
      </c>
      <c r="AE159" s="5" t="s">
        <v>221</v>
      </c>
      <c r="AG159" s="5" t="s">
        <v>221</v>
      </c>
      <c r="AI159" s="5" t="s">
        <v>221</v>
      </c>
      <c r="AK159" s="5" t="s">
        <v>221</v>
      </c>
      <c r="AM159" s="5" t="s">
        <v>221</v>
      </c>
      <c r="AO159" s="3">
        <v>39.432000000000002</v>
      </c>
      <c r="AQ159" s="3">
        <v>137.226</v>
      </c>
    </row>
    <row r="160" spans="2:43" x14ac:dyDescent="0.15">
      <c r="B160" t="s">
        <v>153</v>
      </c>
      <c r="C160" s="3">
        <v>3.3149999999999999</v>
      </c>
      <c r="D160" s="9" t="s">
        <v>486</v>
      </c>
      <c r="E160" s="3">
        <v>4.5570000000000004</v>
      </c>
      <c r="F160" s="9" t="s">
        <v>486</v>
      </c>
      <c r="G160" s="3">
        <v>1.9239999999999999</v>
      </c>
      <c r="H160" s="9" t="s">
        <v>486</v>
      </c>
      <c r="I160" s="3">
        <v>23.991</v>
      </c>
      <c r="J160" s="9" t="s">
        <v>486</v>
      </c>
      <c r="K160" s="5" t="s">
        <v>221</v>
      </c>
      <c r="M160" s="3">
        <v>78.3</v>
      </c>
      <c r="O160" s="3">
        <v>92</v>
      </c>
      <c r="Q160" s="3">
        <v>91.4</v>
      </c>
      <c r="S160" s="3">
        <v>92.5</v>
      </c>
      <c r="U160" s="5" t="s">
        <v>221</v>
      </c>
      <c r="W160" s="5" t="s">
        <v>221</v>
      </c>
      <c r="Y160" s="5" t="s">
        <v>221</v>
      </c>
      <c r="AA160" s="5" t="s">
        <v>221</v>
      </c>
      <c r="AC160" s="3">
        <v>15</v>
      </c>
      <c r="AD160" s="9" t="s">
        <v>297</v>
      </c>
      <c r="AE160" s="3">
        <v>67.5</v>
      </c>
      <c r="AF160" s="9" t="s">
        <v>486</v>
      </c>
      <c r="AG160" s="3">
        <v>70.900000000000006</v>
      </c>
      <c r="AH160" s="9" t="s">
        <v>486</v>
      </c>
      <c r="AI160" s="3">
        <v>63.8</v>
      </c>
      <c r="AJ160" s="9" t="s">
        <v>486</v>
      </c>
      <c r="AK160" s="5" t="s">
        <v>221</v>
      </c>
      <c r="AM160" s="5" t="s">
        <v>221</v>
      </c>
      <c r="AO160" s="3">
        <v>77.537000000000006</v>
      </c>
      <c r="AQ160" s="3">
        <v>64.603999999999999</v>
      </c>
    </row>
    <row r="161" spans="2:43" x14ac:dyDescent="0.15">
      <c r="B161" t="s">
        <v>154</v>
      </c>
      <c r="C161" s="5" t="s">
        <v>221</v>
      </c>
      <c r="E161" s="5" t="s">
        <v>221</v>
      </c>
      <c r="G161" s="5" t="s">
        <v>221</v>
      </c>
      <c r="I161" s="5" t="s">
        <v>221</v>
      </c>
      <c r="K161" s="5" t="s">
        <v>221</v>
      </c>
      <c r="M161" s="5" t="s">
        <v>221</v>
      </c>
      <c r="O161" s="5" t="s">
        <v>221</v>
      </c>
      <c r="Q161" s="5" t="s">
        <v>221</v>
      </c>
      <c r="S161" s="5" t="s">
        <v>221</v>
      </c>
      <c r="U161" s="5" t="s">
        <v>221</v>
      </c>
      <c r="W161" s="5" t="s">
        <v>221</v>
      </c>
      <c r="Y161" s="5" t="s">
        <v>221</v>
      </c>
      <c r="AA161" s="5" t="s">
        <v>221</v>
      </c>
      <c r="AC161" s="5" t="s">
        <v>221</v>
      </c>
      <c r="AE161" s="5" t="s">
        <v>221</v>
      </c>
      <c r="AG161" s="5" t="s">
        <v>221</v>
      </c>
      <c r="AI161" s="5" t="s">
        <v>221</v>
      </c>
      <c r="AK161" s="5" t="s">
        <v>221</v>
      </c>
      <c r="AM161" s="5" t="s">
        <v>221</v>
      </c>
      <c r="AO161" s="3">
        <v>119.63800000000001</v>
      </c>
      <c r="AQ161" s="3">
        <v>19.574999999999999</v>
      </c>
    </row>
    <row r="162" spans="2:43" x14ac:dyDescent="0.15">
      <c r="B162" t="s">
        <v>155</v>
      </c>
      <c r="C162" s="3">
        <v>13.9</v>
      </c>
      <c r="E162" s="3">
        <v>16</v>
      </c>
      <c r="G162" s="3">
        <v>11.4</v>
      </c>
      <c r="I162" s="3">
        <v>7.4</v>
      </c>
      <c r="K162" s="3">
        <v>2</v>
      </c>
      <c r="M162" s="3">
        <v>41.000999999999998</v>
      </c>
      <c r="O162" s="3">
        <v>66.900000000000006</v>
      </c>
      <c r="Q162" s="3">
        <v>66.966999999999999</v>
      </c>
      <c r="S162" s="3">
        <v>66.927999999999997</v>
      </c>
      <c r="U162" s="5" t="s">
        <v>221</v>
      </c>
      <c r="W162" s="5" t="s">
        <v>221</v>
      </c>
      <c r="Y162" s="5" t="s">
        <v>221</v>
      </c>
      <c r="AA162" s="3">
        <v>21.943999999999999</v>
      </c>
      <c r="AC162" s="3">
        <v>26.068000000000001</v>
      </c>
      <c r="AE162" s="3">
        <v>90.8</v>
      </c>
      <c r="AG162" s="3">
        <v>92.2</v>
      </c>
      <c r="AI162" s="3">
        <v>89.3</v>
      </c>
      <c r="AK162" s="5" t="s">
        <v>221</v>
      </c>
      <c r="AM162" s="3">
        <v>4.99</v>
      </c>
      <c r="AO162" s="5" t="s">
        <v>221</v>
      </c>
      <c r="AQ162" s="5" t="s">
        <v>221</v>
      </c>
    </row>
    <row r="163" spans="2:43" x14ac:dyDescent="0.15">
      <c r="B163" t="s">
        <v>156</v>
      </c>
      <c r="C163" s="5" t="s">
        <v>221</v>
      </c>
      <c r="E163" s="5" t="s">
        <v>221</v>
      </c>
      <c r="G163" s="5" t="s">
        <v>221</v>
      </c>
      <c r="I163" s="5" t="s">
        <v>221</v>
      </c>
      <c r="K163" s="5" t="s">
        <v>221</v>
      </c>
      <c r="M163" s="5" t="s">
        <v>221</v>
      </c>
      <c r="O163" s="3">
        <v>100</v>
      </c>
      <c r="P163" s="9" t="s">
        <v>553</v>
      </c>
      <c r="Q163" s="3">
        <v>100</v>
      </c>
      <c r="R163" s="9" t="s">
        <v>553</v>
      </c>
      <c r="S163" s="3">
        <v>100</v>
      </c>
      <c r="T163" s="9" t="s">
        <v>553</v>
      </c>
      <c r="U163" s="5" t="s">
        <v>221</v>
      </c>
      <c r="W163" s="5" t="s">
        <v>221</v>
      </c>
      <c r="Y163" s="5" t="s">
        <v>221</v>
      </c>
      <c r="AA163" s="5" t="s">
        <v>221</v>
      </c>
      <c r="AC163" s="5" t="s">
        <v>221</v>
      </c>
      <c r="AE163" s="5" t="s">
        <v>221</v>
      </c>
      <c r="AG163" s="5" t="s">
        <v>221</v>
      </c>
      <c r="AI163" s="5" t="s">
        <v>221</v>
      </c>
      <c r="AK163" s="5" t="s">
        <v>221</v>
      </c>
      <c r="AM163" s="5" t="s">
        <v>221</v>
      </c>
      <c r="AO163" s="5" t="s">
        <v>221</v>
      </c>
      <c r="AQ163" s="3">
        <v>0</v>
      </c>
    </row>
    <row r="164" spans="2:43" x14ac:dyDescent="0.15">
      <c r="B164" t="s">
        <v>157</v>
      </c>
      <c r="C164" s="3">
        <v>10.541</v>
      </c>
      <c r="E164" s="3">
        <v>8.9369999999999994</v>
      </c>
      <c r="G164" s="3">
        <v>12.14</v>
      </c>
      <c r="I164" s="3">
        <v>28</v>
      </c>
      <c r="K164" s="3">
        <v>3.1</v>
      </c>
      <c r="M164" s="3">
        <v>98.653000000000006</v>
      </c>
      <c r="O164" s="3">
        <v>98.6</v>
      </c>
      <c r="Q164" s="3">
        <v>98.763000000000005</v>
      </c>
      <c r="S164" s="3">
        <v>98.394000000000005</v>
      </c>
      <c r="U164" s="5" t="s">
        <v>221</v>
      </c>
      <c r="W164" s="5" t="s">
        <v>221</v>
      </c>
      <c r="Y164" s="5" t="s">
        <v>221</v>
      </c>
      <c r="AA164" s="3">
        <v>9.9</v>
      </c>
      <c r="AC164" s="3">
        <v>17.399999999999999</v>
      </c>
      <c r="AE164" s="3">
        <v>83.5</v>
      </c>
      <c r="AG164" s="3">
        <v>84.4</v>
      </c>
      <c r="AI164" s="3">
        <v>82.4</v>
      </c>
      <c r="AK164" s="5" t="s">
        <v>221</v>
      </c>
      <c r="AM164" s="3">
        <v>3.379</v>
      </c>
      <c r="AN164" s="9" t="s">
        <v>297</v>
      </c>
      <c r="AO164" s="5" t="s">
        <v>221</v>
      </c>
      <c r="AQ164" s="5" t="s">
        <v>221</v>
      </c>
    </row>
    <row r="165" spans="2:43" x14ac:dyDescent="0.15">
      <c r="B165" t="s">
        <v>158</v>
      </c>
      <c r="C165" s="5" t="s">
        <v>221</v>
      </c>
      <c r="E165" s="5" t="s">
        <v>221</v>
      </c>
      <c r="G165" s="5" t="s">
        <v>221</v>
      </c>
      <c r="I165" s="5" t="s">
        <v>221</v>
      </c>
      <c r="K165" s="5" t="s">
        <v>221</v>
      </c>
      <c r="M165" s="5" t="s">
        <v>221</v>
      </c>
      <c r="O165" s="3">
        <v>99.2</v>
      </c>
      <c r="P165" s="9" t="s">
        <v>485</v>
      </c>
      <c r="Q165" s="3">
        <v>99.5</v>
      </c>
      <c r="R165" s="9" t="s">
        <v>485</v>
      </c>
      <c r="S165" s="3">
        <v>99</v>
      </c>
      <c r="T165" s="9" t="s">
        <v>485</v>
      </c>
      <c r="U165" s="5" t="s">
        <v>221</v>
      </c>
      <c r="W165" s="5" t="s">
        <v>221</v>
      </c>
      <c r="Y165" s="5" t="s">
        <v>221</v>
      </c>
      <c r="AA165" s="5" t="s">
        <v>221</v>
      </c>
      <c r="AC165" s="5" t="s">
        <v>221</v>
      </c>
      <c r="AE165" s="5" t="s">
        <v>221</v>
      </c>
      <c r="AG165" s="5" t="s">
        <v>221</v>
      </c>
      <c r="AI165" s="5" t="s">
        <v>221</v>
      </c>
      <c r="AK165" s="5" t="s">
        <v>221</v>
      </c>
      <c r="AM165" s="5" t="s">
        <v>221</v>
      </c>
      <c r="AO165" s="5" t="s">
        <v>221</v>
      </c>
      <c r="AQ165" s="5" t="s">
        <v>221</v>
      </c>
    </row>
    <row r="166" spans="2:43" x14ac:dyDescent="0.15">
      <c r="B166" t="s">
        <v>159</v>
      </c>
      <c r="C166" s="3">
        <v>22.84</v>
      </c>
      <c r="E166" s="3">
        <v>27.13</v>
      </c>
      <c r="G166" s="3">
        <v>18.559999999999999</v>
      </c>
      <c r="I166" s="3">
        <v>30.5</v>
      </c>
      <c r="K166" s="3">
        <v>0.7</v>
      </c>
      <c r="M166" s="3">
        <v>76.92</v>
      </c>
      <c r="O166" s="3">
        <v>78.7</v>
      </c>
      <c r="Q166" s="3">
        <v>80.3</v>
      </c>
      <c r="S166" s="3">
        <v>77.099999999999994</v>
      </c>
      <c r="U166" s="3">
        <v>25.2</v>
      </c>
      <c r="W166" s="3">
        <v>16.100000000000001</v>
      </c>
      <c r="Y166" s="3">
        <v>79.099999999999994</v>
      </c>
      <c r="AA166" s="3">
        <v>40.4</v>
      </c>
      <c r="AC166" s="3">
        <v>42</v>
      </c>
      <c r="AE166" s="5" t="s">
        <v>221</v>
      </c>
      <c r="AG166" s="5" t="s">
        <v>221</v>
      </c>
      <c r="AI166" s="5" t="s">
        <v>221</v>
      </c>
      <c r="AK166" s="5" t="s">
        <v>221</v>
      </c>
      <c r="AM166" s="3">
        <v>8.5000000000000006E-2</v>
      </c>
      <c r="AO166" s="3">
        <v>113.628</v>
      </c>
      <c r="AQ166" s="3">
        <v>10.054</v>
      </c>
    </row>
    <row r="167" spans="2:43" x14ac:dyDescent="0.15">
      <c r="B167" t="s">
        <v>160</v>
      </c>
      <c r="C167" s="3">
        <v>9.5</v>
      </c>
      <c r="E167" s="3">
        <v>11.2</v>
      </c>
      <c r="G167" s="3">
        <v>7.5</v>
      </c>
      <c r="I167" s="3">
        <v>5.5</v>
      </c>
      <c r="K167" s="13">
        <v>0.9</v>
      </c>
      <c r="L167" s="9" t="s">
        <v>297</v>
      </c>
      <c r="M167" s="3">
        <v>99.808999999999997</v>
      </c>
      <c r="O167" s="3">
        <v>99.9</v>
      </c>
      <c r="Q167" s="3">
        <v>99.8</v>
      </c>
      <c r="S167" s="3">
        <v>100</v>
      </c>
      <c r="U167" s="5" t="s">
        <v>221</v>
      </c>
      <c r="W167" s="5" t="s">
        <v>221</v>
      </c>
      <c r="Y167" s="5" t="s">
        <v>221</v>
      </c>
      <c r="AA167" s="13">
        <v>5.6</v>
      </c>
      <c r="AB167" s="9" t="s">
        <v>486</v>
      </c>
      <c r="AC167" s="3">
        <v>1.72</v>
      </c>
      <c r="AE167" s="3">
        <v>44.5</v>
      </c>
      <c r="AG167" s="3">
        <v>46.3</v>
      </c>
      <c r="AI167" s="3">
        <v>42.5</v>
      </c>
      <c r="AK167" s="5" t="s">
        <v>221</v>
      </c>
      <c r="AM167" s="5" t="s">
        <v>221</v>
      </c>
      <c r="AO167" s="3">
        <v>39.307000000000002</v>
      </c>
      <c r="AQ167" s="3">
        <v>22.413</v>
      </c>
    </row>
    <row r="168" spans="2:43" x14ac:dyDescent="0.15">
      <c r="B168" t="s">
        <v>161</v>
      </c>
      <c r="C168" s="5" t="s">
        <v>221</v>
      </c>
      <c r="E168" s="5" t="s">
        <v>221</v>
      </c>
      <c r="G168" s="5" t="s">
        <v>221</v>
      </c>
      <c r="I168" s="5" t="s">
        <v>221</v>
      </c>
      <c r="K168" s="5" t="s">
        <v>221</v>
      </c>
      <c r="M168" s="5" t="s">
        <v>221</v>
      </c>
      <c r="O168" s="5" t="s">
        <v>221</v>
      </c>
      <c r="Q168" s="5" t="s">
        <v>221</v>
      </c>
      <c r="S168" s="5" t="s">
        <v>221</v>
      </c>
      <c r="U168" s="5" t="s">
        <v>221</v>
      </c>
      <c r="W168" s="5" t="s">
        <v>221</v>
      </c>
      <c r="Y168" s="5" t="s">
        <v>221</v>
      </c>
      <c r="AA168" s="5" t="s">
        <v>221</v>
      </c>
      <c r="AC168" s="5" t="s">
        <v>221</v>
      </c>
      <c r="AE168" s="5" t="s">
        <v>221</v>
      </c>
      <c r="AG168" s="5" t="s">
        <v>221</v>
      </c>
      <c r="AI168" s="5" t="s">
        <v>221</v>
      </c>
      <c r="AK168" s="5" t="s">
        <v>221</v>
      </c>
      <c r="AM168" s="5" t="s">
        <v>221</v>
      </c>
      <c r="AO168" s="5" t="s">
        <v>221</v>
      </c>
      <c r="AQ168" s="3">
        <v>0</v>
      </c>
    </row>
    <row r="169" spans="2:43" x14ac:dyDescent="0.15">
      <c r="B169" t="s">
        <v>162</v>
      </c>
      <c r="C169" s="3">
        <v>25.2</v>
      </c>
      <c r="E169" s="3">
        <v>25.6</v>
      </c>
      <c r="G169" s="3">
        <v>24.8</v>
      </c>
      <c r="I169" s="3">
        <v>29.6</v>
      </c>
      <c r="K169" s="3">
        <v>4.0999999999999996</v>
      </c>
      <c r="M169" s="3">
        <v>92.778000000000006</v>
      </c>
      <c r="O169" s="3">
        <v>90.4</v>
      </c>
      <c r="Q169" s="3">
        <v>90.3</v>
      </c>
      <c r="S169" s="3">
        <v>90.5</v>
      </c>
      <c r="U169" s="3">
        <v>83</v>
      </c>
      <c r="W169" s="3">
        <v>7.9</v>
      </c>
      <c r="Y169" s="3">
        <v>33.6</v>
      </c>
      <c r="AA169" s="3">
        <v>28.6</v>
      </c>
      <c r="AC169" s="3">
        <v>43.9</v>
      </c>
      <c r="AE169" s="3">
        <v>86.5</v>
      </c>
      <c r="AG169" s="3">
        <v>87</v>
      </c>
      <c r="AI169" s="3">
        <v>86</v>
      </c>
      <c r="AK169" s="13">
        <v>0.3</v>
      </c>
      <c r="AM169" s="3">
        <v>3.218</v>
      </c>
      <c r="AO169" s="3">
        <v>58.569000000000003</v>
      </c>
      <c r="AQ169" s="3">
        <v>10.182</v>
      </c>
    </row>
    <row r="170" spans="2:43" x14ac:dyDescent="0.15">
      <c r="B170" t="s">
        <v>163</v>
      </c>
      <c r="C170" s="5" t="s">
        <v>221</v>
      </c>
      <c r="E170" s="5" t="s">
        <v>221</v>
      </c>
      <c r="G170" s="5" t="s">
        <v>221</v>
      </c>
      <c r="I170" s="3">
        <v>0.1</v>
      </c>
      <c r="J170" s="9" t="s">
        <v>485</v>
      </c>
      <c r="K170" s="5" t="s">
        <v>221</v>
      </c>
      <c r="M170" s="5" t="s">
        <v>221</v>
      </c>
      <c r="O170" s="3">
        <v>99.9</v>
      </c>
      <c r="Q170" s="5" t="s">
        <v>221</v>
      </c>
      <c r="S170" s="5" t="s">
        <v>221</v>
      </c>
      <c r="U170" s="5" t="s">
        <v>221</v>
      </c>
      <c r="W170" s="5" t="s">
        <v>221</v>
      </c>
      <c r="Y170" s="5" t="s">
        <v>221</v>
      </c>
      <c r="AA170" s="5" t="s">
        <v>221</v>
      </c>
      <c r="AC170" s="5" t="s">
        <v>221</v>
      </c>
      <c r="AE170" s="5" t="s">
        <v>221</v>
      </c>
      <c r="AG170" s="5" t="s">
        <v>221</v>
      </c>
      <c r="AI170" s="5" t="s">
        <v>221</v>
      </c>
      <c r="AK170" s="5" t="s">
        <v>221</v>
      </c>
      <c r="AM170" s="5" t="s">
        <v>221</v>
      </c>
      <c r="AO170" s="5" t="s">
        <v>221</v>
      </c>
      <c r="AQ170" s="5" t="s">
        <v>221</v>
      </c>
    </row>
    <row r="171" spans="2:43" x14ac:dyDescent="0.15">
      <c r="B171" t="s">
        <v>164</v>
      </c>
      <c r="C171" s="5" t="s">
        <v>221</v>
      </c>
      <c r="E171" s="5" t="s">
        <v>221</v>
      </c>
      <c r="G171" s="5" t="s">
        <v>221</v>
      </c>
      <c r="I171" s="5" t="s">
        <v>221</v>
      </c>
      <c r="K171" s="5" t="s">
        <v>221</v>
      </c>
      <c r="M171" s="5" t="s">
        <v>221</v>
      </c>
      <c r="O171" s="3">
        <v>100</v>
      </c>
      <c r="Q171" s="3">
        <v>100</v>
      </c>
      <c r="S171" s="3">
        <v>100</v>
      </c>
      <c r="U171" s="5" t="s">
        <v>221</v>
      </c>
      <c r="W171" s="5" t="s">
        <v>221</v>
      </c>
      <c r="Y171" s="5" t="s">
        <v>221</v>
      </c>
      <c r="AA171" s="5" t="s">
        <v>221</v>
      </c>
      <c r="AC171" s="5" t="s">
        <v>221</v>
      </c>
      <c r="AE171" s="5" t="s">
        <v>221</v>
      </c>
      <c r="AG171" s="5" t="s">
        <v>221</v>
      </c>
      <c r="AI171" s="5" t="s">
        <v>221</v>
      </c>
      <c r="AK171" s="5" t="s">
        <v>221</v>
      </c>
      <c r="AM171" s="5" t="s">
        <v>221</v>
      </c>
      <c r="AO171" s="5" t="s">
        <v>221</v>
      </c>
      <c r="AQ171" s="3">
        <v>39.595999999999997</v>
      </c>
    </row>
    <row r="172" spans="2:43" x14ac:dyDescent="0.15">
      <c r="B172" t="s">
        <v>165</v>
      </c>
      <c r="C172" s="5" t="s">
        <v>221</v>
      </c>
      <c r="E172" s="5" t="s">
        <v>221</v>
      </c>
      <c r="G172" s="5" t="s">
        <v>221</v>
      </c>
      <c r="I172" s="5" t="s">
        <v>221</v>
      </c>
      <c r="K172" s="5" t="s">
        <v>221</v>
      </c>
      <c r="M172" s="5" t="s">
        <v>221</v>
      </c>
      <c r="O172" s="3">
        <v>100</v>
      </c>
      <c r="P172" s="9" t="s">
        <v>553</v>
      </c>
      <c r="Q172" s="3">
        <v>100</v>
      </c>
      <c r="R172" s="9" t="s">
        <v>553</v>
      </c>
      <c r="S172" s="3">
        <v>100</v>
      </c>
      <c r="T172" s="9" t="s">
        <v>553</v>
      </c>
      <c r="U172" s="5" t="s">
        <v>221</v>
      </c>
      <c r="W172" s="5" t="s">
        <v>221</v>
      </c>
      <c r="Y172" s="5" t="s">
        <v>221</v>
      </c>
      <c r="AA172" s="5" t="s">
        <v>221</v>
      </c>
      <c r="AC172" s="5" t="s">
        <v>221</v>
      </c>
      <c r="AE172" s="5" t="s">
        <v>221</v>
      </c>
      <c r="AG172" s="5" t="s">
        <v>221</v>
      </c>
      <c r="AI172" s="5" t="s">
        <v>221</v>
      </c>
      <c r="AK172" s="5" t="s">
        <v>221</v>
      </c>
      <c r="AM172" s="5" t="s">
        <v>221</v>
      </c>
      <c r="AO172" s="5" t="s">
        <v>221</v>
      </c>
      <c r="AQ172" s="3">
        <v>37.283000000000001</v>
      </c>
    </row>
    <row r="173" spans="2:43" x14ac:dyDescent="0.15">
      <c r="B173" t="s">
        <v>166</v>
      </c>
      <c r="C173" s="3">
        <v>17.86</v>
      </c>
      <c r="D173" s="9" t="s">
        <v>485</v>
      </c>
      <c r="E173" s="3">
        <v>17.12</v>
      </c>
      <c r="F173" s="9" t="s">
        <v>485</v>
      </c>
      <c r="G173" s="3">
        <v>18.64</v>
      </c>
      <c r="H173" s="9" t="s">
        <v>485</v>
      </c>
      <c r="I173" s="3">
        <v>21.282</v>
      </c>
      <c r="K173" s="3">
        <v>4.4000000000000004</v>
      </c>
      <c r="M173" s="5" t="s">
        <v>221</v>
      </c>
      <c r="O173" s="3">
        <v>88</v>
      </c>
      <c r="Q173" s="3">
        <v>87.2</v>
      </c>
      <c r="S173" s="3">
        <v>89</v>
      </c>
      <c r="U173" s="5" t="s">
        <v>221</v>
      </c>
      <c r="W173" s="5" t="s">
        <v>221</v>
      </c>
      <c r="Y173" s="5" t="s">
        <v>221</v>
      </c>
      <c r="AA173" s="3">
        <v>59.7</v>
      </c>
      <c r="AC173" s="3">
        <v>77.7</v>
      </c>
      <c r="AE173" s="3">
        <v>85.5</v>
      </c>
      <c r="AF173" s="9" t="s">
        <v>485</v>
      </c>
      <c r="AG173" s="3">
        <v>86.2</v>
      </c>
      <c r="AH173" s="9" t="s">
        <v>485</v>
      </c>
      <c r="AI173" s="3">
        <v>84.7</v>
      </c>
      <c r="AJ173" s="9" t="s">
        <v>485</v>
      </c>
      <c r="AK173" s="5" t="s">
        <v>221</v>
      </c>
      <c r="AM173" s="5" t="s">
        <v>221</v>
      </c>
      <c r="AO173" s="5" t="s">
        <v>221</v>
      </c>
      <c r="AQ173" s="5" t="s">
        <v>221</v>
      </c>
    </row>
    <row r="174" spans="2:43" x14ac:dyDescent="0.15">
      <c r="B174" t="s">
        <v>167</v>
      </c>
      <c r="C174" s="5" t="s">
        <v>221</v>
      </c>
      <c r="E174" s="5" t="s">
        <v>221</v>
      </c>
      <c r="G174" s="5" t="s">
        <v>221</v>
      </c>
      <c r="I174" s="3">
        <v>45.267000000000003</v>
      </c>
      <c r="J174" s="9" t="s">
        <v>297</v>
      </c>
      <c r="K174" s="5" t="s">
        <v>221</v>
      </c>
      <c r="M174" s="3">
        <v>2.9</v>
      </c>
      <c r="N174" s="9" t="s">
        <v>297</v>
      </c>
      <c r="O174" s="3">
        <v>3</v>
      </c>
      <c r="P174" s="9" t="s">
        <v>297</v>
      </c>
      <c r="Q174" s="3">
        <v>3.3</v>
      </c>
      <c r="R174" s="9" t="s">
        <v>297</v>
      </c>
      <c r="S174" s="3">
        <v>2.7</v>
      </c>
      <c r="T174" s="9" t="s">
        <v>297</v>
      </c>
      <c r="U174" s="3">
        <v>99.2</v>
      </c>
      <c r="V174" s="9" t="s">
        <v>485</v>
      </c>
      <c r="W174" s="5" t="s">
        <v>221</v>
      </c>
      <c r="Y174" s="3">
        <v>18.899999999999999</v>
      </c>
      <c r="Z174" s="9" t="s">
        <v>485</v>
      </c>
      <c r="AA174" s="5" t="s">
        <v>221</v>
      </c>
      <c r="AC174" s="3">
        <v>74.8</v>
      </c>
      <c r="AD174" s="9" t="s">
        <v>486</v>
      </c>
      <c r="AE174" s="5" t="s">
        <v>221</v>
      </c>
      <c r="AG174" s="5" t="s">
        <v>221</v>
      </c>
      <c r="AI174" s="5" t="s">
        <v>221</v>
      </c>
      <c r="AK174" s="5" t="s">
        <v>221</v>
      </c>
      <c r="AM174" s="5" t="s">
        <v>221</v>
      </c>
      <c r="AO174" s="5" t="s">
        <v>221</v>
      </c>
      <c r="AQ174" s="5" t="s">
        <v>221</v>
      </c>
    </row>
    <row r="175" spans="2:43" x14ac:dyDescent="0.15">
      <c r="B175" t="s">
        <v>168</v>
      </c>
      <c r="C175" s="3">
        <v>3.6</v>
      </c>
      <c r="D175" s="9" t="s">
        <v>485</v>
      </c>
      <c r="E175" s="3">
        <v>3.8</v>
      </c>
      <c r="F175" s="9" t="s">
        <v>485</v>
      </c>
      <c r="G175" s="3">
        <v>3.3</v>
      </c>
      <c r="H175" s="9" t="s">
        <v>485</v>
      </c>
      <c r="I175" s="3">
        <v>3.5630000000000002</v>
      </c>
      <c r="K175" s="3">
        <v>0.6</v>
      </c>
      <c r="M175" s="5" t="s">
        <v>221</v>
      </c>
      <c r="O175" s="3">
        <v>88.6</v>
      </c>
      <c r="P175" s="9" t="s">
        <v>485</v>
      </c>
      <c r="Q175" s="5" t="s">
        <v>221</v>
      </c>
      <c r="S175" s="5" t="s">
        <v>221</v>
      </c>
      <c r="U175" s="5" t="s">
        <v>221</v>
      </c>
      <c r="W175" s="5" t="s">
        <v>221</v>
      </c>
      <c r="Y175" s="5" t="s">
        <v>221</v>
      </c>
      <c r="AA175" s="3">
        <v>14</v>
      </c>
      <c r="AC175" s="3">
        <v>7.2</v>
      </c>
      <c r="AE175" s="5" t="s">
        <v>221</v>
      </c>
      <c r="AG175" s="5" t="s">
        <v>221</v>
      </c>
      <c r="AI175" s="5" t="s">
        <v>221</v>
      </c>
      <c r="AK175" s="5" t="s">
        <v>221</v>
      </c>
      <c r="AM175" s="3">
        <v>0.6</v>
      </c>
      <c r="AN175" s="9" t="s">
        <v>485</v>
      </c>
      <c r="AO175" s="3">
        <v>71.694000000000003</v>
      </c>
      <c r="AQ175" s="3">
        <v>3.919</v>
      </c>
    </row>
    <row r="176" spans="2:43" x14ac:dyDescent="0.15">
      <c r="B176" t="s">
        <v>169</v>
      </c>
      <c r="C176" s="5" t="s">
        <v>221</v>
      </c>
      <c r="E176" s="5" t="s">
        <v>221</v>
      </c>
      <c r="G176" s="5" t="s">
        <v>221</v>
      </c>
      <c r="I176" s="3">
        <v>51.545999999999999</v>
      </c>
      <c r="J176" s="9" t="s">
        <v>297</v>
      </c>
      <c r="K176" s="5" t="s">
        <v>221</v>
      </c>
      <c r="M176" s="3">
        <v>34.200000000000003</v>
      </c>
      <c r="N176" s="9" t="s">
        <v>297</v>
      </c>
      <c r="O176" s="3">
        <v>35.4</v>
      </c>
      <c r="P176" s="9" t="s">
        <v>297</v>
      </c>
      <c r="Q176" s="3">
        <v>34.9</v>
      </c>
      <c r="R176" s="9" t="s">
        <v>297</v>
      </c>
      <c r="S176" s="3">
        <v>36</v>
      </c>
      <c r="T176" s="9" t="s">
        <v>297</v>
      </c>
      <c r="U176" s="5" t="s">
        <v>221</v>
      </c>
      <c r="W176" s="5" t="s">
        <v>221</v>
      </c>
      <c r="Y176" s="5" t="s">
        <v>221</v>
      </c>
      <c r="AA176" s="5" t="s">
        <v>221</v>
      </c>
      <c r="AC176" s="3">
        <v>71.5</v>
      </c>
      <c r="AD176" s="9" t="s">
        <v>297</v>
      </c>
      <c r="AE176" s="5" t="s">
        <v>221</v>
      </c>
      <c r="AG176" s="5" t="s">
        <v>221</v>
      </c>
      <c r="AI176" s="5" t="s">
        <v>221</v>
      </c>
      <c r="AK176" s="5" t="s">
        <v>221</v>
      </c>
      <c r="AM176" s="5" t="s">
        <v>221</v>
      </c>
      <c r="AO176" s="5" t="s">
        <v>221</v>
      </c>
      <c r="AQ176" s="5" t="s">
        <v>221</v>
      </c>
    </row>
    <row r="177" spans="2:44" x14ac:dyDescent="0.15">
      <c r="B177" t="s">
        <v>170</v>
      </c>
      <c r="C177" s="5" t="s">
        <v>221</v>
      </c>
      <c r="E177" s="5" t="s">
        <v>221</v>
      </c>
      <c r="G177" s="5" t="s">
        <v>221</v>
      </c>
      <c r="I177" s="5" t="s">
        <v>221</v>
      </c>
      <c r="K177" s="5" t="s">
        <v>221</v>
      </c>
      <c r="M177" s="5" t="s">
        <v>221</v>
      </c>
      <c r="O177" s="3">
        <v>100</v>
      </c>
      <c r="P177" s="9" t="s">
        <v>553</v>
      </c>
      <c r="Q177" s="3">
        <v>100</v>
      </c>
      <c r="R177" s="9" t="s">
        <v>553</v>
      </c>
      <c r="S177" s="3">
        <v>100</v>
      </c>
      <c r="T177" s="9" t="s">
        <v>553</v>
      </c>
      <c r="U177" s="5" t="s">
        <v>221</v>
      </c>
      <c r="W177" s="5" t="s">
        <v>221</v>
      </c>
      <c r="Y177" s="5" t="s">
        <v>221</v>
      </c>
      <c r="AA177" s="5" t="s">
        <v>221</v>
      </c>
      <c r="AC177" s="5" t="s">
        <v>221</v>
      </c>
      <c r="AE177" s="5" t="s">
        <v>221</v>
      </c>
      <c r="AG177" s="5" t="s">
        <v>221</v>
      </c>
      <c r="AI177" s="5" t="s">
        <v>221</v>
      </c>
      <c r="AK177" s="5" t="s">
        <v>221</v>
      </c>
      <c r="AM177" s="5" t="s">
        <v>221</v>
      </c>
      <c r="AO177" s="5" t="s">
        <v>221</v>
      </c>
      <c r="AQ177" s="3">
        <v>44.793999999999997</v>
      </c>
    </row>
    <row r="178" spans="2:44" x14ac:dyDescent="0.15">
      <c r="B178" t="s">
        <v>171</v>
      </c>
      <c r="C178" s="3">
        <v>0.78</v>
      </c>
      <c r="E178" s="3">
        <v>0.94</v>
      </c>
      <c r="G178" s="3">
        <v>0.62</v>
      </c>
      <c r="I178" s="3">
        <v>9.8000000000000007</v>
      </c>
      <c r="K178" s="5" t="s">
        <v>221</v>
      </c>
      <c r="M178" s="5" t="s">
        <v>221</v>
      </c>
      <c r="O178" s="3">
        <v>97.2</v>
      </c>
      <c r="P178" s="9" t="s">
        <v>297</v>
      </c>
      <c r="Q178" s="3">
        <v>97.4</v>
      </c>
      <c r="R178" s="9" t="s">
        <v>297</v>
      </c>
      <c r="S178" s="3">
        <v>97</v>
      </c>
      <c r="T178" s="9" t="s">
        <v>297</v>
      </c>
      <c r="U178" s="5" t="s">
        <v>221</v>
      </c>
      <c r="W178" s="5" t="s">
        <v>221</v>
      </c>
      <c r="Y178" s="5" t="s">
        <v>221</v>
      </c>
      <c r="AA178" s="5" t="s">
        <v>221</v>
      </c>
      <c r="AC178" s="3">
        <v>22.297000000000001</v>
      </c>
      <c r="AE178" s="5" t="s">
        <v>221</v>
      </c>
      <c r="AG178" s="5" t="s">
        <v>221</v>
      </c>
      <c r="AI178" s="5" t="s">
        <v>221</v>
      </c>
      <c r="AK178" s="5" t="s">
        <v>221</v>
      </c>
      <c r="AM178" s="5" t="s">
        <v>221</v>
      </c>
      <c r="AO178" s="3">
        <v>165.20699999999999</v>
      </c>
      <c r="AQ178" s="3">
        <v>132.05000000000001</v>
      </c>
    </row>
    <row r="179" spans="2:44" x14ac:dyDescent="0.15">
      <c r="B179" t="s">
        <v>172</v>
      </c>
      <c r="C179" s="3">
        <v>7.3</v>
      </c>
      <c r="E179" s="3">
        <v>9.6</v>
      </c>
      <c r="G179" s="3">
        <v>4.8</v>
      </c>
      <c r="I179" s="3">
        <v>13.4</v>
      </c>
      <c r="K179" s="5" t="s">
        <v>221</v>
      </c>
      <c r="M179" s="3">
        <v>97.043999999999997</v>
      </c>
      <c r="O179" s="3">
        <v>99.2</v>
      </c>
      <c r="Q179" s="3">
        <v>99.4</v>
      </c>
      <c r="S179" s="3">
        <v>98.9</v>
      </c>
      <c r="U179" s="5" t="s">
        <v>221</v>
      </c>
      <c r="W179" s="5" t="s">
        <v>221</v>
      </c>
      <c r="Y179" s="5" t="s">
        <v>221</v>
      </c>
      <c r="AA179" s="5" t="s">
        <v>221</v>
      </c>
      <c r="AC179" s="3">
        <v>17.600000000000001</v>
      </c>
      <c r="AE179" s="3">
        <v>90.1</v>
      </c>
      <c r="AG179" s="3">
        <v>92.3</v>
      </c>
      <c r="AI179" s="3">
        <v>87.9</v>
      </c>
      <c r="AK179" s="3">
        <v>3.5</v>
      </c>
      <c r="AL179" s="9" t="s">
        <v>485</v>
      </c>
      <c r="AM179" s="3">
        <v>1.8</v>
      </c>
      <c r="AN179" s="9" t="s">
        <v>485</v>
      </c>
      <c r="AO179" s="3">
        <v>163.38999999999999</v>
      </c>
      <c r="AQ179" s="3">
        <v>149.61699999999999</v>
      </c>
    </row>
    <row r="180" spans="2:44" x14ac:dyDescent="0.15">
      <c r="B180" t="s">
        <v>173</v>
      </c>
      <c r="C180" s="3">
        <v>18.11</v>
      </c>
      <c r="E180" s="3">
        <v>19.93</v>
      </c>
      <c r="G180" s="3">
        <v>16.28</v>
      </c>
      <c r="I180" s="3">
        <v>34.198999999999998</v>
      </c>
      <c r="J180" s="9" t="s">
        <v>297</v>
      </c>
      <c r="K180" s="5" t="s">
        <v>221</v>
      </c>
      <c r="M180" s="3">
        <v>62</v>
      </c>
      <c r="O180" s="3">
        <v>67.3</v>
      </c>
      <c r="Q180" s="3">
        <v>68.8</v>
      </c>
      <c r="S180" s="3">
        <v>65.8</v>
      </c>
      <c r="U180" s="3">
        <v>86.6</v>
      </c>
      <c r="W180" s="3">
        <v>30.1</v>
      </c>
      <c r="Y180" s="3">
        <v>52.8</v>
      </c>
      <c r="AA180" s="5" t="s">
        <v>221</v>
      </c>
      <c r="AC180" s="3">
        <v>35.5</v>
      </c>
      <c r="AD180" s="9" t="s">
        <v>297</v>
      </c>
      <c r="AE180" s="3">
        <v>63.9</v>
      </c>
      <c r="AG180" s="3">
        <v>64.5</v>
      </c>
      <c r="AI180" s="3">
        <v>63.4</v>
      </c>
      <c r="AK180" s="5" t="s">
        <v>221</v>
      </c>
      <c r="AM180" s="5" t="s">
        <v>221</v>
      </c>
      <c r="AO180" s="3">
        <v>3.2320000000000002</v>
      </c>
      <c r="AQ180" s="3">
        <v>2.694</v>
      </c>
    </row>
    <row r="181" spans="2:44" x14ac:dyDescent="0.15">
      <c r="B181" t="s">
        <v>174</v>
      </c>
      <c r="C181" s="3">
        <v>4.3</v>
      </c>
      <c r="E181" s="3">
        <v>4.9000000000000004</v>
      </c>
      <c r="G181" s="3">
        <v>3.5</v>
      </c>
      <c r="I181" s="3">
        <v>36.034999999999997</v>
      </c>
      <c r="J181" s="9" t="s">
        <v>485</v>
      </c>
      <c r="K181" s="3">
        <v>19.600000000000001</v>
      </c>
      <c r="M181" s="3">
        <v>97.7</v>
      </c>
      <c r="N181" s="9" t="s">
        <v>485</v>
      </c>
      <c r="O181" s="3">
        <v>98.3</v>
      </c>
      <c r="P181" s="9" t="s">
        <v>485</v>
      </c>
      <c r="Q181" s="3">
        <v>98.1</v>
      </c>
      <c r="R181" s="9" t="s">
        <v>485</v>
      </c>
      <c r="S181" s="3">
        <v>98.5</v>
      </c>
      <c r="T181" s="9" t="s">
        <v>485</v>
      </c>
      <c r="U181" s="5" t="s">
        <v>221</v>
      </c>
      <c r="W181" s="5" t="s">
        <v>221</v>
      </c>
      <c r="Y181" s="5" t="s">
        <v>221</v>
      </c>
      <c r="AA181" s="3">
        <v>7.6</v>
      </c>
      <c r="AC181" s="3">
        <v>6.4</v>
      </c>
      <c r="AE181" s="3">
        <v>87.3</v>
      </c>
      <c r="AG181" s="3">
        <v>88.7</v>
      </c>
      <c r="AI181" s="3">
        <v>85.8</v>
      </c>
      <c r="AK181" s="5" t="s">
        <v>221</v>
      </c>
      <c r="AM181" s="5" t="s">
        <v>221</v>
      </c>
      <c r="AO181" s="3">
        <v>860.78899999999999</v>
      </c>
      <c r="AQ181" s="3">
        <v>83.384</v>
      </c>
      <c r="AR181" s="9" t="s">
        <v>485</v>
      </c>
    </row>
    <row r="182" spans="2:44" x14ac:dyDescent="0.15">
      <c r="B182" t="s">
        <v>175</v>
      </c>
      <c r="C182" s="5" t="s">
        <v>221</v>
      </c>
      <c r="E182" s="5" t="s">
        <v>221</v>
      </c>
      <c r="G182" s="5" t="s">
        <v>221</v>
      </c>
      <c r="I182" s="5" t="s">
        <v>221</v>
      </c>
      <c r="K182" s="5" t="s">
        <v>221</v>
      </c>
      <c r="M182" s="5" t="s">
        <v>221</v>
      </c>
      <c r="O182" s="3">
        <v>100</v>
      </c>
      <c r="P182" s="9" t="s">
        <v>553</v>
      </c>
      <c r="Q182" s="3">
        <v>100</v>
      </c>
      <c r="R182" s="9" t="s">
        <v>553</v>
      </c>
      <c r="S182" s="3">
        <v>100</v>
      </c>
      <c r="T182" s="9" t="s">
        <v>553</v>
      </c>
      <c r="U182" s="5" t="s">
        <v>221</v>
      </c>
      <c r="W182" s="5" t="s">
        <v>221</v>
      </c>
      <c r="Y182" s="5" t="s">
        <v>221</v>
      </c>
      <c r="AA182" s="5" t="s">
        <v>221</v>
      </c>
      <c r="AC182" s="5" t="s">
        <v>221</v>
      </c>
      <c r="AE182" s="5" t="s">
        <v>221</v>
      </c>
      <c r="AG182" s="5" t="s">
        <v>221</v>
      </c>
      <c r="AI182" s="5" t="s">
        <v>221</v>
      </c>
      <c r="AK182" s="3">
        <v>4</v>
      </c>
      <c r="AL182" s="9" t="s">
        <v>485</v>
      </c>
      <c r="AM182" s="3">
        <v>13</v>
      </c>
      <c r="AN182" s="9" t="s">
        <v>486</v>
      </c>
      <c r="AO182" s="5" t="s">
        <v>221</v>
      </c>
      <c r="AQ182" s="3">
        <v>7.4489999999999998</v>
      </c>
    </row>
    <row r="183" spans="2:44" x14ac:dyDescent="0.15">
      <c r="B183" t="s">
        <v>176</v>
      </c>
      <c r="C183" s="5" t="s">
        <v>221</v>
      </c>
      <c r="E183" s="5" t="s">
        <v>221</v>
      </c>
      <c r="G183" s="5" t="s">
        <v>221</v>
      </c>
      <c r="I183" s="5" t="s">
        <v>221</v>
      </c>
      <c r="K183" s="5" t="s">
        <v>221</v>
      </c>
      <c r="M183" s="5" t="s">
        <v>221</v>
      </c>
      <c r="O183" s="3">
        <v>100</v>
      </c>
      <c r="P183" s="9" t="s">
        <v>553</v>
      </c>
      <c r="Q183" s="3">
        <v>100</v>
      </c>
      <c r="R183" s="9" t="s">
        <v>553</v>
      </c>
      <c r="S183" s="3">
        <v>100</v>
      </c>
      <c r="T183" s="9" t="s">
        <v>553</v>
      </c>
      <c r="U183" s="5" t="s">
        <v>221</v>
      </c>
      <c r="W183" s="5" t="s">
        <v>221</v>
      </c>
      <c r="Y183" s="5" t="s">
        <v>221</v>
      </c>
      <c r="AA183" s="5" t="s">
        <v>221</v>
      </c>
      <c r="AC183" s="5" t="s">
        <v>221</v>
      </c>
      <c r="AE183" s="5" t="s">
        <v>221</v>
      </c>
      <c r="AG183" s="5" t="s">
        <v>221</v>
      </c>
      <c r="AI183" s="5" t="s">
        <v>221</v>
      </c>
      <c r="AK183" s="5" t="s">
        <v>221</v>
      </c>
      <c r="AM183" s="5" t="s">
        <v>221</v>
      </c>
      <c r="AO183" s="5" t="s">
        <v>221</v>
      </c>
      <c r="AQ183" s="3">
        <v>1.67</v>
      </c>
    </row>
    <row r="184" spans="2:44" x14ac:dyDescent="0.15">
      <c r="B184" t="s">
        <v>177</v>
      </c>
      <c r="C184" s="5" t="s">
        <v>221</v>
      </c>
      <c r="E184" s="5" t="s">
        <v>221</v>
      </c>
      <c r="G184" s="5" t="s">
        <v>221</v>
      </c>
      <c r="I184" s="3">
        <v>13.27</v>
      </c>
      <c r="J184" s="9" t="s">
        <v>297</v>
      </c>
      <c r="K184" s="5" t="s">
        <v>221</v>
      </c>
      <c r="M184" s="3">
        <v>88.8</v>
      </c>
      <c r="N184" s="9" t="s">
        <v>297</v>
      </c>
      <c r="O184" s="3">
        <v>96</v>
      </c>
      <c r="P184" s="9" t="s">
        <v>297</v>
      </c>
      <c r="Q184" s="3">
        <v>96.3</v>
      </c>
      <c r="R184" s="9" t="s">
        <v>297</v>
      </c>
      <c r="S184" s="3">
        <v>95.8</v>
      </c>
      <c r="T184" s="9" t="s">
        <v>297</v>
      </c>
      <c r="U184" s="5" t="s">
        <v>221</v>
      </c>
      <c r="W184" s="5" t="s">
        <v>221</v>
      </c>
      <c r="Y184" s="5" t="s">
        <v>221</v>
      </c>
      <c r="AA184" s="5" t="s">
        <v>221</v>
      </c>
      <c r="AC184" s="5" t="s">
        <v>221</v>
      </c>
      <c r="AE184" s="3">
        <v>88.5</v>
      </c>
      <c r="AF184" s="9" t="s">
        <v>486</v>
      </c>
      <c r="AG184" s="3">
        <v>89.5</v>
      </c>
      <c r="AH184" s="9" t="s">
        <v>486</v>
      </c>
      <c r="AI184" s="3">
        <v>87.5</v>
      </c>
      <c r="AJ184" s="9" t="s">
        <v>486</v>
      </c>
      <c r="AK184" s="5" t="s">
        <v>221</v>
      </c>
      <c r="AM184" s="5" t="s">
        <v>221</v>
      </c>
      <c r="AO184" s="5" t="s">
        <v>221</v>
      </c>
      <c r="AQ184" s="5" t="s">
        <v>221</v>
      </c>
    </row>
    <row r="185" spans="2:44" x14ac:dyDescent="0.15">
      <c r="B185" t="s">
        <v>178</v>
      </c>
      <c r="C185" s="5" t="s">
        <v>221</v>
      </c>
      <c r="E185" s="5" t="s">
        <v>221</v>
      </c>
      <c r="G185" s="5" t="s">
        <v>221</v>
      </c>
      <c r="I185" s="3">
        <v>8.6669999999999998</v>
      </c>
      <c r="K185" s="5" t="s">
        <v>221</v>
      </c>
      <c r="M185" s="3">
        <v>89.6</v>
      </c>
      <c r="O185" s="3">
        <v>95.8</v>
      </c>
      <c r="Q185" s="3">
        <v>95.9</v>
      </c>
      <c r="S185" s="3">
        <v>95.7</v>
      </c>
      <c r="U185" s="5" t="s">
        <v>221</v>
      </c>
      <c r="W185" s="5" t="s">
        <v>221</v>
      </c>
      <c r="Y185" s="5" t="s">
        <v>221</v>
      </c>
      <c r="AA185" s="5" t="s">
        <v>221</v>
      </c>
      <c r="AC185" s="3">
        <v>44.2</v>
      </c>
      <c r="AE185" s="3">
        <v>69</v>
      </c>
      <c r="AG185" s="3">
        <v>70.3</v>
      </c>
      <c r="AI185" s="3">
        <v>67.599999999999994</v>
      </c>
      <c r="AK185" s="5" t="s">
        <v>221</v>
      </c>
      <c r="AM185" s="3">
        <v>0</v>
      </c>
      <c r="AO185" s="3">
        <v>200.13</v>
      </c>
      <c r="AQ185" s="3">
        <v>8.6549999999999994</v>
      </c>
    </row>
    <row r="186" spans="2:44" x14ac:dyDescent="0.15">
      <c r="B186" t="s">
        <v>179</v>
      </c>
      <c r="C186" s="5" t="s">
        <v>221</v>
      </c>
      <c r="E186" s="5" t="s">
        <v>221</v>
      </c>
      <c r="G186" s="5" t="s">
        <v>221</v>
      </c>
      <c r="I186" s="3">
        <v>20.2</v>
      </c>
      <c r="K186" s="3">
        <v>9.8000000000000007</v>
      </c>
      <c r="M186" s="3">
        <v>99.975999999999999</v>
      </c>
      <c r="O186" s="3">
        <v>99.8</v>
      </c>
      <c r="Q186" s="3">
        <v>99.7</v>
      </c>
      <c r="S186" s="3">
        <v>99.7</v>
      </c>
      <c r="U186" s="5" t="s">
        <v>221</v>
      </c>
      <c r="W186" s="5" t="s">
        <v>221</v>
      </c>
      <c r="Y186" s="5" t="s">
        <v>221</v>
      </c>
      <c r="AA186" s="3">
        <v>7.7</v>
      </c>
      <c r="AC186" s="3">
        <v>8</v>
      </c>
      <c r="AE186" s="3">
        <v>57.6</v>
      </c>
      <c r="AG186" s="3">
        <v>60.5</v>
      </c>
      <c r="AI186" s="3">
        <v>54.6</v>
      </c>
      <c r="AK186" s="5" t="s">
        <v>221</v>
      </c>
      <c r="AM186" s="5" t="s">
        <v>221</v>
      </c>
      <c r="AO186" s="3">
        <v>188.58600000000001</v>
      </c>
      <c r="AQ186" s="3">
        <v>48.146999999999998</v>
      </c>
      <c r="AR186" s="9" t="s">
        <v>485</v>
      </c>
    </row>
    <row r="187" spans="2:44" x14ac:dyDescent="0.15">
      <c r="B187" t="s">
        <v>180</v>
      </c>
      <c r="C187" s="3">
        <v>9.2200000000000006</v>
      </c>
      <c r="E187" s="3">
        <v>8.93</v>
      </c>
      <c r="G187" s="3">
        <v>9.51</v>
      </c>
      <c r="I187" s="3">
        <v>14.923999999999999</v>
      </c>
      <c r="K187" s="3">
        <v>1.2</v>
      </c>
      <c r="M187" s="3">
        <v>38</v>
      </c>
      <c r="O187" s="3">
        <v>60.4</v>
      </c>
      <c r="Q187" s="3">
        <v>59.8</v>
      </c>
      <c r="S187" s="3">
        <v>61</v>
      </c>
      <c r="U187" s="5" t="s">
        <v>221</v>
      </c>
      <c r="W187" s="5" t="s">
        <v>221</v>
      </c>
      <c r="Y187" s="5" t="s">
        <v>221</v>
      </c>
      <c r="AA187" s="3">
        <v>48.2</v>
      </c>
      <c r="AC187" s="3">
        <v>69</v>
      </c>
      <c r="AE187" s="5" t="s">
        <v>221</v>
      </c>
      <c r="AG187" s="5" t="s">
        <v>221</v>
      </c>
      <c r="AI187" s="5" t="s">
        <v>221</v>
      </c>
      <c r="AK187" s="5" t="s">
        <v>221</v>
      </c>
      <c r="AM187" s="3">
        <v>2.8</v>
      </c>
      <c r="AO187" s="3">
        <v>255.48500000000001</v>
      </c>
      <c r="AQ187" s="5" t="s">
        <v>221</v>
      </c>
    </row>
    <row r="188" spans="2:44" x14ac:dyDescent="0.15">
      <c r="B188" t="s">
        <v>181</v>
      </c>
      <c r="C188" s="3">
        <v>38.5</v>
      </c>
      <c r="E188" s="3">
        <v>38.4</v>
      </c>
      <c r="G188" s="3">
        <v>38.5</v>
      </c>
      <c r="I188" s="3">
        <v>24.8</v>
      </c>
      <c r="K188" s="3">
        <v>2.6</v>
      </c>
      <c r="M188" s="3">
        <v>79.2</v>
      </c>
      <c r="O188" s="3">
        <v>82.9</v>
      </c>
      <c r="Q188" s="3">
        <v>83.9</v>
      </c>
      <c r="S188" s="3">
        <v>81.7</v>
      </c>
      <c r="U188" s="3">
        <v>3.1</v>
      </c>
      <c r="W188" s="3">
        <v>0.3</v>
      </c>
      <c r="Y188" s="3">
        <v>94.5</v>
      </c>
      <c r="AA188" s="3">
        <v>22.2</v>
      </c>
      <c r="AC188" s="3">
        <v>24.6</v>
      </c>
      <c r="AE188" s="3">
        <v>91.8</v>
      </c>
      <c r="AG188" s="3">
        <v>92.3</v>
      </c>
      <c r="AI188" s="3">
        <v>91.3</v>
      </c>
      <c r="AK188" s="5" t="s">
        <v>221</v>
      </c>
      <c r="AM188" s="3">
        <v>3.7839999999999998</v>
      </c>
      <c r="AO188" s="3">
        <v>120.411</v>
      </c>
      <c r="AP188" s="9" t="s">
        <v>485</v>
      </c>
      <c r="AQ188" s="3">
        <v>4.8250000000000002</v>
      </c>
    </row>
    <row r="189" spans="2:44" x14ac:dyDescent="0.15">
      <c r="B189" t="s">
        <v>182</v>
      </c>
      <c r="C189" s="5" t="s">
        <v>221</v>
      </c>
      <c r="E189" s="5" t="s">
        <v>221</v>
      </c>
      <c r="G189" s="5" t="s">
        <v>221</v>
      </c>
      <c r="I189" s="5" t="s">
        <v>221</v>
      </c>
      <c r="K189" s="5" t="s">
        <v>221</v>
      </c>
      <c r="M189" s="5" t="s">
        <v>221</v>
      </c>
      <c r="O189" s="5" t="s">
        <v>221</v>
      </c>
      <c r="Q189" s="5" t="s">
        <v>221</v>
      </c>
      <c r="S189" s="5" t="s">
        <v>221</v>
      </c>
      <c r="U189" s="5" t="s">
        <v>221</v>
      </c>
      <c r="W189" s="5" t="s">
        <v>221</v>
      </c>
      <c r="Y189" s="5" t="s">
        <v>221</v>
      </c>
      <c r="AA189" s="5" t="s">
        <v>221</v>
      </c>
      <c r="AC189" s="5" t="s">
        <v>221</v>
      </c>
      <c r="AE189" s="5" t="s">
        <v>221</v>
      </c>
      <c r="AG189" s="5" t="s">
        <v>221</v>
      </c>
      <c r="AI189" s="5" t="s">
        <v>221</v>
      </c>
      <c r="AK189" s="5" t="s">
        <v>221</v>
      </c>
      <c r="AM189" s="5" t="s">
        <v>221</v>
      </c>
      <c r="AO189" s="5" t="s">
        <v>221</v>
      </c>
      <c r="AQ189" s="5" t="s">
        <v>221</v>
      </c>
    </row>
    <row r="190" spans="2:44" x14ac:dyDescent="0.15">
      <c r="B190" t="s">
        <v>183</v>
      </c>
      <c r="C190" s="3">
        <v>26.1</v>
      </c>
      <c r="E190" s="3">
        <v>33</v>
      </c>
      <c r="G190" s="3">
        <v>18.600000000000001</v>
      </c>
      <c r="I190" s="3">
        <v>10.1</v>
      </c>
      <c r="K190" s="3">
        <v>2.8</v>
      </c>
      <c r="M190" s="3">
        <v>92.828999999999994</v>
      </c>
      <c r="O190" s="3">
        <v>97.7</v>
      </c>
      <c r="Q190" s="3">
        <v>97.3</v>
      </c>
      <c r="S190" s="3">
        <v>98.1</v>
      </c>
      <c r="U190" s="5" t="s">
        <v>221</v>
      </c>
      <c r="W190" s="5" t="s">
        <v>221</v>
      </c>
      <c r="Y190" s="5" t="s">
        <v>221</v>
      </c>
      <c r="AA190" s="3">
        <v>22</v>
      </c>
      <c r="AC190" s="3">
        <v>30.7</v>
      </c>
      <c r="AE190" s="3">
        <v>86.6</v>
      </c>
      <c r="AG190" s="3">
        <v>88.7</v>
      </c>
      <c r="AI190" s="3">
        <v>84.4</v>
      </c>
      <c r="AK190" s="5" t="s">
        <v>221</v>
      </c>
      <c r="AM190" s="3">
        <v>0.17</v>
      </c>
      <c r="AO190" s="5" t="s">
        <v>221</v>
      </c>
      <c r="AQ190" s="5" t="s">
        <v>221</v>
      </c>
    </row>
    <row r="191" spans="2:44" x14ac:dyDescent="0.15">
      <c r="B191" t="s">
        <v>184</v>
      </c>
      <c r="C191" s="3">
        <v>0.76</v>
      </c>
      <c r="D191" s="9" t="s">
        <v>486</v>
      </c>
      <c r="E191" s="3">
        <v>0.72199999999999998</v>
      </c>
      <c r="F191" s="9" t="s">
        <v>486</v>
      </c>
      <c r="G191" s="3">
        <v>0.79900000000000004</v>
      </c>
      <c r="H191" s="9" t="s">
        <v>486</v>
      </c>
      <c r="I191" s="3">
        <v>11.183</v>
      </c>
      <c r="J191" s="9" t="s">
        <v>486</v>
      </c>
      <c r="K191" s="5" t="s">
        <v>221</v>
      </c>
      <c r="M191" s="3">
        <v>84.7</v>
      </c>
      <c r="N191" s="9" t="s">
        <v>297</v>
      </c>
      <c r="O191" s="3">
        <v>96.5</v>
      </c>
      <c r="P191" s="9" t="s">
        <v>297</v>
      </c>
      <c r="Q191" s="3">
        <v>96.5</v>
      </c>
      <c r="R191" s="9" t="s">
        <v>297</v>
      </c>
      <c r="S191" s="3">
        <v>96.5</v>
      </c>
      <c r="T191" s="9" t="s">
        <v>297</v>
      </c>
      <c r="U191" s="5" t="s">
        <v>221</v>
      </c>
      <c r="W191" s="5" t="s">
        <v>221</v>
      </c>
      <c r="Y191" s="5" t="s">
        <v>221</v>
      </c>
      <c r="AA191" s="5" t="s">
        <v>221</v>
      </c>
      <c r="AC191" s="3">
        <v>7.6</v>
      </c>
      <c r="AD191" s="9" t="s">
        <v>297</v>
      </c>
      <c r="AE191" s="3">
        <v>76.7</v>
      </c>
      <c r="AF191" s="9" t="s">
        <v>486</v>
      </c>
      <c r="AG191" s="3">
        <v>78.7</v>
      </c>
      <c r="AH191" s="9" t="s">
        <v>486</v>
      </c>
      <c r="AI191" s="3">
        <v>74.599999999999994</v>
      </c>
      <c r="AJ191" s="9" t="s">
        <v>486</v>
      </c>
      <c r="AK191" s="5" t="s">
        <v>221</v>
      </c>
      <c r="AM191" s="3">
        <v>24.8</v>
      </c>
      <c r="AN191" s="9" t="s">
        <v>485</v>
      </c>
      <c r="AO191" s="3">
        <v>163.98099999999999</v>
      </c>
      <c r="AQ191" s="3">
        <v>12.375</v>
      </c>
    </row>
    <row r="192" spans="2:44" x14ac:dyDescent="0.15">
      <c r="B192" t="s">
        <v>185</v>
      </c>
      <c r="C192" s="3">
        <v>2.2549999999999999</v>
      </c>
      <c r="D192" s="9" t="s">
        <v>486</v>
      </c>
      <c r="E192" s="3">
        <v>3.02</v>
      </c>
      <c r="F192" s="9" t="s">
        <v>486</v>
      </c>
      <c r="G192" s="3">
        <v>1.4390000000000001</v>
      </c>
      <c r="H192" s="9" t="s">
        <v>486</v>
      </c>
      <c r="I192" s="3">
        <v>1.486</v>
      </c>
      <c r="K192" s="3">
        <v>0</v>
      </c>
      <c r="M192" s="3">
        <v>99.9</v>
      </c>
      <c r="O192" s="3">
        <v>99.9</v>
      </c>
      <c r="Q192" s="3">
        <v>99.9</v>
      </c>
      <c r="S192" s="3">
        <v>99.9</v>
      </c>
      <c r="U192" s="5" t="s">
        <v>221</v>
      </c>
      <c r="W192" s="5" t="s">
        <v>221</v>
      </c>
      <c r="Y192" s="5" t="s">
        <v>221</v>
      </c>
      <c r="AA192" s="3">
        <v>21.9</v>
      </c>
      <c r="AC192" s="3">
        <v>13.8</v>
      </c>
      <c r="AE192" s="3">
        <v>88.1</v>
      </c>
      <c r="AG192" s="3">
        <v>89</v>
      </c>
      <c r="AI192" s="3">
        <v>87.1</v>
      </c>
      <c r="AK192" s="5" t="s">
        <v>221</v>
      </c>
      <c r="AM192" s="5" t="s">
        <v>221</v>
      </c>
      <c r="AO192" s="3">
        <v>101.086</v>
      </c>
      <c r="AQ192" s="3">
        <v>52.841999999999999</v>
      </c>
      <c r="AR192" s="9" t="s">
        <v>485</v>
      </c>
    </row>
    <row r="193" spans="2:44" x14ac:dyDescent="0.15">
      <c r="B193" t="s">
        <v>186</v>
      </c>
      <c r="C193" s="3">
        <v>3.831</v>
      </c>
      <c r="E193" s="3">
        <v>4.0730000000000004</v>
      </c>
      <c r="G193" s="3">
        <v>3.577</v>
      </c>
      <c r="I193" s="3">
        <v>14.7</v>
      </c>
      <c r="K193" s="5" t="s">
        <v>221</v>
      </c>
      <c r="M193" s="5" t="s">
        <v>221</v>
      </c>
      <c r="O193" s="3">
        <v>98.4</v>
      </c>
      <c r="P193" s="9" t="s">
        <v>485</v>
      </c>
      <c r="Q193" s="3">
        <v>98.2</v>
      </c>
      <c r="R193" s="9" t="s">
        <v>485</v>
      </c>
      <c r="S193" s="3">
        <v>98.7</v>
      </c>
      <c r="T193" s="9" t="s">
        <v>485</v>
      </c>
      <c r="U193" s="5" t="s">
        <v>221</v>
      </c>
      <c r="W193" s="5" t="s">
        <v>221</v>
      </c>
      <c r="Y193" s="5" t="s">
        <v>221</v>
      </c>
      <c r="AA193" s="5" t="s">
        <v>221</v>
      </c>
      <c r="AC193" s="3">
        <v>6.4</v>
      </c>
      <c r="AE193" s="5" t="s">
        <v>221</v>
      </c>
      <c r="AG193" s="5" t="s">
        <v>221</v>
      </c>
      <c r="AI193" s="5" t="s">
        <v>221</v>
      </c>
      <c r="AK193" s="5" t="s">
        <v>221</v>
      </c>
      <c r="AM193" s="5" t="s">
        <v>221</v>
      </c>
      <c r="AO193" s="3">
        <v>55.59</v>
      </c>
      <c r="AP193" s="9" t="s">
        <v>485</v>
      </c>
      <c r="AQ193" s="3">
        <v>20.506</v>
      </c>
      <c r="AR193" s="9" t="s">
        <v>485</v>
      </c>
    </row>
    <row r="194" spans="2:44" x14ac:dyDescent="0.15">
      <c r="B194" t="s">
        <v>187</v>
      </c>
      <c r="C194" s="3">
        <v>0.28100000000000003</v>
      </c>
      <c r="E194" s="3">
        <v>0.43</v>
      </c>
      <c r="G194" s="3">
        <v>0.12</v>
      </c>
      <c r="I194" s="3">
        <v>6.1</v>
      </c>
      <c r="K194" s="5" t="s">
        <v>221</v>
      </c>
      <c r="M194" s="3">
        <v>99.286000000000001</v>
      </c>
      <c r="O194" s="3">
        <v>99.9</v>
      </c>
      <c r="Q194" s="3">
        <v>99.8</v>
      </c>
      <c r="S194" s="3">
        <v>99.9</v>
      </c>
      <c r="U194" s="5" t="s">
        <v>221</v>
      </c>
      <c r="W194" s="5" t="s">
        <v>221</v>
      </c>
      <c r="Y194" s="5" t="s">
        <v>221</v>
      </c>
      <c r="AA194" s="5" t="s">
        <v>221</v>
      </c>
      <c r="AC194" s="3">
        <v>45.902999999999999</v>
      </c>
      <c r="AE194" s="3">
        <v>68.599999999999994</v>
      </c>
      <c r="AG194" s="3">
        <v>69.7</v>
      </c>
      <c r="AI194" s="3">
        <v>67.400000000000006</v>
      </c>
      <c r="AK194" s="5" t="s">
        <v>221</v>
      </c>
      <c r="AM194" s="5" t="s">
        <v>221</v>
      </c>
      <c r="AO194" s="3">
        <v>241.18199999999999</v>
      </c>
      <c r="AQ194" s="3">
        <v>19.413</v>
      </c>
    </row>
    <row r="195" spans="2:44" x14ac:dyDescent="0.15">
      <c r="B195" t="s">
        <v>188</v>
      </c>
      <c r="C195" s="3">
        <v>6.1</v>
      </c>
      <c r="E195" s="3">
        <v>8.6999999999999993</v>
      </c>
      <c r="G195" s="3">
        <v>2.9</v>
      </c>
      <c r="I195" s="3">
        <v>23.315000000000001</v>
      </c>
      <c r="K195" s="3">
        <v>5.1289999999999996</v>
      </c>
      <c r="L195" s="9" t="s">
        <v>489</v>
      </c>
      <c r="M195" s="3">
        <v>96.503</v>
      </c>
      <c r="N195" s="9" t="s">
        <v>489</v>
      </c>
      <c r="O195" s="3">
        <v>99.242999999999995</v>
      </c>
      <c r="Q195" s="3">
        <v>99.441999999999993</v>
      </c>
      <c r="S195" s="3">
        <v>99.093999999999994</v>
      </c>
      <c r="U195" s="5" t="s">
        <v>221</v>
      </c>
      <c r="W195" s="5" t="s">
        <v>221</v>
      </c>
      <c r="Y195" s="5" t="s">
        <v>221</v>
      </c>
      <c r="AA195" s="3">
        <v>3.5870000000000002</v>
      </c>
      <c r="AB195" s="9" t="s">
        <v>489</v>
      </c>
      <c r="AC195" s="3">
        <v>0</v>
      </c>
      <c r="AE195" s="3">
        <v>79.099999999999994</v>
      </c>
      <c r="AG195" s="3">
        <v>80.599999999999994</v>
      </c>
      <c r="AI195" s="3">
        <v>77.7</v>
      </c>
      <c r="AK195" s="5" t="s">
        <v>221</v>
      </c>
      <c r="AM195" s="3">
        <v>0.99399999999999999</v>
      </c>
      <c r="AO195" s="3">
        <v>107.654</v>
      </c>
      <c r="AQ195" s="3">
        <v>0</v>
      </c>
    </row>
    <row r="196" spans="2:44" x14ac:dyDescent="0.15">
      <c r="B196" t="s">
        <v>189</v>
      </c>
      <c r="C196" s="3">
        <v>4.0490000000000004</v>
      </c>
      <c r="E196" s="3">
        <v>3.387</v>
      </c>
      <c r="G196" s="3">
        <v>4.8010000000000002</v>
      </c>
      <c r="I196" s="3">
        <v>1.841</v>
      </c>
      <c r="K196" s="3">
        <v>1.728</v>
      </c>
      <c r="M196" s="3">
        <v>81.287000000000006</v>
      </c>
      <c r="O196" s="3">
        <v>87.224000000000004</v>
      </c>
      <c r="Q196" s="3">
        <v>85.417000000000002</v>
      </c>
      <c r="S196" s="3">
        <v>89.296999999999997</v>
      </c>
      <c r="U196" s="5" t="s">
        <v>221</v>
      </c>
      <c r="W196" s="5" t="s">
        <v>221</v>
      </c>
      <c r="Y196" s="5" t="s">
        <v>221</v>
      </c>
      <c r="AA196" s="3">
        <v>51.472999999999999</v>
      </c>
      <c r="AC196" s="3">
        <v>37.24</v>
      </c>
      <c r="AE196" s="3">
        <v>79.7</v>
      </c>
      <c r="AG196" s="3">
        <v>81.2</v>
      </c>
      <c r="AI196" s="3">
        <v>77.900000000000006</v>
      </c>
      <c r="AK196" s="5" t="s">
        <v>221</v>
      </c>
      <c r="AM196" s="3">
        <v>0</v>
      </c>
      <c r="AO196" s="5" t="s">
        <v>221</v>
      </c>
      <c r="AQ196" s="5" t="s">
        <v>221</v>
      </c>
    </row>
    <row r="197" spans="2:44" x14ac:dyDescent="0.15">
      <c r="B197" t="s">
        <v>190</v>
      </c>
      <c r="C197" s="3">
        <v>18.100000000000001</v>
      </c>
      <c r="E197" s="3">
        <v>17.2</v>
      </c>
      <c r="G197" s="3">
        <v>19</v>
      </c>
      <c r="I197" s="3">
        <v>34.027999999999999</v>
      </c>
      <c r="K197" s="3">
        <v>5.5</v>
      </c>
      <c r="M197" s="3">
        <v>25.5</v>
      </c>
      <c r="O197" s="3">
        <v>32.200000000000003</v>
      </c>
      <c r="Q197" s="3">
        <v>32.200000000000003</v>
      </c>
      <c r="S197" s="3">
        <v>32.200000000000003</v>
      </c>
      <c r="U197" s="3">
        <v>0.3</v>
      </c>
      <c r="W197" s="13">
        <v>1.3</v>
      </c>
      <c r="X197" s="9" t="s">
        <v>297</v>
      </c>
      <c r="Y197" s="13">
        <v>82.6</v>
      </c>
      <c r="Z197" s="9" t="s">
        <v>297</v>
      </c>
      <c r="AA197" s="3">
        <v>53</v>
      </c>
      <c r="AC197" s="3">
        <v>57.5</v>
      </c>
      <c r="AE197" s="3">
        <v>84.9</v>
      </c>
      <c r="AG197" s="3">
        <v>85.2</v>
      </c>
      <c r="AI197" s="3">
        <v>84.6</v>
      </c>
      <c r="AK197" s="3">
        <v>1.3</v>
      </c>
      <c r="AM197" s="3">
        <v>5.2</v>
      </c>
      <c r="AO197" s="3">
        <v>226.63</v>
      </c>
      <c r="AQ197" s="3">
        <v>20.524000000000001</v>
      </c>
    </row>
    <row r="198" spans="2:44" x14ac:dyDescent="0.15">
      <c r="B198" t="s">
        <v>191</v>
      </c>
      <c r="C198" s="3">
        <v>3.2080000000000002</v>
      </c>
      <c r="D198" s="9" t="s">
        <v>486</v>
      </c>
      <c r="E198" s="3">
        <v>3.052</v>
      </c>
      <c r="F198" s="9" t="s">
        <v>486</v>
      </c>
      <c r="G198" s="3">
        <v>3.371</v>
      </c>
      <c r="H198" s="9" t="s">
        <v>486</v>
      </c>
      <c r="I198" s="3">
        <v>9.0589999999999993</v>
      </c>
      <c r="J198" s="9" t="s">
        <v>297</v>
      </c>
      <c r="K198" s="3">
        <v>3.8</v>
      </c>
      <c r="L198" s="9" t="s">
        <v>297</v>
      </c>
      <c r="M198" s="3">
        <v>98.8</v>
      </c>
      <c r="O198" s="3">
        <v>99.8</v>
      </c>
      <c r="Q198" s="3">
        <v>99.9</v>
      </c>
      <c r="S198" s="3">
        <v>99.7</v>
      </c>
      <c r="U198" s="5" t="s">
        <v>221</v>
      </c>
      <c r="W198" s="5" t="s">
        <v>221</v>
      </c>
      <c r="Y198" s="5" t="s">
        <v>221</v>
      </c>
      <c r="AA198" s="3">
        <v>1.6</v>
      </c>
      <c r="AB198" s="9" t="s">
        <v>297</v>
      </c>
      <c r="AC198" s="3">
        <v>2.2000000000000002</v>
      </c>
      <c r="AD198" s="9" t="s">
        <v>297</v>
      </c>
      <c r="AE198" s="3">
        <v>61.2</v>
      </c>
      <c r="AF198" s="9" t="s">
        <v>486</v>
      </c>
      <c r="AG198" s="3">
        <v>67.599999999999994</v>
      </c>
      <c r="AH198" s="9" t="s">
        <v>486</v>
      </c>
      <c r="AI198" s="3">
        <v>54.9</v>
      </c>
      <c r="AJ198" s="9" t="s">
        <v>486</v>
      </c>
      <c r="AK198" s="5" t="s">
        <v>221</v>
      </c>
      <c r="AM198" s="3">
        <v>1.84</v>
      </c>
      <c r="AN198" s="9" t="s">
        <v>297</v>
      </c>
      <c r="AO198" s="3">
        <v>631.81200000000001</v>
      </c>
      <c r="AQ198" s="3">
        <v>15.676</v>
      </c>
    </row>
    <row r="199" spans="2:44" x14ac:dyDescent="0.15">
      <c r="B199" t="s">
        <v>192</v>
      </c>
      <c r="C199" s="5" t="s">
        <v>221</v>
      </c>
      <c r="E199" s="5" t="s">
        <v>221</v>
      </c>
      <c r="G199" s="5" t="s">
        <v>221</v>
      </c>
      <c r="I199" s="5" t="s">
        <v>221</v>
      </c>
      <c r="K199" s="5" t="s">
        <v>221</v>
      </c>
      <c r="M199" s="5" t="s">
        <v>221</v>
      </c>
      <c r="O199" s="3">
        <v>100</v>
      </c>
      <c r="P199" s="9" t="s">
        <v>485</v>
      </c>
      <c r="Q199" s="3">
        <v>100</v>
      </c>
      <c r="R199" s="9" t="s">
        <v>485</v>
      </c>
      <c r="S199" s="3">
        <v>100</v>
      </c>
      <c r="T199" s="9" t="s">
        <v>485</v>
      </c>
      <c r="U199" s="5" t="s">
        <v>221</v>
      </c>
      <c r="W199" s="5" t="s">
        <v>221</v>
      </c>
      <c r="Y199" s="5" t="s">
        <v>221</v>
      </c>
      <c r="AA199" s="5" t="s">
        <v>221</v>
      </c>
      <c r="AC199" s="5" t="s">
        <v>221</v>
      </c>
      <c r="AE199" s="5" t="s">
        <v>221</v>
      </c>
      <c r="AG199" s="5" t="s">
        <v>221</v>
      </c>
      <c r="AI199" s="5" t="s">
        <v>221</v>
      </c>
      <c r="AK199" s="5" t="s">
        <v>221</v>
      </c>
      <c r="AM199" s="5" t="s">
        <v>221</v>
      </c>
      <c r="AO199" s="5" t="s">
        <v>221</v>
      </c>
      <c r="AQ199" s="3">
        <v>25.132999999999999</v>
      </c>
    </row>
    <row r="200" spans="2:44" x14ac:dyDescent="0.15">
      <c r="B200" t="s">
        <v>193</v>
      </c>
      <c r="C200" s="5" t="s">
        <v>221</v>
      </c>
      <c r="E200" s="5" t="s">
        <v>221</v>
      </c>
      <c r="G200" s="5" t="s">
        <v>221</v>
      </c>
      <c r="I200" s="3">
        <v>0.02</v>
      </c>
      <c r="K200" s="5" t="s">
        <v>221</v>
      </c>
      <c r="M200" s="5" t="s">
        <v>221</v>
      </c>
      <c r="O200" s="3">
        <v>100</v>
      </c>
      <c r="P200" s="9" t="s">
        <v>553</v>
      </c>
      <c r="Q200" s="3">
        <v>100</v>
      </c>
      <c r="R200" s="9" t="s">
        <v>553</v>
      </c>
      <c r="S200" s="3">
        <v>100</v>
      </c>
      <c r="T200" s="9" t="s">
        <v>553</v>
      </c>
      <c r="U200" s="5" t="s">
        <v>221</v>
      </c>
      <c r="W200" s="5" t="s">
        <v>221</v>
      </c>
      <c r="Y200" s="5" t="s">
        <v>221</v>
      </c>
      <c r="AA200" s="5" t="s">
        <v>221</v>
      </c>
      <c r="AC200" s="5" t="s">
        <v>221</v>
      </c>
      <c r="AE200" s="5" t="s">
        <v>221</v>
      </c>
      <c r="AG200" s="5" t="s">
        <v>221</v>
      </c>
      <c r="AI200" s="5" t="s">
        <v>221</v>
      </c>
      <c r="AK200" s="3">
        <v>1.2</v>
      </c>
      <c r="AL200" s="9" t="s">
        <v>485</v>
      </c>
      <c r="AM200" s="3">
        <v>6.6</v>
      </c>
      <c r="AN200" s="9" t="s">
        <v>485</v>
      </c>
      <c r="AO200" s="3">
        <v>66.343999999999994</v>
      </c>
      <c r="AQ200" s="3">
        <v>16.956</v>
      </c>
    </row>
    <row r="201" spans="2:44" x14ac:dyDescent="0.15">
      <c r="B201" t="s">
        <v>194</v>
      </c>
      <c r="C201" s="3">
        <v>24.8</v>
      </c>
      <c r="E201" s="3">
        <v>25.6</v>
      </c>
      <c r="G201" s="3">
        <v>23.9</v>
      </c>
      <c r="I201" s="3">
        <v>30.536000000000001</v>
      </c>
      <c r="K201" s="3">
        <v>3.9</v>
      </c>
      <c r="M201" s="3">
        <v>23.3</v>
      </c>
      <c r="O201" s="3">
        <v>26.4</v>
      </c>
      <c r="Q201" s="3">
        <v>27.8</v>
      </c>
      <c r="S201" s="3">
        <v>25</v>
      </c>
      <c r="U201" s="3">
        <v>10</v>
      </c>
      <c r="W201" s="3">
        <v>0.4</v>
      </c>
      <c r="Y201" s="3">
        <v>95</v>
      </c>
      <c r="AA201" s="3">
        <v>49.6</v>
      </c>
      <c r="AC201" s="3">
        <v>59.1</v>
      </c>
      <c r="AE201" s="5" t="s">
        <v>221</v>
      </c>
      <c r="AG201" s="5" t="s">
        <v>221</v>
      </c>
      <c r="AI201" s="5" t="s">
        <v>221</v>
      </c>
      <c r="AK201" s="5" t="s">
        <v>221</v>
      </c>
      <c r="AM201" s="3">
        <v>7.3</v>
      </c>
      <c r="AO201" s="3">
        <v>49.134</v>
      </c>
      <c r="AQ201" s="5" t="s">
        <v>221</v>
      </c>
    </row>
    <row r="202" spans="2:44" x14ac:dyDescent="0.15">
      <c r="B202" t="s">
        <v>195</v>
      </c>
      <c r="C202" s="5" t="s">
        <v>221</v>
      </c>
      <c r="E202" s="5" t="s">
        <v>221</v>
      </c>
      <c r="G202" s="5" t="s">
        <v>221</v>
      </c>
      <c r="I202" s="5" t="s">
        <v>221</v>
      </c>
      <c r="K202" s="5" t="s">
        <v>221</v>
      </c>
      <c r="M202" s="5" t="s">
        <v>221</v>
      </c>
      <c r="O202" s="3">
        <v>100</v>
      </c>
      <c r="P202" s="9" t="s">
        <v>553</v>
      </c>
      <c r="Q202" s="3">
        <v>100</v>
      </c>
      <c r="R202" s="9" t="s">
        <v>553</v>
      </c>
      <c r="S202" s="3">
        <v>100</v>
      </c>
      <c r="T202" s="9" t="s">
        <v>553</v>
      </c>
      <c r="U202" s="5" t="s">
        <v>221</v>
      </c>
      <c r="W202" s="5" t="s">
        <v>221</v>
      </c>
      <c r="Y202" s="5" t="s">
        <v>221</v>
      </c>
      <c r="AA202" s="5" t="s">
        <v>221</v>
      </c>
      <c r="AC202" s="5" t="s">
        <v>221</v>
      </c>
      <c r="AE202" s="5" t="s">
        <v>221</v>
      </c>
      <c r="AG202" s="5" t="s">
        <v>221</v>
      </c>
      <c r="AI202" s="5" t="s">
        <v>221</v>
      </c>
      <c r="AK202" s="5" t="s">
        <v>221</v>
      </c>
      <c r="AM202" s="5" t="s">
        <v>221</v>
      </c>
      <c r="AO202" s="3">
        <v>77.049000000000007</v>
      </c>
      <c r="AQ202" s="3">
        <v>144.44300000000001</v>
      </c>
    </row>
    <row r="203" spans="2:44" x14ac:dyDescent="0.15">
      <c r="B203" t="s">
        <v>196</v>
      </c>
      <c r="C203" s="3">
        <v>4.2</v>
      </c>
      <c r="D203" s="9" t="s">
        <v>297</v>
      </c>
      <c r="E203" s="3">
        <v>5.3</v>
      </c>
      <c r="F203" s="9" t="s">
        <v>297</v>
      </c>
      <c r="G203" s="3">
        <v>3</v>
      </c>
      <c r="H203" s="9" t="s">
        <v>297</v>
      </c>
      <c r="I203" s="3">
        <v>24.626999999999999</v>
      </c>
      <c r="J203" s="9" t="s">
        <v>297</v>
      </c>
      <c r="K203" s="5" t="s">
        <v>221</v>
      </c>
      <c r="M203" s="3">
        <v>99.2</v>
      </c>
      <c r="O203" s="3">
        <v>99.8</v>
      </c>
      <c r="Q203" s="3">
        <v>99.9</v>
      </c>
      <c r="S203" s="3">
        <v>99.7</v>
      </c>
      <c r="U203" s="5" t="s">
        <v>221</v>
      </c>
      <c r="W203" s="5" t="s">
        <v>221</v>
      </c>
      <c r="Y203" s="5" t="s">
        <v>221</v>
      </c>
      <c r="AA203" s="5" t="s">
        <v>221</v>
      </c>
      <c r="AC203" s="3">
        <v>3.3</v>
      </c>
      <c r="AD203" s="9" t="s">
        <v>297</v>
      </c>
      <c r="AE203" s="3">
        <v>54.6</v>
      </c>
      <c r="AF203" s="9" t="s">
        <v>485</v>
      </c>
      <c r="AG203" s="3">
        <v>58.4</v>
      </c>
      <c r="AH203" s="9" t="s">
        <v>485</v>
      </c>
      <c r="AI203" s="3">
        <v>51.2</v>
      </c>
      <c r="AJ203" s="9" t="s">
        <v>485</v>
      </c>
      <c r="AK203" s="5" t="s">
        <v>221</v>
      </c>
      <c r="AM203" s="5" t="s">
        <v>221</v>
      </c>
      <c r="AO203" s="3">
        <v>351.88799999999998</v>
      </c>
      <c r="AQ203" s="3">
        <v>94.984999999999999</v>
      </c>
    </row>
    <row r="204" spans="2:44" x14ac:dyDescent="0.15">
      <c r="B204" t="s">
        <v>197</v>
      </c>
      <c r="C204" s="5" t="s">
        <v>221</v>
      </c>
      <c r="E204" s="5" t="s">
        <v>221</v>
      </c>
      <c r="G204" s="5" t="s">
        <v>221</v>
      </c>
      <c r="I204" s="3">
        <v>7.1710000000000003</v>
      </c>
      <c r="J204" s="9" t="s">
        <v>297</v>
      </c>
      <c r="K204" s="13">
        <v>0.5</v>
      </c>
      <c r="L204" s="9" t="s">
        <v>297</v>
      </c>
      <c r="M204" s="3">
        <v>100</v>
      </c>
      <c r="N204" s="9" t="s">
        <v>297</v>
      </c>
      <c r="O204" s="3">
        <v>99.9</v>
      </c>
      <c r="P204" s="9" t="s">
        <v>297</v>
      </c>
      <c r="Q204" s="3">
        <v>99.9</v>
      </c>
      <c r="R204" s="9" t="s">
        <v>297</v>
      </c>
      <c r="S204" s="3">
        <v>100</v>
      </c>
      <c r="T204" s="9" t="s">
        <v>297</v>
      </c>
      <c r="U204" s="5" t="s">
        <v>221</v>
      </c>
      <c r="W204" s="5" t="s">
        <v>221</v>
      </c>
      <c r="Y204" s="5" t="s">
        <v>221</v>
      </c>
      <c r="AA204" s="5" t="s">
        <v>221</v>
      </c>
      <c r="AC204" s="3">
        <v>63</v>
      </c>
      <c r="AD204" s="9" t="s">
        <v>297</v>
      </c>
      <c r="AE204" s="5" t="s">
        <v>221</v>
      </c>
      <c r="AG204" s="5" t="s">
        <v>221</v>
      </c>
      <c r="AI204" s="5" t="s">
        <v>221</v>
      </c>
      <c r="AK204" s="5" t="s">
        <v>221</v>
      </c>
      <c r="AM204" s="5" t="s">
        <v>221</v>
      </c>
      <c r="AO204" s="3">
        <v>281.26400000000001</v>
      </c>
      <c r="AQ204" s="5" t="s">
        <v>221</v>
      </c>
    </row>
    <row r="205" spans="2:44" x14ac:dyDescent="0.15">
      <c r="B205" t="s">
        <v>198</v>
      </c>
      <c r="C205" s="3">
        <v>15.629</v>
      </c>
      <c r="D205" s="9" t="s">
        <v>485</v>
      </c>
      <c r="E205" s="3">
        <v>15.077999999999999</v>
      </c>
      <c r="F205" s="9" t="s">
        <v>485</v>
      </c>
      <c r="G205" s="3">
        <v>16.212</v>
      </c>
      <c r="H205" s="9" t="s">
        <v>485</v>
      </c>
      <c r="I205" s="3">
        <v>21.385999999999999</v>
      </c>
      <c r="J205" s="9" t="s">
        <v>297</v>
      </c>
      <c r="K205" s="3">
        <v>4.5999999999999996</v>
      </c>
      <c r="L205" s="9" t="s">
        <v>297</v>
      </c>
      <c r="M205" s="5" t="s">
        <v>221</v>
      </c>
      <c r="O205" s="3">
        <v>43.4</v>
      </c>
      <c r="P205" s="9" t="s">
        <v>485</v>
      </c>
      <c r="Q205" s="3">
        <v>44</v>
      </c>
      <c r="R205" s="9" t="s">
        <v>485</v>
      </c>
      <c r="S205" s="3">
        <v>42.9</v>
      </c>
      <c r="T205" s="9" t="s">
        <v>485</v>
      </c>
      <c r="U205" s="5" t="s">
        <v>221</v>
      </c>
      <c r="W205" s="5" t="s">
        <v>221</v>
      </c>
      <c r="Y205" s="5" t="s">
        <v>221</v>
      </c>
      <c r="AA205" s="3">
        <v>62.5</v>
      </c>
      <c r="AB205" s="9" t="s">
        <v>297</v>
      </c>
      <c r="AC205" s="3">
        <v>55.9</v>
      </c>
      <c r="AD205" s="9" t="s">
        <v>297</v>
      </c>
      <c r="AE205" s="3">
        <v>83.5</v>
      </c>
      <c r="AF205" s="9" t="s">
        <v>485</v>
      </c>
      <c r="AG205" s="3">
        <v>83.3</v>
      </c>
      <c r="AH205" s="9" t="s">
        <v>485</v>
      </c>
      <c r="AI205" s="3">
        <v>83.6</v>
      </c>
      <c r="AJ205" s="9" t="s">
        <v>485</v>
      </c>
      <c r="AK205" s="5" t="s">
        <v>221</v>
      </c>
      <c r="AM205" s="5" t="s">
        <v>221</v>
      </c>
      <c r="AO205" s="5" t="s">
        <v>221</v>
      </c>
      <c r="AQ205" s="5" t="s">
        <v>221</v>
      </c>
    </row>
    <row r="206" spans="2:44" x14ac:dyDescent="0.15">
      <c r="B206" t="s">
        <v>199</v>
      </c>
      <c r="C206" s="5" t="s">
        <v>221</v>
      </c>
      <c r="E206" s="5" t="s">
        <v>221</v>
      </c>
      <c r="G206" s="5" t="s">
        <v>221</v>
      </c>
      <c r="I206" s="5" t="s">
        <v>221</v>
      </c>
      <c r="K206" s="5" t="s">
        <v>221</v>
      </c>
      <c r="M206" s="5" t="s">
        <v>221</v>
      </c>
      <c r="O206" s="3">
        <v>81.3</v>
      </c>
      <c r="P206" s="9" t="s">
        <v>485</v>
      </c>
      <c r="Q206" s="5" t="s">
        <v>221</v>
      </c>
      <c r="S206" s="5" t="s">
        <v>221</v>
      </c>
      <c r="U206" s="5" t="s">
        <v>221</v>
      </c>
      <c r="W206" s="5" t="s">
        <v>221</v>
      </c>
      <c r="Y206" s="5" t="s">
        <v>221</v>
      </c>
      <c r="AA206" s="5" t="s">
        <v>221</v>
      </c>
      <c r="AC206" s="5" t="s">
        <v>221</v>
      </c>
      <c r="AE206" s="5" t="s">
        <v>221</v>
      </c>
      <c r="AG206" s="5" t="s">
        <v>221</v>
      </c>
      <c r="AI206" s="5" t="s">
        <v>221</v>
      </c>
      <c r="AK206" s="5" t="s">
        <v>221</v>
      </c>
      <c r="AM206" s="5" t="s">
        <v>221</v>
      </c>
      <c r="AO206" s="3">
        <v>30.916</v>
      </c>
      <c r="AQ206" s="3">
        <v>404.12400000000002</v>
      </c>
    </row>
    <row r="207" spans="2:44" x14ac:dyDescent="0.15">
      <c r="B207" t="s">
        <v>200</v>
      </c>
      <c r="C207" s="3">
        <v>6.94</v>
      </c>
      <c r="E207" s="3">
        <v>6.359</v>
      </c>
      <c r="G207" s="3">
        <v>7.5549999999999997</v>
      </c>
      <c r="I207" s="3">
        <v>10.566000000000001</v>
      </c>
      <c r="J207" s="9" t="s">
        <v>297</v>
      </c>
      <c r="K207" s="13">
        <v>2.7</v>
      </c>
      <c r="L207" s="9" t="s">
        <v>297</v>
      </c>
      <c r="M207" s="3">
        <v>88.1</v>
      </c>
      <c r="O207" s="3">
        <v>96.1</v>
      </c>
      <c r="Q207" s="3">
        <v>95.9</v>
      </c>
      <c r="S207" s="3">
        <v>96.3</v>
      </c>
      <c r="U207" s="5" t="s">
        <v>221</v>
      </c>
      <c r="W207" s="5" t="s">
        <v>221</v>
      </c>
      <c r="Y207" s="5" t="s">
        <v>221</v>
      </c>
      <c r="AA207" s="5" t="s">
        <v>221</v>
      </c>
      <c r="AC207" s="3">
        <v>28.1</v>
      </c>
      <c r="AD207" s="9" t="s">
        <v>297</v>
      </c>
      <c r="AE207" s="3">
        <v>68.400000000000006</v>
      </c>
      <c r="AG207" s="3">
        <v>71.599999999999994</v>
      </c>
      <c r="AI207" s="3">
        <v>65</v>
      </c>
      <c r="AK207" s="5" t="s">
        <v>221</v>
      </c>
      <c r="AM207" s="5" t="s">
        <v>221</v>
      </c>
      <c r="AO207" s="5" t="s">
        <v>221</v>
      </c>
      <c r="AQ207" s="3">
        <v>12.648999999999999</v>
      </c>
    </row>
    <row r="208" spans="2:44" x14ac:dyDescent="0.15">
      <c r="B208" t="s">
        <v>201</v>
      </c>
      <c r="C208" s="5" t="s">
        <v>221</v>
      </c>
      <c r="E208" s="5" t="s">
        <v>221</v>
      </c>
      <c r="G208" s="5" t="s">
        <v>221</v>
      </c>
      <c r="I208" s="3">
        <v>31.867000000000001</v>
      </c>
      <c r="J208" s="9" t="s">
        <v>297</v>
      </c>
      <c r="K208" s="5" t="s">
        <v>221</v>
      </c>
      <c r="M208" s="3">
        <v>27.2</v>
      </c>
      <c r="O208" s="3">
        <v>30.7</v>
      </c>
      <c r="Q208" s="3">
        <v>31.1</v>
      </c>
      <c r="S208" s="3">
        <v>30.3</v>
      </c>
      <c r="U208" s="3">
        <v>18.5</v>
      </c>
      <c r="W208" s="13">
        <v>15</v>
      </c>
      <c r="Y208" s="3">
        <v>75.400000000000006</v>
      </c>
      <c r="AA208" s="5" t="s">
        <v>221</v>
      </c>
      <c r="AC208" s="3">
        <v>48.5</v>
      </c>
      <c r="AD208" s="9" t="s">
        <v>297</v>
      </c>
      <c r="AE208" s="3">
        <v>79.2</v>
      </c>
      <c r="AF208" s="9" t="s">
        <v>485</v>
      </c>
      <c r="AG208" s="3">
        <v>81.2</v>
      </c>
      <c r="AH208" s="9" t="s">
        <v>485</v>
      </c>
      <c r="AI208" s="3">
        <v>77.099999999999994</v>
      </c>
      <c r="AJ208" s="9" t="s">
        <v>485</v>
      </c>
      <c r="AK208" s="5" t="s">
        <v>221</v>
      </c>
      <c r="AM208" s="5" t="s">
        <v>221</v>
      </c>
      <c r="AO208" s="5" t="s">
        <v>221</v>
      </c>
      <c r="AQ208" s="3">
        <v>1.1319999999999999</v>
      </c>
    </row>
    <row r="209" spans="2:43" x14ac:dyDescent="0.15">
      <c r="B209" t="s">
        <v>202</v>
      </c>
      <c r="C209" s="3">
        <v>23</v>
      </c>
      <c r="D209" s="9" t="s">
        <v>297</v>
      </c>
      <c r="E209" s="3">
        <v>22.9</v>
      </c>
      <c r="F209" s="9" t="s">
        <v>297</v>
      </c>
      <c r="G209" s="3">
        <v>23</v>
      </c>
      <c r="H209" s="9" t="s">
        <v>297</v>
      </c>
      <c r="I209" s="3">
        <v>29.015999999999998</v>
      </c>
      <c r="K209" s="3">
        <v>2.8</v>
      </c>
      <c r="M209" s="3">
        <v>13</v>
      </c>
      <c r="O209" s="3">
        <v>14</v>
      </c>
      <c r="Q209" s="3">
        <v>14.1</v>
      </c>
      <c r="S209" s="3">
        <v>14</v>
      </c>
      <c r="U209" s="5" t="s">
        <v>221</v>
      </c>
      <c r="W209" s="5" t="s">
        <v>221</v>
      </c>
      <c r="Y209" s="5" t="s">
        <v>221</v>
      </c>
      <c r="AA209" s="3">
        <v>31.5</v>
      </c>
      <c r="AC209" s="3">
        <v>46.5</v>
      </c>
      <c r="AE209" s="5" t="s">
        <v>221</v>
      </c>
      <c r="AG209" s="5" t="s">
        <v>221</v>
      </c>
      <c r="AI209" s="5" t="s">
        <v>221</v>
      </c>
      <c r="AK209" s="5" t="s">
        <v>221</v>
      </c>
      <c r="AM209" s="3">
        <v>2.887</v>
      </c>
      <c r="AO209" s="3">
        <v>66.283000000000001</v>
      </c>
      <c r="AQ209" s="3">
        <v>237.095</v>
      </c>
    </row>
    <row r="210" spans="2:43" x14ac:dyDescent="0.15">
      <c r="B210" t="s">
        <v>203</v>
      </c>
      <c r="C210" s="3">
        <v>27.9</v>
      </c>
      <c r="E210" s="3">
        <v>33.1</v>
      </c>
      <c r="G210" s="3">
        <v>22.4</v>
      </c>
      <c r="I210" s="3">
        <v>33.658000000000001</v>
      </c>
      <c r="K210" s="3">
        <v>1.9</v>
      </c>
      <c r="M210" s="3">
        <v>29.6</v>
      </c>
      <c r="O210" s="3">
        <v>48.7</v>
      </c>
      <c r="Q210" s="3">
        <v>48.4</v>
      </c>
      <c r="S210" s="3">
        <v>48.9</v>
      </c>
      <c r="U210" s="5" t="s">
        <v>221</v>
      </c>
      <c r="W210" s="5" t="s">
        <v>221</v>
      </c>
      <c r="Y210" s="5" t="s">
        <v>221</v>
      </c>
      <c r="AA210" s="3">
        <v>48.9</v>
      </c>
      <c r="AC210" s="3">
        <v>53.5</v>
      </c>
      <c r="AE210" s="3">
        <v>64.099999999999994</v>
      </c>
      <c r="AG210" s="3">
        <v>65.099999999999994</v>
      </c>
      <c r="AI210" s="3">
        <v>63.1</v>
      </c>
      <c r="AK210" s="5" t="s">
        <v>221</v>
      </c>
      <c r="AM210" s="3">
        <v>2.4</v>
      </c>
      <c r="AO210" s="5" t="s">
        <v>221</v>
      </c>
      <c r="AQ210" s="3">
        <v>6.28</v>
      </c>
    </row>
    <row r="212" spans="2:43" x14ac:dyDescent="0.15">
      <c r="B212" s="6" t="s">
        <v>204</v>
      </c>
    </row>
    <row r="213" spans="2:43" x14ac:dyDescent="0.15">
      <c r="B213" t="s">
        <v>205</v>
      </c>
      <c r="C213" s="5" t="s">
        <v>221</v>
      </c>
      <c r="E213" s="5" t="s">
        <v>221</v>
      </c>
      <c r="G213" s="5" t="s">
        <v>221</v>
      </c>
      <c r="I213" s="3">
        <v>7.2050000000000001</v>
      </c>
      <c r="K213" s="3">
        <v>0.73799999999999999</v>
      </c>
      <c r="M213" s="5" t="s">
        <v>221</v>
      </c>
      <c r="O213" s="5" t="s">
        <v>221</v>
      </c>
      <c r="Q213" s="5" t="s">
        <v>221</v>
      </c>
      <c r="S213" s="5" t="s">
        <v>221</v>
      </c>
      <c r="U213" s="5" t="s">
        <v>221</v>
      </c>
      <c r="W213" s="5" t="s">
        <v>221</v>
      </c>
      <c r="Y213" s="5" t="s">
        <v>221</v>
      </c>
      <c r="AA213" s="5" t="s">
        <v>221</v>
      </c>
      <c r="AC213" s="5" t="s">
        <v>221</v>
      </c>
      <c r="AE213" s="5" t="s">
        <v>221</v>
      </c>
      <c r="AG213" s="5" t="s">
        <v>221</v>
      </c>
      <c r="AI213" s="5" t="s">
        <v>221</v>
      </c>
      <c r="AK213" s="5" t="s">
        <v>221</v>
      </c>
      <c r="AM213" s="5" t="s">
        <v>221</v>
      </c>
      <c r="AO213" s="3">
        <v>130.78</v>
      </c>
      <c r="AQ213" s="3">
        <v>31.863</v>
      </c>
    </row>
    <row r="214" spans="2:43" x14ac:dyDescent="0.15">
      <c r="B214" t="s">
        <v>206</v>
      </c>
      <c r="C214" s="5" t="s">
        <v>221</v>
      </c>
      <c r="E214" s="5" t="s">
        <v>221</v>
      </c>
      <c r="G214" s="5" t="s">
        <v>221</v>
      </c>
      <c r="I214" s="5" t="s">
        <v>221</v>
      </c>
      <c r="K214" s="3">
        <v>4.4999999999999998E-2</v>
      </c>
      <c r="M214" s="3">
        <v>99.338999999999999</v>
      </c>
      <c r="O214" s="3">
        <v>99.620999999999995</v>
      </c>
      <c r="Q214" s="3">
        <v>99.61</v>
      </c>
      <c r="S214" s="3">
        <v>99.646000000000001</v>
      </c>
      <c r="U214" s="5" t="s">
        <v>221</v>
      </c>
      <c r="W214" s="5" t="s">
        <v>221</v>
      </c>
      <c r="Y214" s="5" t="s">
        <v>221</v>
      </c>
      <c r="AA214" s="5" t="s">
        <v>221</v>
      </c>
      <c r="AC214" s="5" t="s">
        <v>221</v>
      </c>
      <c r="AE214" s="5" t="s">
        <v>221</v>
      </c>
      <c r="AG214" s="5" t="s">
        <v>221</v>
      </c>
      <c r="AI214" s="5" t="s">
        <v>221</v>
      </c>
      <c r="AK214" s="5" t="s">
        <v>221</v>
      </c>
      <c r="AM214" s="5" t="s">
        <v>221</v>
      </c>
      <c r="AO214" s="3">
        <v>502.596</v>
      </c>
      <c r="AQ214" s="3">
        <v>35.930999999999997</v>
      </c>
    </row>
    <row r="215" spans="2:43" x14ac:dyDescent="0.15">
      <c r="B215" t="s">
        <v>207</v>
      </c>
      <c r="C215" s="5" t="s">
        <v>221</v>
      </c>
      <c r="E215" s="5" t="s">
        <v>221</v>
      </c>
      <c r="G215" s="5" t="s">
        <v>221</v>
      </c>
      <c r="I215" s="3">
        <v>9.891</v>
      </c>
      <c r="K215" s="5" t="s">
        <v>221</v>
      </c>
      <c r="M215" s="3">
        <v>98.617000000000004</v>
      </c>
      <c r="O215" s="3">
        <v>99.256</v>
      </c>
      <c r="Q215" s="3">
        <v>99.233999999999995</v>
      </c>
      <c r="S215" s="3">
        <v>99.305999999999997</v>
      </c>
      <c r="U215" s="5" t="s">
        <v>221</v>
      </c>
      <c r="W215" s="5" t="s">
        <v>221</v>
      </c>
      <c r="Y215" s="5" t="s">
        <v>221</v>
      </c>
      <c r="AA215" s="5" t="s">
        <v>221</v>
      </c>
      <c r="AC215" s="5" t="s">
        <v>221</v>
      </c>
      <c r="AE215" s="5" t="s">
        <v>221</v>
      </c>
      <c r="AG215" s="5" t="s">
        <v>221</v>
      </c>
      <c r="AI215" s="5" t="s">
        <v>221</v>
      </c>
      <c r="AK215" s="5" t="s">
        <v>221</v>
      </c>
      <c r="AM215" s="5" t="s">
        <v>221</v>
      </c>
      <c r="AO215" s="3">
        <v>584.67399999999998</v>
      </c>
      <c r="AQ215" s="3">
        <v>30.239000000000001</v>
      </c>
    </row>
    <row r="216" spans="2:43" x14ac:dyDescent="0.15">
      <c r="B216" t="s">
        <v>208</v>
      </c>
      <c r="C216" s="5" t="s">
        <v>221</v>
      </c>
      <c r="E216" s="5" t="s">
        <v>221</v>
      </c>
      <c r="G216" s="5" t="s">
        <v>221</v>
      </c>
      <c r="I216" s="5" t="s">
        <v>221</v>
      </c>
      <c r="K216" s="3">
        <v>0</v>
      </c>
      <c r="M216" s="3">
        <v>100</v>
      </c>
      <c r="O216" s="3">
        <v>100</v>
      </c>
      <c r="Q216" s="3">
        <v>100</v>
      </c>
      <c r="S216" s="3">
        <v>100</v>
      </c>
      <c r="U216" s="5" t="s">
        <v>221</v>
      </c>
      <c r="W216" s="5" t="s">
        <v>221</v>
      </c>
      <c r="Y216" s="5" t="s">
        <v>221</v>
      </c>
      <c r="AA216" s="5" t="s">
        <v>221</v>
      </c>
      <c r="AC216" s="5" t="s">
        <v>221</v>
      </c>
      <c r="AE216" s="5" t="s">
        <v>221</v>
      </c>
      <c r="AG216" s="5" t="s">
        <v>221</v>
      </c>
      <c r="AI216" s="5" t="s">
        <v>221</v>
      </c>
      <c r="AK216" s="5" t="s">
        <v>221</v>
      </c>
      <c r="AM216" s="5" t="s">
        <v>221</v>
      </c>
      <c r="AO216" s="5" t="s">
        <v>221</v>
      </c>
      <c r="AQ216" s="3">
        <v>40.54</v>
      </c>
    </row>
    <row r="217" spans="2:43" x14ac:dyDescent="0.15">
      <c r="B217" t="s">
        <v>209</v>
      </c>
      <c r="C217" s="3">
        <v>7.0190000000000001</v>
      </c>
      <c r="E217" s="3">
        <v>6.3520000000000003</v>
      </c>
      <c r="G217" s="3">
        <v>6.4640000000000004</v>
      </c>
      <c r="I217" s="3">
        <v>21.225000000000001</v>
      </c>
      <c r="K217" s="5" t="s">
        <v>221</v>
      </c>
      <c r="M217" s="5" t="s">
        <v>221</v>
      </c>
      <c r="O217" s="3">
        <v>94.852999999999994</v>
      </c>
      <c r="Q217" s="5" t="s">
        <v>221</v>
      </c>
      <c r="S217" s="5" t="s">
        <v>221</v>
      </c>
      <c r="U217" s="5" t="s">
        <v>221</v>
      </c>
      <c r="W217" s="5" t="s">
        <v>221</v>
      </c>
      <c r="Y217" s="5" t="s">
        <v>221</v>
      </c>
      <c r="AA217" s="5" t="s">
        <v>221</v>
      </c>
      <c r="AC217" s="3">
        <v>7.7990000000000004</v>
      </c>
      <c r="AE217" s="5" t="s">
        <v>221</v>
      </c>
      <c r="AG217" s="5" t="s">
        <v>221</v>
      </c>
      <c r="AI217" s="5" t="s">
        <v>221</v>
      </c>
      <c r="AK217" s="5" t="s">
        <v>221</v>
      </c>
      <c r="AM217" s="5" t="s">
        <v>221</v>
      </c>
      <c r="AO217" s="3">
        <v>85.117000000000004</v>
      </c>
      <c r="AQ217" s="3">
        <v>75.159000000000006</v>
      </c>
    </row>
    <row r="218" spans="2:43" x14ac:dyDescent="0.15">
      <c r="B218" t="s">
        <v>210</v>
      </c>
      <c r="C218" s="5" t="s">
        <v>221</v>
      </c>
      <c r="E218" s="5" t="s">
        <v>221</v>
      </c>
      <c r="G218" s="5" t="s">
        <v>221</v>
      </c>
      <c r="I218" s="5" t="s">
        <v>221</v>
      </c>
      <c r="K218" s="5" t="s">
        <v>221</v>
      </c>
      <c r="M218" s="3">
        <v>88.775999999999996</v>
      </c>
      <c r="O218" s="3">
        <v>91.727999999999994</v>
      </c>
      <c r="Q218" s="3">
        <v>91.885000000000005</v>
      </c>
      <c r="S218" s="3">
        <v>91.587999999999994</v>
      </c>
      <c r="U218" s="5" t="s">
        <v>221</v>
      </c>
      <c r="W218" s="5" t="s">
        <v>221</v>
      </c>
      <c r="Y218" s="5" t="s">
        <v>221</v>
      </c>
      <c r="AA218" s="5" t="s">
        <v>221</v>
      </c>
      <c r="AC218" s="5" t="s">
        <v>221</v>
      </c>
      <c r="AE218" s="3">
        <v>86.173000000000002</v>
      </c>
      <c r="AG218" s="3">
        <v>87.171000000000006</v>
      </c>
      <c r="AI218" s="3">
        <v>85.12</v>
      </c>
      <c r="AK218" s="5" t="s">
        <v>221</v>
      </c>
      <c r="AM218" s="5" t="s">
        <v>221</v>
      </c>
      <c r="AO218" s="3">
        <v>136.10900000000001</v>
      </c>
      <c r="AQ218" s="5" t="s">
        <v>221</v>
      </c>
    </row>
    <row r="219" spans="2:43" x14ac:dyDescent="0.15">
      <c r="B219" t="s">
        <v>211</v>
      </c>
      <c r="C219" s="5" t="s">
        <v>221</v>
      </c>
      <c r="E219" s="5" t="s">
        <v>221</v>
      </c>
      <c r="G219" s="5" t="s">
        <v>221</v>
      </c>
      <c r="I219" s="5" t="s">
        <v>221</v>
      </c>
      <c r="K219" s="3">
        <v>0</v>
      </c>
      <c r="M219" s="3">
        <v>100</v>
      </c>
      <c r="O219" s="3">
        <v>100</v>
      </c>
      <c r="Q219" s="3">
        <v>100</v>
      </c>
      <c r="S219" s="3">
        <v>100</v>
      </c>
      <c r="U219" s="5" t="s">
        <v>221</v>
      </c>
      <c r="W219" s="5" t="s">
        <v>221</v>
      </c>
      <c r="Y219" s="5" t="s">
        <v>221</v>
      </c>
      <c r="AA219" s="5" t="s">
        <v>221</v>
      </c>
      <c r="AC219" s="5" t="s">
        <v>221</v>
      </c>
      <c r="AE219" s="5" t="s">
        <v>221</v>
      </c>
      <c r="AG219" s="5" t="s">
        <v>221</v>
      </c>
      <c r="AI219" s="5" t="s">
        <v>221</v>
      </c>
      <c r="AK219" s="5" t="s">
        <v>221</v>
      </c>
      <c r="AM219" s="5" t="s">
        <v>221</v>
      </c>
      <c r="AO219" s="3">
        <v>77.049000000000007</v>
      </c>
      <c r="AQ219" s="3">
        <v>132.923</v>
      </c>
    </row>
    <row r="220" spans="2:43" x14ac:dyDescent="0.15">
      <c r="B220" t="s">
        <v>212</v>
      </c>
      <c r="C220" s="5" t="s">
        <v>221</v>
      </c>
      <c r="E220" s="5" t="s">
        <v>221</v>
      </c>
      <c r="G220" s="5" t="s">
        <v>221</v>
      </c>
      <c r="I220" s="3">
        <v>28.372</v>
      </c>
      <c r="K220" s="3">
        <v>4.4749999999999996</v>
      </c>
      <c r="M220" s="3">
        <v>67.356999999999999</v>
      </c>
      <c r="O220" s="3">
        <v>70.111000000000004</v>
      </c>
      <c r="Q220" s="3">
        <v>70.043000000000006</v>
      </c>
      <c r="S220" s="3">
        <v>70.248999999999995</v>
      </c>
      <c r="U220" s="5" t="s">
        <v>221</v>
      </c>
      <c r="W220" s="5" t="s">
        <v>221</v>
      </c>
      <c r="Y220" s="5" t="s">
        <v>221</v>
      </c>
      <c r="AA220" s="3">
        <v>38.692999999999998</v>
      </c>
      <c r="AC220" s="3">
        <v>40.432000000000002</v>
      </c>
      <c r="AE220" s="5" t="s">
        <v>221</v>
      </c>
      <c r="AG220" s="5" t="s">
        <v>221</v>
      </c>
      <c r="AI220" s="5" t="s">
        <v>221</v>
      </c>
      <c r="AK220" s="5" t="s">
        <v>221</v>
      </c>
      <c r="AM220" s="3">
        <v>1.5149999999999999</v>
      </c>
      <c r="AO220" s="3">
        <v>76.92</v>
      </c>
      <c r="AQ220" s="3">
        <v>24.193999999999999</v>
      </c>
    </row>
    <row r="221" spans="2:43" x14ac:dyDescent="0.15">
      <c r="B221" t="s">
        <v>213</v>
      </c>
      <c r="C221" s="3">
        <v>26.099</v>
      </c>
      <c r="E221" s="3">
        <v>26.879000000000001</v>
      </c>
      <c r="G221" s="3">
        <v>25.19</v>
      </c>
      <c r="I221" s="3">
        <v>34.713000000000001</v>
      </c>
      <c r="K221" s="3">
        <v>4.38</v>
      </c>
      <c r="M221" s="3">
        <v>40.661999999999999</v>
      </c>
      <c r="O221" s="3">
        <v>46.869</v>
      </c>
      <c r="Q221" s="3">
        <v>45.920999999999999</v>
      </c>
      <c r="S221" s="3">
        <v>44.828000000000003</v>
      </c>
      <c r="U221" s="3">
        <v>34.866</v>
      </c>
      <c r="W221" s="3">
        <v>16.419</v>
      </c>
      <c r="Y221" s="3">
        <v>72.013999999999996</v>
      </c>
      <c r="AA221" s="3">
        <v>34.137</v>
      </c>
      <c r="AC221" s="3">
        <v>43.137999999999998</v>
      </c>
      <c r="AE221" s="3">
        <v>83.769000000000005</v>
      </c>
      <c r="AG221" s="3">
        <v>84.424999999999997</v>
      </c>
      <c r="AI221" s="3">
        <v>83.1</v>
      </c>
      <c r="AK221" s="5" t="s">
        <v>221</v>
      </c>
      <c r="AM221" s="3">
        <v>5.4770000000000003</v>
      </c>
      <c r="AO221" s="5" t="s">
        <v>221</v>
      </c>
      <c r="AQ221" s="5" t="s">
        <v>221</v>
      </c>
    </row>
    <row r="222" spans="2:43" x14ac:dyDescent="0.15">
      <c r="B222" t="s">
        <v>214</v>
      </c>
      <c r="C222" s="3">
        <v>26.268999999999998</v>
      </c>
      <c r="E222" s="3">
        <v>27.954999999999998</v>
      </c>
      <c r="G222" s="3">
        <v>24.347999999999999</v>
      </c>
      <c r="I222" s="3">
        <v>32.234000000000002</v>
      </c>
      <c r="K222" s="3">
        <v>4.88</v>
      </c>
      <c r="M222" s="3">
        <v>31.988</v>
      </c>
      <c r="O222" s="3">
        <v>40.185000000000002</v>
      </c>
      <c r="Q222" s="3">
        <v>36.654000000000003</v>
      </c>
      <c r="S222" s="3">
        <v>36.116</v>
      </c>
      <c r="U222" s="3">
        <v>43.875999999999998</v>
      </c>
      <c r="W222" s="5" t="s">
        <v>221</v>
      </c>
      <c r="Y222" s="5" t="s">
        <v>221</v>
      </c>
      <c r="AA222" s="3">
        <v>33.661999999999999</v>
      </c>
      <c r="AC222" s="3">
        <v>44.378</v>
      </c>
      <c r="AE222" s="5" t="s">
        <v>221</v>
      </c>
      <c r="AG222" s="5" t="s">
        <v>221</v>
      </c>
      <c r="AI222" s="5" t="s">
        <v>221</v>
      </c>
      <c r="AK222" s="5" t="s">
        <v>221</v>
      </c>
      <c r="AM222" s="3">
        <v>4.4240000000000004</v>
      </c>
      <c r="AO222" s="3">
        <v>103.923</v>
      </c>
      <c r="AQ222" s="5" t="s">
        <v>221</v>
      </c>
    </row>
    <row r="223" spans="2:43" x14ac:dyDescent="0.15">
      <c r="B223" t="s">
        <v>215</v>
      </c>
      <c r="C223" s="3">
        <v>25.954000000000001</v>
      </c>
      <c r="E223" s="3">
        <v>25.971</v>
      </c>
      <c r="G223" s="3">
        <v>25.908000000000001</v>
      </c>
      <c r="I223" s="3">
        <v>37.064</v>
      </c>
      <c r="K223" s="3">
        <v>3.9060000000000001</v>
      </c>
      <c r="M223" s="3">
        <v>48.165999999999997</v>
      </c>
      <c r="O223" s="3">
        <v>53.143000000000001</v>
      </c>
      <c r="Q223" s="3">
        <v>53.939</v>
      </c>
      <c r="S223" s="3">
        <v>52.448</v>
      </c>
      <c r="U223" s="3">
        <v>26.98</v>
      </c>
      <c r="W223" s="3">
        <v>19.492999999999999</v>
      </c>
      <c r="Y223" s="3">
        <v>67.492999999999995</v>
      </c>
      <c r="AA223" s="3">
        <v>34.561999999999998</v>
      </c>
      <c r="AC223" s="3">
        <v>42.012</v>
      </c>
      <c r="AE223" s="3">
        <v>86.088999999999999</v>
      </c>
      <c r="AG223" s="3">
        <v>86.730999999999995</v>
      </c>
      <c r="AI223" s="3">
        <v>85.415999999999997</v>
      </c>
      <c r="AK223" s="5" t="s">
        <v>221</v>
      </c>
      <c r="AM223" s="3">
        <v>6.7919999999999998</v>
      </c>
      <c r="AO223" s="5" t="s">
        <v>221</v>
      </c>
      <c r="AQ223" s="5" t="s">
        <v>221</v>
      </c>
    </row>
    <row r="224" spans="2:43" x14ac:dyDescent="0.15">
      <c r="B224" t="s">
        <v>216</v>
      </c>
      <c r="C224" s="3">
        <v>21.597999999999999</v>
      </c>
      <c r="E224" s="3">
        <v>22.504000000000001</v>
      </c>
      <c r="G224" s="3">
        <v>20.541</v>
      </c>
      <c r="I224" s="3">
        <v>36.795999999999999</v>
      </c>
      <c r="K224" s="3">
        <v>5.5670000000000002</v>
      </c>
      <c r="M224" s="3">
        <v>40.56</v>
      </c>
      <c r="O224" s="3">
        <v>45.588000000000001</v>
      </c>
      <c r="Q224" s="3">
        <v>45.93</v>
      </c>
      <c r="S224" s="3">
        <v>45.244999999999997</v>
      </c>
      <c r="U224" s="5" t="s">
        <v>221</v>
      </c>
      <c r="W224" s="5" t="s">
        <v>221</v>
      </c>
      <c r="Y224" s="5" t="s">
        <v>221</v>
      </c>
      <c r="AA224" s="3">
        <v>40.826000000000001</v>
      </c>
      <c r="AC224" s="3">
        <v>45.695999999999998</v>
      </c>
      <c r="AE224" s="3">
        <v>83.278999999999996</v>
      </c>
      <c r="AG224" s="3">
        <v>84.016000000000005</v>
      </c>
      <c r="AI224" s="3">
        <v>82.575999999999993</v>
      </c>
      <c r="AK224" s="5" t="s">
        <v>221</v>
      </c>
      <c r="AM224" s="3">
        <v>4.8650000000000002</v>
      </c>
      <c r="AO224" s="3">
        <v>67.858000000000004</v>
      </c>
      <c r="AQ224" s="3">
        <v>30.477</v>
      </c>
    </row>
    <row r="225" spans="2:43" x14ac:dyDescent="0.15">
      <c r="B225" s="6" t="s">
        <v>217</v>
      </c>
      <c r="C225" s="5" t="s">
        <v>221</v>
      </c>
      <c r="E225" s="5" t="s">
        <v>221</v>
      </c>
      <c r="G225" s="5" t="s">
        <v>221</v>
      </c>
      <c r="I225" s="7">
        <v>19.465</v>
      </c>
      <c r="K225" s="7">
        <v>2.9449999999999998</v>
      </c>
      <c r="M225" s="7">
        <v>71.593999999999994</v>
      </c>
      <c r="O225" s="7">
        <v>75.596000000000004</v>
      </c>
      <c r="Q225" s="7">
        <v>76.051000000000002</v>
      </c>
      <c r="S225" s="7">
        <v>75.426000000000002</v>
      </c>
      <c r="U225" s="5" t="s">
        <v>221</v>
      </c>
      <c r="W225" s="5" t="s">
        <v>221</v>
      </c>
      <c r="Y225" s="5" t="s">
        <v>221</v>
      </c>
      <c r="AA225" s="7">
        <v>35.399000000000001</v>
      </c>
      <c r="AC225" s="7">
        <v>36.46</v>
      </c>
      <c r="AE225" s="5" t="s">
        <v>221</v>
      </c>
      <c r="AG225" s="5" t="s">
        <v>221</v>
      </c>
      <c r="AI225" s="5" t="s">
        <v>221</v>
      </c>
      <c r="AK225" s="5" t="s">
        <v>221</v>
      </c>
      <c r="AM225" s="5" t="s">
        <v>221</v>
      </c>
      <c r="AO225" s="7">
        <v>123.18300000000001</v>
      </c>
      <c r="AQ225" s="7">
        <v>35.884999999999998</v>
      </c>
    </row>
    <row r="227" spans="2:43" x14ac:dyDescent="0.15">
      <c r="B227" t="s">
        <v>241</v>
      </c>
    </row>
    <row r="228" spans="2:43" x14ac:dyDescent="0.15">
      <c r="B228" t="s">
        <v>242</v>
      </c>
    </row>
    <row r="230" spans="2:43" x14ac:dyDescent="0.15">
      <c r="B230" s="6" t="s">
        <v>244</v>
      </c>
    </row>
    <row r="231" spans="2:43" x14ac:dyDescent="0.15">
      <c r="B231" t="s">
        <v>245</v>
      </c>
    </row>
    <row r="232" spans="2:43" x14ac:dyDescent="0.15">
      <c r="B232" t="s">
        <v>566</v>
      </c>
    </row>
    <row r="233" spans="2:43" x14ac:dyDescent="0.15">
      <c r="B233" t="s">
        <v>499</v>
      </c>
    </row>
    <row r="234" spans="2:43" x14ac:dyDescent="0.15">
      <c r="B234" t="s">
        <v>500</v>
      </c>
    </row>
    <row r="235" spans="2:43" x14ac:dyDescent="0.15">
      <c r="B235" t="s">
        <v>315</v>
      </c>
    </row>
    <row r="236" spans="2:43" x14ac:dyDescent="0.15">
      <c r="B236" t="s">
        <v>567</v>
      </c>
    </row>
    <row r="237" spans="2:43" x14ac:dyDescent="0.15">
      <c r="B237" t="s">
        <v>501</v>
      </c>
    </row>
    <row r="238" spans="2:43" x14ac:dyDescent="0.15">
      <c r="B238" t="s">
        <v>314</v>
      </c>
    </row>
    <row r="240" spans="2:43" x14ac:dyDescent="0.15">
      <c r="B240" s="6" t="s">
        <v>248</v>
      </c>
    </row>
    <row r="241" spans="2:2" x14ac:dyDescent="0.15">
      <c r="B241" t="s">
        <v>568</v>
      </c>
    </row>
    <row r="242" spans="2:2" x14ac:dyDescent="0.15">
      <c r="B242" t="s">
        <v>569</v>
      </c>
    </row>
    <row r="243" spans="2:2" x14ac:dyDescent="0.15">
      <c r="B243" t="s">
        <v>570</v>
      </c>
    </row>
    <row r="244" spans="2:2" x14ac:dyDescent="0.15">
      <c r="B244" t="s">
        <v>571</v>
      </c>
    </row>
    <row r="245" spans="2:2" x14ac:dyDescent="0.15">
      <c r="B245" t="s">
        <v>572</v>
      </c>
    </row>
    <row r="246" spans="2:2" x14ac:dyDescent="0.15">
      <c r="B246" t="s">
        <v>573</v>
      </c>
    </row>
    <row r="247" spans="2:2" x14ac:dyDescent="0.15">
      <c r="B247" t="s">
        <v>574</v>
      </c>
    </row>
    <row r="248" spans="2:2" x14ac:dyDescent="0.15">
      <c r="B248" t="s">
        <v>575</v>
      </c>
    </row>
    <row r="249" spans="2:2" x14ac:dyDescent="0.15">
      <c r="B249" t="s">
        <v>576</v>
      </c>
    </row>
    <row r="251" spans="2:2" x14ac:dyDescent="0.15">
      <c r="B251" s="6" t="s">
        <v>258</v>
      </c>
    </row>
    <row r="252" spans="2:2" x14ac:dyDescent="0.15">
      <c r="B252" t="s">
        <v>577</v>
      </c>
    </row>
    <row r="253" spans="2:2" x14ac:dyDescent="0.15">
      <c r="B253" t="s">
        <v>578</v>
      </c>
    </row>
    <row r="254" spans="2:2" x14ac:dyDescent="0.15">
      <c r="B254" t="s">
        <v>579</v>
      </c>
    </row>
    <row r="255" spans="2:2" x14ac:dyDescent="0.15">
      <c r="B255" t="s">
        <v>580</v>
      </c>
    </row>
    <row r="256" spans="2:2" x14ac:dyDescent="0.15">
      <c r="B256" t="s">
        <v>581</v>
      </c>
    </row>
    <row r="257" spans="2:2" x14ac:dyDescent="0.15">
      <c r="B257" t="s">
        <v>582</v>
      </c>
    </row>
    <row r="258" spans="2:2" x14ac:dyDescent="0.15">
      <c r="B258" t="s">
        <v>583</v>
      </c>
    </row>
    <row r="259" spans="2:2" x14ac:dyDescent="0.15">
      <c r="B259" t="s">
        <v>584</v>
      </c>
    </row>
    <row r="260" spans="2:2" x14ac:dyDescent="0.15">
      <c r="B260" t="s">
        <v>585</v>
      </c>
    </row>
  </sheetData>
  <mergeCells count="36">
    <mergeCell ref="AQ4:AR5"/>
    <mergeCell ref="AQ6:AR7"/>
    <mergeCell ref="AK4:AN5"/>
    <mergeCell ref="AK6:AL7"/>
    <mergeCell ref="AM6:AN7"/>
    <mergeCell ref="AO4:AP5"/>
    <mergeCell ref="AO6:AP7"/>
    <mergeCell ref="AA4:AD5"/>
    <mergeCell ref="AA6:AB7"/>
    <mergeCell ref="AC6:AD7"/>
    <mergeCell ref="AE4:AJ5"/>
    <mergeCell ref="AE6:AF7"/>
    <mergeCell ref="AG6:AH7"/>
    <mergeCell ref="AI6:AJ7"/>
    <mergeCell ref="U4:Z4"/>
    <mergeCell ref="U5:X5"/>
    <mergeCell ref="U6:V7"/>
    <mergeCell ref="W6:X7"/>
    <mergeCell ref="Y5:Z5"/>
    <mergeCell ref="Y6:Z7"/>
    <mergeCell ref="I4:L5"/>
    <mergeCell ref="I6:L6"/>
    <mergeCell ref="I7:J7"/>
    <mergeCell ref="K7:L7"/>
    <mergeCell ref="M4:T5"/>
    <mergeCell ref="M6:N6"/>
    <mergeCell ref="M7:N7"/>
    <mergeCell ref="O6:T6"/>
    <mergeCell ref="O7:P7"/>
    <mergeCell ref="Q7:R7"/>
    <mergeCell ref="S7:T7"/>
    <mergeCell ref="B4:B7"/>
    <mergeCell ref="C4:H5"/>
    <mergeCell ref="C6:D7"/>
    <mergeCell ref="E6:F7"/>
    <mergeCell ref="G6:H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O251"/>
  <sheetViews>
    <sheetView workbookViewId="0"/>
  </sheetViews>
  <sheetFormatPr baseColWidth="10" defaultColWidth="8.75" defaultRowHeight="12" x14ac:dyDescent="0.15"/>
  <cols>
    <col min="2" max="2" width="30.75" customWidth="1"/>
    <col min="3" max="3" width="22.75" customWidth="1"/>
    <col min="4" max="4" width="10.75" customWidth="1"/>
    <col min="5" max="5" width="4.75" customWidth="1"/>
    <col min="6" max="15" width="10.75" customWidth="1"/>
  </cols>
  <sheetData>
    <row r="2" spans="2:15" ht="18" x14ac:dyDescent="0.2">
      <c r="B2" s="1" t="s">
        <v>586</v>
      </c>
    </row>
    <row r="4" spans="2:15" ht="27" customHeight="1" x14ac:dyDescent="0.15">
      <c r="B4" s="44" t="s">
        <v>1</v>
      </c>
      <c r="C4" s="45" t="s">
        <v>587</v>
      </c>
      <c r="D4" s="45" t="s">
        <v>588</v>
      </c>
      <c r="E4" s="45"/>
      <c r="F4" s="45" t="s">
        <v>589</v>
      </c>
      <c r="G4" s="45"/>
      <c r="H4" s="45"/>
      <c r="I4" s="45" t="s">
        <v>593</v>
      </c>
      <c r="J4" s="45"/>
      <c r="K4" s="45"/>
      <c r="L4" s="45" t="s">
        <v>594</v>
      </c>
      <c r="M4" s="45" t="s">
        <v>595</v>
      </c>
      <c r="N4" s="45" t="s">
        <v>596</v>
      </c>
      <c r="O4" s="45" t="s">
        <v>597</v>
      </c>
    </row>
    <row r="5" spans="2:15" ht="14" customHeight="1" x14ac:dyDescent="0.15">
      <c r="B5" s="44"/>
      <c r="C5" s="45"/>
      <c r="D5" s="45"/>
      <c r="E5" s="45"/>
      <c r="F5" s="45"/>
      <c r="G5" s="45"/>
      <c r="H5" s="45"/>
      <c r="I5" s="45"/>
      <c r="J5" s="45"/>
      <c r="K5" s="45"/>
      <c r="L5" s="45"/>
      <c r="M5" s="45"/>
      <c r="N5" s="45"/>
      <c r="O5" s="45"/>
    </row>
    <row r="6" spans="2:15" ht="66" customHeight="1" x14ac:dyDescent="0.15">
      <c r="B6" s="44"/>
      <c r="C6" s="45"/>
      <c r="D6" s="45"/>
      <c r="E6" s="45"/>
      <c r="F6" s="2" t="s">
        <v>590</v>
      </c>
      <c r="G6" s="2" t="s">
        <v>591</v>
      </c>
      <c r="H6" s="2" t="s">
        <v>592</v>
      </c>
      <c r="I6" s="2" t="s">
        <v>590</v>
      </c>
      <c r="J6" s="2" t="s">
        <v>591</v>
      </c>
      <c r="K6" s="2" t="s">
        <v>592</v>
      </c>
      <c r="L6" s="45"/>
      <c r="M6" s="45"/>
      <c r="N6" s="45"/>
      <c r="O6" s="45"/>
    </row>
    <row r="8" spans="2:15" x14ac:dyDescent="0.15">
      <c r="B8" t="s">
        <v>2</v>
      </c>
      <c r="C8" s="3">
        <v>1.7</v>
      </c>
      <c r="D8" s="3">
        <v>0.4</v>
      </c>
      <c r="F8" s="5" t="s">
        <v>221</v>
      </c>
      <c r="G8" s="5" t="s">
        <v>221</v>
      </c>
      <c r="H8" s="5" t="s">
        <v>221</v>
      </c>
      <c r="I8" s="5" t="s">
        <v>221</v>
      </c>
      <c r="J8" s="5" t="s">
        <v>221</v>
      </c>
      <c r="K8" s="5" t="s">
        <v>221</v>
      </c>
      <c r="L8" s="3">
        <v>31</v>
      </c>
      <c r="M8" s="5" t="s">
        <v>221</v>
      </c>
      <c r="N8" s="5" t="s">
        <v>221</v>
      </c>
      <c r="O8" s="3">
        <v>507.10343189999998</v>
      </c>
    </row>
    <row r="9" spans="2:15" x14ac:dyDescent="0.15">
      <c r="B9" t="s">
        <v>3</v>
      </c>
      <c r="C9" s="5" t="s">
        <v>221</v>
      </c>
      <c r="D9" s="5" t="s">
        <v>221</v>
      </c>
      <c r="F9" s="3">
        <v>45.919373870000001</v>
      </c>
      <c r="G9" s="3">
        <v>13.738575490000001</v>
      </c>
      <c r="H9" s="3">
        <v>27.645542469999999</v>
      </c>
      <c r="I9" s="3">
        <v>19.5</v>
      </c>
      <c r="J9" s="3">
        <v>40.700000000000003</v>
      </c>
      <c r="K9" s="3">
        <v>7.5</v>
      </c>
      <c r="L9" s="3">
        <v>33.17</v>
      </c>
      <c r="M9" s="4">
        <v>1.27</v>
      </c>
      <c r="N9" s="4">
        <v>0.77712499999999995</v>
      </c>
      <c r="O9" s="3">
        <v>5353.2448560000003</v>
      </c>
    </row>
    <row r="10" spans="2:15" x14ac:dyDescent="0.15">
      <c r="B10" t="s">
        <v>4</v>
      </c>
      <c r="C10" s="3">
        <v>11.2</v>
      </c>
      <c r="D10" s="5" t="s">
        <v>221</v>
      </c>
      <c r="F10" s="5" t="s">
        <v>221</v>
      </c>
      <c r="G10" s="5" t="s">
        <v>221</v>
      </c>
      <c r="H10" s="5" t="s">
        <v>221</v>
      </c>
      <c r="I10" s="3">
        <v>23.1</v>
      </c>
      <c r="J10" s="3">
        <v>37.200000000000003</v>
      </c>
      <c r="K10" s="3">
        <v>9.4</v>
      </c>
      <c r="L10" s="3">
        <v>27.62</v>
      </c>
      <c r="M10" s="4">
        <v>0.99</v>
      </c>
      <c r="N10" s="4">
        <v>0.78474999999999995</v>
      </c>
      <c r="O10" s="3">
        <v>3973.9640720000002</v>
      </c>
    </row>
    <row r="11" spans="2:15" x14ac:dyDescent="0.15">
      <c r="B11" t="s">
        <v>5</v>
      </c>
      <c r="C11" s="5" t="s">
        <v>221</v>
      </c>
      <c r="D11" s="5" t="s">
        <v>221</v>
      </c>
      <c r="F11" s="5" t="s">
        <v>221</v>
      </c>
      <c r="G11" s="5" t="s">
        <v>221</v>
      </c>
      <c r="H11" s="5" t="s">
        <v>221</v>
      </c>
      <c r="I11" s="5" t="s">
        <v>221</v>
      </c>
      <c r="J11" s="5" t="s">
        <v>221</v>
      </c>
      <c r="K11" s="5" t="s">
        <v>221</v>
      </c>
      <c r="L11" s="3">
        <v>27.96</v>
      </c>
      <c r="M11" s="4">
        <v>1</v>
      </c>
      <c r="N11" s="5" t="s">
        <v>221</v>
      </c>
      <c r="O11" s="3">
        <v>40886.391159999999</v>
      </c>
    </row>
    <row r="12" spans="2:15" x14ac:dyDescent="0.15">
      <c r="B12" t="s">
        <v>6</v>
      </c>
      <c r="C12" s="5" t="s">
        <v>221</v>
      </c>
      <c r="D12" s="5" t="s">
        <v>221</v>
      </c>
      <c r="F12" s="5" t="s">
        <v>221</v>
      </c>
      <c r="G12" s="5" t="s">
        <v>221</v>
      </c>
      <c r="H12" s="5" t="s">
        <v>221</v>
      </c>
      <c r="I12" s="3">
        <v>11.5</v>
      </c>
      <c r="J12" s="3">
        <v>55.6</v>
      </c>
      <c r="K12" s="3">
        <v>3.8</v>
      </c>
      <c r="L12" s="3">
        <v>51.27</v>
      </c>
      <c r="M12" s="4">
        <v>3.46</v>
      </c>
      <c r="N12" s="4">
        <v>0.64312499999999995</v>
      </c>
      <c r="O12" s="3">
        <v>2790.726615</v>
      </c>
    </row>
    <row r="13" spans="2:15" x14ac:dyDescent="0.15">
      <c r="B13" t="s">
        <v>7</v>
      </c>
      <c r="C13" s="3">
        <v>73.3</v>
      </c>
      <c r="D13" s="3">
        <v>2</v>
      </c>
      <c r="F13" s="5" t="s">
        <v>221</v>
      </c>
      <c r="G13" s="5" t="s">
        <v>221</v>
      </c>
      <c r="H13" s="5" t="s">
        <v>221</v>
      </c>
      <c r="I13" s="5" t="s">
        <v>221</v>
      </c>
      <c r="J13" s="5" t="s">
        <v>221</v>
      </c>
      <c r="K13" s="5" t="s">
        <v>221</v>
      </c>
      <c r="L13" s="5" t="s">
        <v>221</v>
      </c>
      <c r="M13" s="5" t="s">
        <v>221</v>
      </c>
      <c r="N13" s="5" t="s">
        <v>221</v>
      </c>
      <c r="O13" s="5" t="s">
        <v>221</v>
      </c>
    </row>
    <row r="14" spans="2:15" x14ac:dyDescent="0.15">
      <c r="B14" t="s">
        <v>8</v>
      </c>
      <c r="C14" s="3">
        <v>37</v>
      </c>
      <c r="D14" s="5" t="s">
        <v>221</v>
      </c>
      <c r="F14" s="5" t="s">
        <v>221</v>
      </c>
      <c r="G14" s="5" t="s">
        <v>221</v>
      </c>
      <c r="H14" s="5" t="s">
        <v>221</v>
      </c>
      <c r="I14" s="5" t="s">
        <v>221</v>
      </c>
      <c r="J14" s="5" t="s">
        <v>221</v>
      </c>
      <c r="K14" s="5" t="s">
        <v>221</v>
      </c>
      <c r="L14" s="5" t="s">
        <v>221</v>
      </c>
      <c r="M14" s="5" t="s">
        <v>221</v>
      </c>
      <c r="N14" s="5" t="s">
        <v>221</v>
      </c>
      <c r="O14" s="3">
        <v>17112.82113</v>
      </c>
    </row>
    <row r="15" spans="2:15" x14ac:dyDescent="0.15">
      <c r="B15" t="s">
        <v>9</v>
      </c>
      <c r="C15" s="3">
        <v>31.7</v>
      </c>
      <c r="D15" s="3">
        <v>79.599999999999994</v>
      </c>
      <c r="F15" s="3">
        <v>74.833078929999999</v>
      </c>
      <c r="G15" s="3">
        <v>5.5419304370000004</v>
      </c>
      <c r="H15" s="3">
        <v>48.605767309999997</v>
      </c>
      <c r="I15" s="3">
        <v>14.2</v>
      </c>
      <c r="J15" s="3">
        <v>47.9</v>
      </c>
      <c r="K15" s="3">
        <v>4.7</v>
      </c>
      <c r="L15" s="3">
        <v>42.47</v>
      </c>
      <c r="M15" s="4">
        <v>2.12</v>
      </c>
      <c r="N15" s="4">
        <v>0.66974999999999996</v>
      </c>
      <c r="O15" s="3">
        <v>9912.2818090000001</v>
      </c>
    </row>
    <row r="16" spans="2:15" x14ac:dyDescent="0.15">
      <c r="B16" t="s">
        <v>10</v>
      </c>
      <c r="C16" s="3">
        <v>61.6</v>
      </c>
      <c r="D16" s="3">
        <v>30.2</v>
      </c>
      <c r="F16" s="3">
        <v>58.343855939999997</v>
      </c>
      <c r="G16" s="3">
        <v>9.0910860820000003</v>
      </c>
      <c r="H16" s="3">
        <v>35.932144219999998</v>
      </c>
      <c r="I16" s="3">
        <v>22.2</v>
      </c>
      <c r="J16" s="3">
        <v>39.1</v>
      </c>
      <c r="K16" s="3">
        <v>9</v>
      </c>
      <c r="L16" s="3">
        <v>34.43</v>
      </c>
      <c r="M16" s="4">
        <v>1.44</v>
      </c>
      <c r="N16" s="4">
        <v>0.71987500000000004</v>
      </c>
      <c r="O16" s="3">
        <v>4622.7334929999997</v>
      </c>
    </row>
    <row r="17" spans="2:15" x14ac:dyDescent="0.15">
      <c r="B17" t="s">
        <v>11</v>
      </c>
      <c r="C17" s="3">
        <v>100</v>
      </c>
      <c r="D17" s="3">
        <v>100</v>
      </c>
      <c r="F17" s="5" t="s">
        <v>221</v>
      </c>
      <c r="G17" s="5" t="s">
        <v>221</v>
      </c>
      <c r="H17" s="5" t="s">
        <v>221</v>
      </c>
      <c r="I17" s="3">
        <v>19.600000000000001</v>
      </c>
      <c r="J17" s="3">
        <v>42.1</v>
      </c>
      <c r="K17" s="3">
        <v>7.4</v>
      </c>
      <c r="L17" s="3">
        <v>32.5</v>
      </c>
      <c r="M17" s="4">
        <v>1.3</v>
      </c>
      <c r="N17" s="4">
        <v>0.71262499999999995</v>
      </c>
      <c r="O17" s="3">
        <v>55057.204700000002</v>
      </c>
    </row>
    <row r="18" spans="2:15" x14ac:dyDescent="0.15">
      <c r="B18" t="s">
        <v>12</v>
      </c>
      <c r="C18" s="3">
        <v>100</v>
      </c>
      <c r="D18" s="3">
        <v>100</v>
      </c>
      <c r="F18" s="5" t="s">
        <v>221</v>
      </c>
      <c r="G18" s="5" t="s">
        <v>221</v>
      </c>
      <c r="H18" s="5" t="s">
        <v>221</v>
      </c>
      <c r="I18" s="3">
        <v>20.9</v>
      </c>
      <c r="J18" s="3">
        <v>38.700000000000003</v>
      </c>
      <c r="K18" s="3">
        <v>7.9</v>
      </c>
      <c r="L18" s="3">
        <v>27.5</v>
      </c>
      <c r="M18" s="4">
        <v>0.97</v>
      </c>
      <c r="N18" s="4">
        <v>0.77024999999999999</v>
      </c>
      <c r="O18" s="3">
        <v>50121.554210000002</v>
      </c>
    </row>
    <row r="19" spans="2:15" x14ac:dyDescent="0.15">
      <c r="B19" t="s">
        <v>13</v>
      </c>
      <c r="C19" s="3">
        <v>16</v>
      </c>
      <c r="D19" s="3">
        <v>16.899999999999999</v>
      </c>
      <c r="F19" s="3">
        <v>29.015740180000002</v>
      </c>
      <c r="G19" s="3">
        <v>32.900726380000002</v>
      </c>
      <c r="H19" s="3">
        <v>17.380572969999999</v>
      </c>
      <c r="I19" s="5" t="s">
        <v>221</v>
      </c>
      <c r="J19" s="5" t="s">
        <v>221</v>
      </c>
      <c r="K19" s="5" t="s">
        <v>221</v>
      </c>
      <c r="L19" s="3">
        <v>26.55</v>
      </c>
      <c r="M19" s="4">
        <v>0.66</v>
      </c>
      <c r="N19" s="4">
        <v>0.77737500000000004</v>
      </c>
      <c r="O19" s="3">
        <v>4793.1255590000001</v>
      </c>
    </row>
    <row r="20" spans="2:15" x14ac:dyDescent="0.15">
      <c r="B20" t="s">
        <v>14</v>
      </c>
      <c r="C20" s="3">
        <v>46.5</v>
      </c>
      <c r="D20" s="5" t="s">
        <v>221</v>
      </c>
      <c r="F20" s="5" t="s">
        <v>221</v>
      </c>
      <c r="G20" s="5" t="s">
        <v>221</v>
      </c>
      <c r="H20" s="5" t="s">
        <v>221</v>
      </c>
      <c r="I20" s="5" t="s">
        <v>221</v>
      </c>
      <c r="J20" s="5" t="s">
        <v>221</v>
      </c>
      <c r="K20" s="5" t="s">
        <v>221</v>
      </c>
      <c r="L20" s="3">
        <v>41.4</v>
      </c>
      <c r="M20" s="4">
        <v>1.97</v>
      </c>
      <c r="N20" s="5" t="s">
        <v>221</v>
      </c>
      <c r="O20" s="3">
        <v>34863.742100000003</v>
      </c>
    </row>
    <row r="21" spans="2:15" x14ac:dyDescent="0.15">
      <c r="B21" t="s">
        <v>15</v>
      </c>
      <c r="C21" s="5" t="s">
        <v>221</v>
      </c>
      <c r="D21" s="3">
        <v>56.7</v>
      </c>
      <c r="F21" s="5" t="s">
        <v>221</v>
      </c>
      <c r="G21" s="5" t="s">
        <v>221</v>
      </c>
      <c r="H21" s="5" t="s">
        <v>221</v>
      </c>
      <c r="I21" s="5" t="s">
        <v>221</v>
      </c>
      <c r="J21" s="5" t="s">
        <v>221</v>
      </c>
      <c r="K21" s="5" t="s">
        <v>221</v>
      </c>
      <c r="L21" s="3">
        <v>59.6</v>
      </c>
      <c r="M21" s="5" t="s">
        <v>221</v>
      </c>
      <c r="N21" s="5" t="s">
        <v>221</v>
      </c>
      <c r="O21" s="3">
        <v>23503.977129999999</v>
      </c>
    </row>
    <row r="22" spans="2:15" x14ac:dyDescent="0.15">
      <c r="B22" t="s">
        <v>16</v>
      </c>
      <c r="C22" s="3">
        <v>20.9</v>
      </c>
      <c r="D22" s="3">
        <v>29.4</v>
      </c>
      <c r="F22" s="3">
        <v>44.408464549999998</v>
      </c>
      <c r="G22" s="3">
        <v>17.95543318</v>
      </c>
      <c r="H22" s="3">
        <v>24.285281900000001</v>
      </c>
      <c r="I22" s="3">
        <v>21</v>
      </c>
      <c r="J22" s="3">
        <v>41.4</v>
      </c>
      <c r="K22" s="3">
        <v>8.6</v>
      </c>
      <c r="L22" s="3">
        <v>48.3</v>
      </c>
      <c r="M22" s="4">
        <v>2.93</v>
      </c>
      <c r="N22" s="4">
        <v>0.73199999999999998</v>
      </c>
      <c r="O22" s="3">
        <v>1855.739824</v>
      </c>
    </row>
    <row r="23" spans="2:15" x14ac:dyDescent="0.15">
      <c r="B23" t="s">
        <v>17</v>
      </c>
      <c r="C23" s="5" t="s">
        <v>221</v>
      </c>
      <c r="D23" s="5" t="s">
        <v>221</v>
      </c>
      <c r="F23" s="5" t="s">
        <v>221</v>
      </c>
      <c r="G23" s="5" t="s">
        <v>221</v>
      </c>
      <c r="H23" s="5" t="s">
        <v>221</v>
      </c>
      <c r="I23" s="5" t="s">
        <v>221</v>
      </c>
      <c r="J23" s="5" t="s">
        <v>221</v>
      </c>
      <c r="K23" s="5" t="s">
        <v>221</v>
      </c>
      <c r="L23" s="3">
        <v>32</v>
      </c>
      <c r="M23" s="4">
        <v>3.07</v>
      </c>
      <c r="N23" s="5" t="s">
        <v>221</v>
      </c>
      <c r="O23" s="3">
        <v>18148.244930000001</v>
      </c>
    </row>
    <row r="24" spans="2:15" x14ac:dyDescent="0.15">
      <c r="B24" t="s">
        <v>18</v>
      </c>
      <c r="C24" s="3">
        <v>100</v>
      </c>
      <c r="D24" s="5" t="s">
        <v>221</v>
      </c>
      <c r="F24" s="3">
        <v>50.39478459</v>
      </c>
      <c r="G24" s="3">
        <v>16.560551069999999</v>
      </c>
      <c r="H24" s="3">
        <v>27.14156659</v>
      </c>
      <c r="I24" s="3">
        <v>24.3</v>
      </c>
      <c r="J24" s="3">
        <v>35.4</v>
      </c>
      <c r="K24" s="3">
        <v>10</v>
      </c>
      <c r="L24" s="3">
        <v>25.24</v>
      </c>
      <c r="M24" s="4">
        <v>0.88</v>
      </c>
      <c r="N24" s="4">
        <v>0.80637499999999995</v>
      </c>
      <c r="O24" s="3">
        <v>6697.9686149999998</v>
      </c>
    </row>
    <row r="25" spans="2:15" x14ac:dyDescent="0.15">
      <c r="B25" t="s">
        <v>19</v>
      </c>
      <c r="C25" s="3">
        <v>100</v>
      </c>
      <c r="D25" s="3">
        <v>100</v>
      </c>
      <c r="F25" s="5" t="s">
        <v>221</v>
      </c>
      <c r="G25" s="5" t="s">
        <v>221</v>
      </c>
      <c r="H25" s="5" t="s">
        <v>221</v>
      </c>
      <c r="I25" s="3">
        <v>23.2</v>
      </c>
      <c r="J25" s="3">
        <v>36.4</v>
      </c>
      <c r="K25" s="3">
        <v>8.9</v>
      </c>
      <c r="L25" s="3">
        <v>25.1</v>
      </c>
      <c r="M25" s="4">
        <v>0.86</v>
      </c>
      <c r="N25" s="4">
        <v>0.79349999999999998</v>
      </c>
      <c r="O25" s="3">
        <v>46345.403290000002</v>
      </c>
    </row>
    <row r="26" spans="2:15" x14ac:dyDescent="0.15">
      <c r="B26" t="s">
        <v>20</v>
      </c>
      <c r="C26" s="3">
        <v>19.899999999999999</v>
      </c>
      <c r="D26" s="3">
        <v>3</v>
      </c>
      <c r="F26" s="5" t="s">
        <v>221</v>
      </c>
      <c r="G26" s="5" t="s">
        <v>221</v>
      </c>
      <c r="H26" s="5" t="s">
        <v>221</v>
      </c>
      <c r="I26" s="5" t="s">
        <v>221</v>
      </c>
      <c r="J26" s="5" t="s">
        <v>221</v>
      </c>
      <c r="K26" s="5" t="s">
        <v>221</v>
      </c>
      <c r="L26" s="3">
        <v>53.26</v>
      </c>
      <c r="M26" s="4">
        <v>3.89</v>
      </c>
      <c r="N26" s="4">
        <v>0.52875000000000005</v>
      </c>
      <c r="O26" s="3">
        <v>4815.1637110000001</v>
      </c>
    </row>
    <row r="27" spans="2:15" x14ac:dyDescent="0.15">
      <c r="B27" t="s">
        <v>21</v>
      </c>
      <c r="C27" s="3">
        <v>41</v>
      </c>
      <c r="D27" s="3">
        <v>11.6</v>
      </c>
      <c r="F27" s="5" t="s">
        <v>221</v>
      </c>
      <c r="G27" s="5" t="s">
        <v>221</v>
      </c>
      <c r="H27" s="5" t="s">
        <v>221</v>
      </c>
      <c r="I27" s="3">
        <v>12.8</v>
      </c>
      <c r="J27" s="3">
        <v>52.1</v>
      </c>
      <c r="K27" s="3">
        <v>3.2</v>
      </c>
      <c r="L27" s="3">
        <v>47.76</v>
      </c>
      <c r="M27" s="4">
        <v>2.92</v>
      </c>
      <c r="N27" s="4">
        <v>0.59824999999999995</v>
      </c>
      <c r="O27" s="3">
        <v>1219.4326719999999</v>
      </c>
    </row>
    <row r="28" spans="2:15" x14ac:dyDescent="0.15">
      <c r="B28" t="s">
        <v>22</v>
      </c>
      <c r="C28" s="3">
        <v>10.4</v>
      </c>
      <c r="D28" s="3">
        <v>13.5</v>
      </c>
      <c r="F28" s="5" t="s">
        <v>221</v>
      </c>
      <c r="G28" s="5" t="s">
        <v>221</v>
      </c>
      <c r="H28" s="5" t="s">
        <v>221</v>
      </c>
      <c r="I28" s="3">
        <v>17.5</v>
      </c>
      <c r="J28" s="3">
        <v>44.4</v>
      </c>
      <c r="K28" s="3">
        <v>6.7</v>
      </c>
      <c r="L28" s="3">
        <v>37.44</v>
      </c>
      <c r="M28" s="4">
        <v>1.6</v>
      </c>
      <c r="N28" s="4">
        <v>0.69537499999999997</v>
      </c>
      <c r="O28" s="3">
        <v>3316.175714</v>
      </c>
    </row>
    <row r="29" spans="2:15" x14ac:dyDescent="0.15">
      <c r="B29" t="s">
        <v>23</v>
      </c>
      <c r="C29" s="3">
        <v>59.3</v>
      </c>
      <c r="D29" s="3">
        <v>66.2</v>
      </c>
      <c r="F29" s="3">
        <v>42.747751319999999</v>
      </c>
      <c r="G29" s="3">
        <v>24.47254611</v>
      </c>
      <c r="H29" s="3">
        <v>25.08540794</v>
      </c>
      <c r="I29" s="3">
        <v>15.4</v>
      </c>
      <c r="J29" s="3">
        <v>47.3</v>
      </c>
      <c r="K29" s="3">
        <v>5.0999999999999996</v>
      </c>
      <c r="L29" s="3">
        <v>43</v>
      </c>
      <c r="M29" s="4">
        <v>2.17</v>
      </c>
      <c r="N29" s="4">
        <v>0.64324999999999999</v>
      </c>
      <c r="O29" s="3">
        <v>3552.0687600000001</v>
      </c>
    </row>
    <row r="30" spans="2:15" x14ac:dyDescent="0.15">
      <c r="B30" t="s">
        <v>24</v>
      </c>
      <c r="C30" s="3">
        <v>100</v>
      </c>
      <c r="D30" s="5" t="s">
        <v>221</v>
      </c>
      <c r="F30" s="3">
        <v>36.543146950000001</v>
      </c>
      <c r="G30" s="3">
        <v>24.680127110000001</v>
      </c>
      <c r="H30" s="3">
        <v>16.498082050000001</v>
      </c>
      <c r="I30" s="3">
        <v>19.8</v>
      </c>
      <c r="J30" s="3">
        <v>40.700000000000003</v>
      </c>
      <c r="K30" s="3">
        <v>7.5</v>
      </c>
      <c r="L30" s="3">
        <v>33.03</v>
      </c>
      <c r="M30" s="4">
        <v>1.27</v>
      </c>
      <c r="N30" s="4">
        <v>0.74162499999999998</v>
      </c>
      <c r="O30" s="3">
        <v>6108.5106960000003</v>
      </c>
    </row>
    <row r="31" spans="2:15" x14ac:dyDescent="0.15">
      <c r="B31" t="s">
        <v>25</v>
      </c>
      <c r="C31" s="3">
        <v>24</v>
      </c>
      <c r="D31" s="3">
        <v>4.2</v>
      </c>
      <c r="F31" s="3">
        <v>21.615337910000001</v>
      </c>
      <c r="G31" s="3">
        <v>35.621879249999999</v>
      </c>
      <c r="H31" s="3">
        <v>7.4987019889999997</v>
      </c>
      <c r="I31" s="3">
        <v>10.9</v>
      </c>
      <c r="J31" s="3">
        <v>58.5</v>
      </c>
      <c r="K31" s="3">
        <v>3.9</v>
      </c>
      <c r="L31" s="3">
        <v>53.33</v>
      </c>
      <c r="M31" s="4">
        <v>3.79</v>
      </c>
      <c r="N31" s="4">
        <v>0.51887499999999998</v>
      </c>
      <c r="O31" s="3">
        <v>7961.3251810000002</v>
      </c>
    </row>
    <row r="32" spans="2:15" x14ac:dyDescent="0.15">
      <c r="B32" t="s">
        <v>26</v>
      </c>
      <c r="C32" s="3">
        <v>47.8</v>
      </c>
      <c r="D32" s="3">
        <v>67.7</v>
      </c>
      <c r="F32" s="3">
        <v>59.250454849999997</v>
      </c>
      <c r="G32" s="3">
        <v>3.5694564479999999</v>
      </c>
      <c r="H32" s="3">
        <v>33.133044390000002</v>
      </c>
      <c r="I32" s="3">
        <v>10.5</v>
      </c>
      <c r="J32" s="3">
        <v>57.8</v>
      </c>
      <c r="K32" s="3">
        <v>3.1</v>
      </c>
      <c r="L32" s="3">
        <v>53.8</v>
      </c>
      <c r="M32" s="4">
        <v>4.07</v>
      </c>
      <c r="N32" s="4">
        <v>0.52762500000000001</v>
      </c>
      <c r="O32" s="3">
        <v>8717.1862779999992</v>
      </c>
    </row>
    <row r="33" spans="2:15" x14ac:dyDescent="0.15">
      <c r="B33" t="s">
        <v>27</v>
      </c>
      <c r="C33" s="5" t="s">
        <v>221</v>
      </c>
      <c r="D33" s="5" t="s">
        <v>221</v>
      </c>
      <c r="F33" s="5" t="s">
        <v>221</v>
      </c>
      <c r="G33" s="5" t="s">
        <v>221</v>
      </c>
      <c r="H33" s="5" t="s">
        <v>221</v>
      </c>
      <c r="I33" s="5" t="s">
        <v>221</v>
      </c>
      <c r="J33" s="5" t="s">
        <v>221</v>
      </c>
      <c r="K33" s="5" t="s">
        <v>221</v>
      </c>
      <c r="L33" s="5" t="s">
        <v>221</v>
      </c>
      <c r="M33" s="5" t="s">
        <v>221</v>
      </c>
      <c r="N33" s="5" t="s">
        <v>221</v>
      </c>
      <c r="O33" s="5" t="s">
        <v>221</v>
      </c>
    </row>
    <row r="34" spans="2:15" x14ac:dyDescent="0.15">
      <c r="B34" t="s">
        <v>28</v>
      </c>
      <c r="C34" s="3">
        <v>62.9</v>
      </c>
      <c r="D34" s="5" t="s">
        <v>221</v>
      </c>
      <c r="F34" s="5" t="s">
        <v>221</v>
      </c>
      <c r="G34" s="5" t="s">
        <v>221</v>
      </c>
      <c r="H34" s="5" t="s">
        <v>221</v>
      </c>
      <c r="I34" s="5" t="s">
        <v>221</v>
      </c>
      <c r="J34" s="5" t="s">
        <v>221</v>
      </c>
      <c r="K34" s="5" t="s">
        <v>221</v>
      </c>
      <c r="L34" s="3">
        <v>56.4</v>
      </c>
      <c r="M34" s="4">
        <v>4.9800000000000004</v>
      </c>
      <c r="N34" s="5" t="s">
        <v>221</v>
      </c>
      <c r="O34" s="3">
        <v>31086.751120000001</v>
      </c>
    </row>
    <row r="35" spans="2:15" x14ac:dyDescent="0.15">
      <c r="B35" t="s">
        <v>29</v>
      </c>
      <c r="C35" s="3">
        <v>100</v>
      </c>
      <c r="D35" s="3">
        <v>48.6</v>
      </c>
      <c r="F35" s="5" t="s">
        <v>221</v>
      </c>
      <c r="G35" s="5" t="s">
        <v>221</v>
      </c>
      <c r="H35" s="5" t="s">
        <v>221</v>
      </c>
      <c r="I35" s="3">
        <v>16.5</v>
      </c>
      <c r="J35" s="3">
        <v>47.6</v>
      </c>
      <c r="K35" s="3">
        <v>5.7</v>
      </c>
      <c r="L35" s="3">
        <v>40.799999999999997</v>
      </c>
      <c r="M35" s="4">
        <v>1.95</v>
      </c>
      <c r="N35" s="4">
        <v>0.70074999999999998</v>
      </c>
      <c r="O35" s="3">
        <v>9828.1485150000008</v>
      </c>
    </row>
    <row r="36" spans="2:15" x14ac:dyDescent="0.15">
      <c r="B36" t="s">
        <v>30</v>
      </c>
      <c r="C36" s="3">
        <v>0.4</v>
      </c>
      <c r="D36" s="5" t="s">
        <v>221</v>
      </c>
      <c r="F36" s="3">
        <v>2.847400613</v>
      </c>
      <c r="G36" s="3">
        <v>67.504313190000005</v>
      </c>
      <c r="H36" s="3">
        <v>1.865278585</v>
      </c>
      <c r="I36" s="3">
        <v>20</v>
      </c>
      <c r="J36" s="3">
        <v>44.3</v>
      </c>
      <c r="K36" s="3">
        <v>8.3000000000000007</v>
      </c>
      <c r="L36" s="3">
        <v>35.299999999999997</v>
      </c>
      <c r="M36" s="4">
        <v>1.48</v>
      </c>
      <c r="N36" s="4">
        <v>0.69612499999999999</v>
      </c>
      <c r="O36" s="3">
        <v>786.89563129999999</v>
      </c>
    </row>
    <row r="37" spans="2:15" x14ac:dyDescent="0.15">
      <c r="B37" t="s">
        <v>31</v>
      </c>
      <c r="C37" s="5" t="s">
        <v>221</v>
      </c>
      <c r="D37" s="5" t="s">
        <v>221</v>
      </c>
      <c r="F37" s="5" t="s">
        <v>221</v>
      </c>
      <c r="G37" s="5" t="s">
        <v>221</v>
      </c>
      <c r="H37" s="5" t="s">
        <v>221</v>
      </c>
      <c r="I37" s="3">
        <v>17.899999999999999</v>
      </c>
      <c r="J37" s="3">
        <v>46.3</v>
      </c>
      <c r="K37" s="3">
        <v>6.9</v>
      </c>
      <c r="L37" s="3">
        <v>38.619999999999997</v>
      </c>
      <c r="M37" s="4">
        <v>1.74</v>
      </c>
      <c r="N37" s="4">
        <v>0.670875</v>
      </c>
      <c r="O37" s="3">
        <v>261.24747250000001</v>
      </c>
    </row>
    <row r="38" spans="2:15" x14ac:dyDescent="0.15">
      <c r="B38" t="s">
        <v>32</v>
      </c>
      <c r="C38" s="3">
        <v>19.3</v>
      </c>
      <c r="D38" s="3">
        <v>37.9</v>
      </c>
      <c r="F38" s="5" t="s">
        <v>221</v>
      </c>
      <c r="G38" s="5" t="s">
        <v>221</v>
      </c>
      <c r="H38" s="5" t="s">
        <v>221</v>
      </c>
      <c r="I38" s="3">
        <v>15.4</v>
      </c>
      <c r="J38" s="3">
        <v>48.7</v>
      </c>
      <c r="K38" s="3">
        <v>5.7</v>
      </c>
      <c r="L38" s="3">
        <v>46</v>
      </c>
      <c r="M38" s="4">
        <v>2.1</v>
      </c>
      <c r="N38" s="4">
        <v>0.58412500000000001</v>
      </c>
      <c r="O38" s="3">
        <v>3603.7817930000001</v>
      </c>
    </row>
    <row r="39" spans="2:15" x14ac:dyDescent="0.15">
      <c r="B39" t="s">
        <v>33</v>
      </c>
      <c r="C39" s="3">
        <v>1.5</v>
      </c>
      <c r="D39" s="3">
        <v>4.5</v>
      </c>
      <c r="F39" s="5" t="s">
        <v>221</v>
      </c>
      <c r="G39" s="5" t="s">
        <v>221</v>
      </c>
      <c r="H39" s="5" t="s">
        <v>221</v>
      </c>
      <c r="I39" s="5" t="s">
        <v>221</v>
      </c>
      <c r="J39" s="5" t="s">
        <v>221</v>
      </c>
      <c r="K39" s="5" t="s">
        <v>221</v>
      </c>
      <c r="L39" s="3">
        <v>30.76</v>
      </c>
      <c r="M39" s="4">
        <v>1.1599999999999999</v>
      </c>
      <c r="N39" s="4">
        <v>0.74737500000000001</v>
      </c>
      <c r="O39" s="3">
        <v>1643.1213889999999</v>
      </c>
    </row>
    <row r="40" spans="2:15" x14ac:dyDescent="0.15">
      <c r="B40" t="s">
        <v>34</v>
      </c>
      <c r="C40" s="3">
        <v>0.6</v>
      </c>
      <c r="D40" s="3">
        <v>1.8</v>
      </c>
      <c r="F40" s="3">
        <v>1.4292186680000001</v>
      </c>
      <c r="G40" s="3">
        <v>50.886824969999999</v>
      </c>
      <c r="H40" s="3">
        <v>0</v>
      </c>
      <c r="I40" s="3">
        <v>13</v>
      </c>
      <c r="J40" s="3">
        <v>51.7</v>
      </c>
      <c r="K40" s="3">
        <v>4.5</v>
      </c>
      <c r="L40" s="3">
        <v>46.64</v>
      </c>
      <c r="M40" s="4">
        <v>2.7</v>
      </c>
      <c r="N40" s="4">
        <v>0.60350000000000004</v>
      </c>
      <c r="O40" s="3">
        <v>1507.450206</v>
      </c>
    </row>
    <row r="41" spans="2:15" x14ac:dyDescent="0.15">
      <c r="B41" t="s">
        <v>35</v>
      </c>
      <c r="C41" s="3">
        <v>100</v>
      </c>
      <c r="D41" s="3">
        <v>39.700000000000003</v>
      </c>
      <c r="F41" s="5" t="s">
        <v>221</v>
      </c>
      <c r="G41" s="5" t="s">
        <v>221</v>
      </c>
      <c r="H41" s="5" t="s">
        <v>221</v>
      </c>
      <c r="I41" s="3">
        <v>19.5</v>
      </c>
      <c r="J41" s="3">
        <v>40.6</v>
      </c>
      <c r="K41" s="3">
        <v>7.1</v>
      </c>
      <c r="L41" s="3">
        <v>30.3</v>
      </c>
      <c r="M41" s="4">
        <v>1.1000000000000001</v>
      </c>
      <c r="N41" s="4">
        <v>0.74075000000000002</v>
      </c>
      <c r="O41" s="3">
        <v>46189.660109999997</v>
      </c>
    </row>
    <row r="42" spans="2:15" x14ac:dyDescent="0.15">
      <c r="B42" t="s">
        <v>36</v>
      </c>
      <c r="C42" s="3">
        <v>0.1</v>
      </c>
      <c r="D42" s="3">
        <v>0.4</v>
      </c>
      <c r="F42" s="5" t="s">
        <v>221</v>
      </c>
      <c r="G42" s="5" t="s">
        <v>221</v>
      </c>
      <c r="H42" s="5" t="s">
        <v>221</v>
      </c>
      <c r="I42" s="5" t="s">
        <v>221</v>
      </c>
      <c r="J42" s="5" t="s">
        <v>221</v>
      </c>
      <c r="K42" s="5" t="s">
        <v>221</v>
      </c>
      <c r="L42" s="3">
        <v>56.24</v>
      </c>
      <c r="M42" s="4">
        <v>4.4800000000000004</v>
      </c>
      <c r="N42" s="4">
        <v>0.489375</v>
      </c>
      <c r="O42" s="3">
        <v>467.90744059999997</v>
      </c>
    </row>
    <row r="43" spans="2:15" x14ac:dyDescent="0.15">
      <c r="B43" t="s">
        <v>37</v>
      </c>
      <c r="C43" s="5" t="s">
        <v>221</v>
      </c>
      <c r="D43" s="5" t="s">
        <v>221</v>
      </c>
      <c r="F43" s="3">
        <v>2.9490913110000001</v>
      </c>
      <c r="G43" s="3">
        <v>64.596225509999996</v>
      </c>
      <c r="H43" s="3">
        <v>1.375094657</v>
      </c>
      <c r="I43" s="3">
        <v>14.6</v>
      </c>
      <c r="J43" s="3">
        <v>48.8</v>
      </c>
      <c r="K43" s="3">
        <v>4.9000000000000004</v>
      </c>
      <c r="L43" s="3">
        <v>43.32</v>
      </c>
      <c r="M43" s="4">
        <v>2.23</v>
      </c>
      <c r="N43" s="4">
        <v>0.64</v>
      </c>
      <c r="O43" s="3">
        <v>709.54031010000006</v>
      </c>
    </row>
    <row r="44" spans="2:15" x14ac:dyDescent="0.15">
      <c r="B44" t="s">
        <v>38</v>
      </c>
      <c r="C44" s="3">
        <v>46.6</v>
      </c>
      <c r="D44" s="3">
        <v>68.5</v>
      </c>
      <c r="F44" s="3">
        <v>42.451090020000002</v>
      </c>
      <c r="G44" s="3">
        <v>11.48103334</v>
      </c>
      <c r="H44" s="3">
        <v>18.54184356</v>
      </c>
      <c r="I44" s="3">
        <v>15.5</v>
      </c>
      <c r="J44" s="3">
        <v>51.3</v>
      </c>
      <c r="K44" s="3">
        <v>5.8</v>
      </c>
      <c r="L44" s="3">
        <v>48.36</v>
      </c>
      <c r="M44" s="4">
        <v>2.89</v>
      </c>
      <c r="N44" s="4">
        <v>0.58875</v>
      </c>
      <c r="O44" s="3">
        <v>14896.453869999999</v>
      </c>
    </row>
    <row r="45" spans="2:15" x14ac:dyDescent="0.15">
      <c r="B45" t="s">
        <v>39</v>
      </c>
      <c r="C45" s="3">
        <v>69</v>
      </c>
      <c r="D45" s="3">
        <v>3</v>
      </c>
      <c r="F45" s="3">
        <v>47.904062109999998</v>
      </c>
      <c r="G45" s="3">
        <v>16.429312729999999</v>
      </c>
      <c r="H45" s="3">
        <v>24.24217333</v>
      </c>
      <c r="I45" s="3">
        <v>17.2</v>
      </c>
      <c r="J45" s="3">
        <v>45.3</v>
      </c>
      <c r="K45" s="3">
        <v>6.5</v>
      </c>
      <c r="L45" s="3">
        <v>46.5</v>
      </c>
      <c r="M45" s="4">
        <v>1.71</v>
      </c>
      <c r="N45" s="4">
        <v>0.68287500000000001</v>
      </c>
      <c r="O45" s="3">
        <v>10216.63033</v>
      </c>
    </row>
    <row r="46" spans="2:15" x14ac:dyDescent="0.15">
      <c r="B46" t="s">
        <v>40</v>
      </c>
      <c r="C46" s="5" t="s">
        <v>221</v>
      </c>
      <c r="D46" s="3">
        <v>36</v>
      </c>
      <c r="F46" s="3">
        <v>67.899243229999996</v>
      </c>
      <c r="G46" s="3">
        <v>2.827434561</v>
      </c>
      <c r="H46" s="3">
        <v>38.544590059999997</v>
      </c>
      <c r="I46" s="3">
        <v>11.6</v>
      </c>
      <c r="J46" s="3">
        <v>56.2</v>
      </c>
      <c r="K46" s="3">
        <v>3.7</v>
      </c>
      <c r="L46" s="3">
        <v>52.9</v>
      </c>
      <c r="M46" s="4">
        <v>3.88</v>
      </c>
      <c r="N46" s="4">
        <v>0.56537499999999996</v>
      </c>
      <c r="O46" s="3">
        <v>6428.6762060000001</v>
      </c>
    </row>
    <row r="47" spans="2:15" x14ac:dyDescent="0.15">
      <c r="B47" t="s">
        <v>41</v>
      </c>
      <c r="C47" s="5" t="s">
        <v>221</v>
      </c>
      <c r="D47" s="5" t="s">
        <v>221</v>
      </c>
      <c r="F47" s="5" t="s">
        <v>221</v>
      </c>
      <c r="G47" s="5" t="s">
        <v>221</v>
      </c>
      <c r="H47" s="5" t="s">
        <v>221</v>
      </c>
      <c r="I47" s="3">
        <v>13.6</v>
      </c>
      <c r="J47" s="3">
        <v>50.4</v>
      </c>
      <c r="K47" s="3">
        <v>4.5</v>
      </c>
      <c r="L47" s="3">
        <v>45.33</v>
      </c>
      <c r="M47" s="4">
        <v>2.48</v>
      </c>
      <c r="N47" s="4">
        <v>0.62050000000000005</v>
      </c>
      <c r="O47" s="3">
        <v>1370.148207</v>
      </c>
    </row>
    <row r="48" spans="2:15" x14ac:dyDescent="0.15">
      <c r="B48" t="s">
        <v>42</v>
      </c>
      <c r="C48" s="5" t="s">
        <v>221</v>
      </c>
      <c r="D48" s="5" t="s">
        <v>221</v>
      </c>
      <c r="F48" s="5" t="s">
        <v>221</v>
      </c>
      <c r="G48" s="5" t="s">
        <v>221</v>
      </c>
      <c r="H48" s="5" t="s">
        <v>221</v>
      </c>
      <c r="I48" s="3">
        <v>12.4</v>
      </c>
      <c r="J48" s="3">
        <v>53.7</v>
      </c>
      <c r="K48" s="3">
        <v>4.2</v>
      </c>
      <c r="L48" s="3">
        <v>48.94</v>
      </c>
      <c r="M48" s="4">
        <v>3.05</v>
      </c>
      <c r="N48" s="4">
        <v>0.57825000000000004</v>
      </c>
      <c r="O48" s="3">
        <v>2279.9691309999998</v>
      </c>
    </row>
    <row r="49" spans="2:15" x14ac:dyDescent="0.15">
      <c r="B49" t="s">
        <v>43</v>
      </c>
      <c r="C49" s="5" t="s">
        <v>221</v>
      </c>
      <c r="D49" s="3">
        <v>100</v>
      </c>
      <c r="F49" s="5" t="s">
        <v>221</v>
      </c>
      <c r="G49" s="5" t="s">
        <v>221</v>
      </c>
      <c r="H49" s="5" t="s">
        <v>221</v>
      </c>
      <c r="I49" s="5" t="s">
        <v>221</v>
      </c>
      <c r="J49" s="5" t="s">
        <v>221</v>
      </c>
      <c r="K49" s="5" t="s">
        <v>221</v>
      </c>
      <c r="L49" s="5" t="s">
        <v>221</v>
      </c>
      <c r="M49" s="5" t="s">
        <v>221</v>
      </c>
      <c r="N49" s="5" t="s">
        <v>221</v>
      </c>
      <c r="O49" s="5" t="s">
        <v>221</v>
      </c>
    </row>
    <row r="50" spans="2:15" x14ac:dyDescent="0.15">
      <c r="B50" t="s">
        <v>44</v>
      </c>
      <c r="C50" s="3">
        <v>23.4</v>
      </c>
      <c r="D50" s="3">
        <v>38.799999999999997</v>
      </c>
      <c r="F50" s="3">
        <v>63.768133429999999</v>
      </c>
      <c r="G50" s="3">
        <v>2.5223309660000002</v>
      </c>
      <c r="H50" s="3">
        <v>30.21133691</v>
      </c>
      <c r="I50" s="3">
        <v>12.8</v>
      </c>
      <c r="J50" s="3">
        <v>53.7</v>
      </c>
      <c r="K50" s="3">
        <v>4.4000000000000004</v>
      </c>
      <c r="L50" s="3">
        <v>49.5</v>
      </c>
      <c r="M50" s="4">
        <v>3.12</v>
      </c>
      <c r="N50" s="4">
        <v>0.57537499999999997</v>
      </c>
      <c r="O50" s="3">
        <v>12243.81143</v>
      </c>
    </row>
    <row r="51" spans="2:15" x14ac:dyDescent="0.15">
      <c r="B51" t="s">
        <v>45</v>
      </c>
      <c r="C51" s="5" t="s">
        <v>221</v>
      </c>
      <c r="D51" s="5" t="s">
        <v>221</v>
      </c>
      <c r="F51" s="3">
        <v>3.7940550549999998</v>
      </c>
      <c r="G51" s="3">
        <v>56.997535470000003</v>
      </c>
      <c r="H51" s="3">
        <v>1.198489425</v>
      </c>
      <c r="I51" s="3">
        <v>15.9</v>
      </c>
      <c r="J51" s="3">
        <v>47.8</v>
      </c>
      <c r="K51" s="3">
        <v>5.7</v>
      </c>
      <c r="L51" s="3">
        <v>60.74</v>
      </c>
      <c r="M51" s="4">
        <v>6.35</v>
      </c>
      <c r="N51" s="4">
        <v>0.65275000000000005</v>
      </c>
      <c r="O51" s="3">
        <v>2276.3332789999999</v>
      </c>
    </row>
    <row r="52" spans="2:15" x14ac:dyDescent="0.15">
      <c r="B52" t="s">
        <v>46</v>
      </c>
      <c r="C52" s="3">
        <v>100</v>
      </c>
      <c r="D52" s="5" t="s">
        <v>221</v>
      </c>
      <c r="F52" s="3">
        <v>60.826814220000003</v>
      </c>
      <c r="G52" s="3">
        <v>11.623719449999999</v>
      </c>
      <c r="H52" s="3">
        <v>38.977838630000001</v>
      </c>
      <c r="I52" s="3">
        <v>21.3</v>
      </c>
      <c r="J52" s="3">
        <v>37.700000000000003</v>
      </c>
      <c r="K52" s="3">
        <v>7.8</v>
      </c>
      <c r="L52" s="3">
        <v>29.2</v>
      </c>
      <c r="M52" s="4">
        <v>1.04</v>
      </c>
      <c r="N52" s="4">
        <v>0.76949999999999996</v>
      </c>
      <c r="O52" s="3">
        <v>14944.35622</v>
      </c>
    </row>
    <row r="53" spans="2:15" x14ac:dyDescent="0.15">
      <c r="B53" t="s">
        <v>47</v>
      </c>
      <c r="C53" s="3">
        <v>42.7</v>
      </c>
      <c r="D53" s="3">
        <v>0.2</v>
      </c>
      <c r="F53" s="5" t="s">
        <v>221</v>
      </c>
      <c r="G53" s="5" t="s">
        <v>221</v>
      </c>
      <c r="H53" s="5" t="s">
        <v>221</v>
      </c>
      <c r="I53" s="5" t="s">
        <v>221</v>
      </c>
      <c r="J53" s="5" t="s">
        <v>221</v>
      </c>
      <c r="K53" s="5" t="s">
        <v>221</v>
      </c>
      <c r="L53" s="3">
        <v>27</v>
      </c>
      <c r="M53" s="4">
        <v>0.9</v>
      </c>
      <c r="N53" s="5" t="s">
        <v>221</v>
      </c>
      <c r="O53" s="3">
        <v>8821.8188910000008</v>
      </c>
    </row>
    <row r="54" spans="2:15" x14ac:dyDescent="0.15">
      <c r="B54" t="s">
        <v>48</v>
      </c>
      <c r="C54" s="3">
        <v>100</v>
      </c>
      <c r="D54" s="3">
        <v>60.3</v>
      </c>
      <c r="F54" s="5" t="s">
        <v>221</v>
      </c>
      <c r="G54" s="5" t="s">
        <v>221</v>
      </c>
      <c r="H54" s="5" t="s">
        <v>221</v>
      </c>
      <c r="I54" s="3">
        <v>20.9</v>
      </c>
      <c r="J54" s="3">
        <v>41.4</v>
      </c>
      <c r="K54" s="3">
        <v>8.4</v>
      </c>
      <c r="L54" s="3">
        <v>31.1</v>
      </c>
      <c r="M54" s="4">
        <v>1.21</v>
      </c>
      <c r="N54" s="4">
        <v>0.72337499999999999</v>
      </c>
      <c r="O54" s="3">
        <v>27858.370999999999</v>
      </c>
    </row>
    <row r="55" spans="2:15" x14ac:dyDescent="0.15">
      <c r="B55" t="s">
        <v>49</v>
      </c>
      <c r="C55" s="3">
        <v>100</v>
      </c>
      <c r="D55" s="5" t="s">
        <v>221</v>
      </c>
      <c r="F55" s="5" t="s">
        <v>221</v>
      </c>
      <c r="G55" s="5" t="s">
        <v>221</v>
      </c>
      <c r="H55" s="5" t="s">
        <v>221</v>
      </c>
      <c r="I55" s="3">
        <v>24.9</v>
      </c>
      <c r="J55" s="3">
        <v>35.5</v>
      </c>
      <c r="K55" s="3">
        <v>10.199999999999999</v>
      </c>
      <c r="L55" s="3">
        <v>24</v>
      </c>
      <c r="M55" s="4">
        <v>0.82</v>
      </c>
      <c r="N55" s="4">
        <v>0.80062500000000003</v>
      </c>
      <c r="O55" s="3">
        <v>23489.838660000001</v>
      </c>
    </row>
    <row r="56" spans="2:15" x14ac:dyDescent="0.15">
      <c r="B56" t="s">
        <v>50</v>
      </c>
      <c r="C56" s="5" t="s">
        <v>221</v>
      </c>
      <c r="D56" s="5" t="s">
        <v>221</v>
      </c>
      <c r="F56" s="5" t="s">
        <v>221</v>
      </c>
      <c r="G56" s="5" t="s">
        <v>221</v>
      </c>
      <c r="H56" s="5" t="s">
        <v>221</v>
      </c>
      <c r="I56" s="5" t="s">
        <v>221</v>
      </c>
      <c r="J56" s="5" t="s">
        <v>221</v>
      </c>
      <c r="K56" s="5" t="s">
        <v>221</v>
      </c>
      <c r="L56" s="5" t="s">
        <v>221</v>
      </c>
      <c r="M56" s="5" t="s">
        <v>221</v>
      </c>
      <c r="N56" s="5" t="s">
        <v>221</v>
      </c>
      <c r="O56" s="5" t="s">
        <v>221</v>
      </c>
    </row>
    <row r="57" spans="2:15" x14ac:dyDescent="0.15">
      <c r="B57" t="s">
        <v>51</v>
      </c>
      <c r="C57" s="5" t="s">
        <v>221</v>
      </c>
      <c r="D57" s="3">
        <v>1.3</v>
      </c>
      <c r="F57" s="3">
        <v>8.4684077119999994</v>
      </c>
      <c r="G57" s="3">
        <v>64.114077230000007</v>
      </c>
      <c r="H57" s="3">
        <v>3.4970540350000001</v>
      </c>
      <c r="I57" s="3">
        <v>15.5</v>
      </c>
      <c r="J57" s="3">
        <v>48.4</v>
      </c>
      <c r="K57" s="3">
        <v>5.5</v>
      </c>
      <c r="L57" s="3">
        <v>42.1</v>
      </c>
      <c r="M57" s="4">
        <v>2.06</v>
      </c>
      <c r="N57" s="4">
        <v>0.64537500000000003</v>
      </c>
      <c r="O57" s="3">
        <v>580.71686720000002</v>
      </c>
    </row>
    <row r="58" spans="2:15" x14ac:dyDescent="0.15">
      <c r="B58" t="s">
        <v>52</v>
      </c>
      <c r="C58" s="3">
        <v>100</v>
      </c>
      <c r="D58" s="3">
        <v>100</v>
      </c>
      <c r="F58" s="5" t="s">
        <v>221</v>
      </c>
      <c r="G58" s="5" t="s">
        <v>221</v>
      </c>
      <c r="H58" s="5" t="s">
        <v>221</v>
      </c>
      <c r="I58" s="3">
        <v>23.1</v>
      </c>
      <c r="J58" s="3">
        <v>37.700000000000003</v>
      </c>
      <c r="K58" s="3">
        <v>9.3000000000000007</v>
      </c>
      <c r="L58" s="3">
        <v>27.5</v>
      </c>
      <c r="M58" s="4">
        <v>0.98</v>
      </c>
      <c r="N58" s="4">
        <v>0.77875000000000005</v>
      </c>
      <c r="O58" s="3">
        <v>60213.092149999997</v>
      </c>
    </row>
    <row r="59" spans="2:15" x14ac:dyDescent="0.15">
      <c r="B59" t="s">
        <v>53</v>
      </c>
      <c r="C59" s="3">
        <v>4.8</v>
      </c>
      <c r="D59" s="3">
        <v>3.5</v>
      </c>
      <c r="F59" s="3">
        <v>74.107920879999995</v>
      </c>
      <c r="G59" s="3">
        <v>8.650449278</v>
      </c>
      <c r="H59" s="3">
        <v>53.821501750000003</v>
      </c>
      <c r="I59" s="3">
        <v>15.8</v>
      </c>
      <c r="J59" s="3">
        <v>47.6</v>
      </c>
      <c r="K59" s="3">
        <v>5.4</v>
      </c>
      <c r="L59" s="3">
        <v>41.59</v>
      </c>
      <c r="M59" s="4">
        <v>2.04</v>
      </c>
      <c r="N59" s="4">
        <v>0.65512499999999996</v>
      </c>
      <c r="O59" s="3">
        <v>3414.9248699999998</v>
      </c>
    </row>
    <row r="60" spans="2:15" x14ac:dyDescent="0.15">
      <c r="B60" t="s">
        <v>54</v>
      </c>
      <c r="C60" s="3">
        <v>38.6</v>
      </c>
      <c r="D60" s="5" t="s">
        <v>221</v>
      </c>
      <c r="F60" s="5" t="s">
        <v>221</v>
      </c>
      <c r="G60" s="5" t="s">
        <v>221</v>
      </c>
      <c r="H60" s="5" t="s">
        <v>221</v>
      </c>
      <c r="I60" s="5" t="s">
        <v>221</v>
      </c>
      <c r="J60" s="5" t="s">
        <v>221</v>
      </c>
      <c r="K60" s="5" t="s">
        <v>221</v>
      </c>
      <c r="L60" s="3">
        <v>44.4</v>
      </c>
      <c r="M60" s="4">
        <v>2.54</v>
      </c>
      <c r="N60" s="5" t="s">
        <v>221</v>
      </c>
      <c r="O60" s="3">
        <v>8110.5685119999998</v>
      </c>
    </row>
    <row r="61" spans="2:15" x14ac:dyDescent="0.15">
      <c r="B61" t="s">
        <v>55</v>
      </c>
      <c r="C61" s="3">
        <v>17.399999999999999</v>
      </c>
      <c r="D61" s="3">
        <v>62.1</v>
      </c>
      <c r="F61" s="3">
        <v>44.909672149999999</v>
      </c>
      <c r="G61" s="3">
        <v>12.343352019999999</v>
      </c>
      <c r="H61" s="3">
        <v>20.575605240000002</v>
      </c>
      <c r="I61" s="3">
        <v>16.100000000000001</v>
      </c>
      <c r="J61" s="3">
        <v>48.6</v>
      </c>
      <c r="K61" s="3">
        <v>6</v>
      </c>
      <c r="L61" s="3">
        <v>43.2</v>
      </c>
      <c r="M61" s="4">
        <v>2.21</v>
      </c>
      <c r="N61" s="4">
        <v>0.60575000000000001</v>
      </c>
      <c r="O61" s="3">
        <v>8282.1163589999996</v>
      </c>
    </row>
    <row r="62" spans="2:15" x14ac:dyDescent="0.15">
      <c r="B62" t="s">
        <v>56</v>
      </c>
      <c r="C62" s="3">
        <v>6.8</v>
      </c>
      <c r="D62" s="3">
        <v>8.6</v>
      </c>
      <c r="F62" s="3">
        <v>59.903512810000002</v>
      </c>
      <c r="G62" s="3">
        <v>6.0787961920000004</v>
      </c>
      <c r="H62" s="3">
        <v>32.381157549999998</v>
      </c>
      <c r="I62" s="3">
        <v>13.6</v>
      </c>
      <c r="J62" s="3">
        <v>51</v>
      </c>
      <c r="K62" s="3">
        <v>4.5</v>
      </c>
      <c r="L62" s="3">
        <v>45.6</v>
      </c>
      <c r="M62" s="4">
        <v>2.5099999999999998</v>
      </c>
      <c r="N62" s="4">
        <v>0.62324999999999997</v>
      </c>
      <c r="O62" s="3">
        <v>6183.8238250000004</v>
      </c>
    </row>
    <row r="63" spans="2:15" x14ac:dyDescent="0.15">
      <c r="B63" t="s">
        <v>57</v>
      </c>
      <c r="C63" s="3">
        <v>100</v>
      </c>
      <c r="D63" s="5" t="s">
        <v>221</v>
      </c>
      <c r="F63" s="5" t="s">
        <v>221</v>
      </c>
      <c r="G63" s="5" t="s">
        <v>221</v>
      </c>
      <c r="H63" s="5" t="s">
        <v>221</v>
      </c>
      <c r="I63" s="3">
        <v>21.8</v>
      </c>
      <c r="J63" s="3">
        <v>41</v>
      </c>
      <c r="K63" s="3">
        <v>9</v>
      </c>
      <c r="L63" s="3">
        <v>31.53</v>
      </c>
      <c r="M63" s="4">
        <v>1.23</v>
      </c>
      <c r="N63" s="4">
        <v>0.731375</v>
      </c>
      <c r="O63" s="3">
        <v>3019.205829</v>
      </c>
    </row>
    <row r="64" spans="2:15" x14ac:dyDescent="0.15">
      <c r="B64" t="s">
        <v>58</v>
      </c>
      <c r="C64" s="3">
        <v>11</v>
      </c>
      <c r="D64" s="3">
        <v>8.5</v>
      </c>
      <c r="F64" s="3">
        <v>57.475555309999997</v>
      </c>
      <c r="G64" s="3">
        <v>9.528929368</v>
      </c>
      <c r="H64" s="3">
        <v>28.19649866</v>
      </c>
      <c r="I64" s="3">
        <v>17.100000000000001</v>
      </c>
      <c r="J64" s="3">
        <v>45.6</v>
      </c>
      <c r="K64" s="3">
        <v>6.3</v>
      </c>
      <c r="L64" s="3">
        <v>40.6</v>
      </c>
      <c r="M64" s="4">
        <v>1.91</v>
      </c>
      <c r="N64" s="4">
        <v>0.69087500000000002</v>
      </c>
      <c r="O64" s="3">
        <v>4187.2500309999996</v>
      </c>
    </row>
    <row r="65" spans="2:15" x14ac:dyDescent="0.15">
      <c r="B65" t="s">
        <v>59</v>
      </c>
      <c r="C65" s="5" t="s">
        <v>221</v>
      </c>
      <c r="D65" s="5" t="s">
        <v>221</v>
      </c>
      <c r="F65" s="5" t="s">
        <v>221</v>
      </c>
      <c r="G65" s="5" t="s">
        <v>221</v>
      </c>
      <c r="H65" s="5" t="s">
        <v>221</v>
      </c>
      <c r="I65" s="5" t="s">
        <v>221</v>
      </c>
      <c r="J65" s="5" t="s">
        <v>221</v>
      </c>
      <c r="K65" s="5" t="s">
        <v>221</v>
      </c>
      <c r="L65" s="3">
        <v>50.2</v>
      </c>
      <c r="M65" s="5" t="s">
        <v>221</v>
      </c>
      <c r="N65" s="5" t="s">
        <v>221</v>
      </c>
      <c r="O65" s="3">
        <v>8131.9238880000003</v>
      </c>
    </row>
    <row r="66" spans="2:15" x14ac:dyDescent="0.15">
      <c r="B66" t="s">
        <v>60</v>
      </c>
      <c r="C66" s="5" t="s">
        <v>221</v>
      </c>
      <c r="D66" s="3">
        <v>0.1</v>
      </c>
      <c r="F66" s="5" t="s">
        <v>221</v>
      </c>
      <c r="G66" s="5" t="s">
        <v>221</v>
      </c>
      <c r="H66" s="5" t="s">
        <v>221</v>
      </c>
      <c r="I66" s="5" t="s">
        <v>221</v>
      </c>
      <c r="J66" s="5" t="s">
        <v>221</v>
      </c>
      <c r="K66" s="5" t="s">
        <v>221</v>
      </c>
      <c r="L66" s="5" t="s">
        <v>221</v>
      </c>
      <c r="M66" s="5" t="s">
        <v>221</v>
      </c>
      <c r="N66" s="5" t="s">
        <v>221</v>
      </c>
      <c r="O66" s="3">
        <v>642.50765909999996</v>
      </c>
    </row>
    <row r="67" spans="2:15" x14ac:dyDescent="0.15">
      <c r="B67" t="s">
        <v>61</v>
      </c>
      <c r="C67" s="3">
        <v>100</v>
      </c>
      <c r="D67" s="3">
        <v>100</v>
      </c>
      <c r="F67" s="5" t="s">
        <v>221</v>
      </c>
      <c r="G67" s="5" t="s">
        <v>221</v>
      </c>
      <c r="H67" s="5" t="s">
        <v>221</v>
      </c>
      <c r="I67" s="3">
        <v>20.9</v>
      </c>
      <c r="J67" s="3">
        <v>38.299999999999997</v>
      </c>
      <c r="K67" s="3">
        <v>8.1</v>
      </c>
      <c r="L67" s="3">
        <v>30.5</v>
      </c>
      <c r="M67" s="4">
        <v>1.1000000000000001</v>
      </c>
      <c r="N67" s="4">
        <v>0.74512500000000004</v>
      </c>
      <c r="O67" s="3">
        <v>23717.799449999999</v>
      </c>
    </row>
    <row r="68" spans="2:15" x14ac:dyDescent="0.15">
      <c r="B68" t="s">
        <v>62</v>
      </c>
      <c r="C68" s="3">
        <v>13.8</v>
      </c>
      <c r="D68" s="5" t="s">
        <v>221</v>
      </c>
      <c r="F68" s="3">
        <v>46.932295740000001</v>
      </c>
      <c r="G68" s="3">
        <v>12.637711550000001</v>
      </c>
      <c r="H68" s="3">
        <v>23.000790479999999</v>
      </c>
      <c r="I68" s="3">
        <v>10.5</v>
      </c>
      <c r="J68" s="3">
        <v>60.3</v>
      </c>
      <c r="K68" s="3">
        <v>3.7</v>
      </c>
      <c r="L68" s="3">
        <v>54.58</v>
      </c>
      <c r="M68" s="4">
        <v>4.08</v>
      </c>
      <c r="N68" s="4">
        <v>0.54074999999999995</v>
      </c>
      <c r="O68" s="3">
        <v>3894.679807</v>
      </c>
    </row>
    <row r="69" spans="2:15" x14ac:dyDescent="0.15">
      <c r="B69" t="s">
        <v>63</v>
      </c>
      <c r="C69" s="5" t="s">
        <v>221</v>
      </c>
      <c r="D69" s="3">
        <v>4.5</v>
      </c>
      <c r="F69" s="3">
        <v>38.638157419999999</v>
      </c>
      <c r="G69" s="3">
        <v>26.924197100000001</v>
      </c>
      <c r="H69" s="3">
        <v>17.280958259999998</v>
      </c>
      <c r="I69" s="3">
        <v>19.399999999999999</v>
      </c>
      <c r="J69" s="3">
        <v>43</v>
      </c>
      <c r="K69" s="3">
        <v>7.3</v>
      </c>
      <c r="L69" s="3">
        <v>33</v>
      </c>
      <c r="M69" s="4">
        <v>1.46</v>
      </c>
      <c r="N69" s="4">
        <v>0.71250000000000002</v>
      </c>
      <c r="O69" s="3">
        <v>855.76086229999999</v>
      </c>
    </row>
    <row r="70" spans="2:15" x14ac:dyDescent="0.15">
      <c r="B70" t="s">
        <v>64</v>
      </c>
      <c r="C70" s="3">
        <v>24.5</v>
      </c>
      <c r="D70" s="3">
        <v>2.6</v>
      </c>
      <c r="F70" s="3">
        <v>35.207677269999998</v>
      </c>
      <c r="G70" s="3">
        <v>24.443531149999998</v>
      </c>
      <c r="H70" s="3">
        <v>17.186707519999999</v>
      </c>
      <c r="I70" s="3">
        <v>18.8</v>
      </c>
      <c r="J70" s="3">
        <v>44.7</v>
      </c>
      <c r="K70" s="3">
        <v>7.5</v>
      </c>
      <c r="L70" s="3">
        <v>36.700000000000003</v>
      </c>
      <c r="M70" s="4">
        <v>1.62</v>
      </c>
      <c r="N70" s="4">
        <v>0.69162500000000005</v>
      </c>
      <c r="O70" s="3">
        <v>6175.8887199999999</v>
      </c>
    </row>
    <row r="71" spans="2:15" x14ac:dyDescent="0.15">
      <c r="B71" t="s">
        <v>65</v>
      </c>
      <c r="C71" s="3">
        <v>100</v>
      </c>
      <c r="D71" s="3">
        <v>100</v>
      </c>
      <c r="F71" s="5" t="s">
        <v>221</v>
      </c>
      <c r="G71" s="5" t="s">
        <v>221</v>
      </c>
      <c r="H71" s="5" t="s">
        <v>221</v>
      </c>
      <c r="I71" s="3">
        <v>23.3</v>
      </c>
      <c r="J71" s="3">
        <v>36.799999999999997</v>
      </c>
      <c r="K71" s="3">
        <v>9.3000000000000007</v>
      </c>
      <c r="L71" s="3">
        <v>26.2</v>
      </c>
      <c r="M71" s="4">
        <v>0.93</v>
      </c>
      <c r="N71" s="4">
        <v>0.79137500000000005</v>
      </c>
      <c r="O71" s="3">
        <v>48771.373800000001</v>
      </c>
    </row>
    <row r="72" spans="2:15" x14ac:dyDescent="0.15">
      <c r="B72" t="s">
        <v>66</v>
      </c>
      <c r="C72" s="3">
        <v>100</v>
      </c>
      <c r="D72" s="3">
        <v>100</v>
      </c>
      <c r="F72" s="5" t="s">
        <v>221</v>
      </c>
      <c r="G72" s="5" t="s">
        <v>221</v>
      </c>
      <c r="H72" s="5" t="s">
        <v>221</v>
      </c>
      <c r="I72" s="3">
        <v>20.9</v>
      </c>
      <c r="J72" s="3">
        <v>40.799999999999997</v>
      </c>
      <c r="K72" s="3">
        <v>8</v>
      </c>
      <c r="L72" s="3">
        <v>29.2</v>
      </c>
      <c r="M72" s="4">
        <v>1.1000000000000001</v>
      </c>
      <c r="N72" s="4">
        <v>0.73862499999999998</v>
      </c>
      <c r="O72" s="3">
        <v>40496.364029999997</v>
      </c>
    </row>
    <row r="73" spans="2:15" x14ac:dyDescent="0.15">
      <c r="B73" t="s">
        <v>67</v>
      </c>
      <c r="C73" s="5" t="s">
        <v>221</v>
      </c>
      <c r="D73" s="5" t="s">
        <v>221</v>
      </c>
      <c r="F73" s="5" t="s">
        <v>221</v>
      </c>
      <c r="G73" s="5" t="s">
        <v>221</v>
      </c>
      <c r="H73" s="5" t="s">
        <v>221</v>
      </c>
      <c r="I73" s="3">
        <v>16.8</v>
      </c>
      <c r="J73" s="3">
        <v>44.4</v>
      </c>
      <c r="K73" s="3">
        <v>6</v>
      </c>
      <c r="L73" s="3">
        <v>38.020000000000003</v>
      </c>
      <c r="M73" s="4">
        <v>1.64</v>
      </c>
      <c r="N73" s="4">
        <v>0.69550000000000001</v>
      </c>
      <c r="O73" s="3">
        <v>7767.0134040000003</v>
      </c>
    </row>
    <row r="74" spans="2:15" x14ac:dyDescent="0.15">
      <c r="B74" t="s">
        <v>68</v>
      </c>
      <c r="C74" s="5" t="s">
        <v>221</v>
      </c>
      <c r="D74" s="5" t="s">
        <v>221</v>
      </c>
      <c r="F74" s="3">
        <v>87.343069420000006</v>
      </c>
      <c r="G74" s="3">
        <v>8.0173619770000002</v>
      </c>
      <c r="H74" s="3">
        <v>4.0653079700000001</v>
      </c>
      <c r="I74" s="3">
        <v>19</v>
      </c>
      <c r="J74" s="3">
        <v>43.6</v>
      </c>
      <c r="K74" s="3">
        <v>7.4</v>
      </c>
      <c r="L74" s="3">
        <v>35.92</v>
      </c>
      <c r="M74" s="4">
        <v>1.52</v>
      </c>
      <c r="N74" s="4">
        <v>0.70487500000000003</v>
      </c>
      <c r="O74" s="3">
        <v>777.81193210000004</v>
      </c>
    </row>
    <row r="75" spans="2:15" x14ac:dyDescent="0.15">
      <c r="B75" t="s">
        <v>69</v>
      </c>
      <c r="C75" s="3">
        <v>26</v>
      </c>
      <c r="D75" s="3">
        <v>48.1</v>
      </c>
      <c r="F75" s="3">
        <v>66.332052840000003</v>
      </c>
      <c r="G75" s="3">
        <v>7.9039078719999996</v>
      </c>
      <c r="H75" s="3">
        <v>44.024484129999998</v>
      </c>
      <c r="I75" s="3">
        <v>18.5</v>
      </c>
      <c r="J75" s="3">
        <v>43</v>
      </c>
      <c r="K75" s="3">
        <v>6.8</v>
      </c>
      <c r="L75" s="3">
        <v>36.409999999999997</v>
      </c>
      <c r="M75" s="4">
        <v>1.53</v>
      </c>
      <c r="N75" s="4">
        <v>0.69362500000000005</v>
      </c>
      <c r="O75" s="3">
        <v>4697.9836480000004</v>
      </c>
    </row>
    <row r="76" spans="2:15" x14ac:dyDescent="0.15">
      <c r="B76" t="s">
        <v>70</v>
      </c>
      <c r="C76" s="3">
        <v>100</v>
      </c>
      <c r="D76" s="3">
        <v>100</v>
      </c>
      <c r="F76" s="5" t="s">
        <v>221</v>
      </c>
      <c r="G76" s="5" t="s">
        <v>221</v>
      </c>
      <c r="H76" s="5" t="s">
        <v>221</v>
      </c>
      <c r="I76" s="3">
        <v>20.399999999999999</v>
      </c>
      <c r="J76" s="3">
        <v>39.6</v>
      </c>
      <c r="K76" s="3">
        <v>7.6</v>
      </c>
      <c r="L76" s="3">
        <v>29.7</v>
      </c>
      <c r="M76" s="4">
        <v>1.07</v>
      </c>
      <c r="N76" s="4">
        <v>0.75412500000000005</v>
      </c>
      <c r="O76" s="3">
        <v>46467.516199999998</v>
      </c>
    </row>
    <row r="77" spans="2:15" x14ac:dyDescent="0.15">
      <c r="B77" t="s">
        <v>71</v>
      </c>
      <c r="C77" s="3">
        <v>41.7</v>
      </c>
      <c r="D77" s="3">
        <v>25.9</v>
      </c>
      <c r="F77" s="3">
        <v>81.909341659999995</v>
      </c>
      <c r="G77" s="3">
        <v>3.569836623</v>
      </c>
      <c r="H77" s="3">
        <v>57.592761449999998</v>
      </c>
      <c r="I77" s="3">
        <v>14.3</v>
      </c>
      <c r="J77" s="3">
        <v>48.6</v>
      </c>
      <c r="K77" s="3">
        <v>4.7</v>
      </c>
      <c r="L77" s="3">
        <v>43.52</v>
      </c>
      <c r="M77" s="4">
        <v>2.25</v>
      </c>
      <c r="N77" s="4">
        <v>0.64237500000000003</v>
      </c>
      <c r="O77" s="3">
        <v>2202.1155669999998</v>
      </c>
    </row>
    <row r="78" spans="2:15" x14ac:dyDescent="0.15">
      <c r="B78" t="s">
        <v>72</v>
      </c>
      <c r="C78" s="3">
        <v>100</v>
      </c>
      <c r="D78" s="5" t="s">
        <v>221</v>
      </c>
      <c r="F78" s="5" t="s">
        <v>221</v>
      </c>
      <c r="G78" s="5" t="s">
        <v>221</v>
      </c>
      <c r="H78" s="5" t="s">
        <v>221</v>
      </c>
      <c r="I78" s="3">
        <v>19.600000000000001</v>
      </c>
      <c r="J78" s="3">
        <v>40.1</v>
      </c>
      <c r="K78" s="3">
        <v>7.2</v>
      </c>
      <c r="L78" s="3">
        <v>31</v>
      </c>
      <c r="M78" s="4">
        <v>1.1399999999999999</v>
      </c>
      <c r="N78" s="4">
        <v>0.72737499999999999</v>
      </c>
      <c r="O78" s="3">
        <v>19580.98833</v>
      </c>
    </row>
    <row r="79" spans="2:15" x14ac:dyDescent="0.15">
      <c r="B79" t="s">
        <v>73</v>
      </c>
      <c r="C79" s="3">
        <v>85.3</v>
      </c>
      <c r="D79" s="5" t="s">
        <v>221</v>
      </c>
      <c r="F79" s="5" t="s">
        <v>221</v>
      </c>
      <c r="G79" s="5" t="s">
        <v>221</v>
      </c>
      <c r="H79" s="5" t="s">
        <v>221</v>
      </c>
      <c r="I79" s="5" t="s">
        <v>221</v>
      </c>
      <c r="J79" s="5" t="s">
        <v>221</v>
      </c>
      <c r="K79" s="5" t="s">
        <v>221</v>
      </c>
      <c r="L79" s="3">
        <v>36.6</v>
      </c>
      <c r="M79" s="4">
        <v>1.62</v>
      </c>
      <c r="N79" s="5" t="s">
        <v>221</v>
      </c>
      <c r="O79" s="3">
        <v>10808.672119999999</v>
      </c>
    </row>
    <row r="80" spans="2:15" x14ac:dyDescent="0.15">
      <c r="B80" t="s">
        <v>74</v>
      </c>
      <c r="C80" s="3">
        <v>18.100000000000001</v>
      </c>
      <c r="D80" s="3">
        <v>2.6</v>
      </c>
      <c r="F80" s="3">
        <v>56.231292179999997</v>
      </c>
      <c r="G80" s="3">
        <v>10.027526269999999</v>
      </c>
      <c r="H80" s="3">
        <v>30.46711938</v>
      </c>
      <c r="I80" s="3">
        <v>13.1</v>
      </c>
      <c r="J80" s="3">
        <v>53.6</v>
      </c>
      <c r="K80" s="3">
        <v>4.5</v>
      </c>
      <c r="L80" s="3">
        <v>45.02</v>
      </c>
      <c r="M80" s="4">
        <v>2.42</v>
      </c>
      <c r="N80" s="4">
        <v>0.580125</v>
      </c>
      <c r="O80" s="3">
        <v>4619.9852579999997</v>
      </c>
    </row>
    <row r="81" spans="2:15" x14ac:dyDescent="0.15">
      <c r="B81" t="s">
        <v>75</v>
      </c>
      <c r="C81" s="5" t="s">
        <v>221</v>
      </c>
      <c r="D81" s="5" t="s">
        <v>221</v>
      </c>
      <c r="F81" s="5" t="s">
        <v>221</v>
      </c>
      <c r="G81" s="5" t="s">
        <v>221</v>
      </c>
      <c r="H81" s="5" t="s">
        <v>221</v>
      </c>
      <c r="I81" s="3">
        <v>19.8</v>
      </c>
      <c r="J81" s="3">
        <v>41.5</v>
      </c>
      <c r="K81" s="3">
        <v>7.6</v>
      </c>
      <c r="L81" s="3">
        <v>33.729999999999997</v>
      </c>
      <c r="M81" s="4">
        <v>1.34</v>
      </c>
      <c r="N81" s="4">
        <v>0.73112500000000002</v>
      </c>
      <c r="O81" s="3">
        <v>962.83990859999994</v>
      </c>
    </row>
    <row r="82" spans="2:15" x14ac:dyDescent="0.15">
      <c r="B82" t="s">
        <v>76</v>
      </c>
      <c r="C82" s="5" t="s">
        <v>221</v>
      </c>
      <c r="D82" s="5" t="s">
        <v>221</v>
      </c>
      <c r="F82" s="5" t="s">
        <v>221</v>
      </c>
      <c r="G82" s="5" t="s">
        <v>221</v>
      </c>
      <c r="H82" s="5" t="s">
        <v>221</v>
      </c>
      <c r="I82" s="5" t="s">
        <v>221</v>
      </c>
      <c r="J82" s="5" t="s">
        <v>221</v>
      </c>
      <c r="K82" s="5" t="s">
        <v>221</v>
      </c>
      <c r="L82" s="3">
        <v>50.66</v>
      </c>
      <c r="M82" s="4">
        <v>3.28</v>
      </c>
      <c r="N82" s="4">
        <v>0.54125000000000001</v>
      </c>
      <c r="O82" s="3">
        <v>697.29492689999995</v>
      </c>
    </row>
    <row r="83" spans="2:15" x14ac:dyDescent="0.15">
      <c r="B83" t="s">
        <v>77</v>
      </c>
      <c r="C83" s="3">
        <v>30.1</v>
      </c>
      <c r="D83" s="5" t="s">
        <v>221</v>
      </c>
      <c r="F83" s="5" t="s">
        <v>221</v>
      </c>
      <c r="G83" s="5" t="s">
        <v>221</v>
      </c>
      <c r="H83" s="5" t="s">
        <v>221</v>
      </c>
      <c r="I83" s="5" t="s">
        <v>221</v>
      </c>
      <c r="J83" s="5" t="s">
        <v>221</v>
      </c>
      <c r="K83" s="5" t="s">
        <v>221</v>
      </c>
      <c r="L83" s="3">
        <v>35</v>
      </c>
      <c r="M83" s="4">
        <v>2.4</v>
      </c>
      <c r="N83" s="4">
        <v>0.63049999999999995</v>
      </c>
      <c r="O83" s="3">
        <v>6609.5864250000004</v>
      </c>
    </row>
    <row r="84" spans="2:15" x14ac:dyDescent="0.15">
      <c r="B84" t="s">
        <v>78</v>
      </c>
      <c r="C84" s="5" t="s">
        <v>221</v>
      </c>
      <c r="D84" s="3">
        <v>4.0999999999999996</v>
      </c>
      <c r="F84" s="5" t="s">
        <v>221</v>
      </c>
      <c r="G84" s="5" t="s">
        <v>221</v>
      </c>
      <c r="H84" s="5" t="s">
        <v>221</v>
      </c>
      <c r="I84" s="3">
        <v>15.8</v>
      </c>
      <c r="J84" s="3">
        <v>47.1</v>
      </c>
      <c r="K84" s="3">
        <v>5.5</v>
      </c>
      <c r="L84" s="3">
        <v>60.79</v>
      </c>
      <c r="M84" s="4">
        <v>6.45</v>
      </c>
      <c r="N84" s="4">
        <v>0.44637500000000002</v>
      </c>
      <c r="O84" s="3">
        <v>1272.4909250000001</v>
      </c>
    </row>
    <row r="85" spans="2:15" x14ac:dyDescent="0.15">
      <c r="B85" t="s">
        <v>79</v>
      </c>
      <c r="C85" s="5" t="s">
        <v>221</v>
      </c>
      <c r="D85" s="5" t="s">
        <v>221</v>
      </c>
      <c r="F85" s="5" t="s">
        <v>221</v>
      </c>
      <c r="G85" s="5" t="s">
        <v>221</v>
      </c>
      <c r="H85" s="5" t="s">
        <v>221</v>
      </c>
      <c r="I85" s="5" t="s">
        <v>221</v>
      </c>
      <c r="J85" s="5" t="s">
        <v>221</v>
      </c>
      <c r="K85" s="5" t="s">
        <v>221</v>
      </c>
      <c r="L85" s="5" t="s">
        <v>221</v>
      </c>
      <c r="M85" s="5" t="s">
        <v>221</v>
      </c>
      <c r="N85" s="5" t="s">
        <v>221</v>
      </c>
      <c r="O85" s="5" t="s">
        <v>221</v>
      </c>
    </row>
    <row r="86" spans="2:15" x14ac:dyDescent="0.15">
      <c r="B86" t="s">
        <v>80</v>
      </c>
      <c r="C86" s="5" t="s">
        <v>221</v>
      </c>
      <c r="D86" s="3">
        <v>19.399999999999999</v>
      </c>
      <c r="F86" s="3">
        <v>54.687012729999999</v>
      </c>
      <c r="G86" s="3">
        <v>16.072549460000001</v>
      </c>
      <c r="H86" s="3">
        <v>27.872977160000001</v>
      </c>
      <c r="I86" s="3">
        <v>11.6</v>
      </c>
      <c r="J86" s="3">
        <v>52.2</v>
      </c>
      <c r="K86" s="3">
        <v>3.6</v>
      </c>
      <c r="L86" s="3">
        <v>49.4</v>
      </c>
      <c r="M86" s="4">
        <v>3.13</v>
      </c>
      <c r="N86" s="4">
        <v>0.56812499999999999</v>
      </c>
      <c r="O86" s="3">
        <v>2574.9121909999999</v>
      </c>
    </row>
    <row r="87" spans="2:15" x14ac:dyDescent="0.15">
      <c r="B87" t="s">
        <v>81</v>
      </c>
      <c r="C87" s="3">
        <v>100</v>
      </c>
      <c r="D87" s="3">
        <v>100</v>
      </c>
      <c r="F87" s="5" t="s">
        <v>221</v>
      </c>
      <c r="G87" s="5" t="s">
        <v>221</v>
      </c>
      <c r="H87" s="5" t="s">
        <v>221</v>
      </c>
      <c r="I87" s="3">
        <v>21.7</v>
      </c>
      <c r="J87" s="3">
        <v>37.799999999999997</v>
      </c>
      <c r="K87" s="3">
        <v>8.1999999999999993</v>
      </c>
      <c r="L87" s="3">
        <v>28</v>
      </c>
      <c r="M87" s="4">
        <v>0.99</v>
      </c>
      <c r="N87" s="4">
        <v>0.77024999999999999</v>
      </c>
      <c r="O87" s="3">
        <v>16729.78037</v>
      </c>
    </row>
    <row r="88" spans="2:15" x14ac:dyDescent="0.15">
      <c r="B88" t="s">
        <v>82</v>
      </c>
      <c r="C88" s="3">
        <v>100</v>
      </c>
      <c r="D88" s="5" t="s">
        <v>221</v>
      </c>
      <c r="F88" s="5" t="s">
        <v>221</v>
      </c>
      <c r="G88" s="5" t="s">
        <v>221</v>
      </c>
      <c r="H88" s="5" t="s">
        <v>221</v>
      </c>
      <c r="I88" s="3">
        <v>23.9</v>
      </c>
      <c r="J88" s="3">
        <v>35.9</v>
      </c>
      <c r="K88" s="3">
        <v>9.6999999999999993</v>
      </c>
      <c r="L88" s="3">
        <v>23.2</v>
      </c>
      <c r="M88" s="4">
        <v>0.8</v>
      </c>
      <c r="N88" s="4">
        <v>0.78337500000000004</v>
      </c>
      <c r="O88" s="3">
        <v>67084.083710000006</v>
      </c>
    </row>
    <row r="89" spans="2:15" x14ac:dyDescent="0.15">
      <c r="B89" t="s">
        <v>83</v>
      </c>
      <c r="C89" s="3">
        <v>41.6</v>
      </c>
      <c r="D89" s="3">
        <v>24.1</v>
      </c>
      <c r="F89" s="3">
        <v>43.277669359999997</v>
      </c>
      <c r="G89" s="3">
        <v>17.29319886</v>
      </c>
      <c r="H89" s="3">
        <v>22.90521494</v>
      </c>
      <c r="I89" s="3">
        <v>19.8</v>
      </c>
      <c r="J89" s="3">
        <v>44.4</v>
      </c>
      <c r="K89" s="3">
        <v>8.1</v>
      </c>
      <c r="L89" s="3">
        <v>51.9</v>
      </c>
      <c r="M89" s="4">
        <v>3.55</v>
      </c>
      <c r="N89" s="4">
        <v>0.69462500000000005</v>
      </c>
      <c r="O89" s="3">
        <v>2099.599048</v>
      </c>
    </row>
    <row r="90" spans="2:15" x14ac:dyDescent="0.15">
      <c r="B90" t="s">
        <v>84</v>
      </c>
      <c r="C90" s="3">
        <v>28.4</v>
      </c>
      <c r="D90" s="3">
        <v>25.6</v>
      </c>
      <c r="F90" s="3">
        <v>57.705914499999999</v>
      </c>
      <c r="G90" s="3">
        <v>5.9554730899999999</v>
      </c>
      <c r="H90" s="3">
        <v>30.683161760000001</v>
      </c>
      <c r="I90" s="3">
        <v>17.7</v>
      </c>
      <c r="J90" s="3">
        <v>45.5</v>
      </c>
      <c r="K90" s="3">
        <v>6.9</v>
      </c>
      <c r="L90" s="3">
        <v>37.770000000000003</v>
      </c>
      <c r="M90" s="4">
        <v>1.65</v>
      </c>
      <c r="N90" s="4">
        <v>0.68487500000000001</v>
      </c>
      <c r="O90" s="3">
        <v>4135.5692630000003</v>
      </c>
    </row>
    <row r="91" spans="2:15" x14ac:dyDescent="0.15">
      <c r="B91" t="s">
        <v>85</v>
      </c>
      <c r="C91" s="3">
        <v>13.1</v>
      </c>
      <c r="D91" s="3">
        <v>16.399999999999999</v>
      </c>
      <c r="F91" s="5" t="s">
        <v>221</v>
      </c>
      <c r="G91" s="5" t="s">
        <v>221</v>
      </c>
      <c r="H91" s="5" t="s">
        <v>221</v>
      </c>
      <c r="I91" s="3">
        <v>15.8</v>
      </c>
      <c r="J91" s="3">
        <v>48.5</v>
      </c>
      <c r="K91" s="3">
        <v>5.8</v>
      </c>
      <c r="L91" s="3">
        <v>40.799999999999997</v>
      </c>
      <c r="M91" s="4">
        <v>1.93</v>
      </c>
      <c r="N91" s="4">
        <v>0.66662500000000002</v>
      </c>
      <c r="O91" s="3">
        <v>5550.0609569999997</v>
      </c>
    </row>
    <row r="92" spans="2:15" x14ac:dyDescent="0.15">
      <c r="B92" t="s">
        <v>86</v>
      </c>
      <c r="C92" s="5" t="s">
        <v>221</v>
      </c>
      <c r="D92" s="5" t="s">
        <v>221</v>
      </c>
      <c r="F92" s="3">
        <v>26.82631645</v>
      </c>
      <c r="G92" s="3">
        <v>35.498148479999998</v>
      </c>
      <c r="H92" s="3">
        <v>12.39702915</v>
      </c>
      <c r="I92" s="3">
        <v>21.9</v>
      </c>
      <c r="J92" s="3">
        <v>38.5</v>
      </c>
      <c r="K92" s="3">
        <v>8.8000000000000007</v>
      </c>
      <c r="L92" s="3">
        <v>40.92</v>
      </c>
      <c r="M92" s="4">
        <v>1.95</v>
      </c>
      <c r="N92" s="4">
        <v>0.76875000000000004</v>
      </c>
      <c r="O92" s="3">
        <v>5955.1090100000001</v>
      </c>
    </row>
    <row r="93" spans="2:15" x14ac:dyDescent="0.15">
      <c r="B93" t="s">
        <v>87</v>
      </c>
      <c r="C93" s="3">
        <v>100</v>
      </c>
      <c r="D93" s="3">
        <v>100</v>
      </c>
      <c r="F93" s="5" t="s">
        <v>221</v>
      </c>
      <c r="G93" s="5" t="s">
        <v>221</v>
      </c>
      <c r="H93" s="5" t="s">
        <v>221</v>
      </c>
      <c r="I93" s="3">
        <v>21.4</v>
      </c>
      <c r="J93" s="3">
        <v>40</v>
      </c>
      <c r="K93" s="3">
        <v>8.4</v>
      </c>
      <c r="L93" s="3">
        <v>28.3</v>
      </c>
      <c r="M93" s="4">
        <v>1.03</v>
      </c>
      <c r="N93" s="4">
        <v>0.74737500000000001</v>
      </c>
      <c r="O93" s="3">
        <v>78778.994770000005</v>
      </c>
    </row>
    <row r="94" spans="2:15" x14ac:dyDescent="0.15">
      <c r="B94" t="s">
        <v>88</v>
      </c>
      <c r="C94" s="3">
        <v>100</v>
      </c>
      <c r="D94" s="5" t="s">
        <v>221</v>
      </c>
      <c r="F94" s="5" t="s">
        <v>221</v>
      </c>
      <c r="G94" s="5" t="s">
        <v>221</v>
      </c>
      <c r="H94" s="5" t="s">
        <v>221</v>
      </c>
      <c r="I94" s="3">
        <v>15.7</v>
      </c>
      <c r="J94" s="3">
        <v>44.2</v>
      </c>
      <c r="K94" s="3">
        <v>5.0999999999999996</v>
      </c>
      <c r="L94" s="3">
        <v>34.799999999999997</v>
      </c>
      <c r="M94" s="4">
        <v>1.38</v>
      </c>
      <c r="N94" s="4">
        <v>0.69787500000000002</v>
      </c>
      <c r="O94" s="3">
        <v>43588.713309999999</v>
      </c>
    </row>
    <row r="95" spans="2:15" x14ac:dyDescent="0.15">
      <c r="B95" t="s">
        <v>89</v>
      </c>
      <c r="C95" s="3">
        <v>100</v>
      </c>
      <c r="D95" s="5" t="s">
        <v>221</v>
      </c>
      <c r="F95" s="5" t="s">
        <v>221</v>
      </c>
      <c r="G95" s="5" t="s">
        <v>221</v>
      </c>
      <c r="H95" s="5" t="s">
        <v>221</v>
      </c>
      <c r="I95" s="3">
        <v>18</v>
      </c>
      <c r="J95" s="3">
        <v>42.1</v>
      </c>
      <c r="K95" s="3">
        <v>6</v>
      </c>
      <c r="L95" s="3">
        <v>32.799999999999997</v>
      </c>
      <c r="M95" s="4">
        <v>1.26</v>
      </c>
      <c r="N95" s="4">
        <v>0.73324999999999996</v>
      </c>
      <c r="O95" s="3">
        <v>33225.64849</v>
      </c>
    </row>
    <row r="96" spans="2:15" x14ac:dyDescent="0.15">
      <c r="B96" t="s">
        <v>90</v>
      </c>
      <c r="C96" s="3">
        <v>7</v>
      </c>
      <c r="D96" s="3">
        <v>27</v>
      </c>
      <c r="F96" s="3">
        <v>52.110424270000003</v>
      </c>
      <c r="G96" s="3">
        <v>2.0477592210000002</v>
      </c>
      <c r="H96" s="3">
        <v>31.732104209999999</v>
      </c>
      <c r="I96" s="3">
        <v>16.3</v>
      </c>
      <c r="J96" s="3">
        <v>47.9</v>
      </c>
      <c r="K96" s="3">
        <v>6.1</v>
      </c>
      <c r="L96" s="3">
        <v>37.479999999999997</v>
      </c>
      <c r="M96" s="4">
        <v>1.66</v>
      </c>
      <c r="N96" s="4">
        <v>0.60475000000000001</v>
      </c>
      <c r="O96" s="3">
        <v>5582.2637779999995</v>
      </c>
    </row>
    <row r="97" spans="2:15" x14ac:dyDescent="0.15">
      <c r="B97" t="s">
        <v>91</v>
      </c>
      <c r="C97" s="5" t="s">
        <v>221</v>
      </c>
      <c r="D97" s="3">
        <v>85.4</v>
      </c>
      <c r="F97" s="5" t="s">
        <v>221</v>
      </c>
      <c r="G97" s="5" t="s">
        <v>221</v>
      </c>
      <c r="H97" s="5" t="s">
        <v>221</v>
      </c>
      <c r="I97" s="3">
        <v>20.5</v>
      </c>
      <c r="J97" s="3">
        <v>41.1</v>
      </c>
      <c r="K97" s="3">
        <v>7.7</v>
      </c>
      <c r="L97" s="3">
        <v>33.9</v>
      </c>
      <c r="M97" s="4">
        <v>1.32</v>
      </c>
      <c r="N97" s="4">
        <v>0.75375000000000003</v>
      </c>
      <c r="O97" s="3">
        <v>40246.880129999998</v>
      </c>
    </row>
    <row r="98" spans="2:15" x14ac:dyDescent="0.15">
      <c r="B98" t="s">
        <v>92</v>
      </c>
      <c r="C98" s="3">
        <v>4.8</v>
      </c>
      <c r="D98" s="3">
        <v>8.8000000000000007</v>
      </c>
      <c r="F98" s="5" t="s">
        <v>221</v>
      </c>
      <c r="G98" s="5" t="s">
        <v>221</v>
      </c>
      <c r="H98" s="5" t="s">
        <v>221</v>
      </c>
      <c r="I98" s="5" t="s">
        <v>221</v>
      </c>
      <c r="J98" s="5" t="s">
        <v>221</v>
      </c>
      <c r="K98" s="5" t="s">
        <v>221</v>
      </c>
      <c r="L98" s="3">
        <v>40.1</v>
      </c>
      <c r="M98" s="4">
        <v>1.86</v>
      </c>
      <c r="N98" s="4">
        <v>0.72</v>
      </c>
      <c r="O98" s="3">
        <v>4405.4884119999997</v>
      </c>
    </row>
    <row r="99" spans="2:15" x14ac:dyDescent="0.15">
      <c r="B99" t="s">
        <v>93</v>
      </c>
      <c r="C99" s="3">
        <v>44.2</v>
      </c>
      <c r="D99" s="3">
        <v>57.4</v>
      </c>
      <c r="F99" s="3">
        <v>39.368987060000002</v>
      </c>
      <c r="G99" s="3">
        <v>20.101272699999999</v>
      </c>
      <c r="H99" s="3">
        <v>19.376210449999999</v>
      </c>
      <c r="I99" s="3">
        <v>23.3</v>
      </c>
      <c r="J99" s="3">
        <v>37.9</v>
      </c>
      <c r="K99" s="3">
        <v>9.8000000000000007</v>
      </c>
      <c r="L99" s="3">
        <v>27.45</v>
      </c>
      <c r="M99" s="4">
        <v>0.98</v>
      </c>
      <c r="N99" s="4">
        <v>0.78200000000000003</v>
      </c>
      <c r="O99" s="3">
        <v>9812.5265880000006</v>
      </c>
    </row>
    <row r="100" spans="2:15" x14ac:dyDescent="0.15">
      <c r="B100" t="s">
        <v>94</v>
      </c>
      <c r="C100" s="3">
        <v>30.2</v>
      </c>
      <c r="D100" s="3">
        <v>3.6</v>
      </c>
      <c r="F100" s="3">
        <v>38.369810469999997</v>
      </c>
      <c r="G100" s="3">
        <v>23.97858445</v>
      </c>
      <c r="H100" s="3">
        <v>20.047051920000001</v>
      </c>
      <c r="I100" s="3">
        <v>16.5</v>
      </c>
      <c r="J100" s="3">
        <v>47.5</v>
      </c>
      <c r="K100" s="3">
        <v>6.2</v>
      </c>
      <c r="L100" s="3">
        <v>40.78</v>
      </c>
      <c r="M100" s="4">
        <v>1.92</v>
      </c>
      <c r="N100" s="4">
        <v>0.65587499999999999</v>
      </c>
      <c r="O100" s="3">
        <v>1816.546916</v>
      </c>
    </row>
    <row r="101" spans="2:15" x14ac:dyDescent="0.15">
      <c r="B101" t="s">
        <v>95</v>
      </c>
      <c r="C101" s="5" t="s">
        <v>221</v>
      </c>
      <c r="D101" s="3">
        <v>1.3</v>
      </c>
      <c r="F101" s="5" t="s">
        <v>221</v>
      </c>
      <c r="G101" s="5" t="s">
        <v>221</v>
      </c>
      <c r="H101" s="5" t="s">
        <v>221</v>
      </c>
      <c r="I101" s="5" t="s">
        <v>221</v>
      </c>
      <c r="J101" s="5" t="s">
        <v>221</v>
      </c>
      <c r="K101" s="5" t="s">
        <v>221</v>
      </c>
      <c r="L101" s="3">
        <v>36.97</v>
      </c>
      <c r="M101" s="4">
        <v>1.61</v>
      </c>
      <c r="N101" s="4">
        <v>0.70074999999999998</v>
      </c>
      <c r="O101" s="3">
        <v>1655.078839</v>
      </c>
    </row>
    <row r="102" spans="2:15" x14ac:dyDescent="0.15">
      <c r="B102" t="s">
        <v>96</v>
      </c>
      <c r="C102" s="5" t="s">
        <v>221</v>
      </c>
      <c r="D102" s="5" t="s">
        <v>221</v>
      </c>
      <c r="F102" s="5" t="s">
        <v>221</v>
      </c>
      <c r="G102" s="5" t="s">
        <v>221</v>
      </c>
      <c r="H102" s="5" t="s">
        <v>221</v>
      </c>
      <c r="I102" s="5" t="s">
        <v>221</v>
      </c>
      <c r="J102" s="5" t="s">
        <v>221</v>
      </c>
      <c r="K102" s="5" t="s">
        <v>221</v>
      </c>
      <c r="L102" s="3">
        <v>36.020000000000003</v>
      </c>
      <c r="M102" s="4">
        <v>2.37</v>
      </c>
      <c r="N102" s="5" t="s">
        <v>221</v>
      </c>
      <c r="O102" s="3">
        <v>32000.448469999999</v>
      </c>
    </row>
    <row r="103" spans="2:15" x14ac:dyDescent="0.15">
      <c r="B103" t="s">
        <v>97</v>
      </c>
      <c r="C103" s="3">
        <v>23.8</v>
      </c>
      <c r="D103" s="3">
        <v>16.899999999999999</v>
      </c>
      <c r="F103" s="3">
        <v>61.771209829999997</v>
      </c>
      <c r="G103" s="3">
        <v>6.6498741680000002</v>
      </c>
      <c r="H103" s="3">
        <v>35.015381240000004</v>
      </c>
      <c r="I103" s="3">
        <v>22.8</v>
      </c>
      <c r="J103" s="3">
        <v>39.5</v>
      </c>
      <c r="K103" s="3">
        <v>9.6</v>
      </c>
      <c r="L103" s="3">
        <v>27.69</v>
      </c>
      <c r="M103" s="4">
        <v>1.01</v>
      </c>
      <c r="N103" s="4">
        <v>0.78187499999999999</v>
      </c>
      <c r="O103" s="3">
        <v>1309.53496</v>
      </c>
    </row>
    <row r="104" spans="2:15" x14ac:dyDescent="0.15">
      <c r="B104" t="s">
        <v>98</v>
      </c>
      <c r="C104" s="3">
        <v>12.7</v>
      </c>
      <c r="D104" s="5" t="s">
        <v>221</v>
      </c>
      <c r="F104" s="5" t="s">
        <v>221</v>
      </c>
      <c r="G104" s="5" t="s">
        <v>221</v>
      </c>
      <c r="H104" s="5" t="s">
        <v>221</v>
      </c>
      <c r="I104" s="3">
        <v>17.8</v>
      </c>
      <c r="J104" s="3">
        <v>46.4</v>
      </c>
      <c r="K104" s="3">
        <v>7</v>
      </c>
      <c r="L104" s="3">
        <v>36.39</v>
      </c>
      <c r="M104" s="4">
        <v>1.56</v>
      </c>
      <c r="N104" s="4">
        <v>0.6925</v>
      </c>
      <c r="O104" s="3">
        <v>2534.8982799999999</v>
      </c>
    </row>
    <row r="105" spans="2:15" x14ac:dyDescent="0.15">
      <c r="B105" t="s">
        <v>99</v>
      </c>
      <c r="C105" s="3">
        <v>100</v>
      </c>
      <c r="D105" s="3">
        <v>100</v>
      </c>
      <c r="F105" s="5" t="s">
        <v>221</v>
      </c>
      <c r="G105" s="5" t="s">
        <v>221</v>
      </c>
      <c r="H105" s="5" t="s">
        <v>221</v>
      </c>
      <c r="I105" s="3">
        <v>18.899999999999999</v>
      </c>
      <c r="J105" s="3">
        <v>42.3</v>
      </c>
      <c r="K105" s="3">
        <v>7</v>
      </c>
      <c r="L105" s="3">
        <v>35.200000000000003</v>
      </c>
      <c r="M105" s="4">
        <v>1.42</v>
      </c>
      <c r="N105" s="4">
        <v>0.73112500000000002</v>
      </c>
      <c r="O105" s="3">
        <v>17819.271379999998</v>
      </c>
    </row>
    <row r="106" spans="2:15" x14ac:dyDescent="0.15">
      <c r="B106" t="s">
        <v>100</v>
      </c>
      <c r="C106" s="5" t="s">
        <v>221</v>
      </c>
      <c r="D106" s="5" t="s">
        <v>221</v>
      </c>
      <c r="F106" s="5" t="s">
        <v>221</v>
      </c>
      <c r="G106" s="5" t="s">
        <v>221</v>
      </c>
      <c r="H106" s="5" t="s">
        <v>221</v>
      </c>
      <c r="I106" s="3">
        <v>20.6</v>
      </c>
      <c r="J106" s="3">
        <v>40</v>
      </c>
      <c r="K106" s="3">
        <v>7.9</v>
      </c>
      <c r="L106" s="3">
        <v>31.83</v>
      </c>
      <c r="M106" s="4">
        <v>1.21</v>
      </c>
      <c r="N106" s="4">
        <v>0.75049999999999994</v>
      </c>
      <c r="O106" s="3">
        <v>7583.6947220000002</v>
      </c>
    </row>
    <row r="107" spans="2:15" x14ac:dyDescent="0.15">
      <c r="B107" t="s">
        <v>101</v>
      </c>
      <c r="C107" s="5" t="s">
        <v>221</v>
      </c>
      <c r="D107" s="3">
        <v>10.4</v>
      </c>
      <c r="F107" s="3">
        <v>47.648479389999999</v>
      </c>
      <c r="G107" s="3">
        <v>10.38209239</v>
      </c>
      <c r="H107" s="3">
        <v>23.319920840000002</v>
      </c>
      <c r="I107" s="3">
        <v>13.5</v>
      </c>
      <c r="J107" s="3">
        <v>49.8</v>
      </c>
      <c r="K107" s="3">
        <v>4.5999999999999996</v>
      </c>
      <c r="L107" s="3">
        <v>44.88</v>
      </c>
      <c r="M107" s="4">
        <v>2.44</v>
      </c>
      <c r="N107" s="4">
        <v>0.52237500000000003</v>
      </c>
      <c r="O107" s="3">
        <v>1118.1312840000001</v>
      </c>
    </row>
    <row r="108" spans="2:15" x14ac:dyDescent="0.15">
      <c r="B108" t="s">
        <v>102</v>
      </c>
      <c r="C108" s="5" t="s">
        <v>221</v>
      </c>
      <c r="D108" s="3">
        <v>5.8</v>
      </c>
      <c r="F108" s="3">
        <v>39.968544389999998</v>
      </c>
      <c r="G108" s="3">
        <v>16.481137530000002</v>
      </c>
      <c r="H108" s="3">
        <v>22.542758469999999</v>
      </c>
      <c r="I108" s="3">
        <v>18.8</v>
      </c>
      <c r="J108" s="3">
        <v>42.8</v>
      </c>
      <c r="K108" s="3">
        <v>7.2</v>
      </c>
      <c r="L108" s="3">
        <v>35.270000000000003</v>
      </c>
      <c r="M108" s="4">
        <v>1.44</v>
      </c>
      <c r="N108" s="4">
        <v>0.71487500000000004</v>
      </c>
      <c r="O108" s="3">
        <v>621.89295360000006</v>
      </c>
    </row>
    <row r="109" spans="2:15" x14ac:dyDescent="0.15">
      <c r="B109" t="s">
        <v>103</v>
      </c>
      <c r="C109" s="5" t="s">
        <v>221</v>
      </c>
      <c r="D109" s="5" t="s">
        <v>221</v>
      </c>
      <c r="F109" s="5" t="s">
        <v>221</v>
      </c>
      <c r="G109" s="5" t="s">
        <v>221</v>
      </c>
      <c r="H109" s="5" t="s">
        <v>221</v>
      </c>
      <c r="I109" s="5" t="s">
        <v>221</v>
      </c>
      <c r="J109" s="5" t="s">
        <v>221</v>
      </c>
      <c r="K109" s="5" t="s">
        <v>221</v>
      </c>
      <c r="L109" s="3">
        <v>30.2</v>
      </c>
      <c r="M109" s="5" t="s">
        <v>221</v>
      </c>
      <c r="N109" s="5" t="s">
        <v>221</v>
      </c>
      <c r="O109" s="3">
        <v>7685.949267</v>
      </c>
    </row>
    <row r="110" spans="2:15" x14ac:dyDescent="0.15">
      <c r="B110" t="s">
        <v>104</v>
      </c>
      <c r="C110" s="3">
        <v>100</v>
      </c>
      <c r="D110" s="3">
        <v>100</v>
      </c>
      <c r="F110" s="5" t="s">
        <v>221</v>
      </c>
      <c r="G110" s="5" t="s">
        <v>221</v>
      </c>
      <c r="H110" s="5" t="s">
        <v>221</v>
      </c>
      <c r="I110" s="5" t="s">
        <v>221</v>
      </c>
      <c r="J110" s="5" t="s">
        <v>221</v>
      </c>
      <c r="K110" s="5" t="s">
        <v>221</v>
      </c>
      <c r="L110" s="5" t="s">
        <v>221</v>
      </c>
      <c r="M110" s="5" t="s">
        <v>221</v>
      </c>
      <c r="N110" s="5" t="s">
        <v>221</v>
      </c>
      <c r="O110" s="3">
        <v>181402.83</v>
      </c>
    </row>
    <row r="111" spans="2:15" x14ac:dyDescent="0.15">
      <c r="B111" t="s">
        <v>105</v>
      </c>
      <c r="C111" s="3">
        <v>100</v>
      </c>
      <c r="D111" s="5" t="s">
        <v>221</v>
      </c>
      <c r="F111" s="5" t="s">
        <v>221</v>
      </c>
      <c r="G111" s="5" t="s">
        <v>221</v>
      </c>
      <c r="H111" s="5" t="s">
        <v>221</v>
      </c>
      <c r="I111" s="3">
        <v>18.600000000000001</v>
      </c>
      <c r="J111" s="3">
        <v>42.8</v>
      </c>
      <c r="K111" s="3">
        <v>6.6</v>
      </c>
      <c r="L111" s="3">
        <v>35.4</v>
      </c>
      <c r="M111" s="4">
        <v>1.46</v>
      </c>
      <c r="N111" s="4">
        <v>0.69825000000000004</v>
      </c>
      <c r="O111" s="3">
        <v>19550.727780000001</v>
      </c>
    </row>
    <row r="112" spans="2:15" x14ac:dyDescent="0.15">
      <c r="B112" t="s">
        <v>106</v>
      </c>
      <c r="C112" s="3">
        <v>100</v>
      </c>
      <c r="D112" s="3">
        <v>100</v>
      </c>
      <c r="F112" s="5" t="s">
        <v>221</v>
      </c>
      <c r="G112" s="5" t="s">
        <v>221</v>
      </c>
      <c r="H112" s="5" t="s">
        <v>221</v>
      </c>
      <c r="I112" s="3">
        <v>18.5</v>
      </c>
      <c r="J112" s="3">
        <v>42.2</v>
      </c>
      <c r="K112" s="3">
        <v>6.6</v>
      </c>
      <c r="L112" s="3">
        <v>32.299999999999997</v>
      </c>
      <c r="M112" s="4">
        <v>1.23</v>
      </c>
      <c r="N112" s="4">
        <v>0.73750000000000004</v>
      </c>
      <c r="O112" s="3">
        <v>114685.1684</v>
      </c>
    </row>
    <row r="113" spans="2:15" x14ac:dyDescent="0.15">
      <c r="B113" t="s">
        <v>107</v>
      </c>
      <c r="C113" s="5" t="s">
        <v>221</v>
      </c>
      <c r="D113" s="5" t="s">
        <v>221</v>
      </c>
      <c r="F113" s="5" t="s">
        <v>221</v>
      </c>
      <c r="G113" s="5" t="s">
        <v>221</v>
      </c>
      <c r="H113" s="5" t="s">
        <v>221</v>
      </c>
      <c r="I113" s="3">
        <v>15.7</v>
      </c>
      <c r="J113" s="3">
        <v>49.4</v>
      </c>
      <c r="K113" s="3">
        <v>5.7</v>
      </c>
      <c r="L113" s="3">
        <v>42.65</v>
      </c>
      <c r="M113" s="4">
        <v>2.13</v>
      </c>
      <c r="N113" s="4">
        <v>0.63237500000000002</v>
      </c>
      <c r="O113" s="3">
        <v>523.35906450000004</v>
      </c>
    </row>
    <row r="114" spans="2:15" x14ac:dyDescent="0.15">
      <c r="B114" t="s">
        <v>108</v>
      </c>
      <c r="C114" s="5" t="s">
        <v>221</v>
      </c>
      <c r="D114" s="3">
        <v>9.8000000000000007</v>
      </c>
      <c r="F114" s="3">
        <v>37.299550519999997</v>
      </c>
      <c r="G114" s="3">
        <v>16.962529709999998</v>
      </c>
      <c r="H114" s="3">
        <v>17.889888299999999</v>
      </c>
      <c r="I114" s="3">
        <v>16.2</v>
      </c>
      <c r="J114" s="3">
        <v>51.7</v>
      </c>
      <c r="K114" s="3">
        <v>6.4</v>
      </c>
      <c r="L114" s="3">
        <v>44.69</v>
      </c>
      <c r="M114" s="4">
        <v>2.35</v>
      </c>
      <c r="N114" s="4">
        <v>0.60424999999999995</v>
      </c>
      <c r="O114" s="3">
        <v>411.55234039999999</v>
      </c>
    </row>
    <row r="115" spans="2:15" x14ac:dyDescent="0.15">
      <c r="B115" t="s">
        <v>109</v>
      </c>
      <c r="C115" s="3">
        <v>46.5</v>
      </c>
      <c r="D115" s="3">
        <v>2.8</v>
      </c>
      <c r="F115" s="3">
        <v>47.848934710000002</v>
      </c>
      <c r="G115" s="3">
        <v>12.19993144</v>
      </c>
      <c r="H115" s="3">
        <v>24.59582018</v>
      </c>
      <c r="I115" s="3">
        <v>15.9</v>
      </c>
      <c r="J115" s="3">
        <v>47.3</v>
      </c>
      <c r="K115" s="3">
        <v>5.8</v>
      </c>
      <c r="L115" s="3">
        <v>41.04</v>
      </c>
      <c r="M115" s="4">
        <v>1.96</v>
      </c>
      <c r="N115" s="4">
        <v>0.65925</v>
      </c>
      <c r="O115" s="3">
        <v>11414.206980000001</v>
      </c>
    </row>
    <row r="116" spans="2:15" x14ac:dyDescent="0.15">
      <c r="B116" t="s">
        <v>110</v>
      </c>
      <c r="C116" s="3">
        <v>26.2</v>
      </c>
      <c r="D116" s="3">
        <v>8.1999999999999993</v>
      </c>
      <c r="F116" s="3">
        <v>34.550812450000002</v>
      </c>
      <c r="G116" s="3">
        <v>23.225129370000001</v>
      </c>
      <c r="H116" s="3">
        <v>15.143030789999999</v>
      </c>
      <c r="I116" s="3">
        <v>21.2</v>
      </c>
      <c r="J116" s="3">
        <v>39.799999999999997</v>
      </c>
      <c r="K116" s="3">
        <v>8.3000000000000007</v>
      </c>
      <c r="L116" s="3">
        <v>31.29</v>
      </c>
      <c r="M116" s="4">
        <v>1.19</v>
      </c>
      <c r="N116" s="4">
        <v>0.68712499999999999</v>
      </c>
      <c r="O116" s="3">
        <v>10626.5134</v>
      </c>
    </row>
    <row r="117" spans="2:15" x14ac:dyDescent="0.15">
      <c r="B117" t="s">
        <v>111</v>
      </c>
      <c r="C117" s="5" t="s">
        <v>221</v>
      </c>
      <c r="D117" s="3">
        <v>5.4</v>
      </c>
      <c r="F117" s="5" t="s">
        <v>221</v>
      </c>
      <c r="G117" s="5" t="s">
        <v>221</v>
      </c>
      <c r="H117" s="5" t="s">
        <v>221</v>
      </c>
      <c r="I117" s="5" t="s">
        <v>221</v>
      </c>
      <c r="J117" s="5" t="s">
        <v>221</v>
      </c>
      <c r="K117" s="5" t="s">
        <v>221</v>
      </c>
      <c r="L117" s="3">
        <v>33.04</v>
      </c>
      <c r="M117" s="4">
        <v>1.28</v>
      </c>
      <c r="N117" s="4">
        <v>0.73375000000000001</v>
      </c>
      <c r="O117" s="3">
        <v>879.00801039999999</v>
      </c>
    </row>
    <row r="118" spans="2:15" x14ac:dyDescent="0.15">
      <c r="B118" t="s">
        <v>112</v>
      </c>
      <c r="C118" s="3">
        <v>100</v>
      </c>
      <c r="D118" s="5" t="s">
        <v>221</v>
      </c>
      <c r="F118" s="5" t="s">
        <v>221</v>
      </c>
      <c r="G118" s="5" t="s">
        <v>221</v>
      </c>
      <c r="H118" s="5" t="s">
        <v>221</v>
      </c>
      <c r="I118" s="3">
        <v>22.2</v>
      </c>
      <c r="J118" s="3">
        <v>37.5</v>
      </c>
      <c r="K118" s="3">
        <v>8.6</v>
      </c>
      <c r="L118" s="3">
        <v>28</v>
      </c>
      <c r="M118" s="4">
        <v>0.99</v>
      </c>
      <c r="N118" s="4">
        <v>0.77362500000000001</v>
      </c>
      <c r="O118" s="3">
        <v>29737.24598</v>
      </c>
    </row>
    <row r="119" spans="2:15" x14ac:dyDescent="0.15">
      <c r="B119" t="s">
        <v>113</v>
      </c>
      <c r="C119" s="5" t="s">
        <v>221</v>
      </c>
      <c r="D119" s="5" t="s">
        <v>221</v>
      </c>
      <c r="F119" s="5" t="s">
        <v>221</v>
      </c>
      <c r="G119" s="5" t="s">
        <v>221</v>
      </c>
      <c r="H119" s="5" t="s">
        <v>221</v>
      </c>
      <c r="I119" s="5" t="s">
        <v>221</v>
      </c>
      <c r="J119" s="5" t="s">
        <v>221</v>
      </c>
      <c r="K119" s="5" t="s">
        <v>221</v>
      </c>
      <c r="L119" s="5" t="s">
        <v>221</v>
      </c>
      <c r="M119" s="5" t="s">
        <v>221</v>
      </c>
      <c r="N119" s="5" t="s">
        <v>221</v>
      </c>
      <c r="O119" s="3">
        <v>3788.1635940000001</v>
      </c>
    </row>
    <row r="120" spans="2:15" x14ac:dyDescent="0.15">
      <c r="B120" t="s">
        <v>114</v>
      </c>
      <c r="C120" s="5" t="s">
        <v>221</v>
      </c>
      <c r="D120" s="5" t="s">
        <v>221</v>
      </c>
      <c r="F120" s="5" t="s">
        <v>221</v>
      </c>
      <c r="G120" s="5" t="s">
        <v>221</v>
      </c>
      <c r="H120" s="5" t="s">
        <v>221</v>
      </c>
      <c r="I120" s="3">
        <v>19.899999999999999</v>
      </c>
      <c r="J120" s="3">
        <v>40.200000000000003</v>
      </c>
      <c r="K120" s="3">
        <v>7.5</v>
      </c>
      <c r="L120" s="3">
        <v>32.619999999999997</v>
      </c>
      <c r="M120" s="4">
        <v>1.25</v>
      </c>
      <c r="N120" s="4">
        <v>0.74762499999999998</v>
      </c>
      <c r="O120" s="3">
        <v>1679.4448729999999</v>
      </c>
    </row>
    <row r="121" spans="2:15" x14ac:dyDescent="0.15">
      <c r="B121" t="s">
        <v>115</v>
      </c>
      <c r="C121" s="5" t="s">
        <v>221</v>
      </c>
      <c r="D121" s="5" t="s">
        <v>221</v>
      </c>
      <c r="F121" s="3">
        <v>28.874492230000001</v>
      </c>
      <c r="G121" s="3">
        <v>27.228792200000001</v>
      </c>
      <c r="H121" s="3">
        <v>11.841276730000001</v>
      </c>
      <c r="I121" s="3">
        <v>18.8</v>
      </c>
      <c r="J121" s="3">
        <v>44.6</v>
      </c>
      <c r="K121" s="3">
        <v>7.2</v>
      </c>
      <c r="L121" s="3">
        <v>36.76</v>
      </c>
      <c r="M121" s="4">
        <v>1.59</v>
      </c>
      <c r="N121" s="4">
        <v>0.67249999999999999</v>
      </c>
      <c r="O121" s="3">
        <v>11099.24028</v>
      </c>
    </row>
    <row r="122" spans="2:15" x14ac:dyDescent="0.15">
      <c r="B122" t="s">
        <v>116</v>
      </c>
      <c r="C122" s="3">
        <v>10.5</v>
      </c>
      <c r="D122" s="3">
        <v>23.4</v>
      </c>
      <c r="F122" s="3">
        <v>50.966315299999998</v>
      </c>
      <c r="G122" s="3">
        <v>15.561601789999999</v>
      </c>
      <c r="H122" s="3">
        <v>28.028867699999999</v>
      </c>
      <c r="I122" s="3">
        <v>14.9</v>
      </c>
      <c r="J122" s="3">
        <v>51.7</v>
      </c>
      <c r="K122" s="3">
        <v>5.4</v>
      </c>
      <c r="L122" s="3">
        <v>46.37</v>
      </c>
      <c r="M122" s="4">
        <v>2.6</v>
      </c>
      <c r="N122" s="4">
        <v>0.57274999999999998</v>
      </c>
      <c r="O122" s="3">
        <v>9946.033829</v>
      </c>
    </row>
    <row r="123" spans="2:15" x14ac:dyDescent="0.15">
      <c r="B123" t="s">
        <v>117</v>
      </c>
      <c r="C123" s="5" t="s">
        <v>221</v>
      </c>
      <c r="D123" s="3">
        <v>6.8</v>
      </c>
      <c r="F123" s="5" t="s">
        <v>221</v>
      </c>
      <c r="G123" s="5" t="s">
        <v>221</v>
      </c>
      <c r="H123" s="5" t="s">
        <v>221</v>
      </c>
      <c r="I123" s="3">
        <v>16.2</v>
      </c>
      <c r="J123" s="3">
        <v>46</v>
      </c>
      <c r="K123" s="3">
        <v>5.5</v>
      </c>
      <c r="L123" s="3">
        <v>40.06</v>
      </c>
      <c r="M123" s="4">
        <v>1.83</v>
      </c>
      <c r="N123" s="4">
        <v>0.67474999999999996</v>
      </c>
      <c r="O123" s="3">
        <v>3568.2910160000001</v>
      </c>
    </row>
    <row r="124" spans="2:15" x14ac:dyDescent="0.15">
      <c r="B124" t="s">
        <v>118</v>
      </c>
      <c r="C124" s="5" t="s">
        <v>221</v>
      </c>
      <c r="D124" s="5" t="s">
        <v>221</v>
      </c>
      <c r="F124" s="5" t="s">
        <v>221</v>
      </c>
      <c r="G124" s="5" t="s">
        <v>221</v>
      </c>
      <c r="H124" s="5" t="s">
        <v>221</v>
      </c>
      <c r="I124" s="5" t="s">
        <v>221</v>
      </c>
      <c r="J124" s="5" t="s">
        <v>221</v>
      </c>
      <c r="K124" s="5" t="s">
        <v>221</v>
      </c>
      <c r="L124" s="5" t="s">
        <v>221</v>
      </c>
      <c r="M124" s="5" t="s">
        <v>221</v>
      </c>
      <c r="N124" s="5" t="s">
        <v>221</v>
      </c>
      <c r="O124" s="3">
        <v>185829.01800000001</v>
      </c>
    </row>
    <row r="125" spans="2:15" x14ac:dyDescent="0.15">
      <c r="B125" t="s">
        <v>119</v>
      </c>
      <c r="C125" s="3">
        <v>100</v>
      </c>
      <c r="D125" s="3">
        <v>85</v>
      </c>
      <c r="F125" s="3">
        <v>44.689294689999997</v>
      </c>
      <c r="G125" s="3">
        <v>17.85414488</v>
      </c>
      <c r="H125" s="3">
        <v>23.78517995</v>
      </c>
      <c r="I125" s="3">
        <v>20.2</v>
      </c>
      <c r="J125" s="3">
        <v>40.9</v>
      </c>
      <c r="K125" s="3">
        <v>7.9</v>
      </c>
      <c r="L125" s="3">
        <v>32.74</v>
      </c>
      <c r="M125" s="4">
        <v>1.27</v>
      </c>
      <c r="N125" s="4">
        <v>0.74299999999999999</v>
      </c>
      <c r="O125" s="3">
        <v>4339.8432789999997</v>
      </c>
    </row>
    <row r="126" spans="2:15" x14ac:dyDescent="0.15">
      <c r="B126" t="s">
        <v>120</v>
      </c>
      <c r="C126" s="3">
        <v>100</v>
      </c>
      <c r="D126" s="5" t="s">
        <v>221</v>
      </c>
      <c r="F126" s="3">
        <v>60.852435700000001</v>
      </c>
      <c r="G126" s="3">
        <v>10.55568248</v>
      </c>
      <c r="H126" s="3">
        <v>43.120652890000002</v>
      </c>
      <c r="I126" s="3">
        <v>16.399999999999999</v>
      </c>
      <c r="J126" s="3">
        <v>43.9</v>
      </c>
      <c r="K126" s="3">
        <v>5.2</v>
      </c>
      <c r="L126" s="3">
        <v>34.1</v>
      </c>
      <c r="M126" s="4">
        <v>1.34</v>
      </c>
      <c r="N126" s="4">
        <v>0.74375000000000002</v>
      </c>
      <c r="O126" s="3">
        <v>8910.4959340000005</v>
      </c>
    </row>
    <row r="127" spans="2:15" x14ac:dyDescent="0.15">
      <c r="B127" t="s">
        <v>121</v>
      </c>
      <c r="C127" s="5" t="s">
        <v>221</v>
      </c>
      <c r="D127" s="5" t="s">
        <v>221</v>
      </c>
      <c r="F127" s="5" t="s">
        <v>221</v>
      </c>
      <c r="G127" s="5" t="s">
        <v>221</v>
      </c>
      <c r="H127" s="5" t="s">
        <v>221</v>
      </c>
      <c r="I127" s="5" t="s">
        <v>221</v>
      </c>
      <c r="J127" s="5" t="s">
        <v>221</v>
      </c>
      <c r="K127" s="5" t="s">
        <v>221</v>
      </c>
      <c r="L127" s="5" t="s">
        <v>221</v>
      </c>
      <c r="M127" s="5" t="s">
        <v>221</v>
      </c>
      <c r="N127" s="5" t="s">
        <v>221</v>
      </c>
      <c r="O127" s="5" t="s">
        <v>221</v>
      </c>
    </row>
    <row r="128" spans="2:15" x14ac:dyDescent="0.15">
      <c r="B128" t="s">
        <v>122</v>
      </c>
      <c r="C128" s="5" t="s">
        <v>221</v>
      </c>
      <c r="D128" s="5" t="s">
        <v>221</v>
      </c>
      <c r="F128" s="5" t="s">
        <v>221</v>
      </c>
      <c r="G128" s="5" t="s">
        <v>221</v>
      </c>
      <c r="H128" s="5" t="s">
        <v>221</v>
      </c>
      <c r="I128" s="3">
        <v>17.399999999999999</v>
      </c>
      <c r="J128" s="3">
        <v>47</v>
      </c>
      <c r="K128" s="3">
        <v>6.7</v>
      </c>
      <c r="L128" s="3">
        <v>39.549999999999997</v>
      </c>
      <c r="M128" s="4">
        <v>1.83</v>
      </c>
      <c r="N128" s="4">
        <v>0.66262500000000002</v>
      </c>
      <c r="O128" s="3">
        <v>3204.0950029999999</v>
      </c>
    </row>
    <row r="129" spans="2:15" x14ac:dyDescent="0.15">
      <c r="B129" t="s">
        <v>123</v>
      </c>
      <c r="C129" s="3">
        <v>0.3</v>
      </c>
      <c r="D129" s="3">
        <v>0.3</v>
      </c>
      <c r="F129" s="5" t="s">
        <v>221</v>
      </c>
      <c r="G129" s="5" t="s">
        <v>221</v>
      </c>
      <c r="H129" s="5" t="s">
        <v>221</v>
      </c>
      <c r="I129" s="3">
        <v>11.8</v>
      </c>
      <c r="J129" s="3">
        <v>59.5</v>
      </c>
      <c r="K129" s="3">
        <v>4.2</v>
      </c>
      <c r="L129" s="3">
        <v>47</v>
      </c>
      <c r="M129" s="4">
        <v>3.83</v>
      </c>
      <c r="N129" s="4">
        <v>0.50587499999999996</v>
      </c>
      <c r="O129" s="3">
        <v>503.57077270000002</v>
      </c>
    </row>
    <row r="130" spans="2:15" x14ac:dyDescent="0.15">
      <c r="B130" t="s">
        <v>124</v>
      </c>
      <c r="C130" s="3">
        <v>1.6</v>
      </c>
      <c r="D130" s="3">
        <v>2.1</v>
      </c>
      <c r="F130" s="3">
        <v>49.567422030000003</v>
      </c>
      <c r="G130" s="3">
        <v>13.077251090000001</v>
      </c>
      <c r="H130" s="3">
        <v>33.422038700000002</v>
      </c>
      <c r="I130" s="3">
        <v>21.9</v>
      </c>
      <c r="J130" s="3">
        <v>40</v>
      </c>
      <c r="K130" s="3">
        <v>8.9</v>
      </c>
      <c r="L130" s="3">
        <v>30.7</v>
      </c>
      <c r="M130" s="4">
        <v>1.17</v>
      </c>
      <c r="N130" s="4">
        <v>0.67837499999999995</v>
      </c>
      <c r="O130" s="3">
        <v>1407.8131430000001</v>
      </c>
    </row>
    <row r="131" spans="2:15" x14ac:dyDescent="0.15">
      <c r="B131" t="s">
        <v>125</v>
      </c>
      <c r="C131" s="3">
        <v>24.8</v>
      </c>
      <c r="D131" s="3">
        <v>22.8</v>
      </c>
      <c r="F131" s="3">
        <v>34.861717779999999</v>
      </c>
      <c r="G131" s="3">
        <v>25.59750429</v>
      </c>
      <c r="H131" s="3">
        <v>17.552706019999999</v>
      </c>
      <c r="I131" s="3">
        <v>8.6</v>
      </c>
      <c r="J131" s="3">
        <v>63.7</v>
      </c>
      <c r="K131" s="3">
        <v>2.8</v>
      </c>
      <c r="L131" s="3">
        <v>56</v>
      </c>
      <c r="M131" s="4">
        <v>6.2</v>
      </c>
      <c r="N131" s="4">
        <v>0.45337499999999997</v>
      </c>
      <c r="O131" s="3">
        <v>4957.4582220000002</v>
      </c>
    </row>
    <row r="132" spans="2:15" x14ac:dyDescent="0.15">
      <c r="B132" t="s">
        <v>126</v>
      </c>
      <c r="C132" s="5" t="s">
        <v>221</v>
      </c>
      <c r="D132" s="5" t="s">
        <v>221</v>
      </c>
      <c r="F132" s="5" t="s">
        <v>221</v>
      </c>
      <c r="G132" s="5" t="s">
        <v>221</v>
      </c>
      <c r="H132" s="5" t="s">
        <v>221</v>
      </c>
      <c r="I132" s="3">
        <v>19.399999999999999</v>
      </c>
      <c r="J132" s="3">
        <v>42.7</v>
      </c>
      <c r="K132" s="3">
        <v>7.5</v>
      </c>
      <c r="L132" s="5" t="s">
        <v>221</v>
      </c>
      <c r="M132" s="4">
        <v>1.85</v>
      </c>
      <c r="N132" s="5" t="s">
        <v>221</v>
      </c>
      <c r="O132" s="3">
        <v>9396.9819669999997</v>
      </c>
    </row>
    <row r="133" spans="2:15" x14ac:dyDescent="0.15">
      <c r="B133" t="s">
        <v>127</v>
      </c>
      <c r="C133" s="3">
        <v>9.8000000000000007</v>
      </c>
      <c r="D133" s="3">
        <v>22.9</v>
      </c>
      <c r="F133" s="5" t="s">
        <v>221</v>
      </c>
      <c r="G133" s="5" t="s">
        <v>221</v>
      </c>
      <c r="H133" s="5" t="s">
        <v>221</v>
      </c>
      <c r="I133" s="5" t="s">
        <v>221</v>
      </c>
      <c r="J133" s="5" t="s">
        <v>221</v>
      </c>
      <c r="K133" s="5" t="s">
        <v>221</v>
      </c>
      <c r="L133" s="3">
        <v>32.840000000000003</v>
      </c>
      <c r="M133" s="4">
        <v>1.29</v>
      </c>
      <c r="N133" s="4">
        <v>0.73112500000000002</v>
      </c>
      <c r="O133" s="3">
        <v>1071.050761</v>
      </c>
    </row>
    <row r="134" spans="2:15" x14ac:dyDescent="0.15">
      <c r="B134" t="s">
        <v>128</v>
      </c>
      <c r="C134" s="3">
        <v>100</v>
      </c>
      <c r="D134" s="3">
        <v>100</v>
      </c>
      <c r="F134" s="5" t="s">
        <v>221</v>
      </c>
      <c r="G134" s="5" t="s">
        <v>221</v>
      </c>
      <c r="H134" s="5" t="s">
        <v>221</v>
      </c>
      <c r="I134" s="3">
        <v>22.7</v>
      </c>
      <c r="J134" s="3">
        <v>37.200000000000003</v>
      </c>
      <c r="K134" s="3">
        <v>8.9</v>
      </c>
      <c r="L134" s="3">
        <v>27.5</v>
      </c>
      <c r="M134" s="4">
        <v>0.99</v>
      </c>
      <c r="N134" s="4">
        <v>0.78325</v>
      </c>
      <c r="O134" s="3">
        <v>52295.039049999999</v>
      </c>
    </row>
    <row r="135" spans="2:15" x14ac:dyDescent="0.15">
      <c r="B135" t="s">
        <v>129</v>
      </c>
      <c r="C135" s="3">
        <v>100</v>
      </c>
      <c r="D135" s="3">
        <v>67.099999999999994</v>
      </c>
      <c r="F135" s="5" t="s">
        <v>221</v>
      </c>
      <c r="G135" s="5" t="s">
        <v>221</v>
      </c>
      <c r="H135" s="5" t="s">
        <v>221</v>
      </c>
      <c r="I135" s="5" t="s">
        <v>221</v>
      </c>
      <c r="J135" s="5" t="s">
        <v>221</v>
      </c>
      <c r="K135" s="5" t="s">
        <v>221</v>
      </c>
      <c r="L135" s="3">
        <v>34.1</v>
      </c>
      <c r="M135" s="4">
        <v>1.37</v>
      </c>
      <c r="N135" s="5" t="s">
        <v>221</v>
      </c>
      <c r="O135" s="3">
        <v>41557.802409999997</v>
      </c>
    </row>
    <row r="136" spans="2:15" x14ac:dyDescent="0.15">
      <c r="B136" t="s">
        <v>130</v>
      </c>
      <c r="C136" s="3">
        <v>17.8</v>
      </c>
      <c r="D136" s="3">
        <v>3.1</v>
      </c>
      <c r="F136" s="5" t="s">
        <v>221</v>
      </c>
      <c r="G136" s="5" t="s">
        <v>221</v>
      </c>
      <c r="H136" s="5" t="s">
        <v>221</v>
      </c>
      <c r="I136" s="3">
        <v>14.3</v>
      </c>
      <c r="J136" s="3">
        <v>52</v>
      </c>
      <c r="K136" s="3">
        <v>5.0999999999999996</v>
      </c>
      <c r="L136" s="3">
        <v>46.16</v>
      </c>
      <c r="M136" s="4">
        <v>2.6</v>
      </c>
      <c r="N136" s="4">
        <v>0.59924999999999995</v>
      </c>
      <c r="O136" s="3">
        <v>1912.9037450000001</v>
      </c>
    </row>
    <row r="137" spans="2:15" x14ac:dyDescent="0.15">
      <c r="B137" t="s">
        <v>131</v>
      </c>
      <c r="C137" s="5" t="s">
        <v>221</v>
      </c>
      <c r="D137" s="3">
        <v>4.2</v>
      </c>
      <c r="F137" s="3">
        <v>29.368122580000001</v>
      </c>
      <c r="G137" s="3">
        <v>16.804640890000002</v>
      </c>
      <c r="H137" s="3">
        <v>13.31327883</v>
      </c>
      <c r="I137" s="3">
        <v>19.600000000000001</v>
      </c>
      <c r="J137" s="3">
        <v>42.4</v>
      </c>
      <c r="K137" s="3">
        <v>7.8</v>
      </c>
      <c r="L137" s="3">
        <v>34.28</v>
      </c>
      <c r="M137" s="4">
        <v>1.38</v>
      </c>
      <c r="N137" s="4">
        <v>0.71975</v>
      </c>
      <c r="O137" s="3">
        <v>553.89505039999995</v>
      </c>
    </row>
    <row r="138" spans="2:15" x14ac:dyDescent="0.15">
      <c r="B138" t="s">
        <v>132</v>
      </c>
      <c r="C138" s="3">
        <v>0.1</v>
      </c>
      <c r="D138" s="3">
        <v>12</v>
      </c>
      <c r="F138" s="3">
        <v>45.355615</v>
      </c>
      <c r="G138" s="3">
        <v>16.216297000000001</v>
      </c>
      <c r="H138" s="3">
        <v>21.422688000000001</v>
      </c>
      <c r="I138" s="3">
        <v>18.7</v>
      </c>
      <c r="J138" s="3">
        <v>42.4</v>
      </c>
      <c r="K138" s="3">
        <v>7.1</v>
      </c>
      <c r="L138" s="3">
        <v>35.130000000000003</v>
      </c>
      <c r="M138" s="4">
        <v>1.43</v>
      </c>
      <c r="N138" s="4">
        <v>0.63775000000000004</v>
      </c>
      <c r="O138" s="3">
        <v>2229.8586959999998</v>
      </c>
    </row>
    <row r="139" spans="2:15" x14ac:dyDescent="0.15">
      <c r="B139" t="s">
        <v>133</v>
      </c>
      <c r="C139" s="5" t="s">
        <v>221</v>
      </c>
      <c r="D139" s="5" t="s">
        <v>221</v>
      </c>
      <c r="F139" s="5" t="s">
        <v>221</v>
      </c>
      <c r="G139" s="5" t="s">
        <v>221</v>
      </c>
      <c r="H139" s="5" t="s">
        <v>221</v>
      </c>
      <c r="I139" s="5" t="s">
        <v>221</v>
      </c>
      <c r="J139" s="5" t="s">
        <v>221</v>
      </c>
      <c r="K139" s="5" t="s">
        <v>221</v>
      </c>
      <c r="L139" s="5" t="s">
        <v>221</v>
      </c>
      <c r="M139" s="5" t="s">
        <v>221</v>
      </c>
      <c r="N139" s="5" t="s">
        <v>221</v>
      </c>
      <c r="O139" s="5" t="s">
        <v>221</v>
      </c>
    </row>
    <row r="140" spans="2:15" x14ac:dyDescent="0.15">
      <c r="B140" t="s">
        <v>134</v>
      </c>
      <c r="C140" s="3">
        <v>100</v>
      </c>
      <c r="D140" s="5" t="s">
        <v>221</v>
      </c>
      <c r="F140" s="5" t="s">
        <v>221</v>
      </c>
      <c r="G140" s="5" t="s">
        <v>221</v>
      </c>
      <c r="H140" s="5" t="s">
        <v>221</v>
      </c>
      <c r="I140" s="3">
        <v>18.5</v>
      </c>
      <c r="J140" s="3">
        <v>38.799999999999997</v>
      </c>
      <c r="K140" s="3">
        <v>6.1</v>
      </c>
      <c r="L140" s="3">
        <v>30.7</v>
      </c>
      <c r="M140" s="4">
        <v>1.1000000000000001</v>
      </c>
      <c r="N140" s="4">
        <v>0.73662499999999997</v>
      </c>
      <c r="O140" s="3">
        <v>6022.216179</v>
      </c>
    </row>
    <row r="141" spans="2:15" x14ac:dyDescent="0.15">
      <c r="B141" t="s">
        <v>135</v>
      </c>
      <c r="C141" s="3">
        <v>100</v>
      </c>
      <c r="D141" s="3">
        <v>100</v>
      </c>
      <c r="F141" s="5" t="s">
        <v>221</v>
      </c>
      <c r="G141" s="5" t="s">
        <v>221</v>
      </c>
      <c r="H141" s="5" t="s">
        <v>221</v>
      </c>
      <c r="I141" s="3">
        <v>23</v>
      </c>
      <c r="J141" s="3">
        <v>36.6</v>
      </c>
      <c r="K141" s="3">
        <v>8.9</v>
      </c>
      <c r="L141" s="3">
        <v>25.4</v>
      </c>
      <c r="M141" s="4">
        <v>0.87</v>
      </c>
      <c r="N141" s="4">
        <v>0.79337500000000005</v>
      </c>
      <c r="O141" s="3">
        <v>75419.634869999994</v>
      </c>
    </row>
    <row r="142" spans="2:15" x14ac:dyDescent="0.15">
      <c r="B142" t="s">
        <v>136</v>
      </c>
      <c r="C142" s="5" t="s">
        <v>221</v>
      </c>
      <c r="D142" s="5" t="s">
        <v>221</v>
      </c>
      <c r="F142" s="5" t="s">
        <v>221</v>
      </c>
      <c r="G142" s="5" t="s">
        <v>221</v>
      </c>
      <c r="H142" s="5" t="s">
        <v>221</v>
      </c>
      <c r="I142" s="5" t="s">
        <v>221</v>
      </c>
      <c r="J142" s="5" t="s">
        <v>221</v>
      </c>
      <c r="K142" s="5" t="s">
        <v>221</v>
      </c>
      <c r="L142" s="3">
        <v>39.86</v>
      </c>
      <c r="M142" s="5" t="s">
        <v>221</v>
      </c>
      <c r="N142" s="5" t="s">
        <v>221</v>
      </c>
      <c r="O142" s="3">
        <v>15343.062</v>
      </c>
    </row>
    <row r="143" spans="2:15" x14ac:dyDescent="0.15">
      <c r="B143" t="s">
        <v>137</v>
      </c>
      <c r="C143" s="5" t="s">
        <v>221</v>
      </c>
      <c r="D143" s="3">
        <v>5.4</v>
      </c>
      <c r="F143" s="3">
        <v>60.439123049999999</v>
      </c>
      <c r="G143" s="3">
        <v>8.2938154060000002</v>
      </c>
      <c r="H143" s="3">
        <v>33.438788080000002</v>
      </c>
      <c r="I143" s="3">
        <v>21.7</v>
      </c>
      <c r="J143" s="3">
        <v>41.1</v>
      </c>
      <c r="K143" s="3">
        <v>9.1</v>
      </c>
      <c r="L143" s="3">
        <v>33.450000000000003</v>
      </c>
      <c r="M143" s="4">
        <v>1.37</v>
      </c>
      <c r="N143" s="4">
        <v>0.71525000000000005</v>
      </c>
      <c r="O143" s="3">
        <v>1284.702041</v>
      </c>
    </row>
    <row r="144" spans="2:15" x14ac:dyDescent="0.15">
      <c r="B144" t="s">
        <v>138</v>
      </c>
      <c r="C144" s="5" t="s">
        <v>221</v>
      </c>
      <c r="D144" s="3">
        <v>60</v>
      </c>
      <c r="F144" s="5" t="s">
        <v>221</v>
      </c>
      <c r="G144" s="5" t="s">
        <v>221</v>
      </c>
      <c r="H144" s="5" t="s">
        <v>221</v>
      </c>
      <c r="I144" s="5" t="s">
        <v>221</v>
      </c>
      <c r="J144" s="5" t="s">
        <v>221</v>
      </c>
      <c r="K144" s="5" t="s">
        <v>221</v>
      </c>
      <c r="L144" s="3">
        <v>51</v>
      </c>
      <c r="M144" s="4">
        <v>3.8</v>
      </c>
      <c r="N144" s="5" t="s">
        <v>221</v>
      </c>
      <c r="O144" s="3">
        <v>14901.98353</v>
      </c>
    </row>
    <row r="145" spans="2:15" x14ac:dyDescent="0.15">
      <c r="B145" t="s">
        <v>139</v>
      </c>
      <c r="C145" s="3">
        <v>19.2</v>
      </c>
      <c r="D145" s="3">
        <v>21.5</v>
      </c>
      <c r="F145" s="3">
        <v>51.475698639999997</v>
      </c>
      <c r="G145" s="3">
        <v>11.53975621</v>
      </c>
      <c r="H145" s="3">
        <v>24.903145689999999</v>
      </c>
      <c r="I145" s="3">
        <v>11.7</v>
      </c>
      <c r="J145" s="3">
        <v>54.4</v>
      </c>
      <c r="K145" s="3">
        <v>3.6</v>
      </c>
      <c r="L145" s="3">
        <v>50.6</v>
      </c>
      <c r="M145" s="4">
        <v>3.43</v>
      </c>
      <c r="N145" s="4">
        <v>0.57262500000000005</v>
      </c>
      <c r="O145" s="3">
        <v>15731.016030000001</v>
      </c>
    </row>
    <row r="146" spans="2:15" x14ac:dyDescent="0.15">
      <c r="B146" t="s">
        <v>140</v>
      </c>
      <c r="C146" s="5" t="s">
        <v>221</v>
      </c>
      <c r="D146" s="5" t="s">
        <v>221</v>
      </c>
      <c r="F146" s="5" t="s">
        <v>221</v>
      </c>
      <c r="G146" s="5" t="s">
        <v>221</v>
      </c>
      <c r="H146" s="5" t="s">
        <v>221</v>
      </c>
      <c r="I146" s="5" t="s">
        <v>221</v>
      </c>
      <c r="J146" s="5" t="s">
        <v>221</v>
      </c>
      <c r="K146" s="5" t="s">
        <v>221</v>
      </c>
      <c r="L146" s="3">
        <v>41.85</v>
      </c>
      <c r="M146" s="4">
        <v>2.06</v>
      </c>
      <c r="N146" s="4">
        <v>0.65825</v>
      </c>
      <c r="O146" s="3">
        <v>2829.1703090000001</v>
      </c>
    </row>
    <row r="147" spans="2:15" x14ac:dyDescent="0.15">
      <c r="B147" t="s">
        <v>141</v>
      </c>
      <c r="C147" s="3">
        <v>8.1999999999999993</v>
      </c>
      <c r="D147" s="3">
        <v>18.600000000000001</v>
      </c>
      <c r="F147" s="3">
        <v>58.06742465</v>
      </c>
      <c r="G147" s="3">
        <v>3.6327678400000001</v>
      </c>
      <c r="H147" s="3">
        <v>27.674146310000001</v>
      </c>
      <c r="I147" s="3">
        <v>14</v>
      </c>
      <c r="J147" s="3">
        <v>51.2</v>
      </c>
      <c r="K147" s="3">
        <v>4.8</v>
      </c>
      <c r="L147" s="3">
        <v>47.3</v>
      </c>
      <c r="M147" s="4">
        <v>2.75</v>
      </c>
      <c r="N147" s="4">
        <v>0.57462500000000005</v>
      </c>
      <c r="O147" s="3">
        <v>5414.7991380000003</v>
      </c>
    </row>
    <row r="148" spans="2:15" x14ac:dyDescent="0.15">
      <c r="B148" t="s">
        <v>142</v>
      </c>
      <c r="C148" s="3">
        <v>8.8000000000000007</v>
      </c>
      <c r="D148" s="3">
        <v>16.100000000000001</v>
      </c>
      <c r="F148" s="3">
        <v>81.172514640000003</v>
      </c>
      <c r="G148" s="3">
        <v>1.5709503010000001</v>
      </c>
      <c r="H148" s="3">
        <v>51.145392440000002</v>
      </c>
      <c r="I148" s="3">
        <v>15.4</v>
      </c>
      <c r="J148" s="3">
        <v>47.2</v>
      </c>
      <c r="K148" s="3">
        <v>5.2</v>
      </c>
      <c r="L148" s="3">
        <v>42.9</v>
      </c>
      <c r="M148" s="4">
        <v>2.17</v>
      </c>
      <c r="N148" s="4">
        <v>0.64449999999999996</v>
      </c>
      <c r="O148" s="3">
        <v>6977.6957839999995</v>
      </c>
    </row>
    <row r="149" spans="2:15" x14ac:dyDescent="0.15">
      <c r="B149" t="s">
        <v>143</v>
      </c>
      <c r="C149" s="3">
        <v>12.4</v>
      </c>
      <c r="D149" s="3">
        <v>31.1</v>
      </c>
      <c r="F149" s="3">
        <v>54.699657250000001</v>
      </c>
      <c r="G149" s="3">
        <v>12.75956465</v>
      </c>
      <c r="H149" s="3">
        <v>28.392879180000001</v>
      </c>
      <c r="I149" s="3">
        <v>16.100000000000001</v>
      </c>
      <c r="J149" s="3">
        <v>49.2</v>
      </c>
      <c r="K149" s="3">
        <v>6.2</v>
      </c>
      <c r="L149" s="3">
        <v>44.35</v>
      </c>
      <c r="M149" s="4">
        <v>2.33</v>
      </c>
      <c r="N149" s="4">
        <v>0.61412500000000003</v>
      </c>
      <c r="O149" s="3">
        <v>3485.084218</v>
      </c>
    </row>
    <row r="150" spans="2:15" x14ac:dyDescent="0.15">
      <c r="B150" t="s">
        <v>144</v>
      </c>
      <c r="C150" s="3">
        <v>100</v>
      </c>
      <c r="D150" s="3">
        <v>100</v>
      </c>
      <c r="F150" s="3">
        <v>62.394914749999998</v>
      </c>
      <c r="G150" s="3">
        <v>9.3881514369999994</v>
      </c>
      <c r="H150" s="3">
        <v>38.0456699</v>
      </c>
      <c r="I150" s="3">
        <v>21.5</v>
      </c>
      <c r="J150" s="3">
        <v>38.6</v>
      </c>
      <c r="K150" s="3">
        <v>8.1999999999999993</v>
      </c>
      <c r="L150" s="3">
        <v>28.5</v>
      </c>
      <c r="M150" s="4">
        <v>1.02</v>
      </c>
      <c r="N150" s="4">
        <v>0.75662499999999999</v>
      </c>
      <c r="O150" s="3">
        <v>15694.73863</v>
      </c>
    </row>
    <row r="151" spans="2:15" x14ac:dyDescent="0.15">
      <c r="B151" t="s">
        <v>145</v>
      </c>
      <c r="C151" s="3">
        <v>100</v>
      </c>
      <c r="D151" s="3">
        <v>93.1</v>
      </c>
      <c r="F151" s="5" t="s">
        <v>221</v>
      </c>
      <c r="G151" s="5" t="s">
        <v>221</v>
      </c>
      <c r="H151" s="5" t="s">
        <v>221</v>
      </c>
      <c r="I151" s="3">
        <v>20</v>
      </c>
      <c r="J151" s="3">
        <v>41.4</v>
      </c>
      <c r="K151" s="3">
        <v>7.4</v>
      </c>
      <c r="L151" s="3">
        <v>31.9</v>
      </c>
      <c r="M151" s="4">
        <v>1.22</v>
      </c>
      <c r="N151" s="4">
        <v>0.71662499999999996</v>
      </c>
      <c r="O151" s="3">
        <v>23213.978200000001</v>
      </c>
    </row>
    <row r="152" spans="2:15" x14ac:dyDescent="0.15">
      <c r="B152" t="s">
        <v>146</v>
      </c>
      <c r="C152" s="5" t="s">
        <v>221</v>
      </c>
      <c r="D152" s="5" t="s">
        <v>221</v>
      </c>
      <c r="F152" s="5" t="s">
        <v>221</v>
      </c>
      <c r="G152" s="5" t="s">
        <v>221</v>
      </c>
      <c r="H152" s="5" t="s">
        <v>221</v>
      </c>
      <c r="I152" s="5" t="s">
        <v>221</v>
      </c>
      <c r="J152" s="5" t="s">
        <v>221</v>
      </c>
      <c r="K152" s="5" t="s">
        <v>221</v>
      </c>
      <c r="L152" s="3">
        <v>40.4</v>
      </c>
      <c r="M152" s="5" t="s">
        <v>221</v>
      </c>
      <c r="N152" s="5" t="s">
        <v>221</v>
      </c>
      <c r="O152" s="3">
        <v>62088.061829999999</v>
      </c>
    </row>
    <row r="153" spans="2:15" x14ac:dyDescent="0.15">
      <c r="B153" t="s">
        <v>147</v>
      </c>
      <c r="C153" s="5" t="s">
        <v>221</v>
      </c>
      <c r="D153" s="3">
        <v>40</v>
      </c>
      <c r="F153" s="5" t="s">
        <v>221</v>
      </c>
      <c r="G153" s="5" t="s">
        <v>221</v>
      </c>
      <c r="H153" s="5" t="s">
        <v>221</v>
      </c>
      <c r="I153" s="3">
        <v>20.5</v>
      </c>
      <c r="J153" s="3">
        <v>39.1</v>
      </c>
      <c r="K153" s="3">
        <v>7.5</v>
      </c>
      <c r="L153" s="3">
        <v>34.5</v>
      </c>
      <c r="M153" s="4">
        <v>1.36</v>
      </c>
      <c r="N153" s="4">
        <v>0.76275000000000004</v>
      </c>
      <c r="O153" s="3">
        <v>31846.218229999999</v>
      </c>
    </row>
    <row r="154" spans="2:15" x14ac:dyDescent="0.15">
      <c r="B154" t="s">
        <v>148</v>
      </c>
      <c r="C154" s="3">
        <v>100</v>
      </c>
      <c r="D154" s="5" t="s">
        <v>221</v>
      </c>
      <c r="F154" s="3">
        <v>50.587329080000004</v>
      </c>
      <c r="G154" s="3">
        <v>12.971455580000001</v>
      </c>
      <c r="H154" s="3">
        <v>30.227679819999999</v>
      </c>
      <c r="I154" s="3">
        <v>24.4</v>
      </c>
      <c r="J154" s="3">
        <v>36</v>
      </c>
      <c r="K154" s="3">
        <v>10.199999999999999</v>
      </c>
      <c r="L154" s="3">
        <v>25.66</v>
      </c>
      <c r="M154" s="4">
        <v>0.9</v>
      </c>
      <c r="N154" s="4">
        <v>0.79900000000000004</v>
      </c>
      <c r="O154" s="3">
        <v>4494.0237969999998</v>
      </c>
    </row>
    <row r="155" spans="2:15" x14ac:dyDescent="0.15">
      <c r="B155" t="s">
        <v>149</v>
      </c>
      <c r="C155" s="3">
        <v>100</v>
      </c>
      <c r="D155" s="3">
        <v>100</v>
      </c>
      <c r="F155" s="3">
        <v>52.188430959999998</v>
      </c>
      <c r="G155" s="3">
        <v>15.10078272</v>
      </c>
      <c r="H155" s="3">
        <v>32.257776069999998</v>
      </c>
      <c r="I155" s="3">
        <v>17.3</v>
      </c>
      <c r="J155" s="3">
        <v>41.2</v>
      </c>
      <c r="K155" s="3">
        <v>5.4</v>
      </c>
      <c r="L155" s="3">
        <v>34.799999999999997</v>
      </c>
      <c r="M155" s="4">
        <v>1.37</v>
      </c>
      <c r="N155" s="4">
        <v>0.78825000000000001</v>
      </c>
      <c r="O155" s="3">
        <v>12913.07396</v>
      </c>
    </row>
    <row r="156" spans="2:15" x14ac:dyDescent="0.15">
      <c r="B156" t="s">
        <v>150</v>
      </c>
      <c r="C156" s="3">
        <v>63</v>
      </c>
      <c r="D156" s="3">
        <v>100</v>
      </c>
      <c r="F156" s="3">
        <v>33.57939064</v>
      </c>
      <c r="G156" s="3">
        <v>21.665341609999999</v>
      </c>
      <c r="H156" s="3">
        <v>13.41365912</v>
      </c>
      <c r="I156" s="3">
        <v>18.3</v>
      </c>
      <c r="J156" s="3">
        <v>45.1</v>
      </c>
      <c r="K156" s="3">
        <v>7.1</v>
      </c>
      <c r="L156" s="3">
        <v>34.71</v>
      </c>
      <c r="M156" s="4">
        <v>1.38</v>
      </c>
      <c r="N156" s="4">
        <v>0.68400000000000005</v>
      </c>
      <c r="O156" s="3">
        <v>11584.99538</v>
      </c>
    </row>
    <row r="157" spans="2:15" x14ac:dyDescent="0.15">
      <c r="B157" t="s">
        <v>151</v>
      </c>
      <c r="C157" s="3">
        <v>1.3</v>
      </c>
      <c r="D157" s="3">
        <v>5.2</v>
      </c>
      <c r="F157" s="3">
        <v>30.990125920000001</v>
      </c>
      <c r="G157" s="3">
        <v>33.674622499999998</v>
      </c>
      <c r="H157" s="3">
        <v>13.67864702</v>
      </c>
      <c r="I157" s="3">
        <v>15.8</v>
      </c>
      <c r="J157" s="3">
        <v>50.8</v>
      </c>
      <c r="K157" s="3">
        <v>6</v>
      </c>
      <c r="L157" s="3">
        <v>43.71</v>
      </c>
      <c r="M157" s="4">
        <v>2.25</v>
      </c>
      <c r="N157" s="4">
        <v>0.61462499999999998</v>
      </c>
      <c r="O157" s="3">
        <v>820.02524170000004</v>
      </c>
    </row>
    <row r="158" spans="2:15" x14ac:dyDescent="0.15">
      <c r="B158" t="s">
        <v>152</v>
      </c>
      <c r="C158" s="3">
        <v>78</v>
      </c>
      <c r="D158" s="5" t="s">
        <v>221</v>
      </c>
      <c r="F158" s="5" t="s">
        <v>221</v>
      </c>
      <c r="G158" s="5" t="s">
        <v>221</v>
      </c>
      <c r="H158" s="5" t="s">
        <v>221</v>
      </c>
      <c r="I158" s="5" t="s">
        <v>221</v>
      </c>
      <c r="J158" s="5" t="s">
        <v>221</v>
      </c>
      <c r="K158" s="5" t="s">
        <v>221</v>
      </c>
      <c r="L158" s="3">
        <v>40</v>
      </c>
      <c r="M158" s="5" t="s">
        <v>221</v>
      </c>
      <c r="N158" s="5" t="s">
        <v>221</v>
      </c>
      <c r="O158" s="3">
        <v>19934.97453</v>
      </c>
    </row>
    <row r="159" spans="2:15" x14ac:dyDescent="0.15">
      <c r="B159" t="s">
        <v>153</v>
      </c>
      <c r="C159" s="3">
        <v>39.4</v>
      </c>
      <c r="D159" s="5" t="s">
        <v>221</v>
      </c>
      <c r="F159" s="5" t="s">
        <v>221</v>
      </c>
      <c r="G159" s="5" t="s">
        <v>221</v>
      </c>
      <c r="H159" s="5" t="s">
        <v>221</v>
      </c>
      <c r="I159" s="3">
        <v>11</v>
      </c>
      <c r="J159" s="3">
        <v>55.4</v>
      </c>
      <c r="K159" s="3">
        <v>3.1</v>
      </c>
      <c r="L159" s="3">
        <v>51.23</v>
      </c>
      <c r="M159" s="4">
        <v>3.49</v>
      </c>
      <c r="N159" s="4">
        <v>0.55762500000000004</v>
      </c>
      <c r="O159" s="3">
        <v>11611.41545</v>
      </c>
    </row>
    <row r="160" spans="2:15" x14ac:dyDescent="0.15">
      <c r="B160" t="s">
        <v>154</v>
      </c>
      <c r="C160" s="3">
        <v>28.6</v>
      </c>
      <c r="D160" s="5" t="s">
        <v>221</v>
      </c>
      <c r="F160" s="5" t="s">
        <v>221</v>
      </c>
      <c r="G160" s="5" t="s">
        <v>221</v>
      </c>
      <c r="H160" s="5" t="s">
        <v>221</v>
      </c>
      <c r="I160" s="5" t="s">
        <v>221</v>
      </c>
      <c r="J160" s="5" t="s">
        <v>221</v>
      </c>
      <c r="K160" s="5" t="s">
        <v>221</v>
      </c>
      <c r="L160" s="3">
        <v>40</v>
      </c>
      <c r="M160" s="5" t="s">
        <v>221</v>
      </c>
      <c r="N160" s="5" t="s">
        <v>221</v>
      </c>
      <c r="O160" s="3">
        <v>7457.5095039999997</v>
      </c>
    </row>
    <row r="161" spans="2:15" x14ac:dyDescent="0.15">
      <c r="B161" t="s">
        <v>155</v>
      </c>
      <c r="C161" s="3">
        <v>28.5</v>
      </c>
      <c r="D161" s="3">
        <v>0</v>
      </c>
      <c r="F161" s="5" t="s">
        <v>221</v>
      </c>
      <c r="G161" s="5" t="s">
        <v>221</v>
      </c>
      <c r="H161" s="5" t="s">
        <v>221</v>
      </c>
      <c r="I161" s="3">
        <v>17.899999999999999</v>
      </c>
      <c r="J161" s="3">
        <v>46.3</v>
      </c>
      <c r="K161" s="3">
        <v>6.8</v>
      </c>
      <c r="L161" s="3">
        <v>38.729999999999997</v>
      </c>
      <c r="M161" s="4">
        <v>1.75</v>
      </c>
      <c r="N161" s="4">
        <v>0.67049999999999998</v>
      </c>
      <c r="O161" s="3">
        <v>4324.0140179999999</v>
      </c>
    </row>
    <row r="162" spans="2:15" x14ac:dyDescent="0.15">
      <c r="B162" t="s">
        <v>156</v>
      </c>
      <c r="C162" s="3">
        <v>100</v>
      </c>
      <c r="D162" s="5" t="s">
        <v>221</v>
      </c>
      <c r="F162" s="5" t="s">
        <v>221</v>
      </c>
      <c r="G162" s="5" t="s">
        <v>221</v>
      </c>
      <c r="H162" s="5" t="s">
        <v>221</v>
      </c>
      <c r="I162" s="5" t="s">
        <v>221</v>
      </c>
      <c r="J162" s="5" t="s">
        <v>221</v>
      </c>
      <c r="K162" s="5" t="s">
        <v>221</v>
      </c>
      <c r="L162" s="3">
        <v>27.7</v>
      </c>
      <c r="M162" s="5" t="s">
        <v>221</v>
      </c>
      <c r="N162" s="5" t="s">
        <v>221</v>
      </c>
      <c r="O162" s="3">
        <v>48995.142</v>
      </c>
    </row>
    <row r="163" spans="2:15" x14ac:dyDescent="0.15">
      <c r="B163" t="s">
        <v>157</v>
      </c>
      <c r="C163" s="3">
        <v>2</v>
      </c>
      <c r="D163" s="5" t="s">
        <v>221</v>
      </c>
      <c r="F163" s="5" t="s">
        <v>221</v>
      </c>
      <c r="G163" s="5" t="s">
        <v>221</v>
      </c>
      <c r="H163" s="5" t="s">
        <v>221</v>
      </c>
      <c r="I163" s="3">
        <v>11.5</v>
      </c>
      <c r="J163" s="3">
        <v>61.2</v>
      </c>
      <c r="K163" s="3">
        <v>3.9</v>
      </c>
      <c r="L163" s="3">
        <v>56.32</v>
      </c>
      <c r="M163" s="4">
        <v>4.24</v>
      </c>
      <c r="N163" s="4">
        <v>0.75637500000000002</v>
      </c>
      <c r="O163" s="3">
        <v>1946.6436140000001</v>
      </c>
    </row>
    <row r="164" spans="2:15" x14ac:dyDescent="0.15">
      <c r="B164" t="s">
        <v>158</v>
      </c>
      <c r="C164" s="5" t="s">
        <v>221</v>
      </c>
      <c r="D164" s="3">
        <v>3</v>
      </c>
      <c r="F164" s="5" t="s">
        <v>221</v>
      </c>
      <c r="G164" s="5" t="s">
        <v>221</v>
      </c>
      <c r="H164" s="5" t="s">
        <v>221</v>
      </c>
      <c r="I164" s="5" t="s">
        <v>221</v>
      </c>
      <c r="J164" s="5" t="s">
        <v>221</v>
      </c>
      <c r="K164" s="5" t="s">
        <v>221</v>
      </c>
      <c r="L164" s="3">
        <v>42.2</v>
      </c>
      <c r="M164" s="5" t="s">
        <v>221</v>
      </c>
      <c r="N164" s="5" t="s">
        <v>221</v>
      </c>
      <c r="O164" s="3">
        <v>23139.79866</v>
      </c>
    </row>
    <row r="165" spans="2:15" x14ac:dyDescent="0.15">
      <c r="B165" t="s">
        <v>159</v>
      </c>
      <c r="C165" s="3">
        <v>3</v>
      </c>
      <c r="D165" s="3">
        <v>1</v>
      </c>
      <c r="F165" s="3">
        <v>7.3885207550000001</v>
      </c>
      <c r="G165" s="3">
        <v>69.39189039</v>
      </c>
      <c r="H165" s="3">
        <v>3.2220993240000002</v>
      </c>
      <c r="I165" s="3">
        <v>16.5</v>
      </c>
      <c r="J165" s="3">
        <v>46.9</v>
      </c>
      <c r="K165" s="3">
        <v>6.1</v>
      </c>
      <c r="L165" s="3">
        <v>40.29</v>
      </c>
      <c r="M165" s="4">
        <v>1.89</v>
      </c>
      <c r="N165" s="4">
        <v>0.66337500000000005</v>
      </c>
      <c r="O165" s="3">
        <v>1446.8309650000001</v>
      </c>
    </row>
    <row r="166" spans="2:15" x14ac:dyDescent="0.15">
      <c r="B166" t="s">
        <v>160</v>
      </c>
      <c r="C166" s="5" t="s">
        <v>221</v>
      </c>
      <c r="D166" s="5" t="s">
        <v>221</v>
      </c>
      <c r="F166" s="3">
        <v>50.669345219999997</v>
      </c>
      <c r="G166" s="3">
        <v>18.33846939</v>
      </c>
      <c r="H166" s="3">
        <v>34.501350309999999</v>
      </c>
      <c r="I166" s="3">
        <v>17.3</v>
      </c>
      <c r="J166" s="3">
        <v>41.5</v>
      </c>
      <c r="K166" s="3">
        <v>5.2</v>
      </c>
      <c r="L166" s="3">
        <v>33.299999999999997</v>
      </c>
      <c r="M166" s="4">
        <v>1.28</v>
      </c>
      <c r="N166" s="4">
        <v>0.69437499999999996</v>
      </c>
      <c r="O166" s="3">
        <v>7411.5586489999996</v>
      </c>
    </row>
    <row r="167" spans="2:15" x14ac:dyDescent="0.15">
      <c r="B167" t="s">
        <v>161</v>
      </c>
      <c r="C167" s="5" t="s">
        <v>221</v>
      </c>
      <c r="D167" s="5" t="s">
        <v>221</v>
      </c>
      <c r="F167" s="5" t="s">
        <v>221</v>
      </c>
      <c r="G167" s="5" t="s">
        <v>221</v>
      </c>
      <c r="H167" s="5" t="s">
        <v>221</v>
      </c>
      <c r="I167" s="3">
        <v>19.600000000000001</v>
      </c>
      <c r="J167" s="3">
        <v>39.1</v>
      </c>
      <c r="K167" s="3">
        <v>7</v>
      </c>
      <c r="L167" s="3">
        <v>46.82</v>
      </c>
      <c r="M167" s="4">
        <v>2.62</v>
      </c>
      <c r="N167" s="4">
        <v>0.58725000000000005</v>
      </c>
      <c r="O167" s="3">
        <v>17448.27029</v>
      </c>
    </row>
    <row r="168" spans="2:15" x14ac:dyDescent="0.15">
      <c r="B168" t="s">
        <v>162</v>
      </c>
      <c r="C168" s="5" t="s">
        <v>221</v>
      </c>
      <c r="D168" s="3">
        <v>0.8</v>
      </c>
      <c r="F168" s="5" t="s">
        <v>221</v>
      </c>
      <c r="G168" s="5" t="s">
        <v>221</v>
      </c>
      <c r="H168" s="5" t="s">
        <v>221</v>
      </c>
      <c r="I168" s="3">
        <v>19.600000000000001</v>
      </c>
      <c r="J168" s="3">
        <v>44.2</v>
      </c>
      <c r="K168" s="3">
        <v>7.9</v>
      </c>
      <c r="L168" s="3">
        <v>35.69</v>
      </c>
      <c r="M168" s="4">
        <v>1.5</v>
      </c>
      <c r="N168" s="4">
        <v>0.71962499999999996</v>
      </c>
      <c r="O168" s="3">
        <v>527.53363439999998</v>
      </c>
    </row>
    <row r="169" spans="2:15" x14ac:dyDescent="0.15">
      <c r="B169" t="s">
        <v>163</v>
      </c>
      <c r="C169" s="3">
        <v>89.3</v>
      </c>
      <c r="D169" s="5" t="s">
        <v>221</v>
      </c>
      <c r="F169" s="5" t="s">
        <v>221</v>
      </c>
      <c r="G169" s="5" t="s">
        <v>221</v>
      </c>
      <c r="H169" s="5" t="s">
        <v>221</v>
      </c>
      <c r="I169" s="5" t="s">
        <v>221</v>
      </c>
      <c r="J169" s="5" t="s">
        <v>221</v>
      </c>
      <c r="K169" s="5" t="s">
        <v>221</v>
      </c>
      <c r="L169" s="3">
        <v>47.3</v>
      </c>
      <c r="M169" s="4">
        <v>1.91</v>
      </c>
      <c r="N169" s="5" t="s">
        <v>221</v>
      </c>
      <c r="O169" s="3">
        <v>65233.282440000003</v>
      </c>
    </row>
    <row r="170" spans="2:15" x14ac:dyDescent="0.15">
      <c r="B170" t="s">
        <v>164</v>
      </c>
      <c r="C170" s="3">
        <v>100</v>
      </c>
      <c r="D170" s="3">
        <v>100</v>
      </c>
      <c r="F170" s="5" t="s">
        <v>221</v>
      </c>
      <c r="G170" s="5" t="s">
        <v>221</v>
      </c>
      <c r="H170" s="5" t="s">
        <v>221</v>
      </c>
      <c r="I170" s="3">
        <v>23.8</v>
      </c>
      <c r="J170" s="3">
        <v>33.799999999999997</v>
      </c>
      <c r="K170" s="3">
        <v>8.8000000000000007</v>
      </c>
      <c r="L170" s="3">
        <v>22.8</v>
      </c>
      <c r="M170" s="4">
        <v>0.73</v>
      </c>
      <c r="N170" s="4">
        <v>0.81225000000000003</v>
      </c>
      <c r="O170" s="3">
        <v>19266.0141</v>
      </c>
    </row>
    <row r="171" spans="2:15" x14ac:dyDescent="0.15">
      <c r="B171" t="s">
        <v>165</v>
      </c>
      <c r="C171" s="3">
        <v>96</v>
      </c>
      <c r="D171" s="3">
        <v>79.400000000000006</v>
      </c>
      <c r="F171" s="5" t="s">
        <v>221</v>
      </c>
      <c r="G171" s="5" t="s">
        <v>221</v>
      </c>
      <c r="H171" s="5" t="s">
        <v>221</v>
      </c>
      <c r="I171" s="3">
        <v>24.7</v>
      </c>
      <c r="J171" s="3">
        <v>34.9</v>
      </c>
      <c r="K171" s="3">
        <v>10.1</v>
      </c>
      <c r="L171" s="3">
        <v>23.9</v>
      </c>
      <c r="M171" s="4">
        <v>0.81</v>
      </c>
      <c r="N171" s="4">
        <v>0.81112499999999998</v>
      </c>
      <c r="O171" s="3">
        <v>25940.728029999998</v>
      </c>
    </row>
    <row r="172" spans="2:15" x14ac:dyDescent="0.15">
      <c r="B172" t="s">
        <v>166</v>
      </c>
      <c r="C172" s="3">
        <v>23.8</v>
      </c>
      <c r="D172" s="5" t="s">
        <v>221</v>
      </c>
      <c r="F172" s="5" t="s">
        <v>221</v>
      </c>
      <c r="G172" s="5" t="s">
        <v>221</v>
      </c>
      <c r="H172" s="5" t="s">
        <v>221</v>
      </c>
      <c r="I172" s="3">
        <v>18.399999999999999</v>
      </c>
      <c r="J172" s="3">
        <v>44.6</v>
      </c>
      <c r="K172" s="3">
        <v>7</v>
      </c>
      <c r="L172" s="3">
        <v>37.049999999999997</v>
      </c>
      <c r="M172" s="4">
        <v>1.59</v>
      </c>
      <c r="N172" s="4">
        <v>0.69237499999999996</v>
      </c>
      <c r="O172" s="3">
        <v>2373.63247</v>
      </c>
    </row>
    <row r="173" spans="2:15" x14ac:dyDescent="0.15">
      <c r="B173" t="s">
        <v>167</v>
      </c>
      <c r="C173" s="5" t="s">
        <v>221</v>
      </c>
      <c r="D173" s="5" t="s">
        <v>221</v>
      </c>
      <c r="F173" s="5" t="s">
        <v>221</v>
      </c>
      <c r="G173" s="5" t="s">
        <v>221</v>
      </c>
      <c r="H173" s="5" t="s">
        <v>221</v>
      </c>
      <c r="I173" s="5" t="s">
        <v>221</v>
      </c>
      <c r="J173" s="5" t="s">
        <v>221</v>
      </c>
      <c r="K173" s="5" t="s">
        <v>221</v>
      </c>
      <c r="L173" s="3">
        <v>40.520000000000003</v>
      </c>
      <c r="M173" s="4">
        <v>1.89</v>
      </c>
      <c r="N173" s="5" t="s">
        <v>221</v>
      </c>
      <c r="O173" s="3">
        <v>126.9249205</v>
      </c>
    </row>
    <row r="174" spans="2:15" x14ac:dyDescent="0.15">
      <c r="B174" t="s">
        <v>168</v>
      </c>
      <c r="C174" s="3">
        <v>7.6</v>
      </c>
      <c r="D174" s="3">
        <v>76.599999999999994</v>
      </c>
      <c r="F174" s="3">
        <v>50.460368269999996</v>
      </c>
      <c r="G174" s="3">
        <v>10.458418139999999</v>
      </c>
      <c r="H174" s="3">
        <v>25.496587040000001</v>
      </c>
      <c r="I174" s="3">
        <v>7.2</v>
      </c>
      <c r="J174" s="3">
        <v>68.2</v>
      </c>
      <c r="K174" s="3">
        <v>2.4</v>
      </c>
      <c r="L174" s="3">
        <v>66.989999999999995</v>
      </c>
      <c r="M174" s="4">
        <v>10.06</v>
      </c>
      <c r="N174" s="4">
        <v>0.39724999999999999</v>
      </c>
      <c r="O174" s="3">
        <v>6001.4011209999999</v>
      </c>
    </row>
    <row r="175" spans="2:15" x14ac:dyDescent="0.15">
      <c r="B175" t="s">
        <v>169</v>
      </c>
      <c r="C175" s="5" t="s">
        <v>221</v>
      </c>
      <c r="D175" s="3">
        <v>17.7</v>
      </c>
      <c r="F175" s="5" t="s">
        <v>221</v>
      </c>
      <c r="G175" s="5" t="s">
        <v>221</v>
      </c>
      <c r="H175" s="5" t="s">
        <v>221</v>
      </c>
      <c r="I175" s="5" t="s">
        <v>221</v>
      </c>
      <c r="J175" s="5" t="s">
        <v>221</v>
      </c>
      <c r="K175" s="5" t="s">
        <v>221</v>
      </c>
      <c r="L175" s="3">
        <v>46.34</v>
      </c>
      <c r="M175" s="4">
        <v>2.66</v>
      </c>
      <c r="N175" s="4">
        <v>0.61799999999999999</v>
      </c>
      <c r="O175" s="3">
        <v>1119.651333</v>
      </c>
    </row>
    <row r="176" spans="2:15" x14ac:dyDescent="0.15">
      <c r="B176" t="s">
        <v>170</v>
      </c>
      <c r="C176" s="3">
        <v>100</v>
      </c>
      <c r="D176" s="3">
        <v>100</v>
      </c>
      <c r="F176" s="5" t="s">
        <v>221</v>
      </c>
      <c r="G176" s="5" t="s">
        <v>221</v>
      </c>
      <c r="H176" s="5" t="s">
        <v>221</v>
      </c>
      <c r="I176" s="3">
        <v>18.399999999999999</v>
      </c>
      <c r="J176" s="3">
        <v>41</v>
      </c>
      <c r="K176" s="3">
        <v>6.2</v>
      </c>
      <c r="L176" s="3">
        <v>33</v>
      </c>
      <c r="M176" s="4">
        <v>1.25</v>
      </c>
      <c r="N176" s="4">
        <v>0.72412500000000002</v>
      </c>
      <c r="O176" s="3">
        <v>29564.744900000002</v>
      </c>
    </row>
    <row r="177" spans="2:15" x14ac:dyDescent="0.15">
      <c r="B177" t="s">
        <v>171</v>
      </c>
      <c r="C177" s="3">
        <v>29.4</v>
      </c>
      <c r="D177" s="3">
        <v>32</v>
      </c>
      <c r="F177" s="3">
        <v>59.345922029999997</v>
      </c>
      <c r="G177" s="3">
        <v>7.3150988479999999</v>
      </c>
      <c r="H177" s="3">
        <v>32.587230079999998</v>
      </c>
      <c r="I177" s="3">
        <v>17.899999999999999</v>
      </c>
      <c r="J177" s="3">
        <v>47.2</v>
      </c>
      <c r="K177" s="3">
        <v>7.1</v>
      </c>
      <c r="L177" s="3">
        <v>45</v>
      </c>
      <c r="M177" s="4">
        <v>2.4700000000000002</v>
      </c>
      <c r="N177" s="4">
        <v>0.65537500000000004</v>
      </c>
      <c r="O177" s="3">
        <v>3853.083693</v>
      </c>
    </row>
    <row r="178" spans="2:15" x14ac:dyDescent="0.15">
      <c r="B178" t="s">
        <v>172</v>
      </c>
      <c r="C178" s="3">
        <v>7</v>
      </c>
      <c r="D178" s="3">
        <v>12.1</v>
      </c>
      <c r="F178" s="3">
        <v>29.669013169999999</v>
      </c>
      <c r="G178" s="3">
        <v>29.412817499999999</v>
      </c>
      <c r="H178" s="3">
        <v>14.78352235</v>
      </c>
      <c r="I178" s="3">
        <v>19.2</v>
      </c>
      <c r="J178" s="3">
        <v>41.1</v>
      </c>
      <c r="K178" s="3">
        <v>7.3</v>
      </c>
      <c r="L178" s="3">
        <v>44.9</v>
      </c>
      <c r="M178" s="4">
        <v>2.46</v>
      </c>
      <c r="N178" s="4">
        <v>0.73662499999999997</v>
      </c>
      <c r="O178" s="3">
        <v>3562.3309429999999</v>
      </c>
    </row>
    <row r="179" spans="2:15" x14ac:dyDescent="0.15">
      <c r="B179" t="s">
        <v>173</v>
      </c>
      <c r="C179" s="5" t="s">
        <v>221</v>
      </c>
      <c r="D179" s="5" t="s">
        <v>221</v>
      </c>
      <c r="F179" s="5" t="s">
        <v>221</v>
      </c>
      <c r="G179" s="5" t="s">
        <v>221</v>
      </c>
      <c r="H179" s="5" t="s">
        <v>221</v>
      </c>
      <c r="I179" s="3">
        <v>19.899999999999999</v>
      </c>
      <c r="J179" s="3">
        <v>42.4</v>
      </c>
      <c r="K179" s="3">
        <v>7.8</v>
      </c>
      <c r="L179" s="3">
        <v>34.24</v>
      </c>
      <c r="M179" s="4">
        <v>1.4</v>
      </c>
      <c r="N179" s="4">
        <v>0.72024999999999995</v>
      </c>
      <c r="O179" s="3">
        <v>441.50560339999998</v>
      </c>
    </row>
    <row r="180" spans="2:15" x14ac:dyDescent="0.15">
      <c r="B180" t="s">
        <v>174</v>
      </c>
      <c r="C180" s="3">
        <v>0</v>
      </c>
      <c r="D180" s="3">
        <v>57.9</v>
      </c>
      <c r="F180" s="5" t="s">
        <v>221</v>
      </c>
      <c r="G180" s="5" t="s">
        <v>221</v>
      </c>
      <c r="H180" s="5" t="s">
        <v>221</v>
      </c>
      <c r="I180" s="5" t="s">
        <v>221</v>
      </c>
      <c r="J180" s="5" t="s">
        <v>221</v>
      </c>
      <c r="K180" s="5" t="s">
        <v>221</v>
      </c>
      <c r="L180" s="3">
        <v>38.1</v>
      </c>
      <c r="M180" s="4">
        <v>5.84</v>
      </c>
      <c r="N180" s="4">
        <v>0.49712499999999998</v>
      </c>
      <c r="O180" s="3">
        <v>6359.8336140000001</v>
      </c>
    </row>
    <row r="181" spans="2:15" x14ac:dyDescent="0.15">
      <c r="B181" t="s">
        <v>175</v>
      </c>
      <c r="C181" s="3">
        <v>100</v>
      </c>
      <c r="D181" s="3">
        <v>100</v>
      </c>
      <c r="F181" s="5" t="s">
        <v>221</v>
      </c>
      <c r="G181" s="5" t="s">
        <v>221</v>
      </c>
      <c r="H181" s="5" t="s">
        <v>221</v>
      </c>
      <c r="I181" s="3">
        <v>21.4</v>
      </c>
      <c r="J181" s="3">
        <v>37.799999999999997</v>
      </c>
      <c r="K181" s="3">
        <v>7.7</v>
      </c>
      <c r="L181" s="3">
        <v>27.6</v>
      </c>
      <c r="M181" s="4">
        <v>0.95</v>
      </c>
      <c r="N181" s="4">
        <v>0.78049999999999997</v>
      </c>
      <c r="O181" s="3">
        <v>51647.991560000002</v>
      </c>
    </row>
    <row r="182" spans="2:15" x14ac:dyDescent="0.15">
      <c r="B182" t="s">
        <v>176</v>
      </c>
      <c r="C182" s="3">
        <v>100</v>
      </c>
      <c r="D182" s="3">
        <v>100</v>
      </c>
      <c r="F182" s="5" t="s">
        <v>221</v>
      </c>
      <c r="G182" s="5" t="s">
        <v>221</v>
      </c>
      <c r="H182" s="5" t="s">
        <v>221</v>
      </c>
      <c r="I182" s="3">
        <v>19.899999999999999</v>
      </c>
      <c r="J182" s="3">
        <v>40.799999999999997</v>
      </c>
      <c r="K182" s="3">
        <v>7.5</v>
      </c>
      <c r="L182" s="3">
        <v>30.6</v>
      </c>
      <c r="M182" s="4">
        <v>1.1499999999999999</v>
      </c>
      <c r="N182" s="4">
        <v>0.74712500000000004</v>
      </c>
      <c r="O182" s="3">
        <v>81989.443509999997</v>
      </c>
    </row>
    <row r="183" spans="2:15" x14ac:dyDescent="0.15">
      <c r="B183" t="s">
        <v>177</v>
      </c>
      <c r="C183" s="5" t="s">
        <v>221</v>
      </c>
      <c r="D183" s="5" t="s">
        <v>221</v>
      </c>
      <c r="F183" s="5" t="s">
        <v>221</v>
      </c>
      <c r="G183" s="5" t="s">
        <v>221</v>
      </c>
      <c r="H183" s="5" t="s">
        <v>221</v>
      </c>
      <c r="I183" s="5" t="s">
        <v>221</v>
      </c>
      <c r="J183" s="5" t="s">
        <v>221</v>
      </c>
      <c r="K183" s="5" t="s">
        <v>221</v>
      </c>
      <c r="L183" s="3">
        <v>34.200000000000003</v>
      </c>
      <c r="M183" s="4">
        <v>1.18</v>
      </c>
      <c r="N183" s="4">
        <v>0.69937499999999997</v>
      </c>
      <c r="O183" s="3">
        <v>1177.6292679999999</v>
      </c>
    </row>
    <row r="184" spans="2:15" x14ac:dyDescent="0.15">
      <c r="B184" t="s">
        <v>178</v>
      </c>
      <c r="C184" s="3">
        <v>66.5</v>
      </c>
      <c r="D184" s="3">
        <v>14</v>
      </c>
      <c r="F184" s="3">
        <v>15.00498763</v>
      </c>
      <c r="G184" s="3">
        <v>42.710207509999996</v>
      </c>
      <c r="H184" s="3">
        <v>7.5568124330000002</v>
      </c>
      <c r="I184" s="3">
        <v>19.399999999999999</v>
      </c>
      <c r="J184" s="3">
        <v>41.7</v>
      </c>
      <c r="K184" s="3">
        <v>7.4</v>
      </c>
      <c r="L184" s="3">
        <v>34</v>
      </c>
      <c r="M184" s="4">
        <v>1.35</v>
      </c>
      <c r="N184" s="4">
        <v>0.72850000000000004</v>
      </c>
      <c r="O184" s="3">
        <v>870.78758930000004</v>
      </c>
    </row>
    <row r="185" spans="2:15" x14ac:dyDescent="0.15">
      <c r="B185" t="s">
        <v>179</v>
      </c>
      <c r="C185" s="3">
        <v>40</v>
      </c>
      <c r="D185" s="3">
        <v>21</v>
      </c>
      <c r="F185" s="3">
        <v>51.841165770000003</v>
      </c>
      <c r="G185" s="3">
        <v>11.96384344</v>
      </c>
      <c r="H185" s="3">
        <v>26.49572612</v>
      </c>
      <c r="I185" s="3">
        <v>19.2</v>
      </c>
      <c r="J185" s="3">
        <v>42.8</v>
      </c>
      <c r="K185" s="3">
        <v>7.7</v>
      </c>
      <c r="L185" s="3">
        <v>36.409999999999997</v>
      </c>
      <c r="M185" s="4">
        <v>1.53</v>
      </c>
      <c r="N185" s="4">
        <v>0.69899999999999995</v>
      </c>
      <c r="O185" s="3">
        <v>7806.7422109999998</v>
      </c>
    </row>
    <row r="186" spans="2:15" x14ac:dyDescent="0.15">
      <c r="B186" t="s">
        <v>180</v>
      </c>
      <c r="C186" s="5" t="s">
        <v>221</v>
      </c>
      <c r="D186" s="3">
        <v>38.200000000000003</v>
      </c>
      <c r="F186" s="3">
        <v>41.928388980000001</v>
      </c>
      <c r="G186" s="3">
        <v>24.813045509999998</v>
      </c>
      <c r="H186" s="3">
        <v>13.86978317</v>
      </c>
      <c r="I186" s="3">
        <v>22.8</v>
      </c>
      <c r="J186" s="3">
        <v>38.4</v>
      </c>
      <c r="K186" s="3">
        <v>9.4</v>
      </c>
      <c r="L186" s="3">
        <v>28.65</v>
      </c>
      <c r="M186" s="4">
        <v>1.05</v>
      </c>
      <c r="N186" s="4">
        <v>0.77</v>
      </c>
      <c r="O186" s="3">
        <v>1560.509822</v>
      </c>
    </row>
    <row r="187" spans="2:15" x14ac:dyDescent="0.15">
      <c r="B187" t="s">
        <v>181</v>
      </c>
      <c r="C187" s="5" t="s">
        <v>221</v>
      </c>
      <c r="D187" s="3">
        <v>49</v>
      </c>
      <c r="F187" s="5" t="s">
        <v>221</v>
      </c>
      <c r="G187" s="5" t="s">
        <v>221</v>
      </c>
      <c r="H187" s="5" t="s">
        <v>221</v>
      </c>
      <c r="I187" s="3">
        <v>14.5</v>
      </c>
      <c r="J187" s="3">
        <v>48.6</v>
      </c>
      <c r="K187" s="3">
        <v>5</v>
      </c>
      <c r="L187" s="3">
        <v>43.06</v>
      </c>
      <c r="M187" s="4">
        <v>2.16</v>
      </c>
      <c r="N187" s="4">
        <v>0.642625</v>
      </c>
      <c r="O187" s="3">
        <v>679.29024909999998</v>
      </c>
    </row>
    <row r="188" spans="2:15" x14ac:dyDescent="0.15">
      <c r="B188" t="s">
        <v>182</v>
      </c>
      <c r="C188" s="5" t="s">
        <v>221</v>
      </c>
      <c r="D188" s="5" t="s">
        <v>221</v>
      </c>
      <c r="F188" s="5" t="s">
        <v>221</v>
      </c>
      <c r="G188" s="5" t="s">
        <v>221</v>
      </c>
      <c r="H188" s="5" t="s">
        <v>221</v>
      </c>
      <c r="I188" s="5" t="s">
        <v>221</v>
      </c>
      <c r="J188" s="5" t="s">
        <v>221</v>
      </c>
      <c r="K188" s="5" t="s">
        <v>221</v>
      </c>
      <c r="L188" s="5" t="s">
        <v>221</v>
      </c>
      <c r="M188" s="5" t="s">
        <v>221</v>
      </c>
      <c r="N188" s="5" t="s">
        <v>221</v>
      </c>
      <c r="O188" s="5" t="s">
        <v>221</v>
      </c>
    </row>
    <row r="189" spans="2:15" x14ac:dyDescent="0.15">
      <c r="B189" t="s">
        <v>183</v>
      </c>
      <c r="C189" s="3">
        <v>26.3</v>
      </c>
      <c r="D189" s="3">
        <v>3.3</v>
      </c>
      <c r="F189" s="5" t="s">
        <v>221</v>
      </c>
      <c r="G189" s="5" t="s">
        <v>221</v>
      </c>
      <c r="H189" s="5" t="s">
        <v>221</v>
      </c>
      <c r="I189" s="3">
        <v>18.2</v>
      </c>
      <c r="J189" s="3">
        <v>45.4</v>
      </c>
      <c r="K189" s="3">
        <v>6.8</v>
      </c>
      <c r="L189" s="3">
        <v>37.590000000000003</v>
      </c>
      <c r="M189" s="4">
        <v>1.63</v>
      </c>
      <c r="N189" s="4">
        <v>0.68300000000000005</v>
      </c>
      <c r="O189" s="3">
        <v>4903.1529030000002</v>
      </c>
    </row>
    <row r="190" spans="2:15" x14ac:dyDescent="0.15">
      <c r="B190" t="s">
        <v>184</v>
      </c>
      <c r="C190" s="3">
        <v>40.4</v>
      </c>
      <c r="D190" s="3">
        <v>14.6</v>
      </c>
      <c r="F190" s="5" t="s">
        <v>221</v>
      </c>
      <c r="G190" s="5" t="s">
        <v>221</v>
      </c>
      <c r="H190" s="5" t="s">
        <v>221</v>
      </c>
      <c r="I190" s="5" t="s">
        <v>221</v>
      </c>
      <c r="J190" s="5" t="s">
        <v>221</v>
      </c>
      <c r="K190" s="5" t="s">
        <v>221</v>
      </c>
      <c r="L190" s="3">
        <v>40.270000000000003</v>
      </c>
      <c r="M190" s="4">
        <v>1.89</v>
      </c>
      <c r="N190" s="4">
        <v>0.67637499999999995</v>
      </c>
      <c r="O190" s="3">
        <v>17397.981759999999</v>
      </c>
    </row>
    <row r="191" spans="2:15" x14ac:dyDescent="0.15">
      <c r="B191" t="s">
        <v>185</v>
      </c>
      <c r="C191" s="3">
        <v>25.3</v>
      </c>
      <c r="D191" s="3">
        <v>28.6</v>
      </c>
      <c r="F191" s="5" t="s">
        <v>221</v>
      </c>
      <c r="G191" s="5" t="s">
        <v>221</v>
      </c>
      <c r="H191" s="5" t="s">
        <v>221</v>
      </c>
      <c r="I191" s="3">
        <v>20.100000000000001</v>
      </c>
      <c r="J191" s="3">
        <v>40.9</v>
      </c>
      <c r="K191" s="3">
        <v>7.8</v>
      </c>
      <c r="L191" s="3">
        <v>32.82</v>
      </c>
      <c r="M191" s="4">
        <v>1.27</v>
      </c>
      <c r="N191" s="4">
        <v>0.73862499999999998</v>
      </c>
      <c r="O191" s="3">
        <v>3317.4535930000002</v>
      </c>
    </row>
    <row r="192" spans="2:15" x14ac:dyDescent="0.15">
      <c r="B192" t="s">
        <v>186</v>
      </c>
      <c r="C192" s="5" t="s">
        <v>221</v>
      </c>
      <c r="D192" s="5" t="s">
        <v>221</v>
      </c>
      <c r="F192" s="3">
        <v>63.747594159999998</v>
      </c>
      <c r="G192" s="3">
        <v>5.6788601710000002</v>
      </c>
      <c r="H192" s="3">
        <v>37.754336909999999</v>
      </c>
      <c r="I192" s="3">
        <v>15.5</v>
      </c>
      <c r="J192" s="3">
        <v>48</v>
      </c>
      <c r="K192" s="3">
        <v>5.4</v>
      </c>
      <c r="L192" s="3">
        <v>41.7</v>
      </c>
      <c r="M192" s="4">
        <v>2.02</v>
      </c>
      <c r="N192" s="4">
        <v>0.64612499999999995</v>
      </c>
      <c r="O192" s="3">
        <v>9126.5613460000004</v>
      </c>
    </row>
    <row r="193" spans="2:15" x14ac:dyDescent="0.15">
      <c r="B193" t="s">
        <v>187</v>
      </c>
      <c r="C193" s="5" t="s">
        <v>221</v>
      </c>
      <c r="D193" s="5" t="s">
        <v>221</v>
      </c>
      <c r="F193" s="5" t="s">
        <v>221</v>
      </c>
      <c r="G193" s="5" t="s">
        <v>221</v>
      </c>
      <c r="H193" s="5" t="s">
        <v>221</v>
      </c>
      <c r="I193" s="5" t="s">
        <v>221</v>
      </c>
      <c r="J193" s="5" t="s">
        <v>221</v>
      </c>
      <c r="K193" s="5" t="s">
        <v>221</v>
      </c>
      <c r="L193" s="3">
        <v>26.5</v>
      </c>
      <c r="M193" s="4">
        <v>1.95</v>
      </c>
      <c r="N193" s="4">
        <v>0.65662500000000001</v>
      </c>
      <c r="O193" s="3">
        <v>6966.6354110000002</v>
      </c>
    </row>
    <row r="194" spans="2:15" x14ac:dyDescent="0.15">
      <c r="B194" t="s">
        <v>188</v>
      </c>
      <c r="C194" s="3">
        <v>57.5</v>
      </c>
      <c r="D194" s="5" t="s">
        <v>221</v>
      </c>
      <c r="F194" s="5" t="s">
        <v>221</v>
      </c>
      <c r="G194" s="5" t="s">
        <v>221</v>
      </c>
      <c r="H194" s="5" t="s">
        <v>221</v>
      </c>
      <c r="I194" s="5" t="s">
        <v>221</v>
      </c>
      <c r="J194" s="5" t="s">
        <v>221</v>
      </c>
      <c r="K194" s="5" t="s">
        <v>221</v>
      </c>
      <c r="L194" s="5" t="s">
        <v>221</v>
      </c>
      <c r="M194" s="5" t="s">
        <v>221</v>
      </c>
      <c r="N194" s="5" t="s">
        <v>221</v>
      </c>
      <c r="O194" s="3">
        <v>31353.329320000001</v>
      </c>
    </row>
    <row r="195" spans="2:15" x14ac:dyDescent="0.15">
      <c r="B195" t="s">
        <v>189</v>
      </c>
      <c r="C195" s="5" t="s">
        <v>221</v>
      </c>
      <c r="D195" s="5" t="s">
        <v>221</v>
      </c>
      <c r="F195" s="5" t="s">
        <v>221</v>
      </c>
      <c r="G195" s="5" t="s">
        <v>221</v>
      </c>
      <c r="H195" s="5" t="s">
        <v>221</v>
      </c>
      <c r="I195" s="5" t="s">
        <v>221</v>
      </c>
      <c r="J195" s="5" t="s">
        <v>221</v>
      </c>
      <c r="K195" s="5" t="s">
        <v>221</v>
      </c>
      <c r="L195" s="3">
        <v>39.14</v>
      </c>
      <c r="M195" s="4">
        <v>1.77</v>
      </c>
      <c r="N195" s="4">
        <v>0.67025000000000001</v>
      </c>
      <c r="O195" s="3">
        <v>4059.0299960000002</v>
      </c>
    </row>
    <row r="196" spans="2:15" x14ac:dyDescent="0.15">
      <c r="B196" t="s">
        <v>190</v>
      </c>
      <c r="C196" s="3">
        <v>5.3</v>
      </c>
      <c r="D196" s="5" t="s">
        <v>221</v>
      </c>
      <c r="F196" s="3">
        <v>10.014746929999999</v>
      </c>
      <c r="G196" s="3">
        <v>79.340509789999999</v>
      </c>
      <c r="H196" s="3">
        <v>3.395346762</v>
      </c>
      <c r="I196" s="3">
        <v>15.9</v>
      </c>
      <c r="J196" s="3">
        <v>49.8</v>
      </c>
      <c r="K196" s="3">
        <v>6.1</v>
      </c>
      <c r="L196" s="3">
        <v>42.75</v>
      </c>
      <c r="M196" s="4">
        <v>2.14</v>
      </c>
      <c r="N196" s="4">
        <v>0.62749999999999995</v>
      </c>
      <c r="O196" s="3">
        <v>794.34107789999996</v>
      </c>
    </row>
    <row r="197" spans="2:15" x14ac:dyDescent="0.15">
      <c r="B197" t="s">
        <v>191</v>
      </c>
      <c r="C197" s="3">
        <v>100</v>
      </c>
      <c r="D197" s="3">
        <v>100</v>
      </c>
      <c r="F197" s="3">
        <v>45.638447859999999</v>
      </c>
      <c r="G197" s="3">
        <v>15.81741377</v>
      </c>
      <c r="H197" s="3">
        <v>22.09876581</v>
      </c>
      <c r="I197" s="3">
        <v>23.7</v>
      </c>
      <c r="J197" s="3">
        <v>36.5</v>
      </c>
      <c r="K197" s="3">
        <v>9.6999999999999993</v>
      </c>
      <c r="L197" s="3">
        <v>26.07</v>
      </c>
      <c r="M197" s="4">
        <v>0.92</v>
      </c>
      <c r="N197" s="4">
        <v>0.81062500000000004</v>
      </c>
      <c r="O197" s="3">
        <v>3659.0313120000001</v>
      </c>
    </row>
    <row r="198" spans="2:15" x14ac:dyDescent="0.15">
      <c r="B198" t="s">
        <v>192</v>
      </c>
      <c r="C198" s="5" t="s">
        <v>221</v>
      </c>
      <c r="D198" s="3">
        <v>1</v>
      </c>
      <c r="F198" s="5" t="s">
        <v>221</v>
      </c>
      <c r="G198" s="5" t="s">
        <v>221</v>
      </c>
      <c r="H198" s="5" t="s">
        <v>221</v>
      </c>
      <c r="I198" s="3">
        <v>23</v>
      </c>
      <c r="J198" s="3">
        <v>34.799999999999997</v>
      </c>
      <c r="K198" s="3">
        <v>9.1999999999999993</v>
      </c>
      <c r="L198" s="3">
        <v>32.51</v>
      </c>
      <c r="M198" s="4">
        <v>1.17</v>
      </c>
      <c r="N198" s="5" t="s">
        <v>221</v>
      </c>
      <c r="O198" s="3">
        <v>43103.323060000002</v>
      </c>
    </row>
    <row r="199" spans="2:15" x14ac:dyDescent="0.15">
      <c r="B199" t="s">
        <v>193</v>
      </c>
      <c r="C199" s="3">
        <v>100</v>
      </c>
      <c r="D199" s="3">
        <v>65.599999999999994</v>
      </c>
      <c r="F199" s="5" t="s">
        <v>221</v>
      </c>
      <c r="G199" s="5" t="s">
        <v>221</v>
      </c>
      <c r="H199" s="5" t="s">
        <v>221</v>
      </c>
      <c r="I199" s="3">
        <v>18.600000000000001</v>
      </c>
      <c r="J199" s="3">
        <v>42.1</v>
      </c>
      <c r="K199" s="3">
        <v>6.8</v>
      </c>
      <c r="L199" s="3">
        <v>35.08</v>
      </c>
      <c r="M199" s="4">
        <v>1.34</v>
      </c>
      <c r="N199" s="4">
        <v>0.74262499999999998</v>
      </c>
      <c r="O199" s="3">
        <v>42328.900260000002</v>
      </c>
    </row>
    <row r="200" spans="2:15" x14ac:dyDescent="0.15">
      <c r="B200" t="s">
        <v>194</v>
      </c>
      <c r="C200" s="3">
        <v>0.4</v>
      </c>
      <c r="D200" s="5" t="s">
        <v>221</v>
      </c>
      <c r="F200" s="3">
        <v>53.9032287</v>
      </c>
      <c r="G200" s="3">
        <v>9.1900135709999997</v>
      </c>
      <c r="H200" s="3">
        <v>17.938410770000001</v>
      </c>
      <c r="I200" s="3">
        <v>17.399999999999999</v>
      </c>
      <c r="J200" s="3">
        <v>48.1</v>
      </c>
      <c r="K200" s="3">
        <v>6.9</v>
      </c>
      <c r="L200" s="3">
        <v>40.49</v>
      </c>
      <c r="M200" s="4">
        <v>1.91</v>
      </c>
      <c r="N200" s="4">
        <v>0.67712499999999998</v>
      </c>
      <c r="O200" s="3">
        <v>1122.1218100000001</v>
      </c>
    </row>
    <row r="201" spans="2:15" x14ac:dyDescent="0.15">
      <c r="B201" t="s">
        <v>195</v>
      </c>
      <c r="C201" s="5" t="s">
        <v>221</v>
      </c>
      <c r="D201" s="5" t="s">
        <v>221</v>
      </c>
      <c r="F201" s="5" t="s">
        <v>221</v>
      </c>
      <c r="G201" s="5" t="s">
        <v>221</v>
      </c>
      <c r="H201" s="5" t="s">
        <v>221</v>
      </c>
      <c r="I201" s="3">
        <v>15.5</v>
      </c>
      <c r="J201" s="3">
        <v>46.9</v>
      </c>
      <c r="K201" s="3">
        <v>5.2</v>
      </c>
      <c r="L201" s="3">
        <v>41.5</v>
      </c>
      <c r="M201" s="4">
        <v>2.0099999999999998</v>
      </c>
      <c r="N201" s="4">
        <v>0.66400000000000003</v>
      </c>
      <c r="O201" s="3">
        <v>65297.517509999998</v>
      </c>
    </row>
    <row r="202" spans="2:15" x14ac:dyDescent="0.15">
      <c r="B202" t="s">
        <v>196</v>
      </c>
      <c r="C202" s="3">
        <v>100</v>
      </c>
      <c r="D202" s="5" t="s">
        <v>221</v>
      </c>
      <c r="F202" s="3">
        <v>59.2596323</v>
      </c>
      <c r="G202" s="3">
        <v>13.363533629999999</v>
      </c>
      <c r="H202" s="3">
        <v>36.693573860000001</v>
      </c>
      <c r="I202" s="3">
        <v>16.2</v>
      </c>
      <c r="J202" s="3">
        <v>45.9</v>
      </c>
      <c r="K202" s="3">
        <v>5.8</v>
      </c>
      <c r="L202" s="3">
        <v>39.200000000000003</v>
      </c>
      <c r="M202" s="4">
        <v>1.78</v>
      </c>
      <c r="N202" s="4">
        <v>0.67712499999999998</v>
      </c>
      <c r="O202" s="3">
        <v>16190.12696</v>
      </c>
    </row>
    <row r="203" spans="2:15" x14ac:dyDescent="0.15">
      <c r="B203" t="s">
        <v>197</v>
      </c>
      <c r="C203" s="3">
        <v>16</v>
      </c>
      <c r="D203" s="3">
        <v>29.2</v>
      </c>
      <c r="F203" s="3">
        <v>49.251351079999999</v>
      </c>
      <c r="G203" s="3">
        <v>14.358897819999999</v>
      </c>
      <c r="H203" s="3">
        <v>29.71424768</v>
      </c>
      <c r="I203" s="3">
        <v>18.8</v>
      </c>
      <c r="J203" s="3">
        <v>43.7</v>
      </c>
      <c r="K203" s="3">
        <v>7.1</v>
      </c>
      <c r="L203" s="3">
        <v>39.700000000000003</v>
      </c>
      <c r="M203" s="4">
        <v>1.46</v>
      </c>
      <c r="N203" s="4">
        <v>0.70762499999999995</v>
      </c>
      <c r="O203" s="3">
        <v>1724.856544</v>
      </c>
    </row>
    <row r="204" spans="2:15" x14ac:dyDescent="0.15">
      <c r="B204" t="s">
        <v>198</v>
      </c>
      <c r="C204" s="5" t="s">
        <v>221</v>
      </c>
      <c r="D204" s="3">
        <v>12.9</v>
      </c>
      <c r="F204" s="5" t="s">
        <v>221</v>
      </c>
      <c r="G204" s="5" t="s">
        <v>221</v>
      </c>
      <c r="H204" s="5" t="s">
        <v>221</v>
      </c>
      <c r="I204" s="5" t="s">
        <v>221</v>
      </c>
      <c r="J204" s="5" t="s">
        <v>221</v>
      </c>
      <c r="K204" s="5" t="s">
        <v>221</v>
      </c>
      <c r="L204" s="3">
        <v>37.630000000000003</v>
      </c>
      <c r="M204" s="4">
        <v>1.64</v>
      </c>
      <c r="N204" s="4">
        <v>0.68974999999999997</v>
      </c>
      <c r="O204" s="3">
        <v>3115.35862</v>
      </c>
    </row>
    <row r="205" spans="2:15" x14ac:dyDescent="0.15">
      <c r="B205" t="s">
        <v>199</v>
      </c>
      <c r="C205" s="5" t="s">
        <v>221</v>
      </c>
      <c r="D205" s="5" t="s">
        <v>221</v>
      </c>
      <c r="F205" s="5" t="s">
        <v>221</v>
      </c>
      <c r="G205" s="5" t="s">
        <v>221</v>
      </c>
      <c r="H205" s="5" t="s">
        <v>221</v>
      </c>
      <c r="I205" s="5" t="s">
        <v>221</v>
      </c>
      <c r="J205" s="5" t="s">
        <v>221</v>
      </c>
      <c r="K205" s="5" t="s">
        <v>221</v>
      </c>
      <c r="L205" s="3">
        <v>37.799999999999997</v>
      </c>
      <c r="M205" s="4">
        <v>1.64</v>
      </c>
      <c r="N205" s="4">
        <v>0.61575000000000002</v>
      </c>
      <c r="O205" s="3">
        <v>16054.49051</v>
      </c>
    </row>
    <row r="206" spans="2:15" x14ac:dyDescent="0.15">
      <c r="B206" t="s">
        <v>200</v>
      </c>
      <c r="C206" s="3">
        <v>44</v>
      </c>
      <c r="D206" s="3">
        <v>1</v>
      </c>
      <c r="F206" s="3">
        <v>82.830341930000003</v>
      </c>
      <c r="G206" s="3">
        <v>2.6342905120000002</v>
      </c>
      <c r="H206" s="3">
        <v>63.797457729999998</v>
      </c>
      <c r="I206" s="3">
        <v>18.600000000000001</v>
      </c>
      <c r="J206" s="3">
        <v>42.9</v>
      </c>
      <c r="K206" s="3">
        <v>6.7</v>
      </c>
      <c r="L206" s="3">
        <v>42.4</v>
      </c>
      <c r="M206" s="4">
        <v>1.48</v>
      </c>
      <c r="N206" s="4">
        <v>0.71887500000000004</v>
      </c>
      <c r="O206" s="3">
        <v>2715.2760360000002</v>
      </c>
    </row>
    <row r="207" spans="2:15" x14ac:dyDescent="0.15">
      <c r="B207" t="s">
        <v>201</v>
      </c>
      <c r="C207" s="5" t="s">
        <v>221</v>
      </c>
      <c r="D207" s="5" t="s">
        <v>221</v>
      </c>
      <c r="F207" s="5" t="s">
        <v>221</v>
      </c>
      <c r="G207" s="5" t="s">
        <v>221</v>
      </c>
      <c r="H207" s="5" t="s">
        <v>221</v>
      </c>
      <c r="I207" s="3">
        <v>18.8</v>
      </c>
      <c r="J207" s="3">
        <v>44.7</v>
      </c>
      <c r="K207" s="3">
        <v>7.3</v>
      </c>
      <c r="L207" s="3">
        <v>36.71</v>
      </c>
      <c r="M207" s="4">
        <v>1.57</v>
      </c>
      <c r="N207" s="4">
        <v>0.69112499999999999</v>
      </c>
      <c r="O207" s="3">
        <v>774.33448980000003</v>
      </c>
    </row>
    <row r="208" spans="2:15" x14ac:dyDescent="0.15">
      <c r="B208" t="s">
        <v>202</v>
      </c>
      <c r="C208" s="3">
        <v>4.0999999999999996</v>
      </c>
      <c r="D208" s="3">
        <v>21.1</v>
      </c>
      <c r="F208" s="3">
        <v>8.9063166710000008</v>
      </c>
      <c r="G208" s="3">
        <v>59.00828765</v>
      </c>
      <c r="H208" s="3">
        <v>1.0465359439999999</v>
      </c>
      <c r="I208" s="3">
        <v>8.9</v>
      </c>
      <c r="J208" s="3">
        <v>61.3</v>
      </c>
      <c r="K208" s="3">
        <v>2.9</v>
      </c>
      <c r="L208" s="3">
        <v>57.14</v>
      </c>
      <c r="M208" s="4">
        <v>5</v>
      </c>
      <c r="N208" s="4">
        <v>0.48412500000000003</v>
      </c>
      <c r="O208" s="3">
        <v>1305.0632539999999</v>
      </c>
    </row>
    <row r="209" spans="2:15" x14ac:dyDescent="0.15">
      <c r="B209" t="s">
        <v>203</v>
      </c>
      <c r="C209" s="5" t="s">
        <v>221</v>
      </c>
      <c r="D209" s="3">
        <v>6.7</v>
      </c>
      <c r="F209" s="3">
        <v>60.958420029999999</v>
      </c>
      <c r="G209" s="3">
        <v>16.237759279999999</v>
      </c>
      <c r="H209" s="3">
        <v>49.337178539999996</v>
      </c>
      <c r="I209" s="3">
        <v>15.1</v>
      </c>
      <c r="J209" s="3">
        <v>51.1</v>
      </c>
      <c r="K209" s="3">
        <v>6</v>
      </c>
      <c r="L209" s="3">
        <v>44.34</v>
      </c>
      <c r="M209" s="4">
        <v>2.31</v>
      </c>
      <c r="N209" s="4">
        <v>0.62912500000000005</v>
      </c>
      <c r="O209" s="3">
        <v>1463.9859100000001</v>
      </c>
    </row>
    <row r="211" spans="2:15" x14ac:dyDescent="0.15">
      <c r="B211" s="6" t="s">
        <v>204</v>
      </c>
    </row>
    <row r="212" spans="2:15" x14ac:dyDescent="0.15">
      <c r="B212" t="s">
        <v>205</v>
      </c>
      <c r="C212" s="3">
        <v>56.57</v>
      </c>
      <c r="D212" s="3">
        <v>14.19</v>
      </c>
      <c r="F212" s="3">
        <v>51.27</v>
      </c>
      <c r="G212" s="3">
        <v>13.98</v>
      </c>
      <c r="H212" s="3">
        <v>27.41</v>
      </c>
      <c r="I212" s="3">
        <v>17.72</v>
      </c>
      <c r="J212" s="3">
        <v>44.8</v>
      </c>
      <c r="K212" s="3">
        <v>6.73</v>
      </c>
      <c r="L212" s="3">
        <v>43.15</v>
      </c>
      <c r="M212" s="4">
        <v>1.67</v>
      </c>
      <c r="N212" s="4">
        <v>0.69</v>
      </c>
      <c r="O212" s="3">
        <v>11386.13</v>
      </c>
    </row>
    <row r="213" spans="2:15" x14ac:dyDescent="0.15">
      <c r="B213" t="s">
        <v>206</v>
      </c>
      <c r="C213" s="3">
        <v>85.32</v>
      </c>
      <c r="D213" s="3">
        <v>90.75</v>
      </c>
      <c r="F213" s="3">
        <v>46.53</v>
      </c>
      <c r="G213" s="3">
        <v>16.11</v>
      </c>
      <c r="H213" s="3">
        <v>25</v>
      </c>
      <c r="I213" s="3">
        <v>19.63</v>
      </c>
      <c r="J213" s="3">
        <v>41.53</v>
      </c>
      <c r="K213" s="3">
        <v>7.35</v>
      </c>
      <c r="L213" s="3">
        <v>32.28</v>
      </c>
      <c r="M213" s="4">
        <v>1.26</v>
      </c>
      <c r="N213" s="4">
        <v>0.73</v>
      </c>
      <c r="O213" s="3">
        <v>24693.65</v>
      </c>
    </row>
    <row r="214" spans="2:15" x14ac:dyDescent="0.15">
      <c r="B214" t="s">
        <v>207</v>
      </c>
      <c r="C214" s="3">
        <v>66.3</v>
      </c>
      <c r="D214" s="3">
        <v>80.599999999999994</v>
      </c>
      <c r="F214" s="3">
        <v>45.03</v>
      </c>
      <c r="G214" s="3">
        <v>16.75</v>
      </c>
      <c r="H214" s="3">
        <v>23.77</v>
      </c>
      <c r="I214" s="3">
        <v>18.899999999999999</v>
      </c>
      <c r="J214" s="3">
        <v>43.33</v>
      </c>
      <c r="K214" s="3">
        <v>7.18</v>
      </c>
      <c r="L214" s="3">
        <v>34.44</v>
      </c>
      <c r="M214" s="4">
        <v>1.41</v>
      </c>
      <c r="N214" s="4">
        <v>0.71</v>
      </c>
      <c r="O214" s="3">
        <v>8437.3860000000004</v>
      </c>
    </row>
    <row r="215" spans="2:15" x14ac:dyDescent="0.15">
      <c r="B215" t="s">
        <v>208</v>
      </c>
      <c r="C215" s="3">
        <v>99.98</v>
      </c>
      <c r="D215" s="3">
        <v>99.53</v>
      </c>
      <c r="F215" s="5" t="s">
        <v>221</v>
      </c>
      <c r="G215" s="5" t="s">
        <v>221</v>
      </c>
      <c r="H215" s="5" t="s">
        <v>221</v>
      </c>
      <c r="I215" s="3">
        <v>20.23</v>
      </c>
      <c r="J215" s="3">
        <v>40.06</v>
      </c>
      <c r="K215" s="3">
        <v>7.48</v>
      </c>
      <c r="L215" s="3">
        <v>30.46</v>
      </c>
      <c r="M215" s="4">
        <v>1.1299999999999999</v>
      </c>
      <c r="N215" s="4">
        <v>0.75</v>
      </c>
      <c r="O215" s="3">
        <v>38421.46</v>
      </c>
    </row>
    <row r="216" spans="2:15" x14ac:dyDescent="0.15">
      <c r="B216" t="s">
        <v>209</v>
      </c>
      <c r="C216" s="3">
        <v>30.97</v>
      </c>
      <c r="D216" s="3">
        <v>44.56</v>
      </c>
      <c r="F216" s="3">
        <v>59.22</v>
      </c>
      <c r="G216" s="3">
        <v>7.64</v>
      </c>
      <c r="H216" s="3">
        <v>33.42</v>
      </c>
      <c r="I216" s="3">
        <v>12.94</v>
      </c>
      <c r="J216" s="3">
        <v>53.44</v>
      </c>
      <c r="K216" s="3">
        <v>4.3</v>
      </c>
      <c r="L216" s="3">
        <v>48.18</v>
      </c>
      <c r="M216" s="4">
        <v>3.11</v>
      </c>
      <c r="N216" s="4">
        <v>0.56999999999999995</v>
      </c>
      <c r="O216" s="3">
        <v>8809.6949999999997</v>
      </c>
    </row>
    <row r="217" spans="2:15" x14ac:dyDescent="0.15">
      <c r="B217" t="s">
        <v>210</v>
      </c>
      <c r="C217" s="3">
        <v>48.77</v>
      </c>
      <c r="D217" s="5" t="s">
        <v>221</v>
      </c>
      <c r="F217" s="5" t="s">
        <v>221</v>
      </c>
      <c r="G217" s="5" t="s">
        <v>221</v>
      </c>
      <c r="H217" s="5" t="s">
        <v>221</v>
      </c>
      <c r="I217" s="3">
        <v>19.71</v>
      </c>
      <c r="J217" s="3">
        <v>42.78</v>
      </c>
      <c r="K217" s="3">
        <v>7.78</v>
      </c>
      <c r="L217" s="3">
        <v>36.25</v>
      </c>
      <c r="M217" s="4">
        <v>1.54</v>
      </c>
      <c r="N217" s="4">
        <v>0.72</v>
      </c>
      <c r="O217" s="3">
        <v>7755.6639999999998</v>
      </c>
    </row>
    <row r="218" spans="2:15" x14ac:dyDescent="0.15">
      <c r="B218" t="s">
        <v>211</v>
      </c>
      <c r="C218" s="5" t="s">
        <v>221</v>
      </c>
      <c r="D218" s="5" t="s">
        <v>221</v>
      </c>
      <c r="F218" s="5" t="s">
        <v>221</v>
      </c>
      <c r="G218" s="5" t="s">
        <v>221</v>
      </c>
      <c r="H218" s="5" t="s">
        <v>221</v>
      </c>
      <c r="I218" s="3">
        <v>15.9</v>
      </c>
      <c r="J218" s="3">
        <v>46.26</v>
      </c>
      <c r="K218" s="3">
        <v>5.39</v>
      </c>
      <c r="L218" s="3">
        <v>40.369999999999997</v>
      </c>
      <c r="M218" s="4">
        <v>1.92</v>
      </c>
      <c r="N218" s="4">
        <v>0.67</v>
      </c>
      <c r="O218" s="3">
        <v>63368.73</v>
      </c>
    </row>
    <row r="219" spans="2:15" x14ac:dyDescent="0.15">
      <c r="B219" t="s">
        <v>212</v>
      </c>
      <c r="C219" s="3">
        <v>37.76</v>
      </c>
      <c r="D219" s="3">
        <v>22.04</v>
      </c>
      <c r="F219" s="3">
        <v>45.61</v>
      </c>
      <c r="G219" s="3">
        <v>16.170000000000002</v>
      </c>
      <c r="H219" s="3">
        <v>24.4</v>
      </c>
      <c r="I219" s="3">
        <v>20.11</v>
      </c>
      <c r="J219" s="3">
        <v>43.77</v>
      </c>
      <c r="K219" s="3">
        <v>8.25</v>
      </c>
      <c r="L219" s="3">
        <v>48.68</v>
      </c>
      <c r="M219" s="4">
        <v>3.19</v>
      </c>
      <c r="N219" s="4">
        <v>0.7</v>
      </c>
      <c r="O219" s="3">
        <v>1961.3879999999999</v>
      </c>
    </row>
    <row r="220" spans="2:15" x14ac:dyDescent="0.15">
      <c r="B220" t="s">
        <v>213</v>
      </c>
      <c r="C220" s="3">
        <v>7.48</v>
      </c>
      <c r="D220" s="3">
        <v>13.56</v>
      </c>
      <c r="F220" s="3">
        <v>34.49</v>
      </c>
      <c r="G220" s="3">
        <v>31.31</v>
      </c>
      <c r="H220" s="3">
        <v>16.66</v>
      </c>
      <c r="I220" s="3">
        <v>16.23</v>
      </c>
      <c r="J220" s="3">
        <v>48.26</v>
      </c>
      <c r="K220" s="3">
        <v>6.04</v>
      </c>
      <c r="L220" s="3">
        <v>41.75</v>
      </c>
      <c r="M220" s="4">
        <v>2.56</v>
      </c>
      <c r="N220" s="4">
        <v>0.64</v>
      </c>
      <c r="O220" s="3">
        <v>1604.33</v>
      </c>
    </row>
    <row r="221" spans="2:15" x14ac:dyDescent="0.15">
      <c r="B221" t="s">
        <v>214</v>
      </c>
      <c r="C221" s="3">
        <v>9.07</v>
      </c>
      <c r="D221" s="3">
        <v>18.7</v>
      </c>
      <c r="F221" s="3">
        <v>38.81</v>
      </c>
      <c r="G221" s="3">
        <v>27.64</v>
      </c>
      <c r="H221" s="3">
        <v>18.02</v>
      </c>
      <c r="I221" s="3">
        <v>15.41</v>
      </c>
      <c r="J221" s="3">
        <v>50.87</v>
      </c>
      <c r="K221" s="3">
        <v>5.78</v>
      </c>
      <c r="L221" s="3">
        <v>43.7</v>
      </c>
      <c r="M221" s="4">
        <v>3.04</v>
      </c>
      <c r="N221" s="4">
        <v>0.62</v>
      </c>
      <c r="O221" s="3">
        <v>1628.4359999999999</v>
      </c>
    </row>
    <row r="222" spans="2:15" x14ac:dyDescent="0.15">
      <c r="B222" t="s">
        <v>215</v>
      </c>
      <c r="C222" s="3">
        <v>6.02</v>
      </c>
      <c r="D222" s="3">
        <v>9.5299999999999994</v>
      </c>
      <c r="F222" s="3">
        <v>30.64</v>
      </c>
      <c r="G222" s="3">
        <v>34.57</v>
      </c>
      <c r="H222" s="3">
        <v>15.44</v>
      </c>
      <c r="I222" s="3">
        <v>17.11</v>
      </c>
      <c r="J222" s="3">
        <v>45.43</v>
      </c>
      <c r="K222" s="3">
        <v>6.32</v>
      </c>
      <c r="L222" s="3">
        <v>39.65</v>
      </c>
      <c r="M222" s="4">
        <v>2</v>
      </c>
      <c r="N222" s="4">
        <v>0.65</v>
      </c>
      <c r="O222" s="3">
        <v>1578.1959999999999</v>
      </c>
    </row>
    <row r="223" spans="2:15" x14ac:dyDescent="0.15">
      <c r="B223" t="s">
        <v>216</v>
      </c>
      <c r="C223" s="3">
        <v>9.35</v>
      </c>
      <c r="D223" s="3">
        <v>11.62</v>
      </c>
      <c r="F223" s="3">
        <v>33.04</v>
      </c>
      <c r="G223" s="3">
        <v>33.21</v>
      </c>
      <c r="H223" s="3">
        <v>16.2</v>
      </c>
      <c r="I223" s="3">
        <v>17.920000000000002</v>
      </c>
      <c r="J223" s="3">
        <v>45.98</v>
      </c>
      <c r="K223" s="3">
        <v>6.9</v>
      </c>
      <c r="L223" s="3">
        <v>40.450000000000003</v>
      </c>
      <c r="M223" s="4">
        <v>2.17</v>
      </c>
      <c r="N223" s="4">
        <v>0.66</v>
      </c>
      <c r="O223" s="3">
        <v>1078.1469999999999</v>
      </c>
    </row>
    <row r="224" spans="2:15" x14ac:dyDescent="0.15">
      <c r="B224" s="6" t="s">
        <v>217</v>
      </c>
      <c r="C224" s="7">
        <v>48.42</v>
      </c>
      <c r="D224" s="7">
        <v>27.42</v>
      </c>
      <c r="F224" s="7">
        <v>47.45</v>
      </c>
      <c r="G224" s="7">
        <v>16.739999999999998</v>
      </c>
      <c r="H224" s="7">
        <v>25.3</v>
      </c>
      <c r="I224" s="7">
        <v>17.95</v>
      </c>
      <c r="J224" s="7">
        <v>45.28</v>
      </c>
      <c r="K224" s="7">
        <v>6.87</v>
      </c>
      <c r="L224" s="7">
        <v>42.82</v>
      </c>
      <c r="M224" s="8">
        <v>2.23</v>
      </c>
      <c r="N224" s="8">
        <v>0.68</v>
      </c>
      <c r="O224" s="7">
        <v>11561.78</v>
      </c>
    </row>
    <row r="226" spans="2:2" x14ac:dyDescent="0.15">
      <c r="B226" t="s">
        <v>241</v>
      </c>
    </row>
    <row r="227" spans="2:2" x14ac:dyDescent="0.15">
      <c r="B227" t="s">
        <v>242</v>
      </c>
    </row>
    <row r="229" spans="2:2" x14ac:dyDescent="0.15">
      <c r="B229" s="6" t="s">
        <v>244</v>
      </c>
    </row>
    <row r="230" spans="2:2" x14ac:dyDescent="0.15">
      <c r="B230" t="s">
        <v>245</v>
      </c>
    </row>
    <row r="231" spans="2:2" x14ac:dyDescent="0.15">
      <c r="B231" t="s">
        <v>314</v>
      </c>
    </row>
    <row r="233" spans="2:2" x14ac:dyDescent="0.15">
      <c r="B233" s="6" t="s">
        <v>248</v>
      </c>
    </row>
    <row r="234" spans="2:2" x14ac:dyDescent="0.15">
      <c r="B234" t="s">
        <v>598</v>
      </c>
    </row>
    <row r="235" spans="2:2" x14ac:dyDescent="0.15">
      <c r="B235" t="s">
        <v>599</v>
      </c>
    </row>
    <row r="236" spans="2:2" x14ac:dyDescent="0.15">
      <c r="B236" t="s">
        <v>600</v>
      </c>
    </row>
    <row r="237" spans="2:2" x14ac:dyDescent="0.15">
      <c r="B237" t="s">
        <v>601</v>
      </c>
    </row>
    <row r="238" spans="2:2" x14ac:dyDescent="0.15">
      <c r="B238" t="s">
        <v>602</v>
      </c>
    </row>
    <row r="239" spans="2:2" x14ac:dyDescent="0.15">
      <c r="B239" t="s">
        <v>603</v>
      </c>
    </row>
    <row r="240" spans="2:2" x14ac:dyDescent="0.15">
      <c r="B240" t="s">
        <v>604</v>
      </c>
    </row>
    <row r="241" spans="2:2" x14ac:dyDescent="0.15">
      <c r="B241" t="s">
        <v>605</v>
      </c>
    </row>
    <row r="243" spans="2:2" x14ac:dyDescent="0.15">
      <c r="B243" s="6" t="s">
        <v>258</v>
      </c>
    </row>
    <row r="244" spans="2:2" x14ac:dyDescent="0.15">
      <c r="B244" t="s">
        <v>606</v>
      </c>
    </row>
    <row r="245" spans="2:2" x14ac:dyDescent="0.15">
      <c r="B245" t="s">
        <v>607</v>
      </c>
    </row>
    <row r="246" spans="2:2" x14ac:dyDescent="0.15">
      <c r="B246" t="s">
        <v>608</v>
      </c>
    </row>
    <row r="247" spans="2:2" x14ac:dyDescent="0.15">
      <c r="B247" t="s">
        <v>609</v>
      </c>
    </row>
    <row r="248" spans="2:2" x14ac:dyDescent="0.15">
      <c r="B248" t="s">
        <v>610</v>
      </c>
    </row>
    <row r="249" spans="2:2" x14ac:dyDescent="0.15">
      <c r="B249" t="s">
        <v>611</v>
      </c>
    </row>
    <row r="250" spans="2:2" x14ac:dyDescent="0.15">
      <c r="B250" t="s">
        <v>612</v>
      </c>
    </row>
    <row r="251" spans="2:2" x14ac:dyDescent="0.15">
      <c r="B251" t="s">
        <v>613</v>
      </c>
    </row>
  </sheetData>
  <mergeCells count="9">
    <mergeCell ref="L4:L6"/>
    <mergeCell ref="M4:M6"/>
    <mergeCell ref="N4:N6"/>
    <mergeCell ref="O4:O6"/>
    <mergeCell ref="B4:B6"/>
    <mergeCell ref="C4:C6"/>
    <mergeCell ref="D4:E6"/>
    <mergeCell ref="F4:H5"/>
    <mergeCell ref="I4:K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AT248"/>
  <sheetViews>
    <sheetView workbookViewId="0"/>
  </sheetViews>
  <sheetFormatPr baseColWidth="10" defaultColWidth="8.75" defaultRowHeight="12" x14ac:dyDescent="0.15"/>
  <cols>
    <col min="2" max="2" width="30.75" customWidth="1"/>
    <col min="3" max="3" width="10.75" customWidth="1"/>
    <col min="4" max="4" width="4.75" customWidth="1"/>
    <col min="5" max="5" width="10.75" customWidth="1"/>
    <col min="6" max="6" width="4.75" customWidth="1"/>
    <col min="7"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0.75" customWidth="1"/>
    <col min="16" max="16" width="4.75" customWidth="1"/>
    <col min="17" max="17" width="10.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0.75" customWidth="1"/>
    <col min="30" max="30" width="4.75" customWidth="1"/>
    <col min="31" max="31" width="10.75" customWidth="1"/>
    <col min="32" max="32" width="4.75" customWidth="1"/>
    <col min="33" max="33" width="10.75" customWidth="1"/>
    <col min="34" max="34" width="4.75" customWidth="1"/>
    <col min="35" max="35" width="10.75" customWidth="1"/>
    <col min="36" max="36" width="4.75" customWidth="1"/>
    <col min="37" max="37" width="10.75" customWidth="1"/>
    <col min="38" max="38" width="4.75" customWidth="1"/>
    <col min="39" max="39" width="10.75" customWidth="1"/>
    <col min="40" max="40" width="4.75" customWidth="1"/>
    <col min="41" max="41" width="10.75" customWidth="1"/>
    <col min="42" max="42" width="4.75" customWidth="1"/>
    <col min="43" max="43" width="10.75" customWidth="1"/>
    <col min="44" max="44" width="4.75" customWidth="1"/>
    <col min="45" max="45" width="10.75" customWidth="1"/>
    <col min="46" max="46" width="4.75" customWidth="1"/>
  </cols>
  <sheetData>
    <row r="2" spans="2:46" ht="18" x14ac:dyDescent="0.2">
      <c r="B2" s="1" t="s">
        <v>614</v>
      </c>
    </row>
    <row r="4" spans="2:46" ht="26" customHeight="1" x14ac:dyDescent="0.15">
      <c r="B4" s="44" t="s">
        <v>1</v>
      </c>
      <c r="C4" s="45" t="s">
        <v>615</v>
      </c>
      <c r="D4" s="45"/>
      <c r="E4" s="45"/>
      <c r="F4" s="45"/>
      <c r="G4" s="45"/>
      <c r="H4" s="45"/>
      <c r="I4" s="45"/>
      <c r="J4" s="45"/>
      <c r="K4" s="45"/>
      <c r="L4" s="45"/>
      <c r="M4" s="45"/>
      <c r="N4" s="45"/>
      <c r="O4" s="45"/>
      <c r="P4" s="45"/>
      <c r="Q4" s="45"/>
      <c r="R4" s="45"/>
      <c r="S4" s="45"/>
      <c r="T4" s="45"/>
      <c r="U4" s="45" t="s">
        <v>621</v>
      </c>
      <c r="V4" s="45"/>
      <c r="W4" s="45"/>
      <c r="X4" s="45"/>
      <c r="Y4" s="45"/>
      <c r="Z4" s="45"/>
      <c r="AA4" s="45"/>
      <c r="AB4" s="45"/>
      <c r="AC4" s="45"/>
      <c r="AD4" s="45"/>
      <c r="AE4" s="45"/>
      <c r="AF4" s="45"/>
      <c r="AG4" s="45"/>
      <c r="AH4" s="45"/>
      <c r="AI4" s="45"/>
      <c r="AJ4" s="45"/>
      <c r="AK4" s="45"/>
      <c r="AL4" s="45"/>
      <c r="AM4" s="45" t="s">
        <v>627</v>
      </c>
      <c r="AN4" s="45"/>
      <c r="AO4" s="45"/>
      <c r="AP4" s="45"/>
      <c r="AQ4" s="45"/>
      <c r="AR4" s="45"/>
      <c r="AS4" s="45"/>
      <c r="AT4" s="45"/>
    </row>
    <row r="5" spans="2:46" ht="25" customHeight="1" x14ac:dyDescent="0.15">
      <c r="B5" s="44"/>
      <c r="C5" s="45" t="s">
        <v>616</v>
      </c>
      <c r="D5" s="45"/>
      <c r="E5" s="45"/>
      <c r="F5" s="45"/>
      <c r="G5" s="45"/>
      <c r="H5" s="45"/>
      <c r="I5" s="45" t="s">
        <v>619</v>
      </c>
      <c r="J5" s="45"/>
      <c r="K5" s="45"/>
      <c r="L5" s="45"/>
      <c r="M5" s="45"/>
      <c r="N5" s="45"/>
      <c r="O5" s="45" t="s">
        <v>620</v>
      </c>
      <c r="P5" s="45"/>
      <c r="Q5" s="45"/>
      <c r="R5" s="45"/>
      <c r="S5" s="45"/>
      <c r="T5" s="45"/>
      <c r="U5" s="45" t="s">
        <v>622</v>
      </c>
      <c r="V5" s="45"/>
      <c r="W5" s="45"/>
      <c r="X5" s="45"/>
      <c r="Y5" s="45"/>
      <c r="Z5" s="45"/>
      <c r="AA5" s="45" t="s">
        <v>625</v>
      </c>
      <c r="AB5" s="45"/>
      <c r="AC5" s="45"/>
      <c r="AD5" s="45"/>
      <c r="AE5" s="45"/>
      <c r="AF5" s="45"/>
      <c r="AG5" s="45" t="s">
        <v>626</v>
      </c>
      <c r="AH5" s="45"/>
      <c r="AI5" s="45"/>
      <c r="AJ5" s="45"/>
      <c r="AK5" s="45"/>
      <c r="AL5" s="45"/>
      <c r="AM5" s="45" t="s">
        <v>622</v>
      </c>
      <c r="AN5" s="45"/>
      <c r="AO5" s="45" t="s">
        <v>625</v>
      </c>
      <c r="AP5" s="45"/>
      <c r="AQ5" s="45" t="s">
        <v>626</v>
      </c>
      <c r="AR5" s="45"/>
      <c r="AS5" s="45" t="s">
        <v>628</v>
      </c>
      <c r="AT5" s="45"/>
    </row>
    <row r="6" spans="2:46" ht="36" customHeight="1" x14ac:dyDescent="0.15">
      <c r="B6" s="44"/>
      <c r="C6" s="45"/>
      <c r="D6" s="45"/>
      <c r="E6" s="45"/>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row>
    <row r="7" spans="2:46" ht="20" customHeight="1" x14ac:dyDescent="0.15">
      <c r="B7" s="44"/>
      <c r="C7" s="45" t="s">
        <v>219</v>
      </c>
      <c r="D7" s="45"/>
      <c r="E7" s="45" t="s">
        <v>617</v>
      </c>
      <c r="F7" s="45"/>
      <c r="G7" s="45" t="s">
        <v>618</v>
      </c>
      <c r="H7" s="45"/>
      <c r="I7" s="45" t="s">
        <v>219</v>
      </c>
      <c r="J7" s="45"/>
      <c r="K7" s="45" t="s">
        <v>617</v>
      </c>
      <c r="L7" s="45"/>
      <c r="M7" s="45" t="s">
        <v>618</v>
      </c>
      <c r="N7" s="45"/>
      <c r="O7" s="45" t="s">
        <v>219</v>
      </c>
      <c r="P7" s="45"/>
      <c r="Q7" s="45" t="s">
        <v>617</v>
      </c>
      <c r="R7" s="45"/>
      <c r="S7" s="45" t="s">
        <v>618</v>
      </c>
      <c r="T7" s="45"/>
      <c r="U7" s="45" t="s">
        <v>219</v>
      </c>
      <c r="V7" s="45"/>
      <c r="W7" s="45" t="s">
        <v>623</v>
      </c>
      <c r="X7" s="45"/>
      <c r="Y7" s="45" t="s">
        <v>624</v>
      </c>
      <c r="Z7" s="45"/>
      <c r="AA7" s="45" t="s">
        <v>219</v>
      </c>
      <c r="AB7" s="45"/>
      <c r="AC7" s="45" t="s">
        <v>623</v>
      </c>
      <c r="AD7" s="45"/>
      <c r="AE7" s="45" t="s">
        <v>624</v>
      </c>
      <c r="AF7" s="45"/>
      <c r="AG7" s="45" t="s">
        <v>219</v>
      </c>
      <c r="AH7" s="45"/>
      <c r="AI7" s="45" t="s">
        <v>623</v>
      </c>
      <c r="AJ7" s="45"/>
      <c r="AK7" s="45" t="s">
        <v>624</v>
      </c>
      <c r="AL7" s="45"/>
      <c r="AM7" s="45"/>
      <c r="AN7" s="45"/>
      <c r="AO7" s="45"/>
      <c r="AP7" s="45"/>
      <c r="AQ7" s="45"/>
      <c r="AR7" s="45"/>
      <c r="AS7" s="45"/>
      <c r="AT7" s="45"/>
    </row>
    <row r="9" spans="2:46" x14ac:dyDescent="0.15">
      <c r="B9" t="s">
        <v>2</v>
      </c>
      <c r="C9" s="3">
        <v>75.091414999999998</v>
      </c>
      <c r="E9" s="3">
        <v>100</v>
      </c>
      <c r="G9" s="3">
        <v>66.327918999999994</v>
      </c>
      <c r="I9" s="3">
        <v>50.499645000000001</v>
      </c>
      <c r="K9" s="3">
        <v>66.709198000000001</v>
      </c>
      <c r="M9" s="3">
        <v>44.796700000000001</v>
      </c>
      <c r="O9" s="3">
        <v>38.115051000000001</v>
      </c>
      <c r="Q9" s="3">
        <v>63.654938000000001</v>
      </c>
      <c r="S9" s="3">
        <v>29.129443999999999</v>
      </c>
      <c r="U9" s="3">
        <v>65.632665025428338</v>
      </c>
      <c r="W9" s="3">
        <v>58.150000000000013</v>
      </c>
      <c r="Y9" s="3">
        <v>75.26986500000001</v>
      </c>
      <c r="AA9" s="3">
        <v>38.290400269000337</v>
      </c>
      <c r="AC9" s="3">
        <v>26.13333333333334</v>
      </c>
      <c r="AE9" s="3">
        <v>65</v>
      </c>
      <c r="AG9" s="3">
        <v>7.7269760061001982</v>
      </c>
      <c r="AI9" s="3">
        <v>4.7700875000000007</v>
      </c>
      <c r="AK9" s="3">
        <v>11.109698244496469</v>
      </c>
      <c r="AM9" s="5" t="s">
        <v>221</v>
      </c>
      <c r="AO9" s="5" t="s">
        <v>221</v>
      </c>
      <c r="AQ9" s="5" t="s">
        <v>221</v>
      </c>
      <c r="AS9" s="5" t="s">
        <v>221</v>
      </c>
    </row>
    <row r="10" spans="2:46" x14ac:dyDescent="0.15">
      <c r="B10" t="s">
        <v>3</v>
      </c>
      <c r="C10" s="3">
        <v>95.068038999999999</v>
      </c>
      <c r="E10" s="3">
        <v>95.663810999999995</v>
      </c>
      <c r="G10" s="3">
        <v>94.091353999999995</v>
      </c>
      <c r="I10" s="3">
        <v>99.298789999999997</v>
      </c>
      <c r="K10" s="3">
        <v>99.309478999999996</v>
      </c>
      <c r="M10" s="3">
        <v>99.281281000000007</v>
      </c>
      <c r="O10" s="5" t="s">
        <v>221</v>
      </c>
      <c r="Q10" s="5" t="s">
        <v>221</v>
      </c>
      <c r="S10" s="5" t="s">
        <v>221</v>
      </c>
      <c r="U10" s="3">
        <v>64.235364865839955</v>
      </c>
      <c r="W10" s="3">
        <v>56.193920000000013</v>
      </c>
      <c r="Y10" s="3">
        <v>73.221506691862956</v>
      </c>
      <c r="AA10" s="3">
        <v>89.179366506276153</v>
      </c>
      <c r="AC10" s="3">
        <v>79.300200000000004</v>
      </c>
      <c r="AE10" s="3">
        <v>92.064643253389605</v>
      </c>
      <c r="AG10" s="3">
        <v>83.739375925768698</v>
      </c>
      <c r="AI10" s="3">
        <v>68.767273333333335</v>
      </c>
      <c r="AK10" s="3">
        <v>89.549319016116087</v>
      </c>
      <c r="AM10" s="5" t="s">
        <v>221</v>
      </c>
      <c r="AO10" s="5" t="s">
        <v>221</v>
      </c>
      <c r="AQ10" s="5" t="s">
        <v>221</v>
      </c>
      <c r="AS10" s="5" t="s">
        <v>221</v>
      </c>
    </row>
    <row r="11" spans="2:46" x14ac:dyDescent="0.15">
      <c r="B11" t="s">
        <v>4</v>
      </c>
      <c r="C11" s="3">
        <v>94.437331999999998</v>
      </c>
      <c r="E11" s="3">
        <v>96.004738000000003</v>
      </c>
      <c r="G11" s="3">
        <v>90.037537</v>
      </c>
      <c r="I11" s="3">
        <v>85.965468999999999</v>
      </c>
      <c r="K11" s="3">
        <v>88.281868000000003</v>
      </c>
      <c r="M11" s="3">
        <v>79.463202999999993</v>
      </c>
      <c r="O11" s="3">
        <v>84.625977000000006</v>
      </c>
      <c r="Q11" s="3">
        <v>88.025558000000004</v>
      </c>
      <c r="S11" s="3">
        <v>75.083175999999995</v>
      </c>
      <c r="U11" s="3">
        <v>90.432630029835309</v>
      </c>
      <c r="W11" s="3">
        <v>85.300000000000182</v>
      </c>
      <c r="Y11" s="3">
        <v>92.075924351029244</v>
      </c>
      <c r="AA11" s="5" t="s">
        <v>221</v>
      </c>
      <c r="AC11" s="5" t="s">
        <v>221</v>
      </c>
      <c r="AE11" s="3">
        <v>100</v>
      </c>
      <c r="AG11" s="5" t="s">
        <v>221</v>
      </c>
      <c r="AI11" s="5" t="s">
        <v>221</v>
      </c>
      <c r="AK11" s="5" t="s">
        <v>221</v>
      </c>
      <c r="AM11" s="5" t="s">
        <v>221</v>
      </c>
      <c r="AO11" s="5" t="s">
        <v>221</v>
      </c>
      <c r="AQ11" s="5" t="s">
        <v>221</v>
      </c>
      <c r="AS11" s="5" t="s">
        <v>221</v>
      </c>
    </row>
    <row r="12" spans="2:46" x14ac:dyDescent="0.15">
      <c r="B12" t="s">
        <v>5</v>
      </c>
      <c r="C12" s="3">
        <v>100</v>
      </c>
      <c r="E12" s="3">
        <v>100</v>
      </c>
      <c r="G12" s="3">
        <v>100</v>
      </c>
      <c r="I12" s="3">
        <v>100</v>
      </c>
      <c r="K12" s="3">
        <v>100</v>
      </c>
      <c r="M12" s="3">
        <v>100</v>
      </c>
      <c r="O12" s="5" t="s">
        <v>221</v>
      </c>
      <c r="Q12" s="5" t="s">
        <v>221</v>
      </c>
      <c r="S12" s="5" t="s">
        <v>221</v>
      </c>
      <c r="U12" s="3">
        <v>100</v>
      </c>
      <c r="W12" s="3">
        <v>100</v>
      </c>
      <c r="Y12" s="3">
        <v>100</v>
      </c>
      <c r="AA12" s="3">
        <v>100</v>
      </c>
      <c r="AC12" s="3">
        <v>100</v>
      </c>
      <c r="AE12" s="3">
        <v>100</v>
      </c>
      <c r="AG12" s="3">
        <v>100</v>
      </c>
      <c r="AI12" s="3">
        <v>100</v>
      </c>
      <c r="AK12" s="3">
        <v>100</v>
      </c>
      <c r="AM12" s="3">
        <v>100</v>
      </c>
      <c r="AO12" s="5" t="s">
        <v>221</v>
      </c>
      <c r="AQ12" s="5" t="s">
        <v>221</v>
      </c>
      <c r="AS12" s="3">
        <v>100</v>
      </c>
    </row>
    <row r="13" spans="2:46" x14ac:dyDescent="0.15">
      <c r="B13" t="s">
        <v>6</v>
      </c>
      <c r="C13" s="3">
        <v>57.167735999999998</v>
      </c>
      <c r="E13" s="3">
        <v>71.743149000000003</v>
      </c>
      <c r="G13" s="3">
        <v>27.808228</v>
      </c>
      <c r="I13" s="3">
        <v>51.660328</v>
      </c>
      <c r="K13" s="3">
        <v>65.314544999999995</v>
      </c>
      <c r="M13" s="3">
        <v>24.156400999999999</v>
      </c>
      <c r="O13" s="3">
        <v>27.094194000000002</v>
      </c>
      <c r="Q13" s="3">
        <v>33.974589999999999</v>
      </c>
      <c r="S13" s="3">
        <v>13.234885999999999</v>
      </c>
      <c r="U13" s="5" t="s">
        <v>221</v>
      </c>
      <c r="W13" s="5" t="s">
        <v>221</v>
      </c>
      <c r="Y13" s="5" t="s">
        <v>221</v>
      </c>
      <c r="AA13" s="5" t="s">
        <v>221</v>
      </c>
      <c r="AC13" s="5" t="s">
        <v>221</v>
      </c>
      <c r="AE13" s="5" t="s">
        <v>221</v>
      </c>
      <c r="AG13" s="5" t="s">
        <v>221</v>
      </c>
      <c r="AI13" s="5" t="s">
        <v>221</v>
      </c>
      <c r="AK13" s="5" t="s">
        <v>221</v>
      </c>
      <c r="AM13" s="5" t="s">
        <v>221</v>
      </c>
      <c r="AO13" s="5" t="s">
        <v>221</v>
      </c>
      <c r="AQ13" s="5" t="s">
        <v>221</v>
      </c>
      <c r="AS13" s="5" t="s">
        <v>221</v>
      </c>
    </row>
    <row r="14" spans="2:46" x14ac:dyDescent="0.15">
      <c r="B14" t="s">
        <v>7</v>
      </c>
      <c r="C14" s="5" t="s">
        <v>221</v>
      </c>
      <c r="E14" s="5" t="s">
        <v>221</v>
      </c>
      <c r="G14" s="5" t="s">
        <v>221</v>
      </c>
      <c r="I14" s="5" t="s">
        <v>221</v>
      </c>
      <c r="K14" s="5" t="s">
        <v>221</v>
      </c>
      <c r="M14" s="5" t="s">
        <v>221</v>
      </c>
      <c r="O14" s="5" t="s">
        <v>221</v>
      </c>
      <c r="Q14" s="5" t="s">
        <v>221</v>
      </c>
      <c r="S14" s="5" t="s">
        <v>221</v>
      </c>
      <c r="U14" s="3">
        <v>100</v>
      </c>
      <c r="W14" s="3">
        <v>100</v>
      </c>
      <c r="Y14" s="3">
        <v>100</v>
      </c>
      <c r="AA14" s="3">
        <v>100</v>
      </c>
      <c r="AC14" s="3">
        <v>100</v>
      </c>
      <c r="AE14" s="3">
        <v>100</v>
      </c>
      <c r="AG14" s="3">
        <v>100</v>
      </c>
      <c r="AI14" s="3">
        <v>100</v>
      </c>
      <c r="AK14" s="3">
        <v>100</v>
      </c>
      <c r="AM14" s="5" t="s">
        <v>221</v>
      </c>
      <c r="AO14" s="5" t="s">
        <v>221</v>
      </c>
      <c r="AQ14" s="5" t="s">
        <v>221</v>
      </c>
      <c r="AS14" s="5" t="s">
        <v>221</v>
      </c>
    </row>
    <row r="15" spans="2:46" x14ac:dyDescent="0.15">
      <c r="B15" t="s">
        <v>8</v>
      </c>
      <c r="C15" s="5" t="s">
        <v>221</v>
      </c>
      <c r="E15" s="5" t="s">
        <v>221</v>
      </c>
      <c r="G15" s="5" t="s">
        <v>221</v>
      </c>
      <c r="I15" s="5" t="s">
        <v>221</v>
      </c>
      <c r="K15" s="5" t="s">
        <v>221</v>
      </c>
      <c r="M15" s="5" t="s">
        <v>221</v>
      </c>
      <c r="O15" s="5" t="s">
        <v>221</v>
      </c>
      <c r="Q15" s="5" t="s">
        <v>221</v>
      </c>
      <c r="S15" s="5" t="s">
        <v>221</v>
      </c>
      <c r="U15" s="3">
        <v>99.538690597424278</v>
      </c>
      <c r="W15" s="3">
        <v>99.193550000000002</v>
      </c>
      <c r="Y15" s="3">
        <v>100</v>
      </c>
      <c r="AA15" s="3">
        <v>100</v>
      </c>
      <c r="AC15" s="3">
        <v>100</v>
      </c>
      <c r="AE15" s="3">
        <v>100</v>
      </c>
      <c r="AG15" s="3">
        <v>99.538690597424278</v>
      </c>
      <c r="AI15" s="3">
        <v>99.193550000000002</v>
      </c>
      <c r="AK15" s="3">
        <v>100</v>
      </c>
      <c r="AM15" s="5" t="s">
        <v>221</v>
      </c>
      <c r="AO15" s="5" t="s">
        <v>221</v>
      </c>
      <c r="AQ15" s="5" t="s">
        <v>221</v>
      </c>
      <c r="AS15" s="5" t="s">
        <v>221</v>
      </c>
    </row>
    <row r="16" spans="2:46" x14ac:dyDescent="0.15">
      <c r="B16" t="s">
        <v>9</v>
      </c>
      <c r="C16" s="5" t="s">
        <v>221</v>
      </c>
      <c r="E16" s="3">
        <v>99.790420999999995</v>
      </c>
      <c r="G16" s="5" t="s">
        <v>221</v>
      </c>
      <c r="I16" s="5" t="s">
        <v>221</v>
      </c>
      <c r="K16" s="3">
        <v>98.750991999999997</v>
      </c>
      <c r="M16" s="5" t="s">
        <v>221</v>
      </c>
      <c r="O16" s="5" t="s">
        <v>221</v>
      </c>
      <c r="Q16" s="5" t="s">
        <v>221</v>
      </c>
      <c r="S16" s="5" t="s">
        <v>221</v>
      </c>
      <c r="U16" s="5" t="s">
        <v>221</v>
      </c>
      <c r="W16" s="5" t="s">
        <v>221</v>
      </c>
      <c r="Y16" s="5" t="s">
        <v>221</v>
      </c>
      <c r="AA16" s="5" t="s">
        <v>221</v>
      </c>
      <c r="AC16" s="5" t="s">
        <v>221</v>
      </c>
      <c r="AE16" s="5" t="s">
        <v>221</v>
      </c>
      <c r="AG16" s="5" t="s">
        <v>221</v>
      </c>
      <c r="AI16" s="5" t="s">
        <v>221</v>
      </c>
      <c r="AK16" s="5" t="s">
        <v>221</v>
      </c>
      <c r="AM16" s="5" t="s">
        <v>221</v>
      </c>
      <c r="AO16" s="5" t="s">
        <v>221</v>
      </c>
      <c r="AQ16" s="5" t="s">
        <v>221</v>
      </c>
      <c r="AS16" s="5" t="s">
        <v>221</v>
      </c>
    </row>
    <row r="17" spans="2:45" x14ac:dyDescent="0.15">
      <c r="B17" t="s">
        <v>10</v>
      </c>
      <c r="C17" s="3">
        <v>99.971183999999994</v>
      </c>
      <c r="E17" s="3">
        <v>99.954482999999996</v>
      </c>
      <c r="G17" s="3">
        <v>100</v>
      </c>
      <c r="I17" s="3">
        <v>93.936745000000002</v>
      </c>
      <c r="K17" s="3">
        <v>100</v>
      </c>
      <c r="M17" s="3">
        <v>83.473006999999996</v>
      </c>
      <c r="O17" s="3">
        <v>94.715148999999997</v>
      </c>
      <c r="Q17" s="3">
        <v>96.807181999999997</v>
      </c>
      <c r="S17" s="3">
        <v>91.104804999999999</v>
      </c>
      <c r="U17" s="3">
        <v>97.843788912127877</v>
      </c>
      <c r="W17" s="3">
        <v>98.792374999999993</v>
      </c>
      <c r="Y17" s="3">
        <v>96.503764150572138</v>
      </c>
      <c r="AA17" s="5" t="s">
        <v>221</v>
      </c>
      <c r="AC17" s="5" t="s">
        <v>221</v>
      </c>
      <c r="AE17" s="5" t="s">
        <v>221</v>
      </c>
      <c r="AG17" s="3">
        <v>97.549955151770874</v>
      </c>
      <c r="AI17" s="3">
        <v>97.739670000000004</v>
      </c>
      <c r="AK17" s="3">
        <v>97.440665546975197</v>
      </c>
      <c r="AM17" s="3">
        <v>97</v>
      </c>
      <c r="AO17" s="3">
        <v>41</v>
      </c>
      <c r="AQ17" s="3">
        <v>69</v>
      </c>
      <c r="AS17" s="3">
        <v>97</v>
      </c>
    </row>
    <row r="18" spans="2:45" x14ac:dyDescent="0.15">
      <c r="B18" t="s">
        <v>11</v>
      </c>
      <c r="C18" s="3">
        <v>99.969809999999995</v>
      </c>
      <c r="E18" s="3">
        <v>99.964995999999999</v>
      </c>
      <c r="G18" s="3">
        <v>100</v>
      </c>
      <c r="I18" s="3">
        <v>99.991150000000005</v>
      </c>
      <c r="K18" s="5" t="s">
        <v>221</v>
      </c>
      <c r="M18" s="5" t="s">
        <v>221</v>
      </c>
      <c r="O18" s="5" t="s">
        <v>221</v>
      </c>
      <c r="Q18" s="5" t="s">
        <v>221</v>
      </c>
      <c r="S18" s="5" t="s">
        <v>221</v>
      </c>
      <c r="U18" s="3">
        <v>100</v>
      </c>
      <c r="W18" s="3">
        <v>100</v>
      </c>
      <c r="Y18" s="3">
        <v>100</v>
      </c>
      <c r="AA18" s="3">
        <v>100</v>
      </c>
      <c r="AC18" s="3">
        <v>100</v>
      </c>
      <c r="AE18" s="3">
        <v>100</v>
      </c>
      <c r="AG18" s="3">
        <v>100</v>
      </c>
      <c r="AI18" s="3">
        <v>100</v>
      </c>
      <c r="AK18" s="3">
        <v>100</v>
      </c>
      <c r="AM18" s="5" t="s">
        <v>221</v>
      </c>
      <c r="AO18" s="5" t="s">
        <v>221</v>
      </c>
      <c r="AQ18" s="5" t="s">
        <v>221</v>
      </c>
      <c r="AS18" s="5" t="s">
        <v>221</v>
      </c>
    </row>
    <row r="19" spans="2:45" x14ac:dyDescent="0.15">
      <c r="B19" t="s">
        <v>12</v>
      </c>
      <c r="C19" s="3">
        <v>100</v>
      </c>
      <c r="E19" s="3">
        <v>100</v>
      </c>
      <c r="G19" s="3">
        <v>100</v>
      </c>
      <c r="I19" s="3">
        <v>99.972603000000007</v>
      </c>
      <c r="K19" s="3">
        <v>99.953368999999995</v>
      </c>
      <c r="M19" s="3">
        <v>100</v>
      </c>
      <c r="O19" s="5" t="s">
        <v>221</v>
      </c>
      <c r="Q19" s="5" t="s">
        <v>221</v>
      </c>
      <c r="S19" s="5" t="s">
        <v>221</v>
      </c>
      <c r="U19" s="5" t="s">
        <v>221</v>
      </c>
      <c r="W19" s="5" t="s">
        <v>221</v>
      </c>
      <c r="Y19" s="5" t="s">
        <v>221</v>
      </c>
      <c r="AA19" s="5" t="s">
        <v>221</v>
      </c>
      <c r="AC19" s="5" t="s">
        <v>221</v>
      </c>
      <c r="AE19" s="5" t="s">
        <v>221</v>
      </c>
      <c r="AG19" s="5" t="s">
        <v>221</v>
      </c>
      <c r="AI19" s="5" t="s">
        <v>221</v>
      </c>
      <c r="AK19" s="5" t="s">
        <v>221</v>
      </c>
      <c r="AM19" s="5" t="s">
        <v>221</v>
      </c>
      <c r="AO19" s="5" t="s">
        <v>221</v>
      </c>
      <c r="AQ19" s="5" t="s">
        <v>221</v>
      </c>
      <c r="AS19" s="5" t="s">
        <v>221</v>
      </c>
    </row>
    <row r="20" spans="2:45" x14ac:dyDescent="0.15">
      <c r="B20" t="s">
        <v>13</v>
      </c>
      <c r="C20" s="3">
        <v>96.043373000000003</v>
      </c>
      <c r="E20" s="3">
        <v>100</v>
      </c>
      <c r="G20" s="3">
        <v>90.925797000000003</v>
      </c>
      <c r="I20" s="5" t="s">
        <v>221</v>
      </c>
      <c r="K20" s="3">
        <v>96.443275</v>
      </c>
      <c r="M20" s="5" t="s">
        <v>221</v>
      </c>
      <c r="O20" s="5" t="s">
        <v>221</v>
      </c>
      <c r="Q20" s="5" t="s">
        <v>221</v>
      </c>
      <c r="S20" s="5" t="s">
        <v>221</v>
      </c>
      <c r="U20" s="3">
        <v>100</v>
      </c>
      <c r="W20" s="3">
        <v>100</v>
      </c>
      <c r="Y20" s="3">
        <v>100</v>
      </c>
      <c r="AA20" s="3">
        <v>100</v>
      </c>
      <c r="AC20" s="3">
        <v>100</v>
      </c>
      <c r="AE20" s="3">
        <v>100</v>
      </c>
      <c r="AG20" s="3">
        <v>100</v>
      </c>
      <c r="AI20" s="3">
        <v>100</v>
      </c>
      <c r="AK20" s="3">
        <v>100</v>
      </c>
      <c r="AM20" s="3">
        <v>100</v>
      </c>
      <c r="AO20" s="3">
        <v>48</v>
      </c>
      <c r="AQ20" s="3">
        <v>100</v>
      </c>
      <c r="AS20" s="5" t="s">
        <v>221</v>
      </c>
    </row>
    <row r="21" spans="2:45" x14ac:dyDescent="0.15">
      <c r="B21" t="s">
        <v>14</v>
      </c>
      <c r="C21" s="5" t="s">
        <v>221</v>
      </c>
      <c r="E21" s="5" t="s">
        <v>221</v>
      </c>
      <c r="G21" s="5" t="s">
        <v>221</v>
      </c>
      <c r="I21" s="5" t="s">
        <v>221</v>
      </c>
      <c r="K21" s="5" t="s">
        <v>221</v>
      </c>
      <c r="M21" s="5" t="s">
        <v>221</v>
      </c>
      <c r="O21" s="5" t="s">
        <v>221</v>
      </c>
      <c r="Q21" s="5" t="s">
        <v>221</v>
      </c>
      <c r="S21" s="5" t="s">
        <v>221</v>
      </c>
      <c r="U21" s="5" t="s">
        <v>221</v>
      </c>
      <c r="W21" s="5" t="s">
        <v>221</v>
      </c>
      <c r="Y21" s="5" t="s">
        <v>221</v>
      </c>
      <c r="AA21" s="5" t="s">
        <v>221</v>
      </c>
      <c r="AC21" s="5" t="s">
        <v>221</v>
      </c>
      <c r="AE21" s="5" t="s">
        <v>221</v>
      </c>
      <c r="AG21" s="5" t="s">
        <v>221</v>
      </c>
      <c r="AI21" s="5" t="s">
        <v>221</v>
      </c>
      <c r="AK21" s="5" t="s">
        <v>221</v>
      </c>
      <c r="AM21" s="5" t="s">
        <v>221</v>
      </c>
      <c r="AO21" s="5" t="s">
        <v>221</v>
      </c>
      <c r="AQ21" s="5" t="s">
        <v>221</v>
      </c>
      <c r="AS21" s="5" t="s">
        <v>221</v>
      </c>
    </row>
    <row r="22" spans="2:45" x14ac:dyDescent="0.15">
      <c r="B22" t="s">
        <v>15</v>
      </c>
      <c r="C22" s="3">
        <v>100</v>
      </c>
      <c r="E22" s="5" t="s">
        <v>221</v>
      </c>
      <c r="G22" s="5" t="s">
        <v>221</v>
      </c>
      <c r="I22" s="3">
        <v>100</v>
      </c>
      <c r="K22" s="5" t="s">
        <v>221</v>
      </c>
      <c r="M22" s="5" t="s">
        <v>221</v>
      </c>
      <c r="O22" s="5" t="s">
        <v>221</v>
      </c>
      <c r="Q22" s="5" t="s">
        <v>221</v>
      </c>
      <c r="S22" s="5" t="s">
        <v>221</v>
      </c>
      <c r="U22" s="3">
        <v>100</v>
      </c>
      <c r="W22" s="3">
        <v>100</v>
      </c>
      <c r="Y22" s="3">
        <v>100</v>
      </c>
      <c r="AA22" s="3">
        <v>100</v>
      </c>
      <c r="AC22" s="3">
        <v>100</v>
      </c>
      <c r="AE22" s="3">
        <v>100</v>
      </c>
      <c r="AG22" s="3">
        <v>100</v>
      </c>
      <c r="AI22" s="3">
        <v>100</v>
      </c>
      <c r="AK22" s="3">
        <v>100</v>
      </c>
      <c r="AM22" s="5" t="s">
        <v>221</v>
      </c>
      <c r="AO22" s="5" t="s">
        <v>221</v>
      </c>
      <c r="AQ22" s="5" t="s">
        <v>221</v>
      </c>
      <c r="AS22" s="3">
        <v>88.118804999999995</v>
      </c>
    </row>
    <row r="23" spans="2:45" x14ac:dyDescent="0.15">
      <c r="B23" t="s">
        <v>16</v>
      </c>
      <c r="C23" s="3">
        <v>97.697959999999995</v>
      </c>
      <c r="E23" s="3">
        <v>97.402778999999995</v>
      </c>
      <c r="G23" s="3">
        <v>97.880240999999998</v>
      </c>
      <c r="I23" s="3">
        <v>54.164695999999999</v>
      </c>
      <c r="K23" s="3">
        <v>52.778281999999997</v>
      </c>
      <c r="M23" s="3">
        <v>55.020831999999999</v>
      </c>
      <c r="O23" s="3">
        <v>58.403953999999999</v>
      </c>
      <c r="Q23" s="3">
        <v>65.794433999999995</v>
      </c>
      <c r="S23" s="3">
        <v>53.840176</v>
      </c>
      <c r="U23" s="3">
        <v>80.954264606984225</v>
      </c>
      <c r="W23" s="3">
        <v>79.550267559365011</v>
      </c>
      <c r="Y23" s="3">
        <v>95.408669729823941</v>
      </c>
      <c r="AA23" s="3">
        <v>57.297544736842163</v>
      </c>
      <c r="AC23" s="3">
        <v>48.302558045112789</v>
      </c>
      <c r="AE23" s="3">
        <v>58.379430000000013</v>
      </c>
      <c r="AG23" s="3">
        <v>55.877211388738942</v>
      </c>
      <c r="AI23" s="3">
        <v>84.7418660000003</v>
      </c>
      <c r="AK23" s="3">
        <v>27.741525972956879</v>
      </c>
      <c r="AM23" s="3">
        <v>64.399260999999996</v>
      </c>
      <c r="AO23" s="3">
        <v>31.25</v>
      </c>
      <c r="AQ23" s="3">
        <v>37.625</v>
      </c>
      <c r="AS23" s="3">
        <v>33.726382999999998</v>
      </c>
    </row>
    <row r="24" spans="2:45" x14ac:dyDescent="0.15">
      <c r="B24" t="s">
        <v>17</v>
      </c>
      <c r="C24" s="3">
        <v>98.514449999999997</v>
      </c>
      <c r="E24" s="5" t="s">
        <v>221</v>
      </c>
      <c r="G24" s="5" t="s">
        <v>221</v>
      </c>
      <c r="I24" s="3">
        <v>98.092461</v>
      </c>
      <c r="K24" s="5" t="s">
        <v>221</v>
      </c>
      <c r="M24" s="5" t="s">
        <v>221</v>
      </c>
      <c r="O24" s="5" t="s">
        <v>221</v>
      </c>
      <c r="Q24" s="5" t="s">
        <v>221</v>
      </c>
      <c r="S24" s="5" t="s">
        <v>221</v>
      </c>
      <c r="U24" s="3">
        <v>100</v>
      </c>
      <c r="W24" s="3">
        <v>100</v>
      </c>
      <c r="Y24" s="3">
        <v>100</v>
      </c>
      <c r="AA24" s="3">
        <v>100</v>
      </c>
      <c r="AC24" s="3">
        <v>100</v>
      </c>
      <c r="AE24" s="3">
        <v>100</v>
      </c>
      <c r="AG24" s="3">
        <v>100</v>
      </c>
      <c r="AI24" s="3">
        <v>100</v>
      </c>
      <c r="AK24" s="3">
        <v>100</v>
      </c>
      <c r="AM24" s="5" t="s">
        <v>221</v>
      </c>
      <c r="AO24" s="5" t="s">
        <v>221</v>
      </c>
      <c r="AQ24" s="5" t="s">
        <v>221</v>
      </c>
      <c r="AS24" s="5" t="s">
        <v>221</v>
      </c>
    </row>
    <row r="25" spans="2:45" x14ac:dyDescent="0.15">
      <c r="B25" t="s">
        <v>18</v>
      </c>
      <c r="C25" s="3">
        <v>96.534728999999999</v>
      </c>
      <c r="E25" s="3">
        <v>96.010872000000006</v>
      </c>
      <c r="G25" s="3">
        <v>98.564125000000004</v>
      </c>
      <c r="I25" s="3">
        <v>97.904319999999998</v>
      </c>
      <c r="K25" s="3">
        <v>98.241669000000002</v>
      </c>
      <c r="M25" s="3">
        <v>96.597397000000001</v>
      </c>
      <c r="O25" s="5" t="s">
        <v>221</v>
      </c>
      <c r="Q25" s="5" t="s">
        <v>221</v>
      </c>
      <c r="S25" s="5" t="s">
        <v>221</v>
      </c>
      <c r="U25" s="3">
        <v>100</v>
      </c>
      <c r="W25" s="3">
        <v>100</v>
      </c>
      <c r="Y25" s="3">
        <v>100</v>
      </c>
      <c r="AA25" s="3">
        <v>100</v>
      </c>
      <c r="AC25" s="3">
        <v>100</v>
      </c>
      <c r="AE25" s="3">
        <v>100</v>
      </c>
      <c r="AG25" s="3">
        <v>100</v>
      </c>
      <c r="AI25" s="3">
        <v>100</v>
      </c>
      <c r="AK25" s="3">
        <v>100</v>
      </c>
      <c r="AM25" s="5" t="s">
        <v>221</v>
      </c>
      <c r="AO25" s="5" t="s">
        <v>221</v>
      </c>
      <c r="AQ25" s="5" t="s">
        <v>221</v>
      </c>
      <c r="AS25" s="5" t="s">
        <v>221</v>
      </c>
    </row>
    <row r="26" spans="2:45" x14ac:dyDescent="0.15">
      <c r="B26" t="s">
        <v>19</v>
      </c>
      <c r="C26" s="3">
        <v>100</v>
      </c>
      <c r="E26" s="3">
        <v>100</v>
      </c>
      <c r="G26" s="3">
        <v>100</v>
      </c>
      <c r="I26" s="3">
        <v>99.486159999999998</v>
      </c>
      <c r="K26" s="3">
        <v>99.486121999999995</v>
      </c>
      <c r="M26" s="3">
        <v>99.487930000000006</v>
      </c>
      <c r="O26" s="5" t="s">
        <v>221</v>
      </c>
      <c r="Q26" s="5" t="s">
        <v>221</v>
      </c>
      <c r="S26" s="5" t="s">
        <v>221</v>
      </c>
      <c r="U26" s="3">
        <v>100</v>
      </c>
      <c r="W26" s="3">
        <v>100</v>
      </c>
      <c r="Y26" s="3">
        <v>100</v>
      </c>
      <c r="AA26" s="5" t="s">
        <v>221</v>
      </c>
      <c r="AC26" s="5" t="s">
        <v>221</v>
      </c>
      <c r="AE26" s="5" t="s">
        <v>221</v>
      </c>
      <c r="AG26" s="3">
        <v>100</v>
      </c>
      <c r="AI26" s="3">
        <v>100</v>
      </c>
      <c r="AK26" s="3">
        <v>100</v>
      </c>
      <c r="AM26" s="5" t="s">
        <v>221</v>
      </c>
      <c r="AO26" s="5" t="s">
        <v>221</v>
      </c>
      <c r="AQ26" s="5" t="s">
        <v>221</v>
      </c>
      <c r="AS26" s="5" t="s">
        <v>221</v>
      </c>
    </row>
    <row r="27" spans="2:45" x14ac:dyDescent="0.15">
      <c r="B27" t="s">
        <v>20</v>
      </c>
      <c r="C27" s="3">
        <v>98.401955000000001</v>
      </c>
      <c r="E27" s="3">
        <v>98.878960000000006</v>
      </c>
      <c r="G27" s="3">
        <v>97.995209000000003</v>
      </c>
      <c r="I27" s="3">
        <v>88.214279000000005</v>
      </c>
      <c r="K27" s="3">
        <v>93.568375000000003</v>
      </c>
      <c r="M27" s="3">
        <v>83.648787999999996</v>
      </c>
      <c r="O27" s="3">
        <v>90.275481999999997</v>
      </c>
      <c r="Q27" s="3">
        <v>92.138724999999994</v>
      </c>
      <c r="S27" s="3">
        <v>88.686676000000006</v>
      </c>
      <c r="U27" s="5" t="s">
        <v>221</v>
      </c>
      <c r="W27" s="5" t="s">
        <v>221</v>
      </c>
      <c r="Y27" s="5" t="s">
        <v>221</v>
      </c>
      <c r="AA27" s="5" t="s">
        <v>221</v>
      </c>
      <c r="AC27" s="5" t="s">
        <v>221</v>
      </c>
      <c r="AE27" s="5" t="s">
        <v>221</v>
      </c>
      <c r="AG27" s="5" t="s">
        <v>221</v>
      </c>
      <c r="AI27" s="5" t="s">
        <v>221</v>
      </c>
      <c r="AK27" s="5" t="s">
        <v>221</v>
      </c>
      <c r="AM27" s="5" t="s">
        <v>221</v>
      </c>
      <c r="AO27" s="5" t="s">
        <v>221</v>
      </c>
      <c r="AQ27" s="5" t="s">
        <v>221</v>
      </c>
      <c r="AS27" s="5" t="s">
        <v>221</v>
      </c>
    </row>
    <row r="28" spans="2:45" x14ac:dyDescent="0.15">
      <c r="B28" t="s">
        <v>21</v>
      </c>
      <c r="C28" s="3">
        <v>65.414124000000001</v>
      </c>
      <c r="E28" s="3">
        <v>73.258003000000002</v>
      </c>
      <c r="G28" s="3">
        <v>58.052269000000003</v>
      </c>
      <c r="I28" s="3">
        <v>16.962885</v>
      </c>
      <c r="K28" s="3">
        <v>26.508880999999999</v>
      </c>
      <c r="M28" s="3">
        <v>8.0035086</v>
      </c>
      <c r="O28" s="3">
        <v>12.033162000000001</v>
      </c>
      <c r="Q28" s="3">
        <v>16.518702000000001</v>
      </c>
      <c r="S28" s="3">
        <v>7.8232683999999999</v>
      </c>
      <c r="U28" s="3">
        <v>42.547075000000007</v>
      </c>
      <c r="W28" s="3">
        <v>42.547075000000007</v>
      </c>
      <c r="Y28" s="5" t="s">
        <v>221</v>
      </c>
      <c r="AA28" s="5" t="s">
        <v>221</v>
      </c>
      <c r="AC28" s="5" t="s">
        <v>221</v>
      </c>
      <c r="AE28" s="3">
        <v>72.984290000000001</v>
      </c>
      <c r="AG28" s="3">
        <v>48.694875511843527</v>
      </c>
      <c r="AI28" s="3">
        <v>50.640219999999999</v>
      </c>
      <c r="AK28" s="3">
        <v>46.701569999999997</v>
      </c>
      <c r="AM28" s="5" t="s">
        <v>221</v>
      </c>
      <c r="AO28" s="5" t="s">
        <v>221</v>
      </c>
      <c r="AQ28" s="5" t="s">
        <v>221</v>
      </c>
      <c r="AS28" s="5" t="s">
        <v>221</v>
      </c>
    </row>
    <row r="29" spans="2:45" x14ac:dyDescent="0.15">
      <c r="B29" t="s">
        <v>22</v>
      </c>
      <c r="C29" s="3">
        <v>97.313225000000003</v>
      </c>
      <c r="E29" s="3">
        <v>98.106628000000001</v>
      </c>
      <c r="G29" s="3">
        <v>96.731194000000002</v>
      </c>
      <c r="I29" s="3">
        <v>76.506553999999994</v>
      </c>
      <c r="K29" s="3">
        <v>76.632568000000006</v>
      </c>
      <c r="M29" s="3">
        <v>76.414107999999999</v>
      </c>
      <c r="O29" s="3">
        <v>91.686149999999998</v>
      </c>
      <c r="Q29" s="3">
        <v>89.351119999999995</v>
      </c>
      <c r="S29" s="3">
        <v>93.399085999999997</v>
      </c>
      <c r="U29" s="3">
        <v>72.419804789954469</v>
      </c>
      <c r="W29" s="5" t="s">
        <v>221</v>
      </c>
      <c r="Y29" s="5" t="s">
        <v>221</v>
      </c>
      <c r="AA29" s="3">
        <v>76.147553828571404</v>
      </c>
      <c r="AC29" s="5" t="s">
        <v>221</v>
      </c>
      <c r="AE29" s="5" t="s">
        <v>221</v>
      </c>
      <c r="AG29" s="5" t="s">
        <v>221</v>
      </c>
      <c r="AI29" s="5" t="s">
        <v>221</v>
      </c>
      <c r="AK29" s="5" t="s">
        <v>221</v>
      </c>
      <c r="AM29" s="3">
        <v>95.300003000000004</v>
      </c>
      <c r="AO29" s="3">
        <v>16.420000000000002</v>
      </c>
      <c r="AQ29" s="3">
        <v>73.389999000000003</v>
      </c>
      <c r="AS29" s="3">
        <v>35.900002000000001</v>
      </c>
    </row>
    <row r="30" spans="2:45" x14ac:dyDescent="0.15">
      <c r="B30" t="s">
        <v>23</v>
      </c>
      <c r="C30" s="3">
        <v>93.390067999999999</v>
      </c>
      <c r="E30" s="3">
        <v>99.122116000000005</v>
      </c>
      <c r="G30" s="3">
        <v>79.936645999999996</v>
      </c>
      <c r="I30" s="3">
        <v>65.756423999999996</v>
      </c>
      <c r="K30" s="3">
        <v>75.016234999999995</v>
      </c>
      <c r="M30" s="3">
        <v>44.023125</v>
      </c>
      <c r="O30" s="3">
        <v>26.936527000000002</v>
      </c>
      <c r="Q30" s="3">
        <v>29.084914999999999</v>
      </c>
      <c r="S30" s="3">
        <v>21.894141999999999</v>
      </c>
      <c r="U30" s="5" t="s">
        <v>221</v>
      </c>
      <c r="W30" s="5" t="s">
        <v>221</v>
      </c>
      <c r="Y30" s="5" t="s">
        <v>221</v>
      </c>
      <c r="AA30" s="5" t="s">
        <v>221</v>
      </c>
      <c r="AC30" s="5" t="s">
        <v>221</v>
      </c>
      <c r="AE30" s="5" t="s">
        <v>221</v>
      </c>
      <c r="AG30" s="5" t="s">
        <v>221</v>
      </c>
      <c r="AI30" s="5" t="s">
        <v>221</v>
      </c>
      <c r="AK30" s="5" t="s">
        <v>221</v>
      </c>
      <c r="AM30" s="5" t="s">
        <v>221</v>
      </c>
      <c r="AO30" s="5" t="s">
        <v>221</v>
      </c>
      <c r="AQ30" s="5" t="s">
        <v>221</v>
      </c>
      <c r="AS30" s="5" t="s">
        <v>221</v>
      </c>
    </row>
    <row r="31" spans="2:45" x14ac:dyDescent="0.15">
      <c r="B31" t="s">
        <v>24</v>
      </c>
      <c r="C31" s="3">
        <v>96.113899000000004</v>
      </c>
      <c r="E31" s="3">
        <v>94.845703</v>
      </c>
      <c r="G31" s="3">
        <v>97.333336000000003</v>
      </c>
      <c r="I31" s="5" t="s">
        <v>221</v>
      </c>
      <c r="K31" s="3">
        <v>98.867180000000005</v>
      </c>
      <c r="M31" s="5" t="s">
        <v>221</v>
      </c>
      <c r="O31" s="5" t="s">
        <v>221</v>
      </c>
      <c r="Q31" s="5" t="s">
        <v>221</v>
      </c>
      <c r="S31" s="5" t="s">
        <v>221</v>
      </c>
      <c r="U31" s="5" t="s">
        <v>221</v>
      </c>
      <c r="W31" s="5" t="s">
        <v>221</v>
      </c>
      <c r="Y31" s="5" t="s">
        <v>221</v>
      </c>
      <c r="AA31" s="5" t="s">
        <v>221</v>
      </c>
      <c r="AC31" s="5" t="s">
        <v>221</v>
      </c>
      <c r="AE31" s="5" t="s">
        <v>221</v>
      </c>
      <c r="AG31" s="5" t="s">
        <v>221</v>
      </c>
      <c r="AI31" s="5" t="s">
        <v>221</v>
      </c>
      <c r="AK31" s="5" t="s">
        <v>221</v>
      </c>
      <c r="AM31" s="5" t="s">
        <v>221</v>
      </c>
      <c r="AO31" s="5" t="s">
        <v>221</v>
      </c>
      <c r="AQ31" s="5" t="s">
        <v>221</v>
      </c>
      <c r="AS31" s="5" t="s">
        <v>221</v>
      </c>
    </row>
    <row r="32" spans="2:45" x14ac:dyDescent="0.15">
      <c r="B32" t="s">
        <v>25</v>
      </c>
      <c r="C32" s="3">
        <v>92.213561999999996</v>
      </c>
      <c r="E32" s="3">
        <v>97.624977000000001</v>
      </c>
      <c r="G32" s="3">
        <v>79.043723999999997</v>
      </c>
      <c r="I32" s="3">
        <v>80.026245000000003</v>
      </c>
      <c r="K32" s="3">
        <v>91.367881999999994</v>
      </c>
      <c r="M32" s="3">
        <v>52.423957999999999</v>
      </c>
      <c r="O32" s="5" t="s">
        <v>221</v>
      </c>
      <c r="Q32" s="5" t="s">
        <v>221</v>
      </c>
      <c r="S32" s="5" t="s">
        <v>221</v>
      </c>
      <c r="U32" s="5" t="s">
        <v>221</v>
      </c>
      <c r="W32" s="5" t="s">
        <v>221</v>
      </c>
      <c r="Y32" s="5" t="s">
        <v>221</v>
      </c>
      <c r="AA32" s="5" t="s">
        <v>221</v>
      </c>
      <c r="AC32" s="5" t="s">
        <v>221</v>
      </c>
      <c r="AE32" s="5" t="s">
        <v>221</v>
      </c>
      <c r="AG32" s="5" t="s">
        <v>221</v>
      </c>
      <c r="AI32" s="5" t="s">
        <v>221</v>
      </c>
      <c r="AK32" s="5" t="s">
        <v>221</v>
      </c>
      <c r="AM32" s="5" t="s">
        <v>221</v>
      </c>
      <c r="AO32" s="5" t="s">
        <v>221</v>
      </c>
      <c r="AQ32" s="5" t="s">
        <v>221</v>
      </c>
      <c r="AS32" s="5" t="s">
        <v>221</v>
      </c>
    </row>
    <row r="33" spans="2:45" x14ac:dyDescent="0.15">
      <c r="B33" t="s">
        <v>26</v>
      </c>
      <c r="C33" s="3">
        <v>99.320853999999997</v>
      </c>
      <c r="E33" s="3">
        <v>99.821999000000005</v>
      </c>
      <c r="G33" s="3">
        <v>95.945258999999993</v>
      </c>
      <c r="I33" s="3">
        <v>90.078468000000001</v>
      </c>
      <c r="K33" s="3">
        <v>94.113747000000004</v>
      </c>
      <c r="M33" s="3">
        <v>62.897896000000003</v>
      </c>
      <c r="O33" s="5" t="s">
        <v>221</v>
      </c>
      <c r="Q33" s="5" t="s">
        <v>221</v>
      </c>
      <c r="S33" s="5" t="s">
        <v>221</v>
      </c>
      <c r="U33" s="5" t="s">
        <v>221</v>
      </c>
      <c r="W33" s="5" t="s">
        <v>221</v>
      </c>
      <c r="Y33" s="5" t="s">
        <v>221</v>
      </c>
      <c r="AA33" s="5" t="s">
        <v>221</v>
      </c>
      <c r="AC33" s="5" t="s">
        <v>221</v>
      </c>
      <c r="AE33" s="5" t="s">
        <v>221</v>
      </c>
      <c r="AG33" s="5" t="s">
        <v>221</v>
      </c>
      <c r="AI33" s="5" t="s">
        <v>221</v>
      </c>
      <c r="AK33" s="5" t="s">
        <v>221</v>
      </c>
      <c r="AM33" s="5" t="s">
        <v>221</v>
      </c>
      <c r="AO33" s="3">
        <v>45.213745000000003</v>
      </c>
      <c r="AQ33" s="5" t="s">
        <v>221</v>
      </c>
      <c r="AS33" s="5" t="s">
        <v>221</v>
      </c>
    </row>
    <row r="34" spans="2:45" x14ac:dyDescent="0.15">
      <c r="B34" t="s">
        <v>27</v>
      </c>
      <c r="C34" s="3">
        <v>99.864379999999997</v>
      </c>
      <c r="E34" s="5" t="s">
        <v>221</v>
      </c>
      <c r="G34" s="5" t="s">
        <v>221</v>
      </c>
      <c r="I34" s="5" t="s">
        <v>221</v>
      </c>
      <c r="K34" s="5" t="s">
        <v>221</v>
      </c>
      <c r="M34" s="5" t="s">
        <v>221</v>
      </c>
      <c r="O34" s="5" t="s">
        <v>221</v>
      </c>
      <c r="Q34" s="5" t="s">
        <v>221</v>
      </c>
      <c r="S34" s="5" t="s">
        <v>221</v>
      </c>
      <c r="U34" s="3">
        <v>90.634438286288741</v>
      </c>
      <c r="W34" s="3">
        <v>93.846152000000075</v>
      </c>
      <c r="Y34" s="3">
        <v>87.66241871055216</v>
      </c>
      <c r="AA34" s="3">
        <v>87.085902640346816</v>
      </c>
      <c r="AC34" s="3">
        <v>93.846152000000075</v>
      </c>
      <c r="AE34" s="3">
        <v>79.799247436822043</v>
      </c>
      <c r="AG34" s="3">
        <v>91.231178556532768</v>
      </c>
      <c r="AI34" s="3">
        <v>100</v>
      </c>
      <c r="AK34" s="3">
        <v>79.799247436822043</v>
      </c>
      <c r="AM34" s="5" t="s">
        <v>221</v>
      </c>
      <c r="AO34" s="5" t="s">
        <v>221</v>
      </c>
      <c r="AQ34" s="5" t="s">
        <v>221</v>
      </c>
      <c r="AS34" s="5" t="s">
        <v>221</v>
      </c>
    </row>
    <row r="35" spans="2:45" x14ac:dyDescent="0.15">
      <c r="B35" t="s">
        <v>28</v>
      </c>
      <c r="C35" s="3">
        <v>99.900040000000004</v>
      </c>
      <c r="E35" s="3">
        <v>99.650002000000001</v>
      </c>
      <c r="G35" s="5" t="s">
        <v>221</v>
      </c>
      <c r="I35" s="5" t="s">
        <v>221</v>
      </c>
      <c r="K35" s="5" t="s">
        <v>221</v>
      </c>
      <c r="M35" s="5" t="s">
        <v>221</v>
      </c>
      <c r="O35" s="5" t="s">
        <v>221</v>
      </c>
      <c r="Q35" s="5" t="s">
        <v>221</v>
      </c>
      <c r="S35" s="5" t="s">
        <v>221</v>
      </c>
      <c r="U35" s="5" t="s">
        <v>221</v>
      </c>
      <c r="W35" s="5" t="s">
        <v>221</v>
      </c>
      <c r="Y35" s="5" t="s">
        <v>221</v>
      </c>
      <c r="AA35" s="3">
        <v>100</v>
      </c>
      <c r="AC35" s="3">
        <v>100</v>
      </c>
      <c r="AE35" s="5" t="s">
        <v>221</v>
      </c>
      <c r="AG35" s="3">
        <v>100</v>
      </c>
      <c r="AI35" s="3">
        <v>100</v>
      </c>
      <c r="AK35" s="3">
        <v>100</v>
      </c>
      <c r="AM35" s="5" t="s">
        <v>221</v>
      </c>
      <c r="AO35" s="5" t="s">
        <v>221</v>
      </c>
      <c r="AQ35" s="5" t="s">
        <v>221</v>
      </c>
      <c r="AS35" s="5" t="s">
        <v>221</v>
      </c>
    </row>
    <row r="36" spans="2:45" x14ac:dyDescent="0.15">
      <c r="B36" t="s">
        <v>29</v>
      </c>
      <c r="C36" s="3">
        <v>99.011414000000002</v>
      </c>
      <c r="E36" s="3">
        <v>99.528671000000003</v>
      </c>
      <c r="G36" s="3">
        <v>97.401291000000001</v>
      </c>
      <c r="I36" s="3">
        <v>86.034965999999997</v>
      </c>
      <c r="K36" s="3">
        <v>86.780379999999994</v>
      </c>
      <c r="M36" s="3">
        <v>83.714600000000004</v>
      </c>
      <c r="O36" s="5" t="s">
        <v>221</v>
      </c>
      <c r="Q36" s="5" t="s">
        <v>221</v>
      </c>
      <c r="S36" s="5" t="s">
        <v>221</v>
      </c>
      <c r="U36" s="5" t="s">
        <v>221</v>
      </c>
      <c r="W36" s="5" t="s">
        <v>221</v>
      </c>
      <c r="Y36" s="5" t="s">
        <v>221</v>
      </c>
      <c r="AA36" s="5" t="s">
        <v>221</v>
      </c>
      <c r="AC36" s="5" t="s">
        <v>221</v>
      </c>
      <c r="AE36" s="5" t="s">
        <v>221</v>
      </c>
      <c r="AG36" s="5" t="s">
        <v>221</v>
      </c>
      <c r="AI36" s="5" t="s">
        <v>221</v>
      </c>
      <c r="AK36" s="5" t="s">
        <v>221</v>
      </c>
      <c r="AM36" s="5" t="s">
        <v>221</v>
      </c>
      <c r="AO36" s="5" t="s">
        <v>221</v>
      </c>
      <c r="AQ36" s="5" t="s">
        <v>221</v>
      </c>
      <c r="AS36" s="5" t="s">
        <v>221</v>
      </c>
    </row>
    <row r="37" spans="2:45" x14ac:dyDescent="0.15">
      <c r="B37" t="s">
        <v>30</v>
      </c>
      <c r="C37" s="3">
        <v>47.214855</v>
      </c>
      <c r="E37" s="3">
        <v>80.081917000000004</v>
      </c>
      <c r="G37" s="3">
        <v>32.718257999999999</v>
      </c>
      <c r="I37" s="3">
        <v>21.664373000000001</v>
      </c>
      <c r="K37" s="3">
        <v>40.268188000000002</v>
      </c>
      <c r="M37" s="3">
        <v>13.458833</v>
      </c>
      <c r="O37" s="3">
        <v>9.0089693000000004</v>
      </c>
      <c r="Q37" s="3">
        <v>17.062994</v>
      </c>
      <c r="S37" s="3">
        <v>5.4565996999999999</v>
      </c>
      <c r="U37" s="3">
        <v>61.304421724524218</v>
      </c>
      <c r="W37" s="3">
        <v>61.868429999999996</v>
      </c>
      <c r="Y37" s="3">
        <v>45.860571825596942</v>
      </c>
      <c r="AA37" s="3">
        <v>51.962559767039238</v>
      </c>
      <c r="AC37" s="3">
        <v>58.099065000000003</v>
      </c>
      <c r="AE37" s="3">
        <v>55.650845284269288</v>
      </c>
      <c r="AG37" s="3">
        <v>31.682120527319501</v>
      </c>
      <c r="AI37" s="3">
        <v>33.387701999999081</v>
      </c>
      <c r="AK37" s="3">
        <v>15.54556909882637</v>
      </c>
      <c r="AM37" s="3">
        <v>73.522651999999994</v>
      </c>
      <c r="AO37" s="5" t="s">
        <v>221</v>
      </c>
      <c r="AQ37" s="5" t="s">
        <v>221</v>
      </c>
      <c r="AS37" s="3">
        <v>20.803546999999998</v>
      </c>
    </row>
    <row r="38" spans="2:45" x14ac:dyDescent="0.15">
      <c r="B38" t="s">
        <v>31</v>
      </c>
      <c r="C38" s="3">
        <v>62.207123000000003</v>
      </c>
      <c r="E38" s="3">
        <v>90.669112999999996</v>
      </c>
      <c r="G38" s="3">
        <v>57.685763999999999</v>
      </c>
      <c r="I38" s="3">
        <v>45.727511999999997</v>
      </c>
      <c r="K38" s="3">
        <v>41.245303999999997</v>
      </c>
      <c r="M38" s="3">
        <v>46.439537000000001</v>
      </c>
      <c r="O38" s="3">
        <v>6.1951755999999998</v>
      </c>
      <c r="Q38" s="3">
        <v>19.390198000000002</v>
      </c>
      <c r="S38" s="3">
        <v>4.0990677</v>
      </c>
      <c r="U38" s="3">
        <v>45.820222149302673</v>
      </c>
      <c r="W38" s="3">
        <v>44.529992285046788</v>
      </c>
      <c r="Y38" s="3">
        <v>52.003910068426187</v>
      </c>
      <c r="AA38" s="3">
        <v>44.750833740674409</v>
      </c>
      <c r="AC38" s="3">
        <v>35.045285000000007</v>
      </c>
      <c r="AE38" s="3">
        <v>93.347408571300562</v>
      </c>
      <c r="AG38" s="3">
        <v>18.091609110916419</v>
      </c>
      <c r="AI38" s="3">
        <v>18.417097640075969</v>
      </c>
      <c r="AK38" s="3">
        <v>14.346773811625329</v>
      </c>
      <c r="AM38" s="5" t="s">
        <v>221</v>
      </c>
      <c r="AO38" s="3">
        <v>48.145161000000002</v>
      </c>
      <c r="AQ38" s="5" t="s">
        <v>221</v>
      </c>
      <c r="AS38" s="3">
        <v>81.674651999999995</v>
      </c>
    </row>
    <row r="39" spans="2:45" x14ac:dyDescent="0.15">
      <c r="B39" t="s">
        <v>32</v>
      </c>
      <c r="C39" s="3">
        <v>88.769608000000005</v>
      </c>
      <c r="E39" s="3">
        <v>93.099997999999999</v>
      </c>
      <c r="G39" s="3">
        <v>80.114525</v>
      </c>
      <c r="I39" s="3">
        <v>79.115691999999996</v>
      </c>
      <c r="K39" s="3">
        <v>82.730705</v>
      </c>
      <c r="M39" s="3">
        <v>71.890427000000003</v>
      </c>
      <c r="O39" s="5" t="s">
        <v>221</v>
      </c>
      <c r="Q39" s="5" t="s">
        <v>221</v>
      </c>
      <c r="S39" s="5" t="s">
        <v>221</v>
      </c>
      <c r="U39" s="5" t="s">
        <v>221</v>
      </c>
      <c r="W39" s="5" t="s">
        <v>221</v>
      </c>
      <c r="Y39" s="3">
        <v>100</v>
      </c>
      <c r="AA39" s="3">
        <v>92.804034717934101</v>
      </c>
      <c r="AC39" s="3">
        <v>92.193809999999985</v>
      </c>
      <c r="AE39" s="3">
        <v>92.64864265651147</v>
      </c>
      <c r="AG39" s="3">
        <v>86.197721869693666</v>
      </c>
      <c r="AI39" s="3">
        <v>82.623006666666669</v>
      </c>
      <c r="AK39" s="3">
        <v>100</v>
      </c>
      <c r="AM39" s="5" t="s">
        <v>221</v>
      </c>
      <c r="AO39" s="5" t="s">
        <v>221</v>
      </c>
      <c r="AQ39" s="5" t="s">
        <v>221</v>
      </c>
      <c r="AS39" s="5" t="s">
        <v>221</v>
      </c>
    </row>
    <row r="40" spans="2:45" x14ac:dyDescent="0.15">
      <c r="B40" t="s">
        <v>33</v>
      </c>
      <c r="C40" s="3">
        <v>71.219887</v>
      </c>
      <c r="E40" s="3">
        <v>90.458076000000005</v>
      </c>
      <c r="G40" s="3">
        <v>65.067154000000002</v>
      </c>
      <c r="I40" s="3">
        <v>68.769301999999996</v>
      </c>
      <c r="K40" s="3">
        <v>93.072936999999996</v>
      </c>
      <c r="M40" s="3">
        <v>60.996547999999997</v>
      </c>
      <c r="O40" s="3">
        <v>73.874656999999999</v>
      </c>
      <c r="Q40" s="3">
        <v>83.346344000000002</v>
      </c>
      <c r="S40" s="3">
        <v>70.845436000000007</v>
      </c>
      <c r="U40" s="3">
        <v>75.842696405576106</v>
      </c>
      <c r="W40" s="3">
        <v>82.658967100536756</v>
      </c>
      <c r="Y40" s="3">
        <v>82.474316024567287</v>
      </c>
      <c r="AA40" s="3">
        <v>32.448444616153317</v>
      </c>
      <c r="AC40" s="3">
        <v>41.405297960907333</v>
      </c>
      <c r="AE40" s="3">
        <v>46.593383584589617</v>
      </c>
      <c r="AG40" s="3">
        <v>68.248924698254996</v>
      </c>
      <c r="AI40" s="3">
        <v>72.911651100846939</v>
      </c>
      <c r="AK40" s="3">
        <v>66.94872729661256</v>
      </c>
      <c r="AM40" s="5" t="s">
        <v>221</v>
      </c>
      <c r="AO40" s="5" t="s">
        <v>221</v>
      </c>
      <c r="AQ40" s="5" t="s">
        <v>221</v>
      </c>
      <c r="AS40" s="5" t="s">
        <v>221</v>
      </c>
    </row>
    <row r="41" spans="2:45" x14ac:dyDescent="0.15">
      <c r="B41" t="s">
        <v>34</v>
      </c>
      <c r="C41" s="3">
        <v>65.720421000000002</v>
      </c>
      <c r="E41" s="3">
        <v>82.083588000000006</v>
      </c>
      <c r="G41" s="3">
        <v>43.52758</v>
      </c>
      <c r="I41" s="3">
        <v>44.631123000000002</v>
      </c>
      <c r="K41" s="3">
        <v>60.825007999999997</v>
      </c>
      <c r="M41" s="3">
        <v>22.667881000000001</v>
      </c>
      <c r="O41" s="3">
        <v>36.418613000000001</v>
      </c>
      <c r="Q41" s="3">
        <v>47.027493</v>
      </c>
      <c r="S41" s="3">
        <v>22.030134</v>
      </c>
      <c r="U41" s="3">
        <v>37.269783333333343</v>
      </c>
      <c r="W41" s="3">
        <v>37.269783333333343</v>
      </c>
      <c r="Y41" s="5" t="s">
        <v>221</v>
      </c>
      <c r="AA41" s="3">
        <v>38.762130000000013</v>
      </c>
      <c r="AC41" s="3">
        <v>38.762130000000013</v>
      </c>
      <c r="AE41" s="5" t="s">
        <v>221</v>
      </c>
      <c r="AG41" s="5" t="s">
        <v>221</v>
      </c>
      <c r="AI41" s="5" t="s">
        <v>221</v>
      </c>
      <c r="AK41" s="5" t="s">
        <v>221</v>
      </c>
      <c r="AM41" s="5" t="s">
        <v>221</v>
      </c>
      <c r="AO41" s="5" t="s">
        <v>221</v>
      </c>
      <c r="AQ41" s="5" t="s">
        <v>221</v>
      </c>
      <c r="AS41" s="5" t="s">
        <v>221</v>
      </c>
    </row>
    <row r="42" spans="2:45" x14ac:dyDescent="0.15">
      <c r="B42" t="s">
        <v>35</v>
      </c>
      <c r="C42" s="3">
        <v>99.221808999999993</v>
      </c>
      <c r="E42" s="3">
        <v>99.258278000000004</v>
      </c>
      <c r="G42" s="3">
        <v>99.060492999999994</v>
      </c>
      <c r="I42" s="3">
        <v>99.032859999999999</v>
      </c>
      <c r="K42" s="3">
        <v>99.073845000000006</v>
      </c>
      <c r="M42" s="3">
        <v>98.851569999999995</v>
      </c>
      <c r="O42" s="5" t="s">
        <v>221</v>
      </c>
      <c r="Q42" s="5" t="s">
        <v>221</v>
      </c>
      <c r="S42" s="5" t="s">
        <v>221</v>
      </c>
      <c r="U42" s="5" t="s">
        <v>221</v>
      </c>
      <c r="W42" s="5" t="s">
        <v>221</v>
      </c>
      <c r="Y42" s="5" t="s">
        <v>221</v>
      </c>
      <c r="AA42" s="5" t="s">
        <v>221</v>
      </c>
      <c r="AC42" s="5" t="s">
        <v>221</v>
      </c>
      <c r="AE42" s="5" t="s">
        <v>221</v>
      </c>
      <c r="AG42" s="5" t="s">
        <v>221</v>
      </c>
      <c r="AI42" s="5" t="s">
        <v>221</v>
      </c>
      <c r="AK42" s="5" t="s">
        <v>221</v>
      </c>
      <c r="AM42" s="5" t="s">
        <v>221</v>
      </c>
      <c r="AO42" s="5" t="s">
        <v>221</v>
      </c>
      <c r="AQ42" s="5" t="s">
        <v>221</v>
      </c>
      <c r="AS42" s="5" t="s">
        <v>221</v>
      </c>
    </row>
    <row r="43" spans="2:45" x14ac:dyDescent="0.15">
      <c r="B43" t="s">
        <v>36</v>
      </c>
      <c r="C43" s="3">
        <v>37.202399999999997</v>
      </c>
      <c r="E43" s="3">
        <v>49.661662999999997</v>
      </c>
      <c r="G43" s="3">
        <v>28.106594000000001</v>
      </c>
      <c r="I43" s="3">
        <v>14.118634999999999</v>
      </c>
      <c r="K43" s="3">
        <v>25.311634000000002</v>
      </c>
      <c r="M43" s="3">
        <v>5.9472541999999997</v>
      </c>
      <c r="O43" s="3">
        <v>21.50713</v>
      </c>
      <c r="Q43" s="3">
        <v>34.240105</v>
      </c>
      <c r="S43" s="3">
        <v>12.211499999999999</v>
      </c>
      <c r="U43" s="3">
        <v>15.95</v>
      </c>
      <c r="W43" s="3">
        <v>15.95</v>
      </c>
      <c r="Y43" s="5" t="s">
        <v>221</v>
      </c>
      <c r="AA43" s="5" t="s">
        <v>221</v>
      </c>
      <c r="AC43" s="5" t="s">
        <v>221</v>
      </c>
      <c r="AE43" s="5" t="s">
        <v>221</v>
      </c>
      <c r="AG43" s="5" t="s">
        <v>221</v>
      </c>
      <c r="AI43" s="5" t="s">
        <v>221</v>
      </c>
      <c r="AK43" s="5" t="s">
        <v>221</v>
      </c>
      <c r="AM43" s="5" t="s">
        <v>221</v>
      </c>
      <c r="AO43" s="5" t="s">
        <v>221</v>
      </c>
      <c r="AQ43" s="5" t="s">
        <v>221</v>
      </c>
      <c r="AS43" s="5" t="s">
        <v>221</v>
      </c>
    </row>
    <row r="44" spans="2:45" x14ac:dyDescent="0.15">
      <c r="B44" t="s">
        <v>37</v>
      </c>
      <c r="C44" s="3">
        <v>46.187533999999999</v>
      </c>
      <c r="E44" s="3">
        <v>74.192222999999998</v>
      </c>
      <c r="G44" s="3">
        <v>37.575214000000003</v>
      </c>
      <c r="I44" s="3">
        <v>12.063701</v>
      </c>
      <c r="K44" s="3">
        <v>39.730834999999999</v>
      </c>
      <c r="M44" s="3">
        <v>3.5551891000000002</v>
      </c>
      <c r="O44" s="3">
        <v>25.304527</v>
      </c>
      <c r="Q44" s="3">
        <v>34.547542999999997</v>
      </c>
      <c r="S44" s="3">
        <v>22.462011</v>
      </c>
      <c r="U44" s="3">
        <v>37.129362008237877</v>
      </c>
      <c r="W44" s="3">
        <v>30.282704218428989</v>
      </c>
      <c r="Y44" s="5" t="s">
        <v>221</v>
      </c>
      <c r="AA44" s="5" t="s">
        <v>221</v>
      </c>
      <c r="AC44" s="5" t="s">
        <v>221</v>
      </c>
      <c r="AE44" s="5" t="s">
        <v>221</v>
      </c>
      <c r="AG44" s="3">
        <v>19.709060000000001</v>
      </c>
      <c r="AI44" s="3">
        <v>19.709060000000001</v>
      </c>
      <c r="AK44" s="5" t="s">
        <v>221</v>
      </c>
      <c r="AM44" s="5" t="s">
        <v>221</v>
      </c>
      <c r="AO44" s="5" t="s">
        <v>221</v>
      </c>
      <c r="AQ44" s="5" t="s">
        <v>221</v>
      </c>
      <c r="AS44" s="3">
        <v>74.555274999999995</v>
      </c>
    </row>
    <row r="45" spans="2:45" x14ac:dyDescent="0.15">
      <c r="B45" t="s">
        <v>38</v>
      </c>
      <c r="C45" s="3">
        <v>100</v>
      </c>
      <c r="E45" s="3">
        <v>100</v>
      </c>
      <c r="G45" s="3">
        <v>100</v>
      </c>
      <c r="I45" s="3">
        <v>100</v>
      </c>
      <c r="K45" s="3">
        <v>100</v>
      </c>
      <c r="M45" s="3">
        <v>100</v>
      </c>
      <c r="O45" s="5" t="s">
        <v>221</v>
      </c>
      <c r="Q45" s="5" t="s">
        <v>221</v>
      </c>
      <c r="S45" s="5" t="s">
        <v>221</v>
      </c>
      <c r="U45" s="5" t="s">
        <v>221</v>
      </c>
      <c r="W45" s="5" t="s">
        <v>221</v>
      </c>
      <c r="Y45" s="5" t="s">
        <v>221</v>
      </c>
      <c r="AA45" s="5" t="s">
        <v>221</v>
      </c>
      <c r="AC45" s="5" t="s">
        <v>221</v>
      </c>
      <c r="AE45" s="5" t="s">
        <v>221</v>
      </c>
      <c r="AG45" s="5" t="s">
        <v>221</v>
      </c>
      <c r="AI45" s="5" t="s">
        <v>221</v>
      </c>
      <c r="AK45" s="5" t="s">
        <v>221</v>
      </c>
      <c r="AM45" s="5" t="s">
        <v>221</v>
      </c>
      <c r="AO45" s="5" t="s">
        <v>221</v>
      </c>
      <c r="AQ45" s="5" t="s">
        <v>221</v>
      </c>
      <c r="AS45" s="5" t="s">
        <v>221</v>
      </c>
    </row>
    <row r="46" spans="2:45" x14ac:dyDescent="0.15">
      <c r="B46" t="s">
        <v>39</v>
      </c>
      <c r="C46" s="3">
        <v>94.261107999999993</v>
      </c>
      <c r="E46" s="3">
        <v>97.114883000000006</v>
      </c>
      <c r="G46" s="3">
        <v>89.661231999999998</v>
      </c>
      <c r="I46" s="3">
        <v>92.376175000000003</v>
      </c>
      <c r="K46" s="3">
        <v>95.169478999999995</v>
      </c>
      <c r="M46" s="3">
        <v>87.873763999999994</v>
      </c>
      <c r="O46" s="5" t="s">
        <v>221</v>
      </c>
      <c r="Q46" s="5" t="s">
        <v>221</v>
      </c>
      <c r="S46" s="5" t="s">
        <v>221</v>
      </c>
      <c r="U46" s="5" t="s">
        <v>221</v>
      </c>
      <c r="W46" s="5" t="s">
        <v>221</v>
      </c>
      <c r="Y46" s="5" t="s">
        <v>221</v>
      </c>
      <c r="AA46" s="5" t="s">
        <v>221</v>
      </c>
      <c r="AC46" s="5" t="s">
        <v>221</v>
      </c>
      <c r="AE46" s="5" t="s">
        <v>221</v>
      </c>
      <c r="AG46" s="5" t="s">
        <v>221</v>
      </c>
      <c r="AI46" s="5" t="s">
        <v>221</v>
      </c>
      <c r="AK46" s="5" t="s">
        <v>221</v>
      </c>
      <c r="AM46" s="3">
        <v>90.5</v>
      </c>
      <c r="AO46" s="5" t="s">
        <v>221</v>
      </c>
      <c r="AQ46" s="3">
        <v>35.700001</v>
      </c>
      <c r="AS46" s="5" t="s">
        <v>221</v>
      </c>
    </row>
    <row r="47" spans="2:45" x14ac:dyDescent="0.15">
      <c r="B47" t="s">
        <v>40</v>
      </c>
      <c r="C47" s="3">
        <v>97.491652999999999</v>
      </c>
      <c r="E47" s="3">
        <v>99.938193999999996</v>
      </c>
      <c r="G47" s="3">
        <v>86.767075000000006</v>
      </c>
      <c r="I47" s="3">
        <v>93.680633999999998</v>
      </c>
      <c r="K47" s="3">
        <v>95.801368999999994</v>
      </c>
      <c r="M47" s="3">
        <v>84.384192999999996</v>
      </c>
      <c r="O47" s="3">
        <v>68.027862999999996</v>
      </c>
      <c r="Q47" s="3">
        <v>76.360671999999994</v>
      </c>
      <c r="S47" s="3">
        <v>31.500312999999998</v>
      </c>
      <c r="U47" s="5" t="s">
        <v>221</v>
      </c>
      <c r="W47" s="5" t="s">
        <v>221</v>
      </c>
      <c r="Y47" s="5" t="s">
        <v>221</v>
      </c>
      <c r="AA47" s="5" t="s">
        <v>221</v>
      </c>
      <c r="AC47" s="5" t="s">
        <v>221</v>
      </c>
      <c r="AE47" s="5" t="s">
        <v>221</v>
      </c>
      <c r="AG47" s="5" t="s">
        <v>221</v>
      </c>
      <c r="AI47" s="5" t="s">
        <v>221</v>
      </c>
      <c r="AK47" s="5" t="s">
        <v>221</v>
      </c>
      <c r="AM47" s="5" t="s">
        <v>221</v>
      </c>
      <c r="AO47" s="5" t="s">
        <v>221</v>
      </c>
      <c r="AQ47" s="5" t="s">
        <v>221</v>
      </c>
      <c r="AS47" s="5" t="s">
        <v>221</v>
      </c>
    </row>
    <row r="48" spans="2:45" x14ac:dyDescent="0.15">
      <c r="B48" t="s">
        <v>41</v>
      </c>
      <c r="C48" s="5" t="s">
        <v>221</v>
      </c>
      <c r="E48" s="5" t="s">
        <v>221</v>
      </c>
      <c r="G48" s="5" t="s">
        <v>221</v>
      </c>
      <c r="I48" s="5" t="s">
        <v>221</v>
      </c>
      <c r="K48" s="5" t="s">
        <v>221</v>
      </c>
      <c r="M48" s="5" t="s">
        <v>221</v>
      </c>
      <c r="O48" s="5" t="s">
        <v>221</v>
      </c>
      <c r="Q48" s="5" t="s">
        <v>221</v>
      </c>
      <c r="S48" s="5" t="s">
        <v>221</v>
      </c>
      <c r="U48" s="5" t="s">
        <v>221</v>
      </c>
      <c r="W48" s="5" t="s">
        <v>221</v>
      </c>
      <c r="Y48" s="5" t="s">
        <v>221</v>
      </c>
      <c r="AA48" s="5" t="s">
        <v>221</v>
      </c>
      <c r="AC48" s="5" t="s">
        <v>221</v>
      </c>
      <c r="AE48" s="5" t="s">
        <v>221</v>
      </c>
      <c r="AG48" s="5" t="s">
        <v>221</v>
      </c>
      <c r="AI48" s="5" t="s">
        <v>221</v>
      </c>
      <c r="AK48" s="5" t="s">
        <v>221</v>
      </c>
      <c r="AM48" s="5" t="s">
        <v>221</v>
      </c>
      <c r="AO48" s="3">
        <v>2.4000001000000002</v>
      </c>
      <c r="AQ48" s="5" t="s">
        <v>221</v>
      </c>
      <c r="AS48" s="5" t="s">
        <v>221</v>
      </c>
    </row>
    <row r="49" spans="2:45" x14ac:dyDescent="0.15">
      <c r="B49" t="s">
        <v>42</v>
      </c>
      <c r="C49" s="3">
        <v>73.784514999999999</v>
      </c>
      <c r="E49" s="3">
        <v>87.093299999999999</v>
      </c>
      <c r="G49" s="3">
        <v>45.724415</v>
      </c>
      <c r="I49" s="3">
        <v>20.459745000000002</v>
      </c>
      <c r="K49" s="3">
        <v>27.196118999999999</v>
      </c>
      <c r="M49" s="3">
        <v>6.2568498000000004</v>
      </c>
      <c r="O49" s="5" t="s">
        <v>221</v>
      </c>
      <c r="Q49" s="5" t="s">
        <v>221</v>
      </c>
      <c r="S49" s="5" t="s">
        <v>221</v>
      </c>
      <c r="U49" s="3">
        <v>54.349879999999999</v>
      </c>
      <c r="W49" s="3">
        <v>54.349879999999999</v>
      </c>
      <c r="Y49" s="5" t="s">
        <v>221</v>
      </c>
      <c r="AA49" s="5" t="s">
        <v>221</v>
      </c>
      <c r="AC49" s="5" t="s">
        <v>221</v>
      </c>
      <c r="AE49" s="5" t="s">
        <v>221</v>
      </c>
      <c r="AG49" s="5" t="s">
        <v>221</v>
      </c>
      <c r="AI49" s="5" t="s">
        <v>221</v>
      </c>
      <c r="AK49" s="5" t="s">
        <v>221</v>
      </c>
      <c r="AM49" s="5" t="s">
        <v>221</v>
      </c>
      <c r="AO49" s="5" t="s">
        <v>221</v>
      </c>
      <c r="AQ49" s="5" t="s">
        <v>221</v>
      </c>
      <c r="AS49" s="5" t="s">
        <v>221</v>
      </c>
    </row>
    <row r="50" spans="2:45" x14ac:dyDescent="0.15">
      <c r="B50" t="s">
        <v>43</v>
      </c>
      <c r="C50" s="3">
        <v>99.971610999999996</v>
      </c>
      <c r="E50" s="5" t="s">
        <v>221</v>
      </c>
      <c r="G50" s="5" t="s">
        <v>221</v>
      </c>
      <c r="I50" s="3">
        <v>99.085387999999995</v>
      </c>
      <c r="K50" s="5" t="s">
        <v>221</v>
      </c>
      <c r="M50" s="5" t="s">
        <v>221</v>
      </c>
      <c r="O50" s="5" t="s">
        <v>221</v>
      </c>
      <c r="Q50" s="5" t="s">
        <v>221</v>
      </c>
      <c r="S50" s="5" t="s">
        <v>221</v>
      </c>
      <c r="U50" s="3">
        <v>100</v>
      </c>
      <c r="W50" s="3">
        <v>100</v>
      </c>
      <c r="Y50" s="3">
        <v>100</v>
      </c>
      <c r="AA50" s="3">
        <v>100</v>
      </c>
      <c r="AC50" s="3">
        <v>100</v>
      </c>
      <c r="AE50" s="3">
        <v>100</v>
      </c>
      <c r="AG50" s="3">
        <v>100</v>
      </c>
      <c r="AI50" s="3">
        <v>100</v>
      </c>
      <c r="AK50" s="3">
        <v>100</v>
      </c>
      <c r="AM50" s="3">
        <v>100</v>
      </c>
      <c r="AO50" s="3">
        <v>60</v>
      </c>
      <c r="AQ50" s="5" t="s">
        <v>221</v>
      </c>
      <c r="AS50" s="3">
        <v>20</v>
      </c>
    </row>
    <row r="51" spans="2:45" x14ac:dyDescent="0.15">
      <c r="B51" t="s">
        <v>44</v>
      </c>
      <c r="C51" s="3">
        <v>99.810539000000006</v>
      </c>
      <c r="E51" s="3">
        <v>99.849654999999998</v>
      </c>
      <c r="G51" s="3">
        <v>99.646248</v>
      </c>
      <c r="I51" s="3">
        <v>97.914992999999996</v>
      </c>
      <c r="K51" s="3">
        <v>98.184066999999999</v>
      </c>
      <c r="M51" s="3">
        <v>96.784790000000001</v>
      </c>
      <c r="O51" s="3">
        <v>85.915863000000002</v>
      </c>
      <c r="Q51" s="3">
        <v>86.537102000000004</v>
      </c>
      <c r="S51" s="3">
        <v>83.306388999999996</v>
      </c>
      <c r="U51" s="3">
        <v>84.171282278921197</v>
      </c>
      <c r="W51" s="3">
        <v>86.034970000000001</v>
      </c>
      <c r="Y51" s="3">
        <v>75.648647308922961</v>
      </c>
      <c r="AA51" s="3">
        <v>80.589539478776715</v>
      </c>
      <c r="AC51" s="3">
        <v>77.005787833832983</v>
      </c>
      <c r="AE51" s="3">
        <v>94.483560500810199</v>
      </c>
      <c r="AG51" s="3">
        <v>81.466550258052393</v>
      </c>
      <c r="AI51" s="3">
        <v>78.838050210172696</v>
      </c>
      <c r="AK51" s="3">
        <v>89.12774951607571</v>
      </c>
      <c r="AM51" s="3">
        <v>100</v>
      </c>
      <c r="AO51" s="5" t="s">
        <v>221</v>
      </c>
      <c r="AQ51" s="5" t="s">
        <v>221</v>
      </c>
      <c r="AS51" s="5" t="s">
        <v>221</v>
      </c>
    </row>
    <row r="52" spans="2:45" x14ac:dyDescent="0.15">
      <c r="B52" t="s">
        <v>45</v>
      </c>
      <c r="C52" s="3">
        <v>70.909073000000006</v>
      </c>
      <c r="E52" s="3">
        <v>85.093552000000003</v>
      </c>
      <c r="G52" s="3">
        <v>55.722445999999998</v>
      </c>
      <c r="I52" s="3">
        <v>34.565964000000001</v>
      </c>
      <c r="K52" s="3">
        <v>47.701861999999998</v>
      </c>
      <c r="M52" s="3">
        <v>20.502006999999999</v>
      </c>
      <c r="O52" s="3">
        <v>21.621376000000001</v>
      </c>
      <c r="Q52" s="3">
        <v>31.410799000000001</v>
      </c>
      <c r="S52" s="3">
        <v>11.140325000000001</v>
      </c>
      <c r="U52" s="5" t="s">
        <v>221</v>
      </c>
      <c r="W52" s="5" t="s">
        <v>221</v>
      </c>
      <c r="Y52" s="5" t="s">
        <v>221</v>
      </c>
      <c r="AA52" s="5" t="s">
        <v>221</v>
      </c>
      <c r="AC52" s="5" t="s">
        <v>221</v>
      </c>
      <c r="AE52" s="5" t="s">
        <v>221</v>
      </c>
      <c r="AG52" s="5" t="s">
        <v>221</v>
      </c>
      <c r="AI52" s="5" t="s">
        <v>221</v>
      </c>
      <c r="AK52" s="5" t="s">
        <v>221</v>
      </c>
      <c r="AM52" s="3">
        <v>27.09</v>
      </c>
      <c r="AO52" s="5" t="s">
        <v>221</v>
      </c>
      <c r="AQ52" s="5" t="s">
        <v>221</v>
      </c>
      <c r="AS52" s="3">
        <v>14</v>
      </c>
    </row>
    <row r="53" spans="2:45" x14ac:dyDescent="0.15">
      <c r="B53" t="s">
        <v>46</v>
      </c>
      <c r="C53" s="5" t="s">
        <v>221</v>
      </c>
      <c r="E53" s="3">
        <v>100</v>
      </c>
      <c r="G53" s="5" t="s">
        <v>221</v>
      </c>
      <c r="I53" s="3">
        <v>96.565239000000005</v>
      </c>
      <c r="K53" s="3">
        <v>97.848831000000004</v>
      </c>
      <c r="M53" s="3">
        <v>94.824843999999999</v>
      </c>
      <c r="O53" s="5" t="s">
        <v>221</v>
      </c>
      <c r="Q53" s="5" t="s">
        <v>221</v>
      </c>
      <c r="S53" s="5" t="s">
        <v>221</v>
      </c>
      <c r="U53" s="3">
        <v>95.487603305785129</v>
      </c>
      <c r="W53" s="5" t="s">
        <v>221</v>
      </c>
      <c r="Y53" s="5" t="s">
        <v>221</v>
      </c>
      <c r="AA53" s="3">
        <v>94.955266115702472</v>
      </c>
      <c r="AC53" s="5" t="s">
        <v>221</v>
      </c>
      <c r="AE53" s="5" t="s">
        <v>221</v>
      </c>
      <c r="AG53" s="3">
        <v>98.727272727272734</v>
      </c>
      <c r="AI53" s="5" t="s">
        <v>221</v>
      </c>
      <c r="AK53" s="5" t="s">
        <v>221</v>
      </c>
      <c r="AM53" s="5" t="s">
        <v>221</v>
      </c>
      <c r="AO53" s="5" t="s">
        <v>221</v>
      </c>
      <c r="AQ53" s="5" t="s">
        <v>221</v>
      </c>
      <c r="AS53" s="5" t="s">
        <v>221</v>
      </c>
    </row>
    <row r="54" spans="2:45" x14ac:dyDescent="0.15">
      <c r="B54" t="s">
        <v>47</v>
      </c>
      <c r="C54" s="3">
        <v>97.002692999999994</v>
      </c>
      <c r="E54" s="3">
        <v>97.775574000000006</v>
      </c>
      <c r="G54" s="3">
        <v>94.386650000000003</v>
      </c>
      <c r="I54" s="3">
        <v>91.356353999999996</v>
      </c>
      <c r="K54" s="3">
        <v>92.843215999999998</v>
      </c>
      <c r="M54" s="3">
        <v>86.323600999999996</v>
      </c>
      <c r="O54" s="3">
        <v>92.202049000000002</v>
      </c>
      <c r="Q54" s="3">
        <v>93.921927999999994</v>
      </c>
      <c r="S54" s="3">
        <v>86.380607999999995</v>
      </c>
      <c r="U54" s="3">
        <v>100</v>
      </c>
      <c r="W54" s="3">
        <v>100</v>
      </c>
      <c r="Y54" s="3">
        <v>100</v>
      </c>
      <c r="AA54" s="3">
        <v>100</v>
      </c>
      <c r="AC54" s="3">
        <v>100</v>
      </c>
      <c r="AE54" s="3">
        <v>100</v>
      </c>
      <c r="AG54" s="3">
        <v>100</v>
      </c>
      <c r="AI54" s="3">
        <v>100</v>
      </c>
      <c r="AK54" s="3">
        <v>100</v>
      </c>
      <c r="AM54" s="5" t="s">
        <v>221</v>
      </c>
      <c r="AO54" s="5" t="s">
        <v>221</v>
      </c>
      <c r="AQ54" s="5" t="s">
        <v>221</v>
      </c>
      <c r="AS54" s="5" t="s">
        <v>221</v>
      </c>
    </row>
    <row r="55" spans="2:45" x14ac:dyDescent="0.15">
      <c r="B55" t="s">
        <v>48</v>
      </c>
      <c r="C55" s="3">
        <v>99.765174999999999</v>
      </c>
      <c r="E55" s="3">
        <v>99.725159000000005</v>
      </c>
      <c r="G55" s="3">
        <v>99.845764000000003</v>
      </c>
      <c r="I55" s="3">
        <v>99.395957999999993</v>
      </c>
      <c r="K55" s="3">
        <v>99.696990999999997</v>
      </c>
      <c r="M55" s="3">
        <v>98.789696000000006</v>
      </c>
      <c r="O55" s="5" t="s">
        <v>221</v>
      </c>
      <c r="Q55" s="5" t="s">
        <v>221</v>
      </c>
      <c r="S55" s="5" t="s">
        <v>221</v>
      </c>
      <c r="U55" s="5" t="s">
        <v>221</v>
      </c>
      <c r="W55" s="5" t="s">
        <v>221</v>
      </c>
      <c r="Y55" s="5" t="s">
        <v>221</v>
      </c>
      <c r="AA55" s="5" t="s">
        <v>221</v>
      </c>
      <c r="AC55" s="5" t="s">
        <v>221</v>
      </c>
      <c r="AE55" s="5" t="s">
        <v>221</v>
      </c>
      <c r="AG55" s="5" t="s">
        <v>221</v>
      </c>
      <c r="AI55" s="5" t="s">
        <v>221</v>
      </c>
      <c r="AK55" s="5" t="s">
        <v>221</v>
      </c>
      <c r="AM55" s="5" t="s">
        <v>221</v>
      </c>
      <c r="AO55" s="5" t="s">
        <v>221</v>
      </c>
      <c r="AQ55" s="5" t="s">
        <v>221</v>
      </c>
      <c r="AS55" s="5" t="s">
        <v>221</v>
      </c>
    </row>
    <row r="56" spans="2:45" x14ac:dyDescent="0.15">
      <c r="B56" t="s">
        <v>49</v>
      </c>
      <c r="C56" s="3">
        <v>99.880591999999993</v>
      </c>
      <c r="E56" s="3">
        <v>99.902648999999997</v>
      </c>
      <c r="G56" s="3">
        <v>99.817595999999995</v>
      </c>
      <c r="I56" s="3">
        <v>99.133499</v>
      </c>
      <c r="K56" s="3">
        <v>99.092742999999999</v>
      </c>
      <c r="M56" s="3">
        <v>99.249854999999997</v>
      </c>
      <c r="O56" s="5" t="s">
        <v>221</v>
      </c>
      <c r="Q56" s="5" t="s">
        <v>221</v>
      </c>
      <c r="S56" s="5" t="s">
        <v>221</v>
      </c>
      <c r="U56" s="5" t="s">
        <v>221</v>
      </c>
      <c r="W56" s="5" t="s">
        <v>221</v>
      </c>
      <c r="Y56" s="5" t="s">
        <v>221</v>
      </c>
      <c r="AA56" s="5" t="s">
        <v>221</v>
      </c>
      <c r="AC56" s="5" t="s">
        <v>221</v>
      </c>
      <c r="AE56" s="5" t="s">
        <v>221</v>
      </c>
      <c r="AG56" s="5" t="s">
        <v>221</v>
      </c>
      <c r="AI56" s="5" t="s">
        <v>221</v>
      </c>
      <c r="AK56" s="5" t="s">
        <v>221</v>
      </c>
      <c r="AM56" s="3">
        <v>100</v>
      </c>
      <c r="AO56" s="5" t="s">
        <v>221</v>
      </c>
      <c r="AQ56" s="3">
        <v>100</v>
      </c>
      <c r="AS56" s="3">
        <v>100</v>
      </c>
    </row>
    <row r="57" spans="2:45" x14ac:dyDescent="0.15">
      <c r="B57" t="s">
        <v>50</v>
      </c>
      <c r="C57" s="3">
        <v>93.843841999999995</v>
      </c>
      <c r="E57" s="3">
        <v>96.913512999999995</v>
      </c>
      <c r="G57" s="3">
        <v>88.753624000000002</v>
      </c>
      <c r="I57" s="3">
        <v>84.665465999999995</v>
      </c>
      <c r="K57" s="3">
        <v>91.666968999999995</v>
      </c>
      <c r="M57" s="3">
        <v>73.055344000000005</v>
      </c>
      <c r="O57" s="5" t="s">
        <v>221</v>
      </c>
      <c r="Q57" s="5" t="s">
        <v>221</v>
      </c>
      <c r="S57" s="5" t="s">
        <v>221</v>
      </c>
      <c r="U57" s="5" t="s">
        <v>221</v>
      </c>
      <c r="W57" s="5" t="s">
        <v>221</v>
      </c>
      <c r="Y57" s="5" t="s">
        <v>221</v>
      </c>
      <c r="AA57" s="5" t="s">
        <v>221</v>
      </c>
      <c r="AC57" s="5" t="s">
        <v>221</v>
      </c>
      <c r="AE57" s="5" t="s">
        <v>221</v>
      </c>
      <c r="AG57" s="5" t="s">
        <v>221</v>
      </c>
      <c r="AI57" s="5" t="s">
        <v>221</v>
      </c>
      <c r="AK57" s="5" t="s">
        <v>221</v>
      </c>
      <c r="AM57" s="5" t="s">
        <v>221</v>
      </c>
      <c r="AO57" s="5" t="s">
        <v>221</v>
      </c>
      <c r="AQ57" s="5" t="s">
        <v>221</v>
      </c>
      <c r="AS57" s="5" t="s">
        <v>221</v>
      </c>
    </row>
    <row r="58" spans="2:45" x14ac:dyDescent="0.15">
      <c r="B58" t="s">
        <v>51</v>
      </c>
      <c r="C58" s="3">
        <v>45.952126</v>
      </c>
      <c r="E58" s="3">
        <v>74.503356999999994</v>
      </c>
      <c r="G58" s="3">
        <v>21.982792</v>
      </c>
      <c r="I58" s="3">
        <v>15.388672</v>
      </c>
      <c r="K58" s="3">
        <v>20.354116000000001</v>
      </c>
      <c r="M58" s="3">
        <v>11.220079</v>
      </c>
      <c r="O58" s="3">
        <v>19.172792000000001</v>
      </c>
      <c r="Q58" s="3">
        <v>27.319306999999998</v>
      </c>
      <c r="S58" s="3">
        <v>12.333629</v>
      </c>
      <c r="U58" s="5" t="s">
        <v>221</v>
      </c>
      <c r="W58" s="5" t="s">
        <v>221</v>
      </c>
      <c r="Y58" s="5" t="s">
        <v>221</v>
      </c>
      <c r="AA58" s="5" t="s">
        <v>221</v>
      </c>
      <c r="AC58" s="5" t="s">
        <v>221</v>
      </c>
      <c r="AE58" s="5" t="s">
        <v>221</v>
      </c>
      <c r="AG58" s="5" t="s">
        <v>221</v>
      </c>
      <c r="AI58" s="5" t="s">
        <v>221</v>
      </c>
      <c r="AK58" s="5" t="s">
        <v>221</v>
      </c>
      <c r="AM58" s="3">
        <v>30.341449999999998</v>
      </c>
      <c r="AO58" s="5" t="s">
        <v>221</v>
      </c>
      <c r="AQ58" s="5" t="s">
        <v>221</v>
      </c>
      <c r="AS58" s="3">
        <v>0</v>
      </c>
    </row>
    <row r="59" spans="2:45" x14ac:dyDescent="0.15">
      <c r="B59" t="s">
        <v>52</v>
      </c>
      <c r="C59" s="3">
        <v>100</v>
      </c>
      <c r="E59" s="3">
        <v>100</v>
      </c>
      <c r="G59" s="3">
        <v>100</v>
      </c>
      <c r="I59" s="3">
        <v>99.597228999999999</v>
      </c>
      <c r="K59" s="3">
        <v>99.597183000000001</v>
      </c>
      <c r="M59" s="3">
        <v>99.597588000000002</v>
      </c>
      <c r="O59" s="5" t="s">
        <v>221</v>
      </c>
      <c r="Q59" s="5" t="s">
        <v>221</v>
      </c>
      <c r="S59" s="5" t="s">
        <v>221</v>
      </c>
      <c r="U59" s="3">
        <v>100</v>
      </c>
      <c r="W59" s="3">
        <v>100</v>
      </c>
      <c r="Y59" s="3">
        <v>100</v>
      </c>
      <c r="AA59" s="3">
        <v>100</v>
      </c>
      <c r="AC59" s="3">
        <v>100</v>
      </c>
      <c r="AE59" s="3">
        <v>100</v>
      </c>
      <c r="AG59" s="3">
        <v>100</v>
      </c>
      <c r="AI59" s="3">
        <v>100</v>
      </c>
      <c r="AK59" s="3">
        <v>100</v>
      </c>
      <c r="AM59" s="5" t="s">
        <v>221</v>
      </c>
      <c r="AO59" s="5" t="s">
        <v>221</v>
      </c>
      <c r="AQ59" s="5" t="s">
        <v>221</v>
      </c>
      <c r="AS59" s="5" t="s">
        <v>221</v>
      </c>
    </row>
    <row r="60" spans="2:45" x14ac:dyDescent="0.15">
      <c r="B60" t="s">
        <v>53</v>
      </c>
      <c r="C60" s="3">
        <v>76.049919000000003</v>
      </c>
      <c r="E60" s="3">
        <v>84.135017000000005</v>
      </c>
      <c r="G60" s="3">
        <v>47.280731000000003</v>
      </c>
      <c r="I60" s="3">
        <v>66.722633000000002</v>
      </c>
      <c r="K60" s="3">
        <v>79.318138000000005</v>
      </c>
      <c r="M60" s="3">
        <v>21.904060000000001</v>
      </c>
      <c r="O60" s="5" t="s">
        <v>221</v>
      </c>
      <c r="Q60" s="5" t="s">
        <v>221</v>
      </c>
      <c r="S60" s="5" t="s">
        <v>221</v>
      </c>
      <c r="U60" s="5" t="s">
        <v>221</v>
      </c>
      <c r="W60" s="5" t="s">
        <v>221</v>
      </c>
      <c r="Y60" s="5" t="s">
        <v>221</v>
      </c>
      <c r="AA60" s="5" t="s">
        <v>221</v>
      </c>
      <c r="AC60" s="5" t="s">
        <v>221</v>
      </c>
      <c r="AE60" s="5" t="s">
        <v>221</v>
      </c>
      <c r="AG60" s="3">
        <v>94.335311774828099</v>
      </c>
      <c r="AI60" s="3">
        <v>91.09</v>
      </c>
      <c r="AK60" s="5" t="s">
        <v>221</v>
      </c>
      <c r="AM60" s="5" t="s">
        <v>221</v>
      </c>
      <c r="AO60" s="5" t="s">
        <v>221</v>
      </c>
      <c r="AQ60" s="5" t="s">
        <v>221</v>
      </c>
      <c r="AS60" s="5" t="s">
        <v>221</v>
      </c>
    </row>
    <row r="61" spans="2:45" x14ac:dyDescent="0.15">
      <c r="B61" t="s">
        <v>54</v>
      </c>
      <c r="C61" s="5" t="s">
        <v>221</v>
      </c>
      <c r="E61" s="5" t="s">
        <v>221</v>
      </c>
      <c r="G61" s="5" t="s">
        <v>221</v>
      </c>
      <c r="I61" s="5" t="s">
        <v>221</v>
      </c>
      <c r="K61" s="5" t="s">
        <v>221</v>
      </c>
      <c r="M61" s="5" t="s">
        <v>221</v>
      </c>
      <c r="O61" s="5" t="s">
        <v>221</v>
      </c>
      <c r="Q61" s="5" t="s">
        <v>221</v>
      </c>
      <c r="S61" s="5" t="s">
        <v>221</v>
      </c>
      <c r="U61" s="3">
        <v>100</v>
      </c>
      <c r="W61" s="3">
        <v>100</v>
      </c>
      <c r="Y61" s="3">
        <v>100</v>
      </c>
      <c r="AA61" s="3">
        <v>100</v>
      </c>
      <c r="AC61" s="3">
        <v>100</v>
      </c>
      <c r="AE61" s="3">
        <v>100</v>
      </c>
      <c r="AG61" s="3">
        <v>100</v>
      </c>
      <c r="AI61" s="3">
        <v>100</v>
      </c>
      <c r="AK61" s="3">
        <v>100</v>
      </c>
      <c r="AM61" s="5" t="s">
        <v>221</v>
      </c>
      <c r="AO61" s="5" t="s">
        <v>221</v>
      </c>
      <c r="AQ61" s="5" t="s">
        <v>221</v>
      </c>
      <c r="AS61" s="5" t="s">
        <v>221</v>
      </c>
    </row>
    <row r="62" spans="2:45" x14ac:dyDescent="0.15">
      <c r="B62" t="s">
        <v>55</v>
      </c>
      <c r="C62" s="3">
        <v>96.686813000000001</v>
      </c>
      <c r="E62" s="3">
        <v>98.036888000000005</v>
      </c>
      <c r="G62" s="3">
        <v>90.304466000000005</v>
      </c>
      <c r="I62" s="3">
        <v>87.178184999999999</v>
      </c>
      <c r="K62" s="3">
        <v>89.319480999999996</v>
      </c>
      <c r="M62" s="3">
        <v>77.055442999999997</v>
      </c>
      <c r="O62" s="3">
        <v>46.901978</v>
      </c>
      <c r="Q62" s="3">
        <v>49.852989000000001</v>
      </c>
      <c r="S62" s="3">
        <v>32.951430999999999</v>
      </c>
      <c r="U62" s="5" t="s">
        <v>221</v>
      </c>
      <c r="W62" s="5" t="s">
        <v>221</v>
      </c>
      <c r="Y62" s="5" t="s">
        <v>221</v>
      </c>
      <c r="AA62" s="5" t="s">
        <v>221</v>
      </c>
      <c r="AC62" s="5" t="s">
        <v>221</v>
      </c>
      <c r="AE62" s="5" t="s">
        <v>221</v>
      </c>
      <c r="AG62" s="5" t="s">
        <v>221</v>
      </c>
      <c r="AI62" s="5" t="s">
        <v>221</v>
      </c>
      <c r="AK62" s="5" t="s">
        <v>221</v>
      </c>
      <c r="AM62" s="5" t="s">
        <v>221</v>
      </c>
      <c r="AO62" s="5" t="s">
        <v>221</v>
      </c>
      <c r="AQ62" s="5" t="s">
        <v>221</v>
      </c>
      <c r="AS62" s="5" t="s">
        <v>221</v>
      </c>
    </row>
    <row r="63" spans="2:45" x14ac:dyDescent="0.15">
      <c r="B63" t="s">
        <v>56</v>
      </c>
      <c r="C63" s="3">
        <v>95.359763999999998</v>
      </c>
      <c r="E63" s="3">
        <v>100</v>
      </c>
      <c r="G63" s="3">
        <v>87.050742999999997</v>
      </c>
      <c r="I63" s="3">
        <v>91.524924999999996</v>
      </c>
      <c r="K63" s="3">
        <v>92.764908000000005</v>
      </c>
      <c r="M63" s="3">
        <v>89.304550000000006</v>
      </c>
      <c r="O63" s="3">
        <v>87.174965</v>
      </c>
      <c r="Q63" s="3">
        <v>92.016975000000002</v>
      </c>
      <c r="S63" s="3">
        <v>78.504638999999997</v>
      </c>
      <c r="U63" s="3">
        <v>79.042691999999988</v>
      </c>
      <c r="W63" s="3">
        <v>82.052842781110087</v>
      </c>
      <c r="Y63" s="3">
        <v>92.682432432432435</v>
      </c>
      <c r="AA63" s="3">
        <v>59.189410000000002</v>
      </c>
      <c r="AC63" s="3">
        <v>59.195742164399768</v>
      </c>
      <c r="AE63" s="3">
        <v>67.766295707472182</v>
      </c>
      <c r="AG63" s="3">
        <v>50.669980000000002</v>
      </c>
      <c r="AI63" s="3">
        <v>50.173185773422333</v>
      </c>
      <c r="AK63" s="3">
        <v>33.386327503974563</v>
      </c>
      <c r="AM63" s="5" t="s">
        <v>221</v>
      </c>
      <c r="AO63" s="5" t="s">
        <v>221</v>
      </c>
      <c r="AQ63" s="5" t="s">
        <v>221</v>
      </c>
      <c r="AS63" s="3">
        <v>48.949748999999997</v>
      </c>
    </row>
    <row r="64" spans="2:45" x14ac:dyDescent="0.15">
      <c r="B64" t="s">
        <v>57</v>
      </c>
      <c r="C64" s="3">
        <v>99.440178000000003</v>
      </c>
      <c r="E64" s="3">
        <v>99.583732999999995</v>
      </c>
      <c r="G64" s="3">
        <v>99.332831999999996</v>
      </c>
      <c r="I64" s="3">
        <v>97.325469999999996</v>
      </c>
      <c r="K64" s="3">
        <v>99.738067999999998</v>
      </c>
      <c r="M64" s="3">
        <v>95.521500000000003</v>
      </c>
      <c r="O64" s="3">
        <v>89.830933000000002</v>
      </c>
      <c r="Q64" s="3">
        <v>92.738449000000003</v>
      </c>
      <c r="S64" s="3">
        <v>87.656891000000002</v>
      </c>
      <c r="U64" s="5" t="s">
        <v>221</v>
      </c>
      <c r="W64" s="5" t="s">
        <v>221</v>
      </c>
      <c r="Y64" s="5" t="s">
        <v>221</v>
      </c>
      <c r="AA64" s="3">
        <v>100</v>
      </c>
      <c r="AC64" s="3">
        <v>100</v>
      </c>
      <c r="AE64" s="3">
        <v>100</v>
      </c>
      <c r="AG64" s="3">
        <v>100</v>
      </c>
      <c r="AI64" s="3">
        <v>100</v>
      </c>
      <c r="AK64" s="3">
        <v>100</v>
      </c>
      <c r="AM64" s="3">
        <v>84.001868999999999</v>
      </c>
      <c r="AO64" s="3">
        <v>67.759559999999993</v>
      </c>
      <c r="AQ64" s="3">
        <v>60.238556000000003</v>
      </c>
      <c r="AS64" s="5" t="s">
        <v>221</v>
      </c>
    </row>
    <row r="65" spans="2:45" x14ac:dyDescent="0.15">
      <c r="B65" t="s">
        <v>58</v>
      </c>
      <c r="C65" s="3">
        <v>97.946579</v>
      </c>
      <c r="E65" s="3">
        <v>99.570869000000002</v>
      </c>
      <c r="G65" s="3">
        <v>93.454391000000001</v>
      </c>
      <c r="I65" s="3">
        <v>82.449753000000001</v>
      </c>
      <c r="K65" s="3">
        <v>86.904488000000001</v>
      </c>
      <c r="M65" s="3">
        <v>70.129631000000003</v>
      </c>
      <c r="O65" s="5" t="s">
        <v>221</v>
      </c>
      <c r="Q65" s="5" t="s">
        <v>221</v>
      </c>
      <c r="S65" s="5" t="s">
        <v>221</v>
      </c>
      <c r="U65" s="3">
        <v>81.717352717505037</v>
      </c>
      <c r="W65" s="3">
        <v>80.032659250319739</v>
      </c>
      <c r="Y65" s="3">
        <v>83.908981695729608</v>
      </c>
      <c r="AA65" s="3">
        <v>87.688132820209034</v>
      </c>
      <c r="AC65" s="3">
        <v>87.305600456283869</v>
      </c>
      <c r="AE65" s="3">
        <v>92.231912927432049</v>
      </c>
      <c r="AG65" s="5" t="s">
        <v>221</v>
      </c>
      <c r="AI65" s="5" t="s">
        <v>221</v>
      </c>
      <c r="AK65" s="5" t="s">
        <v>221</v>
      </c>
      <c r="AM65" s="5" t="s">
        <v>221</v>
      </c>
      <c r="AO65" s="5" t="s">
        <v>221</v>
      </c>
      <c r="AQ65" s="5" t="s">
        <v>221</v>
      </c>
      <c r="AS65" s="5" t="s">
        <v>221</v>
      </c>
    </row>
    <row r="66" spans="2:45" x14ac:dyDescent="0.15">
      <c r="B66" t="s">
        <v>59</v>
      </c>
      <c r="C66" s="5" t="s">
        <v>221</v>
      </c>
      <c r="E66" s="5" t="s">
        <v>221</v>
      </c>
      <c r="G66" s="5" t="s">
        <v>221</v>
      </c>
      <c r="I66" s="5" t="s">
        <v>221</v>
      </c>
      <c r="K66" s="5" t="s">
        <v>221</v>
      </c>
      <c r="M66" s="5" t="s">
        <v>221</v>
      </c>
      <c r="O66" s="5" t="s">
        <v>221</v>
      </c>
      <c r="Q66" s="5" t="s">
        <v>221</v>
      </c>
      <c r="S66" s="5" t="s">
        <v>221</v>
      </c>
      <c r="U66" s="5" t="s">
        <v>221</v>
      </c>
      <c r="W66" s="5" t="s">
        <v>221</v>
      </c>
      <c r="Y66" s="5" t="s">
        <v>221</v>
      </c>
      <c r="AA66" s="5" t="s">
        <v>221</v>
      </c>
      <c r="AC66" s="5" t="s">
        <v>221</v>
      </c>
      <c r="AE66" s="5" t="s">
        <v>221</v>
      </c>
      <c r="AG66" s="5" t="s">
        <v>221</v>
      </c>
      <c r="AI66" s="5" t="s">
        <v>221</v>
      </c>
      <c r="AK66" s="5" t="s">
        <v>221</v>
      </c>
      <c r="AM66" s="5" t="s">
        <v>221</v>
      </c>
      <c r="AO66" s="5" t="s">
        <v>221</v>
      </c>
      <c r="AQ66" s="5" t="s">
        <v>221</v>
      </c>
      <c r="AS66" s="5" t="s">
        <v>221</v>
      </c>
    </row>
    <row r="67" spans="2:45" x14ac:dyDescent="0.15">
      <c r="B67" t="s">
        <v>60</v>
      </c>
      <c r="C67" s="5" t="s">
        <v>221</v>
      </c>
      <c r="E67" s="5" t="s">
        <v>221</v>
      </c>
      <c r="G67" s="5" t="s">
        <v>221</v>
      </c>
      <c r="I67" s="5" t="s">
        <v>221</v>
      </c>
      <c r="K67" s="5" t="s">
        <v>221</v>
      </c>
      <c r="M67" s="5" t="s">
        <v>221</v>
      </c>
      <c r="O67" s="5" t="s">
        <v>221</v>
      </c>
      <c r="Q67" s="5" t="s">
        <v>221</v>
      </c>
      <c r="S67" s="5" t="s">
        <v>221</v>
      </c>
      <c r="U67" s="5" t="s">
        <v>221</v>
      </c>
      <c r="W67" s="5" t="s">
        <v>221</v>
      </c>
      <c r="Y67" s="5" t="s">
        <v>221</v>
      </c>
      <c r="AA67" s="3">
        <v>33.031033349106792</v>
      </c>
      <c r="AC67" s="3">
        <v>26.450514999999999</v>
      </c>
      <c r="AE67" s="3">
        <v>46.356926456901327</v>
      </c>
      <c r="AG67" s="3">
        <v>4.8380222599420906</v>
      </c>
      <c r="AI67" s="3">
        <v>3.3510300000000002</v>
      </c>
      <c r="AK67" s="3">
        <v>7.849259195524195</v>
      </c>
      <c r="AM67" s="5" t="s">
        <v>221</v>
      </c>
      <c r="AO67" s="5" t="s">
        <v>221</v>
      </c>
      <c r="AQ67" s="5" t="s">
        <v>221</v>
      </c>
      <c r="AS67" s="5" t="s">
        <v>221</v>
      </c>
    </row>
    <row r="68" spans="2:45" x14ac:dyDescent="0.15">
      <c r="B68" t="s">
        <v>61</v>
      </c>
      <c r="C68" s="3">
        <v>99.590782000000004</v>
      </c>
      <c r="E68" s="3">
        <v>99.985450999999998</v>
      </c>
      <c r="G68" s="5" t="s">
        <v>221</v>
      </c>
      <c r="I68" s="3">
        <v>99.141768999999996</v>
      </c>
      <c r="K68" s="3">
        <v>99.035835000000006</v>
      </c>
      <c r="M68" s="3">
        <v>99.380088999999998</v>
      </c>
      <c r="O68" s="5" t="s">
        <v>221</v>
      </c>
      <c r="Q68" s="5" t="s">
        <v>221</v>
      </c>
      <c r="S68" s="5" t="s">
        <v>221</v>
      </c>
      <c r="U68" s="3">
        <v>100</v>
      </c>
      <c r="W68" s="3">
        <v>100</v>
      </c>
      <c r="Y68" s="3">
        <v>100</v>
      </c>
      <c r="AA68" s="3">
        <v>100</v>
      </c>
      <c r="AC68" s="3">
        <v>100</v>
      </c>
      <c r="AE68" s="3">
        <v>100</v>
      </c>
      <c r="AG68" s="3">
        <v>100</v>
      </c>
      <c r="AI68" s="3">
        <v>100</v>
      </c>
      <c r="AK68" s="3">
        <v>100</v>
      </c>
      <c r="AM68" s="3">
        <v>100</v>
      </c>
      <c r="AO68" s="5" t="s">
        <v>221</v>
      </c>
      <c r="AQ68" s="3">
        <v>100</v>
      </c>
      <c r="AS68" s="3">
        <v>100</v>
      </c>
    </row>
    <row r="69" spans="2:45" x14ac:dyDescent="0.15">
      <c r="B69" t="s">
        <v>62</v>
      </c>
      <c r="C69" s="3">
        <v>70.753074999999995</v>
      </c>
      <c r="E69" s="3">
        <v>96.749763000000002</v>
      </c>
      <c r="G69" s="3">
        <v>62.466450000000002</v>
      </c>
      <c r="I69" s="3">
        <v>64.292175</v>
      </c>
      <c r="K69" s="3">
        <v>51.514336</v>
      </c>
      <c r="M69" s="3">
        <v>68.365195999999997</v>
      </c>
      <c r="O69" s="3">
        <v>24.311073</v>
      </c>
      <c r="Q69" s="3">
        <v>47.910075999999997</v>
      </c>
      <c r="S69" s="3">
        <v>16.788733000000001</v>
      </c>
      <c r="U69" s="5" t="s">
        <v>221</v>
      </c>
      <c r="W69" s="5" t="s">
        <v>221</v>
      </c>
      <c r="Y69" s="5" t="s">
        <v>221</v>
      </c>
      <c r="AA69" s="5" t="s">
        <v>221</v>
      </c>
      <c r="AC69" s="5" t="s">
        <v>221</v>
      </c>
      <c r="AE69" s="5" t="s">
        <v>221</v>
      </c>
      <c r="AG69" s="5" t="s">
        <v>221</v>
      </c>
      <c r="AI69" s="5" t="s">
        <v>221</v>
      </c>
      <c r="AK69" s="5" t="s">
        <v>221</v>
      </c>
      <c r="AM69" s="5" t="s">
        <v>221</v>
      </c>
      <c r="AO69" s="5" t="s">
        <v>221</v>
      </c>
      <c r="AQ69" s="5" t="s">
        <v>221</v>
      </c>
      <c r="AS69" s="3">
        <v>73</v>
      </c>
    </row>
    <row r="70" spans="2:45" x14ac:dyDescent="0.15">
      <c r="B70" t="s">
        <v>63</v>
      </c>
      <c r="C70" s="3">
        <v>49.615574000000002</v>
      </c>
      <c r="E70" s="3">
        <v>84.212829999999997</v>
      </c>
      <c r="G70" s="3">
        <v>40.030140000000003</v>
      </c>
      <c r="I70" s="3">
        <v>8.9102782999999999</v>
      </c>
      <c r="K70" s="3">
        <v>21.386873000000001</v>
      </c>
      <c r="M70" s="3">
        <v>5.4535418</v>
      </c>
      <c r="O70" s="3">
        <v>8.1726922999999996</v>
      </c>
      <c r="Q70" s="3">
        <v>20.255189999999999</v>
      </c>
      <c r="S70" s="3">
        <v>4.8251432999999997</v>
      </c>
      <c r="U70" s="3">
        <v>15.486975361321401</v>
      </c>
      <c r="W70" s="3">
        <v>14.868</v>
      </c>
      <c r="Y70" s="3">
        <v>22.024799999999999</v>
      </c>
      <c r="AA70" s="3">
        <v>40.48694292348717</v>
      </c>
      <c r="AC70" s="3">
        <v>38.53012048192771</v>
      </c>
      <c r="AE70" s="3">
        <v>61.155555555555559</v>
      </c>
      <c r="AG70" s="3">
        <v>20.124340445056209</v>
      </c>
      <c r="AI70" s="3">
        <v>15.611507692307899</v>
      </c>
      <c r="AK70" s="3">
        <v>28.596701538461279</v>
      </c>
      <c r="AM70" s="5" t="s">
        <v>221</v>
      </c>
      <c r="AO70" s="5" t="s">
        <v>221</v>
      </c>
      <c r="AQ70" s="5" t="s">
        <v>221</v>
      </c>
      <c r="AS70" s="3">
        <v>64.331885999999997</v>
      </c>
    </row>
    <row r="71" spans="2:45" x14ac:dyDescent="0.15">
      <c r="B71" t="s">
        <v>64</v>
      </c>
      <c r="C71" s="3">
        <v>94.301063999999997</v>
      </c>
      <c r="E71" s="3">
        <v>98.194243999999998</v>
      </c>
      <c r="G71" s="3">
        <v>89.08802</v>
      </c>
      <c r="I71" s="3">
        <v>99.160774000000004</v>
      </c>
      <c r="K71" s="3">
        <v>99.036736000000005</v>
      </c>
      <c r="M71" s="3">
        <v>99.326865999999995</v>
      </c>
      <c r="O71" s="5" t="s">
        <v>221</v>
      </c>
      <c r="Q71" s="5" t="s">
        <v>221</v>
      </c>
      <c r="S71" s="5" t="s">
        <v>221</v>
      </c>
      <c r="U71" s="3">
        <v>87.431896726333704</v>
      </c>
      <c r="W71" s="3">
        <v>86.573762160991492</v>
      </c>
      <c r="Y71" s="3">
        <v>89.889842587897988</v>
      </c>
      <c r="AA71" s="3">
        <v>76.3093649867903</v>
      </c>
      <c r="AC71" s="3">
        <v>82.645045523242601</v>
      </c>
      <c r="AE71" s="3">
        <v>80.346140916688384</v>
      </c>
      <c r="AG71" s="3">
        <v>70.412694482564689</v>
      </c>
      <c r="AI71" s="3">
        <v>76.30574</v>
      </c>
      <c r="AK71" s="3">
        <v>45.390070000000001</v>
      </c>
      <c r="AM71" s="3">
        <v>68.5</v>
      </c>
      <c r="AO71" s="3">
        <v>9</v>
      </c>
      <c r="AQ71" s="3">
        <v>42</v>
      </c>
      <c r="AS71" s="3">
        <v>56.25</v>
      </c>
    </row>
    <row r="72" spans="2:45" x14ac:dyDescent="0.15">
      <c r="B72" t="s">
        <v>65</v>
      </c>
      <c r="C72" s="3">
        <v>100</v>
      </c>
      <c r="E72" s="3">
        <v>100</v>
      </c>
      <c r="G72" s="3">
        <v>100</v>
      </c>
      <c r="I72" s="3">
        <v>99.447922000000005</v>
      </c>
      <c r="K72" s="3">
        <v>99.447006000000002</v>
      </c>
      <c r="M72" s="3">
        <v>99.453339</v>
      </c>
      <c r="O72" s="5" t="s">
        <v>221</v>
      </c>
      <c r="Q72" s="5" t="s">
        <v>221</v>
      </c>
      <c r="S72" s="5" t="s">
        <v>221</v>
      </c>
      <c r="U72" s="3">
        <v>100</v>
      </c>
      <c r="W72" s="3">
        <v>100</v>
      </c>
      <c r="Y72" s="3">
        <v>100</v>
      </c>
      <c r="AA72" s="3">
        <v>100</v>
      </c>
      <c r="AC72" s="3">
        <v>100</v>
      </c>
      <c r="AE72" s="3">
        <v>100</v>
      </c>
      <c r="AG72" s="3">
        <v>100</v>
      </c>
      <c r="AI72" s="3">
        <v>100</v>
      </c>
      <c r="AK72" s="3">
        <v>100</v>
      </c>
      <c r="AM72" s="5" t="s">
        <v>221</v>
      </c>
      <c r="AO72" s="5" t="s">
        <v>221</v>
      </c>
      <c r="AQ72" s="5" t="s">
        <v>221</v>
      </c>
      <c r="AS72" s="5" t="s">
        <v>221</v>
      </c>
    </row>
    <row r="73" spans="2:45" x14ac:dyDescent="0.15">
      <c r="B73" t="s">
        <v>66</v>
      </c>
      <c r="C73" s="3">
        <v>100</v>
      </c>
      <c r="E73" s="3">
        <v>100</v>
      </c>
      <c r="G73" s="3">
        <v>100</v>
      </c>
      <c r="I73" s="3">
        <v>98.647605999999996</v>
      </c>
      <c r="K73" s="3">
        <v>98.590134000000006</v>
      </c>
      <c r="M73" s="3">
        <v>98.892241999999996</v>
      </c>
      <c r="O73" s="5" t="s">
        <v>221</v>
      </c>
      <c r="Q73" s="5" t="s">
        <v>221</v>
      </c>
      <c r="S73" s="5" t="s">
        <v>221</v>
      </c>
      <c r="U73" s="3">
        <v>100</v>
      </c>
      <c r="W73" s="3">
        <v>100</v>
      </c>
      <c r="Y73" s="3">
        <v>100</v>
      </c>
      <c r="AA73" s="3">
        <v>100</v>
      </c>
      <c r="AC73" s="3">
        <v>100</v>
      </c>
      <c r="AE73" s="3">
        <v>100</v>
      </c>
      <c r="AG73" s="3">
        <v>100</v>
      </c>
      <c r="AI73" s="3">
        <v>100</v>
      </c>
      <c r="AK73" s="3">
        <v>100</v>
      </c>
      <c r="AM73" s="5" t="s">
        <v>221</v>
      </c>
      <c r="AO73" s="5" t="s">
        <v>221</v>
      </c>
      <c r="AQ73" s="5" t="s">
        <v>221</v>
      </c>
      <c r="AS73" s="5" t="s">
        <v>221</v>
      </c>
    </row>
    <row r="74" spans="2:45" x14ac:dyDescent="0.15">
      <c r="B74" t="s">
        <v>67</v>
      </c>
      <c r="C74" s="3">
        <v>85.341933999999995</v>
      </c>
      <c r="E74" s="3">
        <v>89.806540999999996</v>
      </c>
      <c r="G74" s="3">
        <v>44.745888000000001</v>
      </c>
      <c r="I74" s="3">
        <v>49.824165000000001</v>
      </c>
      <c r="K74" s="3">
        <v>50.934685000000002</v>
      </c>
      <c r="M74" s="3">
        <v>39.726387000000003</v>
      </c>
      <c r="O74" s="5" t="s">
        <v>221</v>
      </c>
      <c r="Q74" s="5" t="s">
        <v>221</v>
      </c>
      <c r="S74" s="5" t="s">
        <v>221</v>
      </c>
      <c r="U74" s="3">
        <v>60.439770671550683</v>
      </c>
      <c r="W74" s="3">
        <v>58.638276497175141</v>
      </c>
      <c r="Y74" s="3">
        <v>57.017543859649123</v>
      </c>
      <c r="AA74" s="5" t="s">
        <v>221</v>
      </c>
      <c r="AC74" s="5" t="s">
        <v>221</v>
      </c>
      <c r="AE74" s="5" t="s">
        <v>221</v>
      </c>
      <c r="AG74" s="3">
        <v>58.596543150431572</v>
      </c>
      <c r="AI74" s="3">
        <v>57.470779463276841</v>
      </c>
      <c r="AK74" s="3">
        <v>69.298245614035096</v>
      </c>
      <c r="AM74" s="5" t="s">
        <v>221</v>
      </c>
      <c r="AO74" s="5" t="s">
        <v>221</v>
      </c>
      <c r="AQ74" s="5" t="s">
        <v>221</v>
      </c>
      <c r="AS74" s="5" t="s">
        <v>221</v>
      </c>
    </row>
    <row r="75" spans="2:45" x14ac:dyDescent="0.15">
      <c r="B75" t="s">
        <v>68</v>
      </c>
      <c r="C75" s="3">
        <v>80.940406999999993</v>
      </c>
      <c r="E75" s="3">
        <v>87.966904</v>
      </c>
      <c r="G75" s="3">
        <v>69.188522000000006</v>
      </c>
      <c r="I75" s="3">
        <v>46.871223000000001</v>
      </c>
      <c r="K75" s="3">
        <v>59.637566</v>
      </c>
      <c r="M75" s="3">
        <v>25.519386000000001</v>
      </c>
      <c r="O75" s="3">
        <v>17.838625</v>
      </c>
      <c r="Q75" s="3">
        <v>17.622987999999999</v>
      </c>
      <c r="S75" s="3">
        <v>18.199282</v>
      </c>
      <c r="U75" s="5" t="s">
        <v>221</v>
      </c>
      <c r="W75" s="5" t="s">
        <v>221</v>
      </c>
      <c r="Y75" s="5" t="s">
        <v>221</v>
      </c>
      <c r="AA75" s="3">
        <v>62.867113458512222</v>
      </c>
      <c r="AC75" s="3">
        <v>82.827933839780144</v>
      </c>
      <c r="AE75" s="3">
        <v>78.23197835477481</v>
      </c>
      <c r="AG75" s="5" t="s">
        <v>221</v>
      </c>
      <c r="AI75" s="5" t="s">
        <v>221</v>
      </c>
      <c r="AK75" s="5" t="s">
        <v>221</v>
      </c>
      <c r="AM75" s="5" t="s">
        <v>221</v>
      </c>
      <c r="AO75" s="5" t="s">
        <v>221</v>
      </c>
      <c r="AQ75" s="5" t="s">
        <v>221</v>
      </c>
      <c r="AS75" s="5" t="s">
        <v>221</v>
      </c>
    </row>
    <row r="76" spans="2:45" x14ac:dyDescent="0.15">
      <c r="B76" t="s">
        <v>69</v>
      </c>
      <c r="C76" s="3">
        <v>97.348136999999994</v>
      </c>
      <c r="E76" s="3">
        <v>99.446151999999998</v>
      </c>
      <c r="G76" s="3">
        <v>94.271880999999993</v>
      </c>
      <c r="I76" s="3">
        <v>85.766730999999993</v>
      </c>
      <c r="K76" s="3">
        <v>94.840073000000004</v>
      </c>
      <c r="M76" s="3">
        <v>72.462729999999993</v>
      </c>
      <c r="O76" s="3">
        <v>91.696960000000004</v>
      </c>
      <c r="Q76" s="3">
        <v>94.597915999999998</v>
      </c>
      <c r="S76" s="3">
        <v>87.443375000000003</v>
      </c>
      <c r="U76" s="5" t="s">
        <v>221</v>
      </c>
      <c r="W76" s="5" t="s">
        <v>221</v>
      </c>
      <c r="Y76" s="5" t="s">
        <v>221</v>
      </c>
      <c r="AA76" s="5" t="s">
        <v>221</v>
      </c>
      <c r="AC76" s="5" t="s">
        <v>221</v>
      </c>
      <c r="AE76" s="5" t="s">
        <v>221</v>
      </c>
      <c r="AG76" s="5" t="s">
        <v>221</v>
      </c>
      <c r="AI76" s="5" t="s">
        <v>221</v>
      </c>
      <c r="AK76" s="5" t="s">
        <v>221</v>
      </c>
      <c r="AM76" s="5" t="s">
        <v>221</v>
      </c>
      <c r="AO76" s="5" t="s">
        <v>221</v>
      </c>
      <c r="AQ76" s="5" t="s">
        <v>221</v>
      </c>
      <c r="AS76" s="5" t="s">
        <v>221</v>
      </c>
    </row>
    <row r="77" spans="2:45" x14ac:dyDescent="0.15">
      <c r="B77" t="s">
        <v>70</v>
      </c>
      <c r="C77" s="3">
        <v>100</v>
      </c>
      <c r="E77" s="3">
        <v>100</v>
      </c>
      <c r="G77" s="3">
        <v>100</v>
      </c>
      <c r="I77" s="3">
        <v>99.225616000000002</v>
      </c>
      <c r="K77" s="3">
        <v>99.293639999999996</v>
      </c>
      <c r="M77" s="3">
        <v>98.991935999999995</v>
      </c>
      <c r="O77" s="5" t="s">
        <v>221</v>
      </c>
      <c r="Q77" s="5" t="s">
        <v>221</v>
      </c>
      <c r="S77" s="5" t="s">
        <v>221</v>
      </c>
      <c r="U77" s="3">
        <v>100</v>
      </c>
      <c r="W77" s="3">
        <v>100</v>
      </c>
      <c r="Y77" s="3">
        <v>100</v>
      </c>
      <c r="AA77" s="3">
        <v>100</v>
      </c>
      <c r="AC77" s="3">
        <v>100</v>
      </c>
      <c r="AE77" s="3">
        <v>100</v>
      </c>
      <c r="AG77" s="3">
        <v>100</v>
      </c>
      <c r="AI77" s="3">
        <v>100</v>
      </c>
      <c r="AK77" s="3">
        <v>100</v>
      </c>
      <c r="AM77" s="5" t="s">
        <v>221</v>
      </c>
      <c r="AO77" s="5" t="s">
        <v>221</v>
      </c>
      <c r="AQ77" s="5" t="s">
        <v>221</v>
      </c>
      <c r="AS77" s="5" t="s">
        <v>221</v>
      </c>
    </row>
    <row r="78" spans="2:45" x14ac:dyDescent="0.15">
      <c r="B78" t="s">
        <v>71</v>
      </c>
      <c r="C78" s="3">
        <v>85.790999999999997</v>
      </c>
      <c r="E78" s="3">
        <v>96.127257999999998</v>
      </c>
      <c r="G78" s="3">
        <v>71.892753999999996</v>
      </c>
      <c r="I78" s="3">
        <v>23.702475</v>
      </c>
      <c r="K78" s="3">
        <v>28.373913000000002</v>
      </c>
      <c r="M78" s="3">
        <v>17.421209000000001</v>
      </c>
      <c r="O78" s="3">
        <v>41.542220999999998</v>
      </c>
      <c r="Q78" s="3">
        <v>46.500179000000003</v>
      </c>
      <c r="S78" s="3">
        <v>34.875698</v>
      </c>
      <c r="U78" s="3">
        <v>78.478562333734587</v>
      </c>
      <c r="W78" s="3">
        <v>77.561534143026236</v>
      </c>
      <c r="Y78" s="3">
        <v>79.487832889556614</v>
      </c>
      <c r="AA78" s="3">
        <v>58.732747187165209</v>
      </c>
      <c r="AC78" s="3">
        <v>62.234484240879993</v>
      </c>
      <c r="AE78" s="3">
        <v>64.849222242248999</v>
      </c>
      <c r="AG78" s="3">
        <v>53.557221433476009</v>
      </c>
      <c r="AI78" s="3">
        <v>51.560964573635999</v>
      </c>
      <c r="AK78" s="3">
        <v>52.322102184813993</v>
      </c>
      <c r="AM78" s="3">
        <v>67.067993000000001</v>
      </c>
      <c r="AO78" s="5" t="s">
        <v>221</v>
      </c>
      <c r="AQ78" s="3">
        <v>61.782501000000003</v>
      </c>
      <c r="AS78" s="3">
        <v>51.335442</v>
      </c>
    </row>
    <row r="79" spans="2:45" x14ac:dyDescent="0.15">
      <c r="B79" t="s">
        <v>72</v>
      </c>
      <c r="C79" s="3">
        <v>100</v>
      </c>
      <c r="E79" s="3">
        <v>100</v>
      </c>
      <c r="G79" s="3">
        <v>100</v>
      </c>
      <c r="I79" s="3">
        <v>98.993752000000001</v>
      </c>
      <c r="K79" s="3">
        <v>99.209800999999999</v>
      </c>
      <c r="M79" s="3">
        <v>98.144713999999993</v>
      </c>
      <c r="O79" s="5" t="s">
        <v>221</v>
      </c>
      <c r="Q79" s="5" t="s">
        <v>221</v>
      </c>
      <c r="S79" s="5" t="s">
        <v>221</v>
      </c>
      <c r="U79" s="5" t="s">
        <v>221</v>
      </c>
      <c r="W79" s="5" t="s">
        <v>221</v>
      </c>
      <c r="Y79" s="5" t="s">
        <v>221</v>
      </c>
      <c r="AA79" s="5" t="s">
        <v>221</v>
      </c>
      <c r="AC79" s="5" t="s">
        <v>221</v>
      </c>
      <c r="AE79" s="5" t="s">
        <v>221</v>
      </c>
      <c r="AG79" s="5" t="s">
        <v>221</v>
      </c>
      <c r="AI79" s="5" t="s">
        <v>221</v>
      </c>
      <c r="AK79" s="5" t="s">
        <v>221</v>
      </c>
      <c r="AM79" s="5" t="s">
        <v>221</v>
      </c>
      <c r="AO79" s="5" t="s">
        <v>221</v>
      </c>
      <c r="AQ79" s="5" t="s">
        <v>221</v>
      </c>
      <c r="AS79" s="5" t="s">
        <v>221</v>
      </c>
    </row>
    <row r="80" spans="2:45" x14ac:dyDescent="0.15">
      <c r="B80" t="s">
        <v>73</v>
      </c>
      <c r="C80" s="5" t="s">
        <v>221</v>
      </c>
      <c r="E80" s="5" t="s">
        <v>221</v>
      </c>
      <c r="G80" s="5" t="s">
        <v>221</v>
      </c>
      <c r="I80" s="5" t="s">
        <v>221</v>
      </c>
      <c r="K80" s="5" t="s">
        <v>221</v>
      </c>
      <c r="M80" s="5" t="s">
        <v>221</v>
      </c>
      <c r="O80" s="5" t="s">
        <v>221</v>
      </c>
      <c r="Q80" s="5" t="s">
        <v>221</v>
      </c>
      <c r="S80" s="5" t="s">
        <v>221</v>
      </c>
      <c r="U80" s="3">
        <v>99.466422772376461</v>
      </c>
      <c r="W80" s="3">
        <v>100</v>
      </c>
      <c r="Y80" s="3">
        <v>98.600000000000009</v>
      </c>
      <c r="AA80" s="5" t="s">
        <v>221</v>
      </c>
      <c r="AC80" s="5" t="s">
        <v>221</v>
      </c>
      <c r="AE80" s="5" t="s">
        <v>221</v>
      </c>
      <c r="AG80" s="3">
        <v>100</v>
      </c>
      <c r="AI80" s="3">
        <v>100</v>
      </c>
      <c r="AK80" s="3">
        <v>100</v>
      </c>
      <c r="AM80" s="5" t="s">
        <v>221</v>
      </c>
      <c r="AO80" s="5" t="s">
        <v>221</v>
      </c>
      <c r="AQ80" s="5" t="s">
        <v>221</v>
      </c>
      <c r="AS80" s="5" t="s">
        <v>221</v>
      </c>
    </row>
    <row r="81" spans="2:45" x14ac:dyDescent="0.15">
      <c r="B81" t="s">
        <v>74</v>
      </c>
      <c r="C81" s="3">
        <v>94.006432000000004</v>
      </c>
      <c r="E81" s="3">
        <v>97.618172000000001</v>
      </c>
      <c r="G81" s="3">
        <v>90.119331000000003</v>
      </c>
      <c r="I81" s="3">
        <v>67.928580999999994</v>
      </c>
      <c r="K81" s="3">
        <v>79.445442</v>
      </c>
      <c r="M81" s="3">
        <v>55.533679999999997</v>
      </c>
      <c r="O81" s="5" t="s">
        <v>221</v>
      </c>
      <c r="Q81" s="5" t="s">
        <v>221</v>
      </c>
      <c r="S81" s="5" t="s">
        <v>221</v>
      </c>
      <c r="U81" s="5" t="s">
        <v>221</v>
      </c>
      <c r="W81" s="5" t="s">
        <v>221</v>
      </c>
      <c r="Y81" s="5" t="s">
        <v>221</v>
      </c>
      <c r="AA81" s="3">
        <v>76.203968002832852</v>
      </c>
      <c r="AC81" s="3">
        <v>76.203968002832852</v>
      </c>
      <c r="AE81" s="5" t="s">
        <v>221</v>
      </c>
      <c r="AG81" s="5" t="s">
        <v>221</v>
      </c>
      <c r="AI81" s="5" t="s">
        <v>221</v>
      </c>
      <c r="AK81" s="5" t="s">
        <v>221</v>
      </c>
      <c r="AM81" s="3">
        <v>66.590546000000003</v>
      </c>
      <c r="AO81" s="5" t="s">
        <v>221</v>
      </c>
      <c r="AQ81" s="5" t="s">
        <v>221</v>
      </c>
      <c r="AS81" s="5" t="s">
        <v>221</v>
      </c>
    </row>
    <row r="82" spans="2:45" x14ac:dyDescent="0.15">
      <c r="B82" t="s">
        <v>75</v>
      </c>
      <c r="C82" s="3">
        <v>63.961787999999999</v>
      </c>
      <c r="E82" s="3">
        <v>86.581688</v>
      </c>
      <c r="G82" s="3">
        <v>50.748179999999998</v>
      </c>
      <c r="I82" s="3">
        <v>29.776140000000002</v>
      </c>
      <c r="K82" s="3">
        <v>45.574145999999999</v>
      </c>
      <c r="M82" s="3">
        <v>20.547602000000001</v>
      </c>
      <c r="O82" s="3">
        <v>20.476959000000001</v>
      </c>
      <c r="Q82" s="3">
        <v>33.144672</v>
      </c>
      <c r="S82" s="3">
        <v>13.077006000000001</v>
      </c>
      <c r="U82" s="5" t="s">
        <v>221</v>
      </c>
      <c r="W82" s="3">
        <v>37.44722367491363</v>
      </c>
      <c r="Y82" s="5" t="s">
        <v>221</v>
      </c>
      <c r="AA82" s="3">
        <v>52.125638149686893</v>
      </c>
      <c r="AC82" s="3">
        <v>52.125638149686893</v>
      </c>
      <c r="AE82" s="5" t="s">
        <v>221</v>
      </c>
      <c r="AG82" s="5" t="s">
        <v>221</v>
      </c>
      <c r="AI82" s="5" t="s">
        <v>221</v>
      </c>
      <c r="AK82" s="5" t="s">
        <v>221</v>
      </c>
      <c r="AM82" s="5" t="s">
        <v>221</v>
      </c>
      <c r="AO82" s="5" t="s">
        <v>221</v>
      </c>
      <c r="AQ82" s="5" t="s">
        <v>221</v>
      </c>
      <c r="AS82" s="3">
        <v>45.184212000000002</v>
      </c>
    </row>
    <row r="83" spans="2:45" x14ac:dyDescent="0.15">
      <c r="B83" t="s">
        <v>76</v>
      </c>
      <c r="C83" s="3">
        <v>59.016911</v>
      </c>
      <c r="E83" s="3">
        <v>70.614349000000004</v>
      </c>
      <c r="G83" s="3">
        <v>49.831904999999999</v>
      </c>
      <c r="I83" s="3">
        <v>18.225044</v>
      </c>
      <c r="K83" s="3">
        <v>34.670546999999999</v>
      </c>
      <c r="M83" s="3">
        <v>5.2004308999999997</v>
      </c>
      <c r="O83" s="3">
        <v>18.114985000000001</v>
      </c>
      <c r="Q83" s="3">
        <v>22.766584000000002</v>
      </c>
      <c r="S83" s="3">
        <v>14.430984</v>
      </c>
      <c r="U83" s="3">
        <v>63.165608207132387</v>
      </c>
      <c r="W83" s="5" t="s">
        <v>221</v>
      </c>
      <c r="Y83" s="5" t="s">
        <v>221</v>
      </c>
      <c r="AA83" s="3">
        <v>36.88324377137274</v>
      </c>
      <c r="AC83" s="5" t="s">
        <v>221</v>
      </c>
      <c r="AE83" s="5" t="s">
        <v>221</v>
      </c>
      <c r="AG83" s="3">
        <v>74.69467513434293</v>
      </c>
      <c r="AI83" s="5" t="s">
        <v>221</v>
      </c>
      <c r="AK83" s="5" t="s">
        <v>221</v>
      </c>
      <c r="AM83" s="3">
        <v>73.726851999999994</v>
      </c>
      <c r="AO83" s="3">
        <v>16.840299999999999</v>
      </c>
      <c r="AQ83" s="3">
        <v>47.453701000000002</v>
      </c>
      <c r="AS83" s="3">
        <v>1.5625</v>
      </c>
    </row>
    <row r="84" spans="2:45" x14ac:dyDescent="0.15">
      <c r="B84" t="s">
        <v>77</v>
      </c>
      <c r="C84" s="3">
        <v>95.554810000000003</v>
      </c>
      <c r="E84" s="3">
        <v>100</v>
      </c>
      <c r="G84" s="3">
        <v>93.928489999999996</v>
      </c>
      <c r="I84" s="3">
        <v>85.782509000000005</v>
      </c>
      <c r="K84" s="3">
        <v>91.510756999999998</v>
      </c>
      <c r="M84" s="3">
        <v>83.686774999999997</v>
      </c>
      <c r="O84" s="5" t="s">
        <v>221</v>
      </c>
      <c r="Q84" s="5" t="s">
        <v>221</v>
      </c>
      <c r="S84" s="5" t="s">
        <v>221</v>
      </c>
      <c r="U84" s="5" t="s">
        <v>221</v>
      </c>
      <c r="W84" s="5" t="s">
        <v>221</v>
      </c>
      <c r="Y84" s="5" t="s">
        <v>221</v>
      </c>
      <c r="AA84" s="5" t="s">
        <v>221</v>
      </c>
      <c r="AC84" s="5" t="s">
        <v>221</v>
      </c>
      <c r="AE84" s="5" t="s">
        <v>221</v>
      </c>
      <c r="AG84" s="5" t="s">
        <v>221</v>
      </c>
      <c r="AI84" s="5" t="s">
        <v>221</v>
      </c>
      <c r="AK84" s="5" t="s">
        <v>221</v>
      </c>
      <c r="AM84" s="5" t="s">
        <v>221</v>
      </c>
      <c r="AO84" s="5" t="s">
        <v>221</v>
      </c>
      <c r="AQ84" s="5" t="s">
        <v>221</v>
      </c>
      <c r="AS84" s="5" t="s">
        <v>221</v>
      </c>
    </row>
    <row r="85" spans="2:45" x14ac:dyDescent="0.15">
      <c r="B85" t="s">
        <v>78</v>
      </c>
      <c r="C85" s="3">
        <v>66.695305000000005</v>
      </c>
      <c r="E85" s="3">
        <v>84.622619999999998</v>
      </c>
      <c r="G85" s="3">
        <v>42.845699000000003</v>
      </c>
      <c r="I85" s="3">
        <v>37.121735000000001</v>
      </c>
      <c r="K85" s="3">
        <v>45.896011000000001</v>
      </c>
      <c r="M85" s="3">
        <v>25.448874</v>
      </c>
      <c r="O85" s="3">
        <v>22.373042999999999</v>
      </c>
      <c r="Q85" s="3">
        <v>27.567118000000001</v>
      </c>
      <c r="S85" s="3">
        <v>15.463105000000001</v>
      </c>
      <c r="U85" s="5" t="s">
        <v>221</v>
      </c>
      <c r="W85" s="5" t="s">
        <v>221</v>
      </c>
      <c r="Y85" s="5" t="s">
        <v>221</v>
      </c>
      <c r="AA85" s="5" t="s">
        <v>221</v>
      </c>
      <c r="AC85" s="5" t="s">
        <v>221</v>
      </c>
      <c r="AE85" s="5" t="s">
        <v>221</v>
      </c>
      <c r="AG85" s="5" t="s">
        <v>221</v>
      </c>
      <c r="AI85" s="5" t="s">
        <v>221</v>
      </c>
      <c r="AK85" s="5" t="s">
        <v>221</v>
      </c>
      <c r="AM85" s="3">
        <v>64.390861999999998</v>
      </c>
      <c r="AO85" s="5" t="s">
        <v>221</v>
      </c>
      <c r="AQ85" s="5" t="s">
        <v>221</v>
      </c>
      <c r="AS85" s="3">
        <v>6.4345397999999996</v>
      </c>
    </row>
    <row r="86" spans="2:45" x14ac:dyDescent="0.15">
      <c r="B86" t="s">
        <v>79</v>
      </c>
      <c r="C86" s="5" t="s">
        <v>221</v>
      </c>
      <c r="E86" s="5" t="s">
        <v>221</v>
      </c>
      <c r="G86" s="5" t="s">
        <v>221</v>
      </c>
      <c r="I86" s="5" t="s">
        <v>221</v>
      </c>
      <c r="K86" s="5" t="s">
        <v>221</v>
      </c>
      <c r="M86" s="5" t="s">
        <v>221</v>
      </c>
      <c r="O86" s="5" t="s">
        <v>221</v>
      </c>
      <c r="Q86" s="5" t="s">
        <v>221</v>
      </c>
      <c r="S86" s="5" t="s">
        <v>221</v>
      </c>
      <c r="U86" s="5" t="s">
        <v>221</v>
      </c>
      <c r="W86" s="5" t="s">
        <v>221</v>
      </c>
      <c r="Y86" s="5" t="s">
        <v>221</v>
      </c>
      <c r="AA86" s="5" t="s">
        <v>221</v>
      </c>
      <c r="AC86" s="5" t="s">
        <v>221</v>
      </c>
      <c r="AE86" s="5" t="s">
        <v>221</v>
      </c>
      <c r="AG86" s="5" t="s">
        <v>221</v>
      </c>
      <c r="AI86" s="5" t="s">
        <v>221</v>
      </c>
      <c r="AK86" s="5" t="s">
        <v>221</v>
      </c>
      <c r="AM86" s="5" t="s">
        <v>221</v>
      </c>
      <c r="AO86" s="5" t="s">
        <v>221</v>
      </c>
      <c r="AQ86" s="5" t="s">
        <v>221</v>
      </c>
      <c r="AS86" s="5" t="s">
        <v>221</v>
      </c>
    </row>
    <row r="87" spans="2:45" x14ac:dyDescent="0.15">
      <c r="B87" t="s">
        <v>80</v>
      </c>
      <c r="C87" s="3">
        <v>95.689223999999996</v>
      </c>
      <c r="E87" s="3">
        <v>99.837280000000007</v>
      </c>
      <c r="G87" s="3">
        <v>89.875800999999996</v>
      </c>
      <c r="I87" s="3">
        <v>83.776580999999993</v>
      </c>
      <c r="K87" s="3">
        <v>86.437790000000007</v>
      </c>
      <c r="M87" s="3">
        <v>80.046959000000001</v>
      </c>
      <c r="O87" s="5" t="s">
        <v>221</v>
      </c>
      <c r="Q87" s="5" t="s">
        <v>221</v>
      </c>
      <c r="S87" s="5" t="s">
        <v>221</v>
      </c>
      <c r="U87" s="3">
        <v>99.784337628383582</v>
      </c>
      <c r="W87" s="3">
        <v>76.256164999999996</v>
      </c>
      <c r="Y87" s="3">
        <v>71.228083376607813</v>
      </c>
      <c r="AA87" s="5" t="s">
        <v>221</v>
      </c>
      <c r="AC87" s="5" t="s">
        <v>221</v>
      </c>
      <c r="AE87" s="5" t="s">
        <v>221</v>
      </c>
      <c r="AG87" s="5" t="s">
        <v>221</v>
      </c>
      <c r="AI87" s="5" t="s">
        <v>221</v>
      </c>
      <c r="AK87" s="5" t="s">
        <v>221</v>
      </c>
      <c r="AM87" s="3">
        <v>55.329600999999997</v>
      </c>
      <c r="AO87" s="3">
        <v>3.75</v>
      </c>
      <c r="AQ87" s="3">
        <v>30</v>
      </c>
      <c r="AS87" s="3">
        <v>27.5</v>
      </c>
    </row>
    <row r="88" spans="2:45" x14ac:dyDescent="0.15">
      <c r="B88" t="s">
        <v>81</v>
      </c>
      <c r="C88" s="3">
        <v>100</v>
      </c>
      <c r="E88" s="3">
        <v>100</v>
      </c>
      <c r="G88" s="3">
        <v>100</v>
      </c>
      <c r="I88" s="3">
        <v>97.983704000000003</v>
      </c>
      <c r="K88" s="3">
        <v>97.755104000000003</v>
      </c>
      <c r="M88" s="3">
        <v>98.569855000000004</v>
      </c>
      <c r="O88" s="5" t="s">
        <v>221</v>
      </c>
      <c r="Q88" s="5" t="s">
        <v>221</v>
      </c>
      <c r="S88" s="5" t="s">
        <v>221</v>
      </c>
      <c r="U88" s="3">
        <v>100</v>
      </c>
      <c r="W88" s="3">
        <v>100</v>
      </c>
      <c r="Y88" s="3">
        <v>100</v>
      </c>
      <c r="AA88" s="3">
        <v>100</v>
      </c>
      <c r="AC88" s="3">
        <v>100</v>
      </c>
      <c r="AE88" s="3">
        <v>100</v>
      </c>
      <c r="AG88" s="3">
        <v>100</v>
      </c>
      <c r="AI88" s="3">
        <v>100</v>
      </c>
      <c r="AK88" s="3">
        <v>100</v>
      </c>
      <c r="AM88" s="5" t="s">
        <v>221</v>
      </c>
      <c r="AO88" s="5" t="s">
        <v>221</v>
      </c>
      <c r="AQ88" s="5" t="s">
        <v>221</v>
      </c>
      <c r="AS88" s="5" t="s">
        <v>221</v>
      </c>
    </row>
    <row r="89" spans="2:45" x14ac:dyDescent="0.15">
      <c r="B89" t="s">
        <v>82</v>
      </c>
      <c r="C89" s="3">
        <v>100</v>
      </c>
      <c r="E89" s="3">
        <v>100</v>
      </c>
      <c r="G89" s="3">
        <v>100</v>
      </c>
      <c r="I89" s="3">
        <v>98.780540000000002</v>
      </c>
      <c r="K89" s="3">
        <v>98.701301999999998</v>
      </c>
      <c r="M89" s="3">
        <v>100</v>
      </c>
      <c r="O89" s="5" t="s">
        <v>221</v>
      </c>
      <c r="Q89" s="5" t="s">
        <v>221</v>
      </c>
      <c r="S89" s="5" t="s">
        <v>221</v>
      </c>
      <c r="U89" s="5" t="s">
        <v>221</v>
      </c>
      <c r="W89" s="5" t="s">
        <v>221</v>
      </c>
      <c r="Y89" s="5" t="s">
        <v>221</v>
      </c>
      <c r="AA89" s="5" t="s">
        <v>221</v>
      </c>
      <c r="AC89" s="5" t="s">
        <v>221</v>
      </c>
      <c r="AE89" s="5" t="s">
        <v>221</v>
      </c>
      <c r="AG89" s="5" t="s">
        <v>221</v>
      </c>
      <c r="AI89" s="5" t="s">
        <v>221</v>
      </c>
      <c r="AK89" s="5" t="s">
        <v>221</v>
      </c>
      <c r="AM89" s="5" t="s">
        <v>221</v>
      </c>
      <c r="AO89" s="5" t="s">
        <v>221</v>
      </c>
      <c r="AQ89" s="5" t="s">
        <v>221</v>
      </c>
      <c r="AS89" s="5" t="s">
        <v>221</v>
      </c>
    </row>
    <row r="90" spans="2:45" x14ac:dyDescent="0.15">
      <c r="B90" t="s">
        <v>83</v>
      </c>
      <c r="C90" s="3">
        <v>90.489525</v>
      </c>
      <c r="E90" s="3">
        <v>93.670035999999996</v>
      </c>
      <c r="G90" s="3">
        <v>88.782500999999996</v>
      </c>
      <c r="I90" s="3">
        <v>71.268478000000002</v>
      </c>
      <c r="K90" s="3">
        <v>79.236960999999994</v>
      </c>
      <c r="M90" s="3">
        <v>66.991692</v>
      </c>
      <c r="O90" s="3">
        <v>67.788925000000006</v>
      </c>
      <c r="Q90" s="3">
        <v>82.280067000000003</v>
      </c>
      <c r="S90" s="3">
        <v>60.011355999999999</v>
      </c>
      <c r="U90" s="3">
        <v>74.351562662203165</v>
      </c>
      <c r="W90" s="3">
        <v>66.85601192292421</v>
      </c>
      <c r="Y90" s="3">
        <v>75.49179327461249</v>
      </c>
      <c r="AA90" s="3">
        <v>85.618610403548701</v>
      </c>
      <c r="AC90" s="3">
        <v>85.567401842225081</v>
      </c>
      <c r="AE90" s="3">
        <v>83.590086570524818</v>
      </c>
      <c r="AG90" s="3">
        <v>52.891226000000003</v>
      </c>
      <c r="AI90" s="3">
        <v>53.09094580276529</v>
      </c>
      <c r="AK90" s="3">
        <v>53.30996112460241</v>
      </c>
      <c r="AM90" s="5" t="s">
        <v>221</v>
      </c>
      <c r="AO90" s="5" t="s">
        <v>221</v>
      </c>
      <c r="AQ90" s="5" t="s">
        <v>221</v>
      </c>
      <c r="AS90" s="5" t="s">
        <v>221</v>
      </c>
    </row>
    <row r="91" spans="2:45" x14ac:dyDescent="0.15">
      <c r="B91" t="s">
        <v>84</v>
      </c>
      <c r="C91" s="3">
        <v>92.415351999999999</v>
      </c>
      <c r="E91" s="3">
        <v>97.580512999999996</v>
      </c>
      <c r="G91" s="3">
        <v>85.667961000000005</v>
      </c>
      <c r="I91" s="3">
        <v>86.462638999999996</v>
      </c>
      <c r="K91" s="3">
        <v>91.626900000000006</v>
      </c>
      <c r="M91" s="3">
        <v>79.716431</v>
      </c>
      <c r="O91" s="3">
        <v>94.107071000000005</v>
      </c>
      <c r="Q91" s="3">
        <v>96.135368</v>
      </c>
      <c r="S91" s="3">
        <v>91.457442999999998</v>
      </c>
      <c r="U91" s="3">
        <v>72.733173341154327</v>
      </c>
      <c r="W91" s="3">
        <v>72.027550943752303</v>
      </c>
      <c r="Y91" s="3">
        <v>74.949525276290188</v>
      </c>
      <c r="AA91" s="3">
        <v>47.136090652500513</v>
      </c>
      <c r="AC91" s="3">
        <v>43.198353635478021</v>
      </c>
      <c r="AE91" s="3">
        <v>55.214384232815974</v>
      </c>
      <c r="AG91" s="3">
        <v>65.759132323963968</v>
      </c>
      <c r="AI91" s="3">
        <v>66.139191532338373</v>
      </c>
      <c r="AK91" s="3">
        <v>63.595466325722548</v>
      </c>
      <c r="AM91" s="5" t="s">
        <v>221</v>
      </c>
      <c r="AO91" s="5" t="s">
        <v>221</v>
      </c>
      <c r="AQ91" s="5" t="s">
        <v>221</v>
      </c>
      <c r="AS91" s="3">
        <v>74.192024000000004</v>
      </c>
    </row>
    <row r="92" spans="2:45" x14ac:dyDescent="0.15">
      <c r="B92" t="s">
        <v>85</v>
      </c>
      <c r="C92" s="3">
        <v>97.482635000000002</v>
      </c>
      <c r="E92" s="3">
        <v>98.644485000000003</v>
      </c>
      <c r="G92" s="3">
        <v>93.828734999999995</v>
      </c>
      <c r="I92" s="3">
        <v>90.266768999999996</v>
      </c>
      <c r="K92" s="3">
        <v>92.800003000000004</v>
      </c>
      <c r="M92" s="3">
        <v>82.300003000000004</v>
      </c>
      <c r="O92" s="5" t="s">
        <v>221</v>
      </c>
      <c r="Q92" s="5" t="s">
        <v>221</v>
      </c>
      <c r="S92" s="5" t="s">
        <v>221</v>
      </c>
      <c r="U92" s="5" t="s">
        <v>221</v>
      </c>
      <c r="W92" s="5" t="s">
        <v>221</v>
      </c>
      <c r="Y92" s="5" t="s">
        <v>221</v>
      </c>
      <c r="AA92" s="5" t="s">
        <v>221</v>
      </c>
      <c r="AC92" s="5" t="s">
        <v>221</v>
      </c>
      <c r="AE92" s="5" t="s">
        <v>221</v>
      </c>
      <c r="AG92" s="5" t="s">
        <v>221</v>
      </c>
      <c r="AI92" s="5" t="s">
        <v>221</v>
      </c>
      <c r="AK92" s="5" t="s">
        <v>221</v>
      </c>
      <c r="AM92" s="3">
        <v>88.140197999999998</v>
      </c>
      <c r="AO92" s="3">
        <v>21.698098999999999</v>
      </c>
      <c r="AQ92" s="3">
        <v>92.991898000000006</v>
      </c>
      <c r="AS92" s="3">
        <v>51.617297999999998</v>
      </c>
    </row>
    <row r="93" spans="2:45" x14ac:dyDescent="0.15">
      <c r="B93" t="s">
        <v>86</v>
      </c>
      <c r="C93" s="3">
        <v>98.359900999999994</v>
      </c>
      <c r="E93" s="3">
        <v>99.808730999999995</v>
      </c>
      <c r="G93" s="3">
        <v>94.831146000000004</v>
      </c>
      <c r="I93" s="3">
        <v>99.969734000000003</v>
      </c>
      <c r="K93" s="3">
        <v>99.957313999999997</v>
      </c>
      <c r="M93" s="3">
        <v>100</v>
      </c>
      <c r="O93" s="3">
        <v>97.388237000000004</v>
      </c>
      <c r="Q93" s="3">
        <v>97.600707999999997</v>
      </c>
      <c r="S93" s="3">
        <v>96.870750000000001</v>
      </c>
      <c r="U93" s="3">
        <v>60.253058507245079</v>
      </c>
      <c r="W93" s="5" t="s">
        <v>221</v>
      </c>
      <c r="Y93" s="5" t="s">
        <v>221</v>
      </c>
      <c r="AA93" s="3">
        <v>56.633069100040387</v>
      </c>
      <c r="AC93" s="5" t="s">
        <v>221</v>
      </c>
      <c r="AE93" s="5" t="s">
        <v>221</v>
      </c>
      <c r="AG93" s="3">
        <v>66.432055063913495</v>
      </c>
      <c r="AI93" s="5" t="s">
        <v>221</v>
      </c>
      <c r="AK93" s="5" t="s">
        <v>221</v>
      </c>
      <c r="AM93" s="3">
        <v>66.5839</v>
      </c>
      <c r="AO93" s="5" t="s">
        <v>221</v>
      </c>
      <c r="AQ93" s="3">
        <v>49.089401000000002</v>
      </c>
      <c r="AS93" s="3">
        <v>20.502199000000001</v>
      </c>
    </row>
    <row r="94" spans="2:45" x14ac:dyDescent="0.15">
      <c r="B94" t="s">
        <v>87</v>
      </c>
      <c r="C94" s="3">
        <v>97.399704</v>
      </c>
      <c r="E94" s="3">
        <v>96.979889</v>
      </c>
      <c r="G94" s="3">
        <v>98.134917999999999</v>
      </c>
      <c r="I94" s="3">
        <v>91.337363999999994</v>
      </c>
      <c r="K94" s="3">
        <v>89.543312</v>
      </c>
      <c r="M94" s="3">
        <v>94.479209999999995</v>
      </c>
      <c r="O94" s="5" t="s">
        <v>221</v>
      </c>
      <c r="Q94" s="5" t="s">
        <v>221</v>
      </c>
      <c r="S94" s="5" t="s">
        <v>221</v>
      </c>
      <c r="U94" s="5" t="s">
        <v>221</v>
      </c>
      <c r="W94" s="5" t="s">
        <v>221</v>
      </c>
      <c r="Y94" s="5" t="s">
        <v>221</v>
      </c>
      <c r="AA94" s="5" t="s">
        <v>221</v>
      </c>
      <c r="AC94" s="5" t="s">
        <v>221</v>
      </c>
      <c r="AE94" s="5" t="s">
        <v>221</v>
      </c>
      <c r="AG94" s="5" t="s">
        <v>221</v>
      </c>
      <c r="AI94" s="5" t="s">
        <v>221</v>
      </c>
      <c r="AK94" s="5" t="s">
        <v>221</v>
      </c>
      <c r="AM94" s="5" t="s">
        <v>221</v>
      </c>
      <c r="AO94" s="5" t="s">
        <v>221</v>
      </c>
      <c r="AQ94" s="5" t="s">
        <v>221</v>
      </c>
      <c r="AS94" s="5" t="s">
        <v>221</v>
      </c>
    </row>
    <row r="95" spans="2:45" x14ac:dyDescent="0.15">
      <c r="B95" t="s">
        <v>88</v>
      </c>
      <c r="C95" s="3">
        <v>100</v>
      </c>
      <c r="E95" s="3">
        <v>100</v>
      </c>
      <c r="G95" s="3">
        <v>100</v>
      </c>
      <c r="I95" s="3">
        <v>99.949036000000007</v>
      </c>
      <c r="K95" s="3">
        <v>100</v>
      </c>
      <c r="M95" s="3">
        <v>99.3125</v>
      </c>
      <c r="O95" s="5" t="s">
        <v>221</v>
      </c>
      <c r="Q95" s="5" t="s">
        <v>221</v>
      </c>
      <c r="S95" s="5" t="s">
        <v>221</v>
      </c>
      <c r="U95" s="3">
        <v>100</v>
      </c>
      <c r="W95" s="3">
        <v>100</v>
      </c>
      <c r="Y95" s="3">
        <v>100</v>
      </c>
      <c r="AA95" s="3">
        <v>100</v>
      </c>
      <c r="AC95" s="3">
        <v>100</v>
      </c>
      <c r="AE95" s="3">
        <v>100</v>
      </c>
      <c r="AG95" s="3">
        <v>100</v>
      </c>
      <c r="AI95" s="3">
        <v>100</v>
      </c>
      <c r="AK95" s="3">
        <v>100</v>
      </c>
      <c r="AM95" s="5" t="s">
        <v>221</v>
      </c>
      <c r="AO95" s="5" t="s">
        <v>221</v>
      </c>
      <c r="AQ95" s="5" t="s">
        <v>221</v>
      </c>
      <c r="AS95" s="5" t="s">
        <v>221</v>
      </c>
    </row>
    <row r="96" spans="2:45" x14ac:dyDescent="0.15">
      <c r="B96" t="s">
        <v>89</v>
      </c>
      <c r="C96" s="3">
        <v>99.917029999999997</v>
      </c>
      <c r="E96" s="5" t="s">
        <v>221</v>
      </c>
      <c r="G96" s="5" t="s">
        <v>221</v>
      </c>
      <c r="I96" s="3">
        <v>99.885161999999994</v>
      </c>
      <c r="K96" s="3">
        <v>99.879317999999998</v>
      </c>
      <c r="M96" s="3">
        <v>99.899497999999994</v>
      </c>
      <c r="O96" s="5" t="s">
        <v>221</v>
      </c>
      <c r="Q96" s="5" t="s">
        <v>221</v>
      </c>
      <c r="S96" s="5" t="s">
        <v>221</v>
      </c>
      <c r="U96" s="3">
        <v>100</v>
      </c>
      <c r="W96" s="3">
        <v>100</v>
      </c>
      <c r="Y96" s="3">
        <v>100</v>
      </c>
      <c r="AA96" s="3">
        <v>100</v>
      </c>
      <c r="AC96" s="3">
        <v>100</v>
      </c>
      <c r="AE96" s="3">
        <v>100</v>
      </c>
      <c r="AG96" s="3">
        <v>100</v>
      </c>
      <c r="AI96" s="3">
        <v>100</v>
      </c>
      <c r="AK96" s="3">
        <v>100</v>
      </c>
      <c r="AM96" s="5" t="s">
        <v>221</v>
      </c>
      <c r="AO96" s="5" t="s">
        <v>221</v>
      </c>
      <c r="AQ96" s="5" t="s">
        <v>221</v>
      </c>
      <c r="AS96" s="5" t="s">
        <v>221</v>
      </c>
    </row>
    <row r="97" spans="2:45" x14ac:dyDescent="0.15">
      <c r="B97" t="s">
        <v>90</v>
      </c>
      <c r="C97" s="3">
        <v>91.029944999999998</v>
      </c>
      <c r="E97" s="3">
        <v>95.398017999999993</v>
      </c>
      <c r="G97" s="3">
        <v>85.399910000000006</v>
      </c>
      <c r="I97" s="3">
        <v>86.606421999999995</v>
      </c>
      <c r="K97" s="3">
        <v>83.232307000000006</v>
      </c>
      <c r="M97" s="3">
        <v>90.955337999999998</v>
      </c>
      <c r="O97" s="5" t="s">
        <v>221</v>
      </c>
      <c r="Q97" s="5" t="s">
        <v>221</v>
      </c>
      <c r="S97" s="5" t="s">
        <v>221</v>
      </c>
      <c r="U97" s="3">
        <v>94.623851309266442</v>
      </c>
      <c r="W97" s="3">
        <v>92.707859999999997</v>
      </c>
      <c r="Y97" s="3">
        <v>97.256917838035534</v>
      </c>
      <c r="AA97" s="3">
        <v>95.571302180087102</v>
      </c>
      <c r="AC97" s="3">
        <v>94.309689999999989</v>
      </c>
      <c r="AE97" s="3">
        <v>97.256917838035534</v>
      </c>
      <c r="AG97" s="3">
        <v>97.385052403313352</v>
      </c>
      <c r="AI97" s="3">
        <v>96.933607499999994</v>
      </c>
      <c r="AK97" s="3">
        <v>97.942688378526654</v>
      </c>
      <c r="AM97" s="5" t="s">
        <v>221</v>
      </c>
      <c r="AO97" s="5" t="s">
        <v>221</v>
      </c>
      <c r="AQ97" s="5" t="s">
        <v>221</v>
      </c>
      <c r="AS97" s="5" t="s">
        <v>221</v>
      </c>
    </row>
    <row r="98" spans="2:45" x14ac:dyDescent="0.15">
      <c r="B98" t="s">
        <v>91</v>
      </c>
      <c r="C98" s="3">
        <v>99.078911000000005</v>
      </c>
      <c r="E98" s="5" t="s">
        <v>221</v>
      </c>
      <c r="G98" s="5" t="s">
        <v>221</v>
      </c>
      <c r="I98" s="3">
        <v>99.921761000000004</v>
      </c>
      <c r="K98" s="5" t="s">
        <v>221</v>
      </c>
      <c r="M98" s="5" t="s">
        <v>221</v>
      </c>
      <c r="O98" s="5" t="s">
        <v>221</v>
      </c>
      <c r="Q98" s="5" t="s">
        <v>221</v>
      </c>
      <c r="S98" s="5" t="s">
        <v>221</v>
      </c>
      <c r="U98" s="5" t="s">
        <v>221</v>
      </c>
      <c r="W98" s="5" t="s">
        <v>221</v>
      </c>
      <c r="Y98" s="5" t="s">
        <v>221</v>
      </c>
      <c r="AA98" s="5" t="s">
        <v>221</v>
      </c>
      <c r="AC98" s="5" t="s">
        <v>221</v>
      </c>
      <c r="AE98" s="5" t="s">
        <v>221</v>
      </c>
      <c r="AG98" s="5" t="s">
        <v>221</v>
      </c>
      <c r="AI98" s="5" t="s">
        <v>221</v>
      </c>
      <c r="AK98" s="5" t="s">
        <v>221</v>
      </c>
      <c r="AM98" s="5" t="s">
        <v>221</v>
      </c>
      <c r="AO98" s="5" t="s">
        <v>221</v>
      </c>
      <c r="AQ98" s="5" t="s">
        <v>221</v>
      </c>
      <c r="AS98" s="5" t="s">
        <v>221</v>
      </c>
    </row>
    <row r="99" spans="2:45" x14ac:dyDescent="0.15">
      <c r="B99" t="s">
        <v>92</v>
      </c>
      <c r="C99" s="3">
        <v>98.940299999999993</v>
      </c>
      <c r="E99" s="3">
        <v>99.093215999999998</v>
      </c>
      <c r="G99" s="3">
        <v>97.311477999999994</v>
      </c>
      <c r="I99" s="3">
        <v>97.084357999999995</v>
      </c>
      <c r="K99" s="3">
        <v>97.257178999999994</v>
      </c>
      <c r="M99" s="3">
        <v>95.243446000000006</v>
      </c>
      <c r="O99" s="5" t="s">
        <v>221</v>
      </c>
      <c r="Q99" s="5" t="s">
        <v>221</v>
      </c>
      <c r="S99" s="5" t="s">
        <v>221</v>
      </c>
      <c r="U99" s="3">
        <v>100</v>
      </c>
      <c r="W99" s="3">
        <v>100</v>
      </c>
      <c r="Y99" s="3">
        <v>100</v>
      </c>
      <c r="AA99" s="5" t="s">
        <v>221</v>
      </c>
      <c r="AC99" s="5" t="s">
        <v>221</v>
      </c>
      <c r="AE99" s="5" t="s">
        <v>221</v>
      </c>
      <c r="AG99" s="5" t="s">
        <v>221</v>
      </c>
      <c r="AI99" s="5" t="s">
        <v>221</v>
      </c>
      <c r="AK99" s="5" t="s">
        <v>221</v>
      </c>
      <c r="AM99" s="3">
        <v>55.357101</v>
      </c>
      <c r="AO99" s="3">
        <v>41.071399999999997</v>
      </c>
      <c r="AQ99" s="3">
        <v>50</v>
      </c>
      <c r="AS99" s="5" t="s">
        <v>221</v>
      </c>
    </row>
    <row r="100" spans="2:45" x14ac:dyDescent="0.15">
      <c r="B100" t="s">
        <v>93</v>
      </c>
      <c r="C100" s="3">
        <v>95.434967</v>
      </c>
      <c r="E100" s="3">
        <v>98.000731999999999</v>
      </c>
      <c r="G100" s="3">
        <v>91.939255000000003</v>
      </c>
      <c r="I100" s="3">
        <v>97.867119000000002</v>
      </c>
      <c r="K100" s="3">
        <v>97.034858999999997</v>
      </c>
      <c r="M100" s="3">
        <v>99.001022000000006</v>
      </c>
      <c r="O100" s="5" t="s">
        <v>221</v>
      </c>
      <c r="Q100" s="5" t="s">
        <v>221</v>
      </c>
      <c r="S100" s="5" t="s">
        <v>221</v>
      </c>
      <c r="U100" s="5" t="s">
        <v>221</v>
      </c>
      <c r="W100" s="5" t="s">
        <v>221</v>
      </c>
      <c r="Y100" s="5" t="s">
        <v>221</v>
      </c>
      <c r="AA100" s="5" t="s">
        <v>221</v>
      </c>
      <c r="AC100" s="5" t="s">
        <v>221</v>
      </c>
      <c r="AE100" s="5" t="s">
        <v>221</v>
      </c>
      <c r="AG100" s="5" t="s">
        <v>221</v>
      </c>
      <c r="AI100" s="5" t="s">
        <v>221</v>
      </c>
      <c r="AK100" s="5" t="s">
        <v>221</v>
      </c>
      <c r="AM100" s="5" t="s">
        <v>221</v>
      </c>
      <c r="AO100" s="5" t="s">
        <v>221</v>
      </c>
      <c r="AQ100" s="5" t="s">
        <v>221</v>
      </c>
      <c r="AS100" s="5" t="s">
        <v>221</v>
      </c>
    </row>
    <row r="101" spans="2:45" x14ac:dyDescent="0.15">
      <c r="B101" t="s">
        <v>94</v>
      </c>
      <c r="C101" s="3">
        <v>61.632893000000003</v>
      </c>
      <c r="E101" s="3">
        <v>86.975234999999998</v>
      </c>
      <c r="G101" s="3">
        <v>51.779980000000002</v>
      </c>
      <c r="I101" s="3">
        <v>32.698943999999997</v>
      </c>
      <c r="K101" s="3">
        <v>35.568356000000001</v>
      </c>
      <c r="M101" s="3">
        <v>31.583338000000001</v>
      </c>
      <c r="O101" s="3">
        <v>26.755924</v>
      </c>
      <c r="Q101" s="3">
        <v>33.39669</v>
      </c>
      <c r="S101" s="3">
        <v>24.174042</v>
      </c>
      <c r="U101" s="5" t="s">
        <v>221</v>
      </c>
      <c r="W101" s="5" t="s">
        <v>221</v>
      </c>
      <c r="Y101" s="5" t="s">
        <v>221</v>
      </c>
      <c r="AA101" s="5" t="s">
        <v>221</v>
      </c>
      <c r="AC101" s="5" t="s">
        <v>221</v>
      </c>
      <c r="AE101" s="5" t="s">
        <v>221</v>
      </c>
      <c r="AG101" s="5" t="s">
        <v>221</v>
      </c>
      <c r="AI101" s="5" t="s">
        <v>221</v>
      </c>
      <c r="AK101" s="5" t="s">
        <v>221</v>
      </c>
      <c r="AM101" s="3">
        <v>68.172600000000003</v>
      </c>
      <c r="AO101" s="3">
        <v>3.75475</v>
      </c>
      <c r="AQ101" s="3">
        <v>45.260601000000001</v>
      </c>
      <c r="AS101" s="3">
        <v>47.319747999999997</v>
      </c>
    </row>
    <row r="102" spans="2:45" x14ac:dyDescent="0.15">
      <c r="B102" t="s">
        <v>95</v>
      </c>
      <c r="C102" s="3">
        <v>77.970923999999997</v>
      </c>
      <c r="E102" s="3">
        <v>91.531173999999993</v>
      </c>
      <c r="G102" s="3">
        <v>60.994185999999999</v>
      </c>
      <c r="I102" s="3">
        <v>45.575961999999997</v>
      </c>
      <c r="K102" s="3">
        <v>50.714374999999997</v>
      </c>
      <c r="M102" s="3">
        <v>39.142937000000003</v>
      </c>
      <c r="O102" s="3">
        <v>55.575378000000001</v>
      </c>
      <c r="Q102" s="3">
        <v>58.845131000000002</v>
      </c>
      <c r="S102" s="3">
        <v>51.481811999999998</v>
      </c>
      <c r="U102" s="3">
        <v>76.327998461235509</v>
      </c>
      <c r="W102" s="3">
        <v>67.010310000000004</v>
      </c>
      <c r="Y102" s="3">
        <v>86.268227535378827</v>
      </c>
      <c r="AA102" s="3">
        <v>66.163430864362113</v>
      </c>
      <c r="AC102" s="3">
        <v>72.164950000000005</v>
      </c>
      <c r="AE102" s="3">
        <v>59.760933587351282</v>
      </c>
      <c r="AG102" s="5" t="s">
        <v>221</v>
      </c>
      <c r="AI102" s="5" t="s">
        <v>221</v>
      </c>
      <c r="AK102" s="5" t="s">
        <v>221</v>
      </c>
      <c r="AM102" s="3">
        <v>65.484549999999999</v>
      </c>
      <c r="AO102" s="5" t="s">
        <v>221</v>
      </c>
      <c r="AQ102" s="5" t="s">
        <v>221</v>
      </c>
      <c r="AS102" s="3">
        <v>17.332649</v>
      </c>
    </row>
    <row r="103" spans="2:45" x14ac:dyDescent="0.15">
      <c r="B103" t="s">
        <v>96</v>
      </c>
      <c r="C103" s="3">
        <v>100</v>
      </c>
      <c r="E103" s="5" t="s">
        <v>221</v>
      </c>
      <c r="G103" s="5" t="s">
        <v>221</v>
      </c>
      <c r="I103" s="3">
        <v>100</v>
      </c>
      <c r="K103" s="5" t="s">
        <v>221</v>
      </c>
      <c r="M103" s="5" t="s">
        <v>221</v>
      </c>
      <c r="O103" s="5" t="s">
        <v>221</v>
      </c>
      <c r="Q103" s="5" t="s">
        <v>221</v>
      </c>
      <c r="S103" s="5" t="s">
        <v>221</v>
      </c>
      <c r="U103" s="3">
        <v>100</v>
      </c>
      <c r="W103" s="3">
        <v>100</v>
      </c>
      <c r="Y103" s="3">
        <v>100</v>
      </c>
      <c r="AA103" s="3">
        <v>100</v>
      </c>
      <c r="AC103" s="3">
        <v>100</v>
      </c>
      <c r="AE103" s="3">
        <v>100</v>
      </c>
      <c r="AG103" s="3">
        <v>100</v>
      </c>
      <c r="AI103" s="3">
        <v>100</v>
      </c>
      <c r="AK103" s="3">
        <v>100</v>
      </c>
      <c r="AM103" s="3">
        <v>100</v>
      </c>
      <c r="AO103" s="3">
        <v>100</v>
      </c>
      <c r="AQ103" s="3">
        <v>100</v>
      </c>
      <c r="AS103" s="5" t="s">
        <v>221</v>
      </c>
    </row>
    <row r="104" spans="2:45" x14ac:dyDescent="0.15">
      <c r="B104" t="s">
        <v>97</v>
      </c>
      <c r="C104" s="3">
        <v>91.699303</v>
      </c>
      <c r="E104" s="3">
        <v>99.307693</v>
      </c>
      <c r="G104" s="3">
        <v>87.258430000000004</v>
      </c>
      <c r="I104" s="3">
        <v>97.891045000000005</v>
      </c>
      <c r="K104" s="3">
        <v>95.128394999999998</v>
      </c>
      <c r="M104" s="3">
        <v>99.503547999999995</v>
      </c>
      <c r="O104" s="3">
        <v>99.849213000000006</v>
      </c>
      <c r="Q104" s="3">
        <v>99.590880999999996</v>
      </c>
      <c r="S104" s="3">
        <v>100</v>
      </c>
      <c r="U104" s="5" t="s">
        <v>221</v>
      </c>
      <c r="W104" s="5" t="s">
        <v>221</v>
      </c>
      <c r="Y104" s="5" t="s">
        <v>221</v>
      </c>
      <c r="AA104" s="5" t="s">
        <v>221</v>
      </c>
      <c r="AC104" s="5" t="s">
        <v>221</v>
      </c>
      <c r="AE104" s="5" t="s">
        <v>221</v>
      </c>
      <c r="AG104" s="5" t="s">
        <v>221</v>
      </c>
      <c r="AI104" s="5" t="s">
        <v>221</v>
      </c>
      <c r="AK104" s="5" t="s">
        <v>221</v>
      </c>
      <c r="AM104" s="3">
        <v>45.027400999999998</v>
      </c>
      <c r="AO104" s="5" t="s">
        <v>221</v>
      </c>
      <c r="AQ104" s="5" t="s">
        <v>221</v>
      </c>
      <c r="AS104" s="5" t="s">
        <v>221</v>
      </c>
    </row>
    <row r="105" spans="2:45" x14ac:dyDescent="0.15">
      <c r="B105" t="s">
        <v>98</v>
      </c>
      <c r="C105" s="3">
        <v>85.219741999999997</v>
      </c>
      <c r="E105" s="3">
        <v>97.064261999999999</v>
      </c>
      <c r="G105" s="3">
        <v>78.472960999999998</v>
      </c>
      <c r="I105" s="3">
        <v>79.480118000000004</v>
      </c>
      <c r="K105" s="3">
        <v>97.649117000000004</v>
      </c>
      <c r="M105" s="3">
        <v>69.130836000000002</v>
      </c>
      <c r="O105" s="3">
        <v>55.629905999999998</v>
      </c>
      <c r="Q105" s="3">
        <v>73.310631000000001</v>
      </c>
      <c r="S105" s="3">
        <v>45.558745999999999</v>
      </c>
      <c r="U105" s="3">
        <v>56.490319999999997</v>
      </c>
      <c r="W105" s="3">
        <v>56.490319999999997</v>
      </c>
      <c r="Y105" s="5" t="s">
        <v>221</v>
      </c>
      <c r="AA105" s="3">
        <v>31.552589999999999</v>
      </c>
      <c r="AC105" s="3">
        <v>31.552589999999999</v>
      </c>
      <c r="AE105" s="5" t="s">
        <v>221</v>
      </c>
      <c r="AG105" s="3">
        <v>35.21</v>
      </c>
      <c r="AI105" s="3">
        <v>35.21</v>
      </c>
      <c r="AK105" s="5" t="s">
        <v>221</v>
      </c>
      <c r="AM105" s="3">
        <v>80</v>
      </c>
      <c r="AO105" s="3">
        <v>4</v>
      </c>
      <c r="AQ105" s="3">
        <v>16</v>
      </c>
      <c r="AS105" s="3">
        <v>19</v>
      </c>
    </row>
    <row r="106" spans="2:45" x14ac:dyDescent="0.15">
      <c r="B106" t="s">
        <v>99</v>
      </c>
      <c r="C106" s="3">
        <v>98.782600000000002</v>
      </c>
      <c r="E106" s="3">
        <v>98.876923000000005</v>
      </c>
      <c r="G106" s="3">
        <v>98.579223999999996</v>
      </c>
      <c r="I106" s="3">
        <v>92.424369999999996</v>
      </c>
      <c r="K106" s="3">
        <v>96.253906000000001</v>
      </c>
      <c r="M106" s="3">
        <v>84.167618000000004</v>
      </c>
      <c r="O106" s="5" t="s">
        <v>221</v>
      </c>
      <c r="Q106" s="5" t="s">
        <v>221</v>
      </c>
      <c r="S106" s="5" t="s">
        <v>221</v>
      </c>
      <c r="U106" s="3">
        <v>100</v>
      </c>
      <c r="W106" s="3">
        <v>100</v>
      </c>
      <c r="Y106" s="3">
        <v>100</v>
      </c>
      <c r="AA106" s="3">
        <v>100</v>
      </c>
      <c r="AC106" s="3">
        <v>100</v>
      </c>
      <c r="AE106" s="3">
        <v>100</v>
      </c>
      <c r="AG106" s="3">
        <v>100</v>
      </c>
      <c r="AI106" s="3">
        <v>100</v>
      </c>
      <c r="AK106" s="3">
        <v>100</v>
      </c>
      <c r="AM106" s="5" t="s">
        <v>221</v>
      </c>
      <c r="AO106" s="5" t="s">
        <v>221</v>
      </c>
      <c r="AQ106" s="5" t="s">
        <v>221</v>
      </c>
      <c r="AS106" s="5" t="s">
        <v>221</v>
      </c>
    </row>
    <row r="107" spans="2:45" x14ac:dyDescent="0.15">
      <c r="B107" t="s">
        <v>100</v>
      </c>
      <c r="C107" s="3">
        <v>92.599997999999999</v>
      </c>
      <c r="E107" s="5" t="s">
        <v>221</v>
      </c>
      <c r="G107" s="5" t="s">
        <v>221</v>
      </c>
      <c r="I107" s="3">
        <v>99.199996999999996</v>
      </c>
      <c r="K107" s="5" t="s">
        <v>221</v>
      </c>
      <c r="M107" s="5" t="s">
        <v>221</v>
      </c>
      <c r="O107" s="5" t="s">
        <v>221</v>
      </c>
      <c r="Q107" s="5" t="s">
        <v>221</v>
      </c>
      <c r="S107" s="5" t="s">
        <v>221</v>
      </c>
      <c r="U107" s="3">
        <v>59.4</v>
      </c>
      <c r="W107" s="3">
        <v>59.7</v>
      </c>
      <c r="Y107" s="3">
        <v>60.6</v>
      </c>
      <c r="AA107" s="3">
        <v>92.6</v>
      </c>
      <c r="AC107" s="3">
        <v>92.000000000000014</v>
      </c>
      <c r="AE107" s="3">
        <v>95.2</v>
      </c>
      <c r="AG107" s="3">
        <v>36.200000000000003</v>
      </c>
      <c r="AI107" s="3">
        <v>33.6</v>
      </c>
      <c r="AK107" s="3">
        <v>45.9</v>
      </c>
      <c r="AM107" s="3">
        <v>61.400002000000001</v>
      </c>
      <c r="AO107" s="3">
        <v>16.200001</v>
      </c>
      <c r="AQ107" s="5" t="s">
        <v>221</v>
      </c>
      <c r="AS107" s="3">
        <v>63.799999</v>
      </c>
    </row>
    <row r="108" spans="2:45" x14ac:dyDescent="0.15">
      <c r="B108" t="s">
        <v>101</v>
      </c>
      <c r="C108" s="3">
        <v>72.176040999999998</v>
      </c>
      <c r="E108" s="3">
        <v>93.020911999999996</v>
      </c>
      <c r="G108" s="3">
        <v>63.650356000000002</v>
      </c>
      <c r="I108" s="3">
        <v>50.318077000000002</v>
      </c>
      <c r="K108" s="3">
        <v>47.302016999999999</v>
      </c>
      <c r="M108" s="3">
        <v>51.551662</v>
      </c>
      <c r="O108" s="3">
        <v>5.5101366000000001</v>
      </c>
      <c r="Q108" s="3">
        <v>10.301617999999999</v>
      </c>
      <c r="S108" s="3">
        <v>3.5503901999999998</v>
      </c>
      <c r="U108" s="5" t="s">
        <v>221</v>
      </c>
      <c r="W108" s="5" t="s">
        <v>221</v>
      </c>
      <c r="Y108" s="5" t="s">
        <v>221</v>
      </c>
      <c r="AA108" s="5" t="s">
        <v>221</v>
      </c>
      <c r="AC108" s="5" t="s">
        <v>221</v>
      </c>
      <c r="AE108" s="5" t="s">
        <v>221</v>
      </c>
      <c r="AG108" s="5" t="s">
        <v>221</v>
      </c>
      <c r="AI108" s="5" t="s">
        <v>221</v>
      </c>
      <c r="AK108" s="5" t="s">
        <v>221</v>
      </c>
      <c r="AM108" s="5" t="s">
        <v>221</v>
      </c>
      <c r="AO108" s="5" t="s">
        <v>221</v>
      </c>
      <c r="AQ108" s="5" t="s">
        <v>221</v>
      </c>
      <c r="AS108" s="5" t="s">
        <v>221</v>
      </c>
    </row>
    <row r="109" spans="2:45" x14ac:dyDescent="0.15">
      <c r="B109" t="s">
        <v>102</v>
      </c>
      <c r="C109" s="3">
        <v>75.261795000000006</v>
      </c>
      <c r="E109" s="3">
        <v>85.528107000000006</v>
      </c>
      <c r="G109" s="3">
        <v>64.100219999999993</v>
      </c>
      <c r="I109" s="3">
        <v>18.163571999999998</v>
      </c>
      <c r="K109" s="3">
        <v>29.021263000000001</v>
      </c>
      <c r="M109" s="3">
        <v>6.3590549999999997</v>
      </c>
      <c r="O109" s="5" t="s">
        <v>221</v>
      </c>
      <c r="Q109" s="5" t="s">
        <v>221</v>
      </c>
      <c r="S109" s="5" t="s">
        <v>221</v>
      </c>
      <c r="U109" s="3">
        <v>50.066980362684959</v>
      </c>
      <c r="W109" s="3">
        <v>44.180109999999992</v>
      </c>
      <c r="Y109" s="3">
        <v>64.810370000000006</v>
      </c>
      <c r="AA109" s="3">
        <v>26.789050609824258</v>
      </c>
      <c r="AC109" s="3">
        <v>23.785936936339521</v>
      </c>
      <c r="AE109" s="3">
        <v>34.659015992366413</v>
      </c>
      <c r="AG109" s="5" t="s">
        <v>221</v>
      </c>
      <c r="AI109" s="5" t="s">
        <v>221</v>
      </c>
      <c r="AK109" s="5" t="s">
        <v>221</v>
      </c>
      <c r="AM109" s="5" t="s">
        <v>221</v>
      </c>
      <c r="AO109" s="5" t="s">
        <v>221</v>
      </c>
      <c r="AQ109" s="5" t="s">
        <v>221</v>
      </c>
      <c r="AS109" s="3">
        <v>30.5</v>
      </c>
    </row>
    <row r="110" spans="2:45" x14ac:dyDescent="0.15">
      <c r="B110" t="s">
        <v>103</v>
      </c>
      <c r="C110" s="3">
        <v>99.891525000000001</v>
      </c>
      <c r="E110" s="5" t="s">
        <v>221</v>
      </c>
      <c r="G110" s="5" t="s">
        <v>221</v>
      </c>
      <c r="I110" s="3">
        <v>92.106003000000001</v>
      </c>
      <c r="K110" s="5" t="s">
        <v>221</v>
      </c>
      <c r="M110" s="5" t="s">
        <v>221</v>
      </c>
      <c r="O110" s="5" t="s">
        <v>221</v>
      </c>
      <c r="Q110" s="5" t="s">
        <v>221</v>
      </c>
      <c r="S110" s="5" t="s">
        <v>221</v>
      </c>
      <c r="U110" s="3">
        <v>17</v>
      </c>
      <c r="W110" s="5" t="s">
        <v>221</v>
      </c>
      <c r="Y110" s="5" t="s">
        <v>221</v>
      </c>
      <c r="AA110" s="3">
        <v>61.1</v>
      </c>
      <c r="AC110" s="5" t="s">
        <v>221</v>
      </c>
      <c r="AE110" s="5" t="s">
        <v>221</v>
      </c>
      <c r="AG110" s="3">
        <v>13</v>
      </c>
      <c r="AI110" s="5" t="s">
        <v>221</v>
      </c>
      <c r="AK110" s="5" t="s">
        <v>221</v>
      </c>
      <c r="AM110" s="5" t="s">
        <v>221</v>
      </c>
      <c r="AO110" s="5" t="s">
        <v>221</v>
      </c>
      <c r="AQ110" s="5" t="s">
        <v>221</v>
      </c>
      <c r="AS110" s="3">
        <v>42.550773999999997</v>
      </c>
    </row>
    <row r="111" spans="2:45" x14ac:dyDescent="0.15">
      <c r="B111" t="s">
        <v>104</v>
      </c>
      <c r="C111" s="3">
        <v>100</v>
      </c>
      <c r="E111" s="5" t="s">
        <v>221</v>
      </c>
      <c r="G111" s="5" t="s">
        <v>221</v>
      </c>
      <c r="I111" s="3">
        <v>99.949996999999996</v>
      </c>
      <c r="K111" s="5" t="s">
        <v>221</v>
      </c>
      <c r="M111" s="5" t="s">
        <v>221</v>
      </c>
      <c r="O111" s="5" t="s">
        <v>221</v>
      </c>
      <c r="Q111" s="5" t="s">
        <v>221</v>
      </c>
      <c r="S111" s="5" t="s">
        <v>221</v>
      </c>
      <c r="U111" s="5" t="s">
        <v>221</v>
      </c>
      <c r="W111" s="5" t="s">
        <v>221</v>
      </c>
      <c r="Y111" s="5" t="s">
        <v>221</v>
      </c>
      <c r="AA111" s="5" t="s">
        <v>221</v>
      </c>
      <c r="AC111" s="5" t="s">
        <v>221</v>
      </c>
      <c r="AE111" s="5" t="s">
        <v>221</v>
      </c>
      <c r="AG111" s="5" t="s">
        <v>221</v>
      </c>
      <c r="AI111" s="5" t="s">
        <v>221</v>
      </c>
      <c r="AK111" s="5" t="s">
        <v>221</v>
      </c>
      <c r="AM111" s="5" t="s">
        <v>221</v>
      </c>
      <c r="AO111" s="5" t="s">
        <v>221</v>
      </c>
      <c r="AQ111" s="5" t="s">
        <v>221</v>
      </c>
      <c r="AS111" s="5" t="s">
        <v>221</v>
      </c>
    </row>
    <row r="112" spans="2:45" x14ac:dyDescent="0.15">
      <c r="B112" t="s">
        <v>105</v>
      </c>
      <c r="C112" s="3">
        <v>98.013344000000004</v>
      </c>
      <c r="E112" s="3">
        <v>100</v>
      </c>
      <c r="G112" s="3">
        <v>93.782784000000007</v>
      </c>
      <c r="I112" s="3">
        <v>93.937072999999998</v>
      </c>
      <c r="K112" s="3">
        <v>97.559417999999994</v>
      </c>
      <c r="M112" s="3">
        <v>86.223304999999996</v>
      </c>
      <c r="O112" s="5" t="s">
        <v>221</v>
      </c>
      <c r="Q112" s="5" t="s">
        <v>221</v>
      </c>
      <c r="S112" s="5" t="s">
        <v>221</v>
      </c>
      <c r="U112" s="5" t="s">
        <v>221</v>
      </c>
      <c r="W112" s="5" t="s">
        <v>221</v>
      </c>
      <c r="Y112" s="5" t="s">
        <v>221</v>
      </c>
      <c r="AA112" s="5" t="s">
        <v>221</v>
      </c>
      <c r="AC112" s="5" t="s">
        <v>221</v>
      </c>
      <c r="AE112" s="5" t="s">
        <v>221</v>
      </c>
      <c r="AG112" s="5" t="s">
        <v>221</v>
      </c>
      <c r="AI112" s="5" t="s">
        <v>221</v>
      </c>
      <c r="AK112" s="5" t="s">
        <v>221</v>
      </c>
      <c r="AM112" s="3">
        <v>100</v>
      </c>
      <c r="AO112" s="5" t="s">
        <v>221</v>
      </c>
      <c r="AQ112" s="3">
        <v>99</v>
      </c>
      <c r="AS112" s="3">
        <v>92.5</v>
      </c>
    </row>
    <row r="113" spans="2:45" x14ac:dyDescent="0.15">
      <c r="B113" t="s">
        <v>106</v>
      </c>
      <c r="C113" s="3">
        <v>99.879936000000001</v>
      </c>
      <c r="E113" s="3">
        <v>100</v>
      </c>
      <c r="G113" s="3">
        <v>98.595237999999995</v>
      </c>
      <c r="I113" s="3">
        <v>97.591346999999999</v>
      </c>
      <c r="K113" s="3">
        <v>97.483101000000005</v>
      </c>
      <c r="M113" s="3">
        <v>98.749572999999998</v>
      </c>
      <c r="O113" s="5" t="s">
        <v>221</v>
      </c>
      <c r="Q113" s="5" t="s">
        <v>221</v>
      </c>
      <c r="S113" s="5" t="s">
        <v>221</v>
      </c>
      <c r="U113" s="5" t="s">
        <v>221</v>
      </c>
      <c r="W113" s="5" t="s">
        <v>221</v>
      </c>
      <c r="Y113" s="5" t="s">
        <v>221</v>
      </c>
      <c r="AA113" s="5" t="s">
        <v>221</v>
      </c>
      <c r="AC113" s="5" t="s">
        <v>221</v>
      </c>
      <c r="AE113" s="5" t="s">
        <v>221</v>
      </c>
      <c r="AG113" s="5" t="s">
        <v>221</v>
      </c>
      <c r="AI113" s="5" t="s">
        <v>221</v>
      </c>
      <c r="AK113" s="5" t="s">
        <v>221</v>
      </c>
      <c r="AM113" s="5" t="s">
        <v>221</v>
      </c>
      <c r="AO113" s="5" t="s">
        <v>221</v>
      </c>
      <c r="AQ113" s="5" t="s">
        <v>221</v>
      </c>
      <c r="AS113" s="5" t="s">
        <v>221</v>
      </c>
    </row>
    <row r="114" spans="2:45" x14ac:dyDescent="0.15">
      <c r="B114" t="s">
        <v>107</v>
      </c>
      <c r="C114" s="3">
        <v>53.385883</v>
      </c>
      <c r="E114" s="3">
        <v>80.470009000000005</v>
      </c>
      <c r="G114" s="3">
        <v>36.406421999999999</v>
      </c>
      <c r="I114" s="3">
        <v>12.311400000000001</v>
      </c>
      <c r="K114" s="3">
        <v>18.536877</v>
      </c>
      <c r="M114" s="3">
        <v>8.4085502999999999</v>
      </c>
      <c r="O114" s="3">
        <v>26.569965</v>
      </c>
      <c r="Q114" s="3">
        <v>37.764724999999999</v>
      </c>
      <c r="S114" s="3">
        <v>19.551794000000001</v>
      </c>
      <c r="U114" s="3">
        <v>37.059450832074617</v>
      </c>
      <c r="W114" s="3">
        <v>36.800000000000182</v>
      </c>
      <c r="Y114" s="5" t="s">
        <v>221</v>
      </c>
      <c r="AA114" s="5" t="s">
        <v>221</v>
      </c>
      <c r="AC114" s="5" t="s">
        <v>221</v>
      </c>
      <c r="AE114" s="5" t="s">
        <v>221</v>
      </c>
      <c r="AG114" s="5" t="s">
        <v>221</v>
      </c>
      <c r="AI114" s="5" t="s">
        <v>221</v>
      </c>
      <c r="AK114" s="5" t="s">
        <v>221</v>
      </c>
      <c r="AM114" s="5" t="s">
        <v>221</v>
      </c>
      <c r="AO114" s="5" t="s">
        <v>221</v>
      </c>
      <c r="AQ114" s="5" t="s">
        <v>221</v>
      </c>
      <c r="AS114" s="5" t="s">
        <v>221</v>
      </c>
    </row>
    <row r="115" spans="2:45" x14ac:dyDescent="0.15">
      <c r="B115" t="s">
        <v>108</v>
      </c>
      <c r="C115" s="3">
        <v>70.047729000000004</v>
      </c>
      <c r="E115" s="3">
        <v>86.454696999999996</v>
      </c>
      <c r="G115" s="3">
        <v>66.585044999999994</v>
      </c>
      <c r="I115" s="3">
        <v>26.554264</v>
      </c>
      <c r="K115" s="3">
        <v>34.337001999999998</v>
      </c>
      <c r="M115" s="3">
        <v>24.911719999999999</v>
      </c>
      <c r="O115" s="3">
        <v>8.2586241000000005</v>
      </c>
      <c r="Q115" s="3">
        <v>14.122958000000001</v>
      </c>
      <c r="S115" s="3">
        <v>7.0209589000000001</v>
      </c>
      <c r="U115" s="3">
        <v>77.725909999999999</v>
      </c>
      <c r="W115" s="3">
        <v>87.27</v>
      </c>
      <c r="Y115" s="3">
        <v>81.7</v>
      </c>
      <c r="AA115" s="3">
        <v>65.946133100660745</v>
      </c>
      <c r="AC115" s="3">
        <v>78.807563025210129</v>
      </c>
      <c r="AE115" s="3">
        <v>53.285714285714221</v>
      </c>
      <c r="AG115" s="3">
        <v>20.699590000000001</v>
      </c>
      <c r="AI115" s="3">
        <v>28.457999999999998</v>
      </c>
      <c r="AK115" s="5" t="s">
        <v>221</v>
      </c>
      <c r="AM115" s="3">
        <v>76.098372999999995</v>
      </c>
      <c r="AO115" s="3">
        <v>3.2967</v>
      </c>
      <c r="AQ115" s="3">
        <v>27.4725</v>
      </c>
      <c r="AS115" s="3">
        <v>42.424647999999998</v>
      </c>
    </row>
    <row r="116" spans="2:45" x14ac:dyDescent="0.15">
      <c r="B116" t="s">
        <v>109</v>
      </c>
      <c r="C116" s="3">
        <v>97.099907000000002</v>
      </c>
      <c r="E116" s="3">
        <v>99.143096999999997</v>
      </c>
      <c r="G116" s="3">
        <v>90.197449000000006</v>
      </c>
      <c r="I116" s="5" t="s">
        <v>221</v>
      </c>
      <c r="K116" s="3">
        <v>99.862510999999998</v>
      </c>
      <c r="M116" s="5" t="s">
        <v>221</v>
      </c>
      <c r="O116" s="5" t="s">
        <v>221</v>
      </c>
      <c r="Q116" s="5" t="s">
        <v>221</v>
      </c>
      <c r="S116" s="5" t="s">
        <v>221</v>
      </c>
      <c r="U116" s="3">
        <v>97.108743345675833</v>
      </c>
      <c r="W116" s="3">
        <v>95.104612500000002</v>
      </c>
      <c r="Y116" s="3">
        <v>98.988670702437233</v>
      </c>
      <c r="AA116" s="3">
        <v>99.402253926482217</v>
      </c>
      <c r="AC116" s="3">
        <v>98.784957500000004</v>
      </c>
      <c r="AE116" s="3">
        <v>99.98359217866124</v>
      </c>
      <c r="AG116" s="3">
        <v>97.74805053926859</v>
      </c>
      <c r="AI116" s="3">
        <v>96.894824999999997</v>
      </c>
      <c r="AK116" s="3">
        <v>98.546670478133777</v>
      </c>
      <c r="AM116" s="5" t="s">
        <v>221</v>
      </c>
      <c r="AO116" s="5" t="s">
        <v>221</v>
      </c>
      <c r="AQ116" s="5" t="s">
        <v>221</v>
      </c>
      <c r="AS116" s="5" t="s">
        <v>221</v>
      </c>
    </row>
    <row r="117" spans="2:45" x14ac:dyDescent="0.15">
      <c r="B117" t="s">
        <v>110</v>
      </c>
      <c r="C117" s="3">
        <v>99.544441000000006</v>
      </c>
      <c r="E117" s="3">
        <v>98.997985999999997</v>
      </c>
      <c r="G117" s="3">
        <v>99.919014000000004</v>
      </c>
      <c r="I117" s="3">
        <v>99.155333999999996</v>
      </c>
      <c r="K117" s="3">
        <v>99.751816000000005</v>
      </c>
      <c r="M117" s="3">
        <v>98.746475000000004</v>
      </c>
      <c r="O117" s="3">
        <v>95.829987000000003</v>
      </c>
      <c r="Q117" s="3">
        <v>97.078468000000001</v>
      </c>
      <c r="S117" s="3">
        <v>94.974204999999998</v>
      </c>
      <c r="U117" s="3">
        <v>100</v>
      </c>
      <c r="W117" s="3">
        <v>100</v>
      </c>
      <c r="Y117" s="3">
        <v>100</v>
      </c>
      <c r="AA117" s="3">
        <v>96.000000000000014</v>
      </c>
      <c r="AC117" s="5" t="s">
        <v>221</v>
      </c>
      <c r="AE117" s="5" t="s">
        <v>221</v>
      </c>
      <c r="AG117" s="5" t="s">
        <v>221</v>
      </c>
      <c r="AI117" s="5" t="s">
        <v>221</v>
      </c>
      <c r="AK117" s="5" t="s">
        <v>221</v>
      </c>
      <c r="AM117" s="3">
        <v>54.787235000000003</v>
      </c>
      <c r="AO117" s="3">
        <v>14.9</v>
      </c>
      <c r="AQ117" s="3">
        <v>79.787231000000006</v>
      </c>
      <c r="AS117" s="3">
        <v>29.787233000000001</v>
      </c>
    </row>
    <row r="118" spans="2:45" x14ac:dyDescent="0.15">
      <c r="B118" t="s">
        <v>111</v>
      </c>
      <c r="C118" s="3">
        <v>82.547295000000005</v>
      </c>
      <c r="E118" s="3">
        <v>95.917457999999996</v>
      </c>
      <c r="G118" s="3">
        <v>72.080894000000001</v>
      </c>
      <c r="I118" s="3">
        <v>45.394210999999999</v>
      </c>
      <c r="K118" s="3">
        <v>55.757129999999997</v>
      </c>
      <c r="M118" s="3">
        <v>37.281936999999999</v>
      </c>
      <c r="O118" s="3">
        <v>17.025767999999999</v>
      </c>
      <c r="Q118" s="3">
        <v>27.124410999999998</v>
      </c>
      <c r="S118" s="3">
        <v>9.1203746999999993</v>
      </c>
      <c r="U118" s="3">
        <v>70.077054794520549</v>
      </c>
      <c r="W118" s="3">
        <v>70.077054794520549</v>
      </c>
      <c r="Y118" s="5" t="s">
        <v>221</v>
      </c>
      <c r="AA118" s="3">
        <v>29.775694307459158</v>
      </c>
      <c r="AC118" s="3">
        <v>30.292307692307531</v>
      </c>
      <c r="AE118" s="3">
        <v>20.100000000000001</v>
      </c>
      <c r="AG118" s="3">
        <v>63.3</v>
      </c>
      <c r="AI118" s="3">
        <v>63.3</v>
      </c>
      <c r="AK118" s="5" t="s">
        <v>221</v>
      </c>
      <c r="AM118" s="5" t="s">
        <v>221</v>
      </c>
      <c r="AO118" s="5" t="s">
        <v>221</v>
      </c>
      <c r="AQ118" s="5" t="s">
        <v>221</v>
      </c>
      <c r="AS118" s="3">
        <v>56.561905000000003</v>
      </c>
    </row>
    <row r="119" spans="2:45" x14ac:dyDescent="0.15">
      <c r="B119" t="s">
        <v>112</v>
      </c>
      <c r="C119" s="3">
        <v>100</v>
      </c>
      <c r="E119" s="3">
        <v>100</v>
      </c>
      <c r="G119" s="3">
        <v>100</v>
      </c>
      <c r="I119" s="3">
        <v>99.964470000000006</v>
      </c>
      <c r="K119" s="3">
        <v>99.962502000000001</v>
      </c>
      <c r="M119" s="3">
        <v>100</v>
      </c>
      <c r="O119" s="5" t="s">
        <v>221</v>
      </c>
      <c r="Q119" s="5" t="s">
        <v>221</v>
      </c>
      <c r="S119" s="5" t="s">
        <v>221</v>
      </c>
      <c r="U119" s="5" t="s">
        <v>221</v>
      </c>
      <c r="W119" s="5" t="s">
        <v>221</v>
      </c>
      <c r="Y119" s="5" t="s">
        <v>221</v>
      </c>
      <c r="AA119" s="5" t="s">
        <v>221</v>
      </c>
      <c r="AC119" s="5" t="s">
        <v>221</v>
      </c>
      <c r="AE119" s="5" t="s">
        <v>221</v>
      </c>
      <c r="AG119" s="5" t="s">
        <v>221</v>
      </c>
      <c r="AI119" s="5" t="s">
        <v>221</v>
      </c>
      <c r="AK119" s="5" t="s">
        <v>221</v>
      </c>
      <c r="AM119" s="5" t="s">
        <v>221</v>
      </c>
      <c r="AO119" s="5" t="s">
        <v>221</v>
      </c>
      <c r="AQ119" s="5" t="s">
        <v>221</v>
      </c>
      <c r="AS119" s="5" t="s">
        <v>221</v>
      </c>
    </row>
    <row r="120" spans="2:45" x14ac:dyDescent="0.15">
      <c r="B120" t="s">
        <v>113</v>
      </c>
      <c r="C120" s="3">
        <v>88.572044000000005</v>
      </c>
      <c r="E120" s="3">
        <v>86.900002000000001</v>
      </c>
      <c r="G120" s="3">
        <v>94.429717999999994</v>
      </c>
      <c r="I120" s="3">
        <v>84.150368</v>
      </c>
      <c r="K120" s="3">
        <v>91.387603999999996</v>
      </c>
      <c r="M120" s="3">
        <v>58.796256999999997</v>
      </c>
      <c r="O120" s="3">
        <v>85.068343999999996</v>
      </c>
      <c r="Q120" s="3">
        <v>86.444687000000002</v>
      </c>
      <c r="S120" s="3">
        <v>80.246651</v>
      </c>
      <c r="U120" s="3">
        <v>62.623386064604432</v>
      </c>
      <c r="W120" s="3">
        <v>68.08511</v>
      </c>
      <c r="Y120" s="3">
        <v>57.189545000000003</v>
      </c>
      <c r="AA120" s="3">
        <v>78.212614600113596</v>
      </c>
      <c r="AC120" s="3">
        <v>64.893619999999999</v>
      </c>
      <c r="AE120" s="3">
        <v>91.503270000000001</v>
      </c>
      <c r="AG120" s="3">
        <v>68.559380285419849</v>
      </c>
      <c r="AI120" s="3">
        <v>62.76596</v>
      </c>
      <c r="AK120" s="3">
        <v>74.346405000000004</v>
      </c>
      <c r="AM120" s="5" t="s">
        <v>221</v>
      </c>
      <c r="AO120" s="5" t="s">
        <v>221</v>
      </c>
      <c r="AQ120" s="5" t="s">
        <v>221</v>
      </c>
      <c r="AS120" s="5" t="s">
        <v>221</v>
      </c>
    </row>
    <row r="121" spans="2:45" x14ac:dyDescent="0.15">
      <c r="B121" t="s">
        <v>114</v>
      </c>
      <c r="C121" s="3">
        <v>71.681045999999995</v>
      </c>
      <c r="E121" s="3">
        <v>89.258697999999995</v>
      </c>
      <c r="G121" s="3">
        <v>49.911338999999998</v>
      </c>
      <c r="I121" s="3">
        <v>49.834220999999999</v>
      </c>
      <c r="K121" s="3">
        <v>74.798575999999997</v>
      </c>
      <c r="M121" s="3">
        <v>18.916160999999999</v>
      </c>
      <c r="O121" s="5" t="s">
        <v>221</v>
      </c>
      <c r="Q121" s="5" t="s">
        <v>221</v>
      </c>
      <c r="S121" s="5" t="s">
        <v>221</v>
      </c>
      <c r="U121" s="3">
        <v>50.669310000000003</v>
      </c>
      <c r="W121" s="3">
        <v>50.669310000000003</v>
      </c>
      <c r="Y121" s="5" t="s">
        <v>221</v>
      </c>
      <c r="AA121" s="3">
        <v>30.689165329504839</v>
      </c>
      <c r="AC121" s="3">
        <v>27.128055</v>
      </c>
      <c r="AE121" s="3">
        <v>32.268921747000427</v>
      </c>
      <c r="AG121" s="5" t="s">
        <v>221</v>
      </c>
      <c r="AI121" s="5" t="s">
        <v>221</v>
      </c>
      <c r="AK121" s="5" t="s">
        <v>221</v>
      </c>
      <c r="AM121" s="5" t="s">
        <v>221</v>
      </c>
      <c r="AO121" s="5" t="s">
        <v>221</v>
      </c>
      <c r="AQ121" s="5" t="s">
        <v>221</v>
      </c>
      <c r="AS121" s="3">
        <v>44.179625999999999</v>
      </c>
    </row>
    <row r="122" spans="2:45" x14ac:dyDescent="0.15">
      <c r="B122" t="s">
        <v>115</v>
      </c>
      <c r="C122" s="3">
        <v>99.866257000000004</v>
      </c>
      <c r="E122" s="3">
        <v>99.922318000000004</v>
      </c>
      <c r="G122" s="3">
        <v>99.827681999999996</v>
      </c>
      <c r="I122" s="5" t="s">
        <v>221</v>
      </c>
      <c r="K122" s="3">
        <v>95.968536</v>
      </c>
      <c r="M122" s="5" t="s">
        <v>221</v>
      </c>
      <c r="O122" s="5" t="s">
        <v>221</v>
      </c>
      <c r="Q122" s="5" t="s">
        <v>221</v>
      </c>
      <c r="S122" s="5" t="s">
        <v>221</v>
      </c>
      <c r="U122" s="3">
        <v>100</v>
      </c>
      <c r="W122" s="3">
        <v>100</v>
      </c>
      <c r="Y122" s="3">
        <v>100</v>
      </c>
      <c r="AA122" s="3">
        <v>100</v>
      </c>
      <c r="AC122" s="3">
        <v>100</v>
      </c>
      <c r="AE122" s="3">
        <v>100</v>
      </c>
      <c r="AG122" s="3">
        <v>92.503068911315665</v>
      </c>
      <c r="AI122" s="3">
        <v>94.182884999999985</v>
      </c>
      <c r="AK122" s="3">
        <v>91.346955000000008</v>
      </c>
      <c r="AM122" s="5" t="s">
        <v>221</v>
      </c>
      <c r="AO122" s="5" t="s">
        <v>221</v>
      </c>
      <c r="AQ122" s="5" t="s">
        <v>221</v>
      </c>
      <c r="AS122" s="5" t="s">
        <v>221</v>
      </c>
    </row>
    <row r="123" spans="2:45" x14ac:dyDescent="0.15">
      <c r="B123" t="s">
        <v>116</v>
      </c>
      <c r="C123" s="3">
        <v>99.679564999999997</v>
      </c>
      <c r="E123" s="3">
        <v>100</v>
      </c>
      <c r="G123" s="3">
        <v>98.337067000000005</v>
      </c>
      <c r="I123" s="3">
        <v>92.424064999999999</v>
      </c>
      <c r="K123" s="3">
        <v>93.946297000000001</v>
      </c>
      <c r="M123" s="3">
        <v>86.046402</v>
      </c>
      <c r="O123" s="5" t="s">
        <v>221</v>
      </c>
      <c r="Q123" s="5" t="s">
        <v>221</v>
      </c>
      <c r="S123" s="5" t="s">
        <v>221</v>
      </c>
      <c r="U123" s="5" t="s">
        <v>221</v>
      </c>
      <c r="W123" s="5" t="s">
        <v>221</v>
      </c>
      <c r="Y123" s="5" t="s">
        <v>221</v>
      </c>
      <c r="AA123" s="3">
        <v>74.191240280944612</v>
      </c>
      <c r="AC123" s="3">
        <v>73.904613569321555</v>
      </c>
      <c r="AE123" s="3">
        <v>79.734038333333274</v>
      </c>
      <c r="AG123" s="5" t="s">
        <v>221</v>
      </c>
      <c r="AI123" s="5" t="s">
        <v>221</v>
      </c>
      <c r="AK123" s="3">
        <v>82.344999999999345</v>
      </c>
      <c r="AM123" s="5" t="s">
        <v>221</v>
      </c>
      <c r="AO123" s="5" t="s">
        <v>221</v>
      </c>
      <c r="AQ123" s="5" t="s">
        <v>221</v>
      </c>
      <c r="AS123" s="5" t="s">
        <v>221</v>
      </c>
    </row>
    <row r="124" spans="2:45" x14ac:dyDescent="0.15">
      <c r="B124" t="s">
        <v>117</v>
      </c>
      <c r="C124" s="5" t="s">
        <v>221</v>
      </c>
      <c r="E124" s="5" t="s">
        <v>221</v>
      </c>
      <c r="G124" s="5" t="s">
        <v>221</v>
      </c>
      <c r="I124" s="5" t="s">
        <v>221</v>
      </c>
      <c r="K124" s="5" t="s">
        <v>221</v>
      </c>
      <c r="M124" s="5" t="s">
        <v>221</v>
      </c>
      <c r="O124" s="5" t="s">
        <v>221</v>
      </c>
      <c r="Q124" s="5" t="s">
        <v>221</v>
      </c>
      <c r="S124" s="5" t="s">
        <v>221</v>
      </c>
      <c r="U124" s="5" t="s">
        <v>221</v>
      </c>
      <c r="W124" s="5" t="s">
        <v>221</v>
      </c>
      <c r="Y124" s="5" t="s">
        <v>221</v>
      </c>
      <c r="AA124" s="5" t="s">
        <v>221</v>
      </c>
      <c r="AC124" s="5" t="s">
        <v>221</v>
      </c>
      <c r="AE124" s="5" t="s">
        <v>221</v>
      </c>
      <c r="AG124" s="5" t="s">
        <v>221</v>
      </c>
      <c r="AI124" s="5" t="s">
        <v>221</v>
      </c>
      <c r="AK124" s="5" t="s">
        <v>221</v>
      </c>
      <c r="AM124" s="3">
        <v>39.393901999999997</v>
      </c>
      <c r="AO124" s="3">
        <v>18.181801</v>
      </c>
      <c r="AQ124" s="3">
        <v>42.424197999999997</v>
      </c>
      <c r="AS124" s="3">
        <v>34.848498999999997</v>
      </c>
    </row>
    <row r="125" spans="2:45" x14ac:dyDescent="0.15">
      <c r="B125" t="s">
        <v>118</v>
      </c>
      <c r="C125" s="3">
        <v>100</v>
      </c>
      <c r="E125" s="3">
        <v>100</v>
      </c>
      <c r="G125" s="5" t="s">
        <v>221</v>
      </c>
      <c r="I125" s="3">
        <v>100</v>
      </c>
      <c r="K125" s="3">
        <v>100</v>
      </c>
      <c r="M125" s="5" t="s">
        <v>221</v>
      </c>
      <c r="O125" s="5" t="s">
        <v>221</v>
      </c>
      <c r="Q125" s="5" t="s">
        <v>221</v>
      </c>
      <c r="S125" s="5" t="s">
        <v>221</v>
      </c>
      <c r="U125" s="3">
        <v>100</v>
      </c>
      <c r="W125" s="3">
        <v>100</v>
      </c>
      <c r="Y125" s="3">
        <v>100</v>
      </c>
      <c r="AA125" s="3">
        <v>100</v>
      </c>
      <c r="AC125" s="3">
        <v>100</v>
      </c>
      <c r="AE125" s="3">
        <v>100</v>
      </c>
      <c r="AG125" s="3">
        <v>100</v>
      </c>
      <c r="AI125" s="3">
        <v>100</v>
      </c>
      <c r="AK125" s="3">
        <v>100</v>
      </c>
      <c r="AM125" s="5" t="s">
        <v>221</v>
      </c>
      <c r="AO125" s="5" t="s">
        <v>221</v>
      </c>
      <c r="AQ125" s="5" t="s">
        <v>221</v>
      </c>
      <c r="AS125" s="5" t="s">
        <v>221</v>
      </c>
    </row>
    <row r="126" spans="2:45" x14ac:dyDescent="0.15">
      <c r="B126" t="s">
        <v>119</v>
      </c>
      <c r="C126" s="3">
        <v>85.495627999999996</v>
      </c>
      <c r="E126" s="3">
        <v>96.645966000000001</v>
      </c>
      <c r="G126" s="3">
        <v>61.070751000000001</v>
      </c>
      <c r="I126" s="3">
        <v>67.740791000000002</v>
      </c>
      <c r="K126" s="3">
        <v>75.550606000000002</v>
      </c>
      <c r="M126" s="3">
        <v>50.633353999999997</v>
      </c>
      <c r="O126" s="3">
        <v>86.356246999999996</v>
      </c>
      <c r="Q126" s="3">
        <v>88.731789000000006</v>
      </c>
      <c r="S126" s="3">
        <v>81.152610999999993</v>
      </c>
      <c r="U126" s="3">
        <v>74.400000000000006</v>
      </c>
      <c r="W126" s="3">
        <v>72.7</v>
      </c>
      <c r="Y126" s="3">
        <v>73.400000000000006</v>
      </c>
      <c r="AA126" s="3">
        <v>63.242255999999998</v>
      </c>
      <c r="AC126" s="3">
        <v>70.151217500000001</v>
      </c>
      <c r="AE126" s="3">
        <v>63.4749798</v>
      </c>
      <c r="AG126" s="3">
        <v>41.4</v>
      </c>
      <c r="AI126" s="3">
        <v>43.6</v>
      </c>
      <c r="AK126" s="3">
        <v>65.734999999999999</v>
      </c>
      <c r="AM126" s="5" t="s">
        <v>221</v>
      </c>
      <c r="AO126" s="5" t="s">
        <v>221</v>
      </c>
      <c r="AQ126" s="5" t="s">
        <v>221</v>
      </c>
      <c r="AS126" s="5" t="s">
        <v>221</v>
      </c>
    </row>
    <row r="127" spans="2:45" x14ac:dyDescent="0.15">
      <c r="B127" t="s">
        <v>120</v>
      </c>
      <c r="C127" s="3">
        <v>98.856917999999993</v>
      </c>
      <c r="E127" s="3">
        <v>99.191742000000005</v>
      </c>
      <c r="G127" s="3">
        <v>98.161888000000005</v>
      </c>
      <c r="I127" s="3">
        <v>97.771773999999994</v>
      </c>
      <c r="K127" s="3">
        <v>99.631996000000001</v>
      </c>
      <c r="M127" s="3">
        <v>93.910338999999993</v>
      </c>
      <c r="O127" s="3">
        <v>99.242096000000004</v>
      </c>
      <c r="Q127" s="3">
        <v>99.225143000000003</v>
      </c>
      <c r="S127" s="3">
        <v>99.277282999999997</v>
      </c>
      <c r="U127" s="5" t="s">
        <v>221</v>
      </c>
      <c r="W127" s="5" t="s">
        <v>221</v>
      </c>
      <c r="Y127" s="5" t="s">
        <v>221</v>
      </c>
      <c r="AA127" s="5" t="s">
        <v>221</v>
      </c>
      <c r="AC127" s="5" t="s">
        <v>221</v>
      </c>
      <c r="AE127" s="5" t="s">
        <v>221</v>
      </c>
      <c r="AG127" s="5" t="s">
        <v>221</v>
      </c>
      <c r="AI127" s="5" t="s">
        <v>221</v>
      </c>
      <c r="AK127" s="5" t="s">
        <v>221</v>
      </c>
      <c r="AM127" s="3">
        <v>100</v>
      </c>
      <c r="AO127" s="3">
        <v>84.599997999999999</v>
      </c>
      <c r="AQ127" s="3">
        <v>100</v>
      </c>
      <c r="AS127" s="3">
        <v>100</v>
      </c>
    </row>
    <row r="128" spans="2:45" x14ac:dyDescent="0.15">
      <c r="B128" t="s">
        <v>121</v>
      </c>
      <c r="C128" s="3">
        <v>98.077483999999998</v>
      </c>
      <c r="E128" s="5" t="s">
        <v>221</v>
      </c>
      <c r="G128" s="5" t="s">
        <v>221</v>
      </c>
      <c r="I128" s="3">
        <v>89.097747999999996</v>
      </c>
      <c r="K128" s="5" t="s">
        <v>221</v>
      </c>
      <c r="M128" s="5" t="s">
        <v>221</v>
      </c>
      <c r="O128" s="5" t="s">
        <v>221</v>
      </c>
      <c r="Q128" s="5" t="s">
        <v>221</v>
      </c>
      <c r="S128" s="5" t="s">
        <v>221</v>
      </c>
      <c r="U128" s="3">
        <v>100</v>
      </c>
      <c r="W128" s="3">
        <v>100</v>
      </c>
      <c r="Y128" s="3">
        <v>100</v>
      </c>
      <c r="AA128" s="3">
        <v>100</v>
      </c>
      <c r="AC128" s="3">
        <v>100</v>
      </c>
      <c r="AE128" s="3">
        <v>100</v>
      </c>
      <c r="AG128" s="3">
        <v>100</v>
      </c>
      <c r="AI128" s="3">
        <v>100</v>
      </c>
      <c r="AK128" s="3">
        <v>100</v>
      </c>
      <c r="AM128" s="5" t="s">
        <v>221</v>
      </c>
      <c r="AO128" s="5" t="s">
        <v>221</v>
      </c>
      <c r="AQ128" s="5" t="s">
        <v>221</v>
      </c>
      <c r="AS128" s="5" t="s">
        <v>221</v>
      </c>
    </row>
    <row r="129" spans="2:45" x14ac:dyDescent="0.15">
      <c r="B129" t="s">
        <v>122</v>
      </c>
      <c r="C129" s="3">
        <v>90.402343999999999</v>
      </c>
      <c r="E129" s="3">
        <v>97.896743999999998</v>
      </c>
      <c r="G129" s="3">
        <v>77.346130000000002</v>
      </c>
      <c r="I129" s="3">
        <v>87.250427000000002</v>
      </c>
      <c r="K129" s="3">
        <v>96.364593999999997</v>
      </c>
      <c r="M129" s="3">
        <v>71.372382999999999</v>
      </c>
      <c r="O129" s="5" t="s">
        <v>221</v>
      </c>
      <c r="Q129" s="5" t="s">
        <v>221</v>
      </c>
      <c r="S129" s="5" t="s">
        <v>221</v>
      </c>
      <c r="U129" s="3">
        <v>84.582686987285584</v>
      </c>
      <c r="W129" s="3">
        <v>75.424127999999996</v>
      </c>
      <c r="Y129" s="3">
        <v>94.311840918396555</v>
      </c>
      <c r="AA129" s="3">
        <v>81.64985874739854</v>
      </c>
      <c r="AC129" s="3">
        <v>80.533204999999995</v>
      </c>
      <c r="AE129" s="3">
        <v>95.774041897031566</v>
      </c>
      <c r="AG129" s="3">
        <v>88.389346787405543</v>
      </c>
      <c r="AI129" s="3">
        <v>81.152617499999991</v>
      </c>
      <c r="AK129" s="3">
        <v>96.11036753726691</v>
      </c>
      <c r="AM129" s="5" t="s">
        <v>221</v>
      </c>
      <c r="AO129" s="5" t="s">
        <v>221</v>
      </c>
      <c r="AQ129" s="5" t="s">
        <v>221</v>
      </c>
      <c r="AS129" s="5" t="s">
        <v>221</v>
      </c>
    </row>
    <row r="130" spans="2:45" x14ac:dyDescent="0.15">
      <c r="B130" t="s">
        <v>123</v>
      </c>
      <c r="C130" s="3">
        <v>63.369427000000002</v>
      </c>
      <c r="E130" s="3">
        <v>87.985045999999997</v>
      </c>
      <c r="G130" s="3">
        <v>48.866688000000003</v>
      </c>
      <c r="I130" s="3">
        <v>37.204867999999998</v>
      </c>
      <c r="K130" s="3">
        <v>61.342987000000001</v>
      </c>
      <c r="M130" s="3">
        <v>22.983457999999999</v>
      </c>
      <c r="O130" s="5" t="s">
        <v>221</v>
      </c>
      <c r="Q130" s="5" t="s">
        <v>221</v>
      </c>
      <c r="S130" s="5" t="s">
        <v>221</v>
      </c>
      <c r="U130" s="5" t="s">
        <v>221</v>
      </c>
      <c r="W130" s="5" t="s">
        <v>221</v>
      </c>
      <c r="Y130" s="5" t="s">
        <v>221</v>
      </c>
      <c r="AA130" s="5" t="s">
        <v>221</v>
      </c>
      <c r="AC130" s="5" t="s">
        <v>221</v>
      </c>
      <c r="AE130" s="5" t="s">
        <v>221</v>
      </c>
      <c r="AG130" s="5" t="s">
        <v>221</v>
      </c>
      <c r="AI130" s="5" t="s">
        <v>221</v>
      </c>
      <c r="AK130" s="5" t="s">
        <v>221</v>
      </c>
      <c r="AM130" s="3">
        <v>55.690800000000003</v>
      </c>
      <c r="AO130" s="3">
        <v>43.061450999999998</v>
      </c>
      <c r="AQ130" s="5" t="s">
        <v>221</v>
      </c>
      <c r="AS130" s="5" t="s">
        <v>221</v>
      </c>
    </row>
    <row r="131" spans="2:45" x14ac:dyDescent="0.15">
      <c r="B131" t="s">
        <v>124</v>
      </c>
      <c r="C131" s="3">
        <v>83.718192999999999</v>
      </c>
      <c r="E131" s="3">
        <v>95.427886999999998</v>
      </c>
      <c r="G131" s="3">
        <v>78.422561999999999</v>
      </c>
      <c r="I131" s="3">
        <v>73.636878999999993</v>
      </c>
      <c r="K131" s="3">
        <v>79.418259000000006</v>
      </c>
      <c r="M131" s="3">
        <v>71.022293000000005</v>
      </c>
      <c r="O131" s="3">
        <v>74.507689999999997</v>
      </c>
      <c r="Q131" s="3">
        <v>83.021820000000005</v>
      </c>
      <c r="S131" s="3">
        <v>70.657234000000003</v>
      </c>
      <c r="U131" s="3">
        <v>77.074449652761956</v>
      </c>
      <c r="W131" s="3">
        <v>74.454459999999983</v>
      </c>
      <c r="Y131" s="3">
        <v>81.6782021148599</v>
      </c>
      <c r="AA131" s="3">
        <v>73.552579202413114</v>
      </c>
      <c r="AC131" s="3">
        <v>71.504890000000003</v>
      </c>
      <c r="AE131" s="3">
        <v>70.8</v>
      </c>
      <c r="AG131" s="3">
        <v>58.703269833518483</v>
      </c>
      <c r="AI131" s="3">
        <v>53.976354999999998</v>
      </c>
      <c r="AK131" s="3">
        <v>62.36478103240848</v>
      </c>
      <c r="AM131" s="5" t="s">
        <v>221</v>
      </c>
      <c r="AO131" s="5" t="s">
        <v>221</v>
      </c>
      <c r="AQ131" s="5" t="s">
        <v>221</v>
      </c>
      <c r="AS131" s="5" t="s">
        <v>221</v>
      </c>
    </row>
    <row r="132" spans="2:45" x14ac:dyDescent="0.15">
      <c r="B132" t="s">
        <v>125</v>
      </c>
      <c r="C132" s="3">
        <v>84.270034999999993</v>
      </c>
      <c r="E132" s="3">
        <v>96.266968000000006</v>
      </c>
      <c r="G132" s="3">
        <v>71.256164999999996</v>
      </c>
      <c r="I132" s="3">
        <v>35.259968000000001</v>
      </c>
      <c r="K132" s="3">
        <v>49.741695</v>
      </c>
      <c r="M132" s="3">
        <v>19.550674000000001</v>
      </c>
      <c r="O132" s="5" t="s">
        <v>221</v>
      </c>
      <c r="Q132" s="5" t="s">
        <v>221</v>
      </c>
      <c r="S132" s="5" t="s">
        <v>221</v>
      </c>
      <c r="U132" s="5" t="s">
        <v>221</v>
      </c>
      <c r="W132" s="5" t="s">
        <v>221</v>
      </c>
      <c r="Y132" s="5" t="s">
        <v>221</v>
      </c>
      <c r="AA132" s="5" t="s">
        <v>221</v>
      </c>
      <c r="AC132" s="5" t="s">
        <v>221</v>
      </c>
      <c r="AE132" s="5" t="s">
        <v>221</v>
      </c>
      <c r="AG132" s="5" t="s">
        <v>221</v>
      </c>
      <c r="AI132" s="5" t="s">
        <v>221</v>
      </c>
      <c r="AK132" s="5" t="s">
        <v>221</v>
      </c>
      <c r="AM132" s="5" t="s">
        <v>221</v>
      </c>
      <c r="AO132" s="5" t="s">
        <v>221</v>
      </c>
      <c r="AQ132" s="5" t="s">
        <v>221</v>
      </c>
      <c r="AS132" s="5" t="s">
        <v>221</v>
      </c>
    </row>
    <row r="133" spans="2:45" x14ac:dyDescent="0.15">
      <c r="B133" t="s">
        <v>126</v>
      </c>
      <c r="C133" s="3">
        <v>100</v>
      </c>
      <c r="E133" s="3">
        <v>100</v>
      </c>
      <c r="G133" s="5" t="s">
        <v>221</v>
      </c>
      <c r="I133" s="5" t="s">
        <v>221</v>
      </c>
      <c r="K133" s="5" t="s">
        <v>221</v>
      </c>
      <c r="M133" s="5" t="s">
        <v>221</v>
      </c>
      <c r="O133" s="5" t="s">
        <v>221</v>
      </c>
      <c r="Q133" s="5" t="s">
        <v>221</v>
      </c>
      <c r="S133" s="5" t="s">
        <v>221</v>
      </c>
      <c r="U133" s="3">
        <v>100</v>
      </c>
      <c r="W133" s="3">
        <v>100</v>
      </c>
      <c r="Y133" s="3">
        <v>100</v>
      </c>
      <c r="AA133" s="3">
        <v>93.23599999999999</v>
      </c>
      <c r="AC133" s="3">
        <v>100</v>
      </c>
      <c r="AE133" s="3">
        <v>83.09</v>
      </c>
      <c r="AG133" s="3">
        <v>80.0343084145901</v>
      </c>
      <c r="AI133" s="3">
        <v>75</v>
      </c>
      <c r="AK133" s="3">
        <v>86.20578778135048</v>
      </c>
      <c r="AM133" s="5" t="s">
        <v>221</v>
      </c>
      <c r="AO133" s="5" t="s">
        <v>221</v>
      </c>
      <c r="AQ133" s="5" t="s">
        <v>221</v>
      </c>
      <c r="AS133" s="5" t="s">
        <v>221</v>
      </c>
    </row>
    <row r="134" spans="2:45" x14ac:dyDescent="0.15">
      <c r="B134" t="s">
        <v>127</v>
      </c>
      <c r="C134" s="3">
        <v>90.074539000000001</v>
      </c>
      <c r="E134" s="3">
        <v>89.577636999999996</v>
      </c>
      <c r="G134" s="3">
        <v>90.203270000000003</v>
      </c>
      <c r="I134" s="3">
        <v>76.611214000000004</v>
      </c>
      <c r="K134" s="3">
        <v>76.430762999999999</v>
      </c>
      <c r="M134" s="3">
        <v>76.657959000000005</v>
      </c>
      <c r="O134" s="3">
        <v>62.143599999999999</v>
      </c>
      <c r="Q134" s="3">
        <v>75.229484999999997</v>
      </c>
      <c r="S134" s="3">
        <v>58.753501999999997</v>
      </c>
      <c r="U134" s="3">
        <v>46.944537829917877</v>
      </c>
      <c r="W134" s="3">
        <v>39.01146</v>
      </c>
      <c r="Y134" s="3">
        <v>76.481063879681415</v>
      </c>
      <c r="AA134" s="5" t="s">
        <v>221</v>
      </c>
      <c r="AC134" s="5" t="s">
        <v>221</v>
      </c>
      <c r="AE134" s="5" t="s">
        <v>221</v>
      </c>
      <c r="AG134" s="5" t="s">
        <v>221</v>
      </c>
      <c r="AI134" s="5" t="s">
        <v>221</v>
      </c>
      <c r="AK134" s="5" t="s">
        <v>221</v>
      </c>
      <c r="AM134" s="5" t="s">
        <v>221</v>
      </c>
      <c r="AO134" s="5" t="s">
        <v>221</v>
      </c>
      <c r="AQ134" s="5" t="s">
        <v>221</v>
      </c>
      <c r="AS134" s="5" t="s">
        <v>221</v>
      </c>
    </row>
    <row r="135" spans="2:45" x14ac:dyDescent="0.15">
      <c r="B135" t="s">
        <v>128</v>
      </c>
      <c r="C135" s="3">
        <v>100</v>
      </c>
      <c r="E135" s="3">
        <v>100</v>
      </c>
      <c r="G135" s="3">
        <v>100</v>
      </c>
      <c r="I135" s="3">
        <v>97.685767999999996</v>
      </c>
      <c r="K135" s="3">
        <v>97.5</v>
      </c>
      <c r="M135" s="3">
        <v>99.892730999999998</v>
      </c>
      <c r="O135" s="5" t="s">
        <v>221</v>
      </c>
      <c r="Q135" s="5" t="s">
        <v>221</v>
      </c>
      <c r="S135" s="5" t="s">
        <v>221</v>
      </c>
      <c r="U135" s="3">
        <v>100</v>
      </c>
      <c r="W135" s="3">
        <v>100</v>
      </c>
      <c r="Y135" s="3">
        <v>100</v>
      </c>
      <c r="AA135" s="3">
        <v>100</v>
      </c>
      <c r="AC135" s="3">
        <v>100</v>
      </c>
      <c r="AE135" s="3">
        <v>100</v>
      </c>
      <c r="AG135" s="3">
        <v>100</v>
      </c>
      <c r="AI135" s="3">
        <v>100</v>
      </c>
      <c r="AK135" s="3">
        <v>100</v>
      </c>
      <c r="AM135" s="5" t="s">
        <v>221</v>
      </c>
      <c r="AO135" s="5" t="s">
        <v>221</v>
      </c>
      <c r="AQ135" s="5" t="s">
        <v>221</v>
      </c>
      <c r="AS135" s="5" t="s">
        <v>221</v>
      </c>
    </row>
    <row r="136" spans="2:45" x14ac:dyDescent="0.15">
      <c r="B136" t="s">
        <v>129</v>
      </c>
      <c r="C136" s="3">
        <v>100</v>
      </c>
      <c r="E136" s="3">
        <v>100</v>
      </c>
      <c r="G136" s="3">
        <v>100</v>
      </c>
      <c r="I136" s="3">
        <v>100</v>
      </c>
      <c r="K136" s="3">
        <v>100</v>
      </c>
      <c r="M136" s="3">
        <v>100</v>
      </c>
      <c r="O136" s="5" t="s">
        <v>221</v>
      </c>
      <c r="Q136" s="5" t="s">
        <v>221</v>
      </c>
      <c r="S136" s="5" t="s">
        <v>221</v>
      </c>
      <c r="U136" s="5" t="s">
        <v>221</v>
      </c>
      <c r="W136" s="5" t="s">
        <v>221</v>
      </c>
      <c r="Y136" s="5" t="s">
        <v>221</v>
      </c>
      <c r="AA136" s="5" t="s">
        <v>221</v>
      </c>
      <c r="AC136" s="5" t="s">
        <v>221</v>
      </c>
      <c r="AE136" s="5" t="s">
        <v>221</v>
      </c>
      <c r="AG136" s="5" t="s">
        <v>221</v>
      </c>
      <c r="AI136" s="5" t="s">
        <v>221</v>
      </c>
      <c r="AK136" s="5" t="s">
        <v>221</v>
      </c>
      <c r="AM136" s="5" t="s">
        <v>221</v>
      </c>
      <c r="AO136" s="5" t="s">
        <v>221</v>
      </c>
      <c r="AQ136" s="5" t="s">
        <v>221</v>
      </c>
      <c r="AS136" s="5" t="s">
        <v>221</v>
      </c>
    </row>
    <row r="137" spans="2:45" x14ac:dyDescent="0.15">
      <c r="B137" t="s">
        <v>130</v>
      </c>
      <c r="C137" s="3">
        <v>81.708754999999996</v>
      </c>
      <c r="E137" s="3">
        <v>97.406959999999998</v>
      </c>
      <c r="G137" s="3">
        <v>59.107444999999998</v>
      </c>
      <c r="I137" s="3">
        <v>73.021095000000003</v>
      </c>
      <c r="K137" s="3">
        <v>81.429931999999994</v>
      </c>
      <c r="M137" s="3">
        <v>60.914574000000002</v>
      </c>
      <c r="O137" s="5" t="s">
        <v>221</v>
      </c>
      <c r="Q137" s="5" t="s">
        <v>221</v>
      </c>
      <c r="S137" s="5" t="s">
        <v>221</v>
      </c>
      <c r="U137" s="3">
        <v>53.975724547931627</v>
      </c>
      <c r="W137" s="5" t="s">
        <v>221</v>
      </c>
      <c r="Y137" s="5" t="s">
        <v>221</v>
      </c>
      <c r="AA137" s="3">
        <v>12.2958810626371</v>
      </c>
      <c r="AC137" s="5" t="s">
        <v>221</v>
      </c>
      <c r="AE137" s="5" t="s">
        <v>221</v>
      </c>
      <c r="AG137" s="3">
        <v>40.129781420765028</v>
      </c>
      <c r="AI137" s="5" t="s">
        <v>221</v>
      </c>
      <c r="AK137" s="5" t="s">
        <v>221</v>
      </c>
      <c r="AM137" s="3">
        <v>58.471499999999999</v>
      </c>
      <c r="AO137" s="5" t="s">
        <v>221</v>
      </c>
      <c r="AQ137" s="5" t="s">
        <v>221</v>
      </c>
      <c r="AS137" s="3">
        <v>30.891701000000001</v>
      </c>
    </row>
    <row r="138" spans="2:45" x14ac:dyDescent="0.15">
      <c r="B138" t="s">
        <v>131</v>
      </c>
      <c r="C138" s="3">
        <v>46.911797</v>
      </c>
      <c r="E138" s="3">
        <v>85.813843000000006</v>
      </c>
      <c r="G138" s="3">
        <v>39.154159999999997</v>
      </c>
      <c r="I138" s="3">
        <v>14.751306</v>
      </c>
      <c r="K138" s="3">
        <v>51.699973999999997</v>
      </c>
      <c r="M138" s="3">
        <v>7.3831987000000003</v>
      </c>
      <c r="O138" s="3">
        <v>23.485845999999999</v>
      </c>
      <c r="Q138" s="3">
        <v>38.543961000000003</v>
      </c>
      <c r="S138" s="3">
        <v>20.483038000000001</v>
      </c>
      <c r="U138" s="5" t="s">
        <v>221</v>
      </c>
      <c r="W138" s="5" t="s">
        <v>221</v>
      </c>
      <c r="Y138" s="3">
        <v>47.927325835614361</v>
      </c>
      <c r="AA138" s="3">
        <v>25.390523333333331</v>
      </c>
      <c r="AC138" s="3">
        <v>25.925785000000001</v>
      </c>
      <c r="AE138" s="5" t="s">
        <v>221</v>
      </c>
      <c r="AG138" s="3">
        <v>15.15576705834552</v>
      </c>
      <c r="AI138" s="3">
        <v>15.275255</v>
      </c>
      <c r="AK138" s="3">
        <v>16.465927830030889</v>
      </c>
      <c r="AM138" s="3">
        <v>25</v>
      </c>
      <c r="AO138" s="3">
        <v>0</v>
      </c>
      <c r="AQ138" s="3">
        <v>3.5713998999999998</v>
      </c>
      <c r="AS138" s="3">
        <v>36.309502000000002</v>
      </c>
    </row>
    <row r="139" spans="2:45" x14ac:dyDescent="0.15">
      <c r="B139" t="s">
        <v>132</v>
      </c>
      <c r="C139" s="3">
        <v>77.609054999999998</v>
      </c>
      <c r="E139" s="3">
        <v>92.357703999999998</v>
      </c>
      <c r="G139" s="3">
        <v>61.658211000000001</v>
      </c>
      <c r="I139" s="3">
        <v>42.722560999999999</v>
      </c>
      <c r="K139" s="3">
        <v>51.683495000000001</v>
      </c>
      <c r="M139" s="3">
        <v>33.031204000000002</v>
      </c>
      <c r="O139" s="3">
        <v>33.197495000000004</v>
      </c>
      <c r="Q139" s="3">
        <v>40.774509000000002</v>
      </c>
      <c r="S139" s="3">
        <v>25.002860999999999</v>
      </c>
      <c r="U139" s="3">
        <v>34.752960000000002</v>
      </c>
      <c r="W139" s="3">
        <v>30.863994999999999</v>
      </c>
      <c r="Y139" s="3">
        <v>48.769669999999998</v>
      </c>
      <c r="AA139" s="3">
        <v>37.541547903225357</v>
      </c>
      <c r="AC139" s="3">
        <v>34.566429193548167</v>
      </c>
      <c r="AE139" s="3">
        <v>40.524380000000001</v>
      </c>
      <c r="AG139" s="3">
        <v>19.18271</v>
      </c>
      <c r="AI139" s="3">
        <v>18.413914999999999</v>
      </c>
      <c r="AK139" s="3">
        <v>20.205784999999999</v>
      </c>
      <c r="AM139" s="3">
        <v>51.786152000000001</v>
      </c>
      <c r="AO139" s="3">
        <v>13.646167</v>
      </c>
      <c r="AQ139" s="3">
        <v>35.459499000000001</v>
      </c>
      <c r="AS139" s="3">
        <v>34.966492000000002</v>
      </c>
    </row>
    <row r="140" spans="2:45" x14ac:dyDescent="0.15">
      <c r="B140" t="s">
        <v>133</v>
      </c>
      <c r="C140" s="3">
        <v>97.01088</v>
      </c>
      <c r="E140" s="5" t="s">
        <v>221</v>
      </c>
      <c r="G140" s="5" t="s">
        <v>221</v>
      </c>
      <c r="I140" s="3">
        <v>95.541877999999997</v>
      </c>
      <c r="K140" s="5" t="s">
        <v>221</v>
      </c>
      <c r="M140" s="5" t="s">
        <v>221</v>
      </c>
      <c r="O140" s="5" t="s">
        <v>221</v>
      </c>
      <c r="Q140" s="5" t="s">
        <v>221</v>
      </c>
      <c r="S140" s="5" t="s">
        <v>221</v>
      </c>
      <c r="U140" s="3">
        <v>100</v>
      </c>
      <c r="W140" s="3">
        <v>100</v>
      </c>
      <c r="Y140" s="3">
        <v>100</v>
      </c>
      <c r="AA140" s="3">
        <v>100</v>
      </c>
      <c r="AC140" s="3">
        <v>100</v>
      </c>
      <c r="AE140" s="3">
        <v>100</v>
      </c>
      <c r="AG140" s="3">
        <v>100</v>
      </c>
      <c r="AI140" s="3">
        <v>100</v>
      </c>
      <c r="AK140" s="3">
        <v>100</v>
      </c>
      <c r="AM140" s="5" t="s">
        <v>221</v>
      </c>
      <c r="AO140" s="5" t="s">
        <v>221</v>
      </c>
      <c r="AQ140" s="5" t="s">
        <v>221</v>
      </c>
      <c r="AS140" s="5" t="s">
        <v>221</v>
      </c>
    </row>
    <row r="141" spans="2:45" x14ac:dyDescent="0.15">
      <c r="B141" t="s">
        <v>134</v>
      </c>
      <c r="C141" s="3">
        <v>97.742812999999998</v>
      </c>
      <c r="E141" s="3">
        <v>97.937400999999994</v>
      </c>
      <c r="G141" s="3">
        <v>97.468711999999996</v>
      </c>
      <c r="I141" s="3">
        <v>98.327881000000005</v>
      </c>
      <c r="K141" s="3">
        <v>99.441719000000006</v>
      </c>
      <c r="M141" s="3">
        <v>96.758926000000002</v>
      </c>
      <c r="O141" s="3">
        <v>99.673691000000005</v>
      </c>
      <c r="Q141" s="3">
        <v>99.618720999999994</v>
      </c>
      <c r="S141" s="3">
        <v>99.751105999999993</v>
      </c>
      <c r="U141" s="5" t="s">
        <v>221</v>
      </c>
      <c r="W141" s="5" t="s">
        <v>221</v>
      </c>
      <c r="Y141" s="5" t="s">
        <v>221</v>
      </c>
      <c r="AA141" s="5" t="s">
        <v>221</v>
      </c>
      <c r="AC141" s="5" t="s">
        <v>221</v>
      </c>
      <c r="AE141" s="5" t="s">
        <v>221</v>
      </c>
      <c r="AG141" s="5" t="s">
        <v>221</v>
      </c>
      <c r="AI141" s="5" t="s">
        <v>221</v>
      </c>
      <c r="AK141" s="5" t="s">
        <v>221</v>
      </c>
      <c r="AM141" s="3">
        <v>100</v>
      </c>
      <c r="AO141" s="3">
        <v>100</v>
      </c>
      <c r="AQ141" s="3">
        <v>100</v>
      </c>
      <c r="AS141" s="3">
        <v>100</v>
      </c>
    </row>
    <row r="142" spans="2:45" x14ac:dyDescent="0.15">
      <c r="B142" t="s">
        <v>135</v>
      </c>
      <c r="C142" s="3">
        <v>99.999992000000006</v>
      </c>
      <c r="E142" s="3">
        <v>100</v>
      </c>
      <c r="G142" s="3">
        <v>100</v>
      </c>
      <c r="I142" s="3">
        <v>98.051070999999993</v>
      </c>
      <c r="K142" s="3">
        <v>98</v>
      </c>
      <c r="M142" s="3">
        <v>98.300003000000004</v>
      </c>
      <c r="O142" s="5" t="s">
        <v>221</v>
      </c>
      <c r="Q142" s="5" t="s">
        <v>221</v>
      </c>
      <c r="S142" s="5" t="s">
        <v>221</v>
      </c>
      <c r="U142" s="3">
        <v>100</v>
      </c>
      <c r="W142" s="3">
        <v>100</v>
      </c>
      <c r="Y142" s="3">
        <v>100</v>
      </c>
      <c r="AA142" s="3">
        <v>100</v>
      </c>
      <c r="AC142" s="3">
        <v>100</v>
      </c>
      <c r="AE142" s="3">
        <v>100</v>
      </c>
      <c r="AG142" s="3">
        <v>100</v>
      </c>
      <c r="AI142" s="3">
        <v>100</v>
      </c>
      <c r="AK142" s="3">
        <v>100</v>
      </c>
      <c r="AM142" s="5" t="s">
        <v>221</v>
      </c>
      <c r="AO142" s="5" t="s">
        <v>221</v>
      </c>
      <c r="AQ142" s="5" t="s">
        <v>221</v>
      </c>
      <c r="AS142" s="5" t="s">
        <v>221</v>
      </c>
    </row>
    <row r="143" spans="2:45" x14ac:dyDescent="0.15">
      <c r="B143" t="s">
        <v>136</v>
      </c>
      <c r="C143" s="3">
        <v>92.168021999999993</v>
      </c>
      <c r="E143" s="3">
        <v>94.699996999999996</v>
      </c>
      <c r="G143" s="3">
        <v>76.250777999999997</v>
      </c>
      <c r="I143" s="3">
        <v>99.320244000000002</v>
      </c>
      <c r="K143" s="3">
        <v>99.323700000000002</v>
      </c>
      <c r="M143" s="3">
        <v>99.298552999999998</v>
      </c>
      <c r="O143" s="3">
        <v>97.400002000000001</v>
      </c>
      <c r="Q143" s="5" t="s">
        <v>221</v>
      </c>
      <c r="S143" s="5" t="s">
        <v>221</v>
      </c>
      <c r="U143" s="3">
        <v>100</v>
      </c>
      <c r="W143" s="5" t="s">
        <v>221</v>
      </c>
      <c r="Y143" s="5" t="s">
        <v>221</v>
      </c>
      <c r="AA143" s="3">
        <v>98.093888888888841</v>
      </c>
      <c r="AC143" s="5" t="s">
        <v>221</v>
      </c>
      <c r="AE143" s="5" t="s">
        <v>221</v>
      </c>
      <c r="AG143" s="3">
        <v>100</v>
      </c>
      <c r="AI143" s="3">
        <v>100</v>
      </c>
      <c r="AK143" s="3">
        <v>100</v>
      </c>
      <c r="AM143" s="3">
        <v>100</v>
      </c>
      <c r="AO143" s="3">
        <v>94.871803</v>
      </c>
      <c r="AQ143" s="3">
        <v>100</v>
      </c>
      <c r="AS143" s="3">
        <v>98.076897000000002</v>
      </c>
    </row>
    <row r="144" spans="2:45" x14ac:dyDescent="0.15">
      <c r="B144" t="s">
        <v>137</v>
      </c>
      <c r="C144" s="3">
        <v>90.148964000000007</v>
      </c>
      <c r="E144" s="3">
        <v>92.768051</v>
      </c>
      <c r="G144" s="3">
        <v>88.599861000000004</v>
      </c>
      <c r="I144" s="3">
        <v>68.397307999999995</v>
      </c>
      <c r="K144" s="3">
        <v>82.317290999999997</v>
      </c>
      <c r="M144" s="3">
        <v>60.164065999999998</v>
      </c>
      <c r="O144" s="3">
        <v>80.061233999999999</v>
      </c>
      <c r="Q144" s="3">
        <v>90.435233999999994</v>
      </c>
      <c r="S144" s="3">
        <v>73.925323000000006</v>
      </c>
      <c r="U144" s="5" t="s">
        <v>221</v>
      </c>
      <c r="W144" s="3">
        <v>62.928571428571431</v>
      </c>
      <c r="Y144" s="3">
        <v>84.898809523809504</v>
      </c>
      <c r="AA144" s="5" t="s">
        <v>221</v>
      </c>
      <c r="AC144" s="3">
        <v>34.494241496062997</v>
      </c>
      <c r="AE144" s="3">
        <v>60.416670000000003</v>
      </c>
      <c r="AG144" s="5" t="s">
        <v>221</v>
      </c>
      <c r="AI144" s="5" t="s">
        <v>221</v>
      </c>
      <c r="AK144" s="5" t="s">
        <v>221</v>
      </c>
      <c r="AM144" s="5" t="s">
        <v>221</v>
      </c>
      <c r="AO144" s="3">
        <v>15.721399999999999</v>
      </c>
      <c r="AQ144" s="3">
        <v>54.527400999999998</v>
      </c>
      <c r="AS144" s="3">
        <v>13.930300000000001</v>
      </c>
    </row>
    <row r="145" spans="2:45" x14ac:dyDescent="0.15">
      <c r="B145" t="s">
        <v>138</v>
      </c>
      <c r="C145" s="3">
        <v>99.657546999999994</v>
      </c>
      <c r="E145" s="3">
        <v>99.634201000000004</v>
      </c>
      <c r="G145" s="3">
        <v>99.756989000000004</v>
      </c>
      <c r="I145" s="3">
        <v>99.623276000000004</v>
      </c>
      <c r="K145" s="3">
        <v>99.781075000000001</v>
      </c>
      <c r="M145" s="3">
        <v>98.951080000000005</v>
      </c>
      <c r="O145" s="5" t="s">
        <v>221</v>
      </c>
      <c r="Q145" s="5" t="s">
        <v>221</v>
      </c>
      <c r="S145" s="5" t="s">
        <v>221</v>
      </c>
      <c r="U145" s="3">
        <v>89.262505008647537</v>
      </c>
      <c r="W145" s="3">
        <v>84.210530000000006</v>
      </c>
      <c r="Y145" s="3">
        <v>94.62797632667619</v>
      </c>
      <c r="AA145" s="3">
        <v>89.262505008647537</v>
      </c>
      <c r="AC145" s="3">
        <v>84.210530000000006</v>
      </c>
      <c r="AE145" s="3">
        <v>94.62797632667619</v>
      </c>
      <c r="AG145" s="3">
        <v>89.262505008647537</v>
      </c>
      <c r="AI145" s="3">
        <v>84.210530000000006</v>
      </c>
      <c r="AK145" s="3">
        <v>94.62797632667619</v>
      </c>
      <c r="AM145" s="5" t="s">
        <v>221</v>
      </c>
      <c r="AO145" s="5" t="s">
        <v>221</v>
      </c>
      <c r="AQ145" s="5" t="s">
        <v>221</v>
      </c>
      <c r="AS145" s="5" t="s">
        <v>221</v>
      </c>
    </row>
    <row r="146" spans="2:45" x14ac:dyDescent="0.15">
      <c r="B146" t="s">
        <v>139</v>
      </c>
      <c r="C146" s="3">
        <v>94.372542999999993</v>
      </c>
      <c r="E146" s="3">
        <v>98.088890000000006</v>
      </c>
      <c r="G146" s="3">
        <v>86.323081999999999</v>
      </c>
      <c r="I146" s="3">
        <v>84.573853</v>
      </c>
      <c r="K146" s="3">
        <v>93.464866999999998</v>
      </c>
      <c r="M146" s="3">
        <v>65.316260999999997</v>
      </c>
      <c r="O146" s="5" t="s">
        <v>221</v>
      </c>
      <c r="Q146" s="5" t="s">
        <v>221</v>
      </c>
      <c r="S146" s="5" t="s">
        <v>221</v>
      </c>
      <c r="U146" s="3">
        <v>34.239618680806693</v>
      </c>
      <c r="W146" s="3">
        <v>27.416409999999999</v>
      </c>
      <c r="Y146" s="3">
        <v>41.396021250115894</v>
      </c>
      <c r="AA146" s="5" t="s">
        <v>221</v>
      </c>
      <c r="AC146" s="5" t="s">
        <v>221</v>
      </c>
      <c r="AE146" s="5" t="s">
        <v>221</v>
      </c>
      <c r="AG146" s="3">
        <v>54.676194443110951</v>
      </c>
      <c r="AI146" s="3">
        <v>53.221879999999999</v>
      </c>
      <c r="AK146" s="3">
        <v>56.201526600478331</v>
      </c>
      <c r="AM146" s="5" t="s">
        <v>221</v>
      </c>
      <c r="AO146" s="5" t="s">
        <v>221</v>
      </c>
      <c r="AQ146" s="5" t="s">
        <v>221</v>
      </c>
      <c r="AS146" s="5" t="s">
        <v>221</v>
      </c>
    </row>
    <row r="147" spans="2:45" x14ac:dyDescent="0.15">
      <c r="B147" t="s">
        <v>140</v>
      </c>
      <c r="C147" s="3">
        <v>45.344017000000001</v>
      </c>
      <c r="E147" s="3">
        <v>86.075271999999998</v>
      </c>
      <c r="G147" s="3">
        <v>39.071342000000001</v>
      </c>
      <c r="I147" s="3">
        <v>19.223832999999999</v>
      </c>
      <c r="K147" s="3">
        <v>48.801631999999998</v>
      </c>
      <c r="M147" s="3">
        <v>14.668808</v>
      </c>
      <c r="O147" s="3">
        <v>29.766012</v>
      </c>
      <c r="Q147" s="3">
        <v>62.484859</v>
      </c>
      <c r="S147" s="3">
        <v>24.727260999999999</v>
      </c>
      <c r="U147" s="3">
        <v>46.83280137490793</v>
      </c>
      <c r="W147" s="3">
        <v>45.840338371410922</v>
      </c>
      <c r="Y147" s="3">
        <v>65.18518518518519</v>
      </c>
      <c r="AA147" s="3">
        <v>46.381790000000002</v>
      </c>
      <c r="AC147" s="3">
        <v>45.626005089058523</v>
      </c>
      <c r="AE147" s="3">
        <v>68.93925999999999</v>
      </c>
      <c r="AG147" s="3">
        <v>11.667846666666669</v>
      </c>
      <c r="AI147" s="3">
        <v>11.48278541136556</v>
      </c>
      <c r="AK147" s="3">
        <v>16.32358</v>
      </c>
      <c r="AM147" s="5" t="s">
        <v>221</v>
      </c>
      <c r="AO147" s="5" t="s">
        <v>221</v>
      </c>
      <c r="AQ147" s="5" t="s">
        <v>221</v>
      </c>
      <c r="AS147" s="5" t="s">
        <v>221</v>
      </c>
    </row>
    <row r="148" spans="2:45" x14ac:dyDescent="0.15">
      <c r="B148" t="s">
        <v>141</v>
      </c>
      <c r="C148" s="3">
        <v>99.593468000000001</v>
      </c>
      <c r="E148" s="3">
        <v>99.886748999999995</v>
      </c>
      <c r="G148" s="3">
        <v>99.111228999999994</v>
      </c>
      <c r="I148" s="3">
        <v>92.720787000000001</v>
      </c>
      <c r="K148" s="3">
        <v>95.340255999999997</v>
      </c>
      <c r="M148" s="3">
        <v>88.413559000000006</v>
      </c>
      <c r="O148" s="3">
        <v>80.153060999999994</v>
      </c>
      <c r="Q148" s="3">
        <v>85.115288000000007</v>
      </c>
      <c r="S148" s="3">
        <v>71.993606999999997</v>
      </c>
      <c r="U148" s="3">
        <v>72.301604493160994</v>
      </c>
      <c r="W148" s="5" t="s">
        <v>221</v>
      </c>
      <c r="Y148" s="5" t="s">
        <v>221</v>
      </c>
      <c r="AA148" s="5" t="s">
        <v>221</v>
      </c>
      <c r="AC148" s="5" t="s">
        <v>221</v>
      </c>
      <c r="AE148" s="5" t="s">
        <v>221</v>
      </c>
      <c r="AG148" s="5" t="s">
        <v>221</v>
      </c>
      <c r="AI148" s="5" t="s">
        <v>221</v>
      </c>
      <c r="AK148" s="5" t="s">
        <v>221</v>
      </c>
      <c r="AM148" s="3">
        <v>84.615402000000003</v>
      </c>
      <c r="AO148" s="3">
        <v>26.153798999999999</v>
      </c>
      <c r="AQ148" s="5" t="s">
        <v>221</v>
      </c>
      <c r="AS148" s="3">
        <v>6.1538000000000004</v>
      </c>
    </row>
    <row r="149" spans="2:45" x14ac:dyDescent="0.15">
      <c r="B149" t="s">
        <v>142</v>
      </c>
      <c r="C149" s="3">
        <v>93.139365999999995</v>
      </c>
      <c r="E149" s="3">
        <v>96.559844999999996</v>
      </c>
      <c r="G149" s="3">
        <v>80.799437999999995</v>
      </c>
      <c r="I149" s="3">
        <v>78.576697999999993</v>
      </c>
      <c r="K149" s="3">
        <v>83.682158999999999</v>
      </c>
      <c r="M149" s="3">
        <v>60.157940000000004</v>
      </c>
      <c r="O149" s="5" t="s">
        <v>221</v>
      </c>
      <c r="Q149" s="5" t="s">
        <v>221</v>
      </c>
      <c r="S149" s="3">
        <v>54.99118</v>
      </c>
      <c r="U149" s="3">
        <v>76.615543744162096</v>
      </c>
      <c r="W149" s="3">
        <v>77.152000233271792</v>
      </c>
      <c r="Y149" s="3">
        <v>75.253013158857485</v>
      </c>
      <c r="AA149" s="3">
        <v>80.489461237681098</v>
      </c>
      <c r="AC149" s="3">
        <v>80.02089468831673</v>
      </c>
      <c r="AE149" s="3">
        <v>85.20393938367215</v>
      </c>
      <c r="AG149" s="5" t="s">
        <v>221</v>
      </c>
      <c r="AI149" s="5" t="s">
        <v>221</v>
      </c>
      <c r="AK149" s="5" t="s">
        <v>221</v>
      </c>
      <c r="AM149" s="3">
        <v>45.833351</v>
      </c>
      <c r="AO149" s="3">
        <v>6.7708000999999998</v>
      </c>
      <c r="AQ149" s="5" t="s">
        <v>221</v>
      </c>
      <c r="AS149" s="3">
        <v>28.125</v>
      </c>
    </row>
    <row r="150" spans="2:45" x14ac:dyDescent="0.15">
      <c r="B150" t="s">
        <v>143</v>
      </c>
      <c r="C150" s="3">
        <v>94.109031999999999</v>
      </c>
      <c r="E150" s="3">
        <v>97.489333999999999</v>
      </c>
      <c r="G150" s="3">
        <v>91.061935000000005</v>
      </c>
      <c r="I150" s="3">
        <v>82.256050000000002</v>
      </c>
      <c r="K150" s="3">
        <v>82.317642000000006</v>
      </c>
      <c r="M150" s="3">
        <v>82.200523000000004</v>
      </c>
      <c r="O150" s="3">
        <v>81.712479000000002</v>
      </c>
      <c r="Q150" s="3">
        <v>85.265732</v>
      </c>
      <c r="S150" s="3">
        <v>78.509467999999998</v>
      </c>
      <c r="U150" s="3">
        <v>44.920465916014109</v>
      </c>
      <c r="W150" s="3">
        <v>44.6045006741574</v>
      </c>
      <c r="Y150" s="3">
        <v>46.152680337078607</v>
      </c>
      <c r="AA150" s="3">
        <v>73.849527945105365</v>
      </c>
      <c r="AC150" s="3">
        <v>70.063554432432284</v>
      </c>
      <c r="AE150" s="3">
        <v>90.160120972973345</v>
      </c>
      <c r="AG150" s="3">
        <v>61.033989457892403</v>
      </c>
      <c r="AI150" s="3">
        <v>63.528567820079843</v>
      </c>
      <c r="AK150" s="3">
        <v>51.970729657969969</v>
      </c>
      <c r="AM150" s="5" t="s">
        <v>221</v>
      </c>
      <c r="AO150" s="5" t="s">
        <v>221</v>
      </c>
      <c r="AQ150" s="5" t="s">
        <v>221</v>
      </c>
      <c r="AS150" s="5" t="s">
        <v>221</v>
      </c>
    </row>
    <row r="151" spans="2:45" x14ac:dyDescent="0.15">
      <c r="B151" t="s">
        <v>144</v>
      </c>
      <c r="C151" s="3">
        <v>99.966590999999994</v>
      </c>
      <c r="E151" s="3">
        <v>99.944350999999997</v>
      </c>
      <c r="G151" s="3">
        <v>100</v>
      </c>
      <c r="I151" s="3">
        <v>100</v>
      </c>
      <c r="K151" s="3">
        <v>100</v>
      </c>
      <c r="M151" s="3">
        <v>100</v>
      </c>
      <c r="O151" s="5" t="s">
        <v>221</v>
      </c>
      <c r="Q151" s="5" t="s">
        <v>221</v>
      </c>
      <c r="S151" s="5" t="s">
        <v>221</v>
      </c>
      <c r="U151" s="3">
        <v>100</v>
      </c>
      <c r="W151" s="3">
        <v>100</v>
      </c>
      <c r="Y151" s="3">
        <v>100</v>
      </c>
      <c r="AA151" s="3">
        <v>100</v>
      </c>
      <c r="AC151" s="3">
        <v>100</v>
      </c>
      <c r="AE151" s="3">
        <v>100</v>
      </c>
      <c r="AG151" s="3">
        <v>100</v>
      </c>
      <c r="AI151" s="3">
        <v>100</v>
      </c>
      <c r="AK151" s="3">
        <v>100</v>
      </c>
      <c r="AM151" s="5" t="s">
        <v>221</v>
      </c>
      <c r="AO151" s="5" t="s">
        <v>221</v>
      </c>
      <c r="AQ151" s="5" t="s">
        <v>221</v>
      </c>
      <c r="AS151" s="5" t="s">
        <v>221</v>
      </c>
    </row>
    <row r="152" spans="2:45" x14ac:dyDescent="0.15">
      <c r="B152" t="s">
        <v>145</v>
      </c>
      <c r="C152" s="3">
        <v>99.911995000000005</v>
      </c>
      <c r="E152" s="3">
        <v>100</v>
      </c>
      <c r="G152" s="3">
        <v>99.738776999999999</v>
      </c>
      <c r="I152" s="3">
        <v>99.604149000000007</v>
      </c>
      <c r="K152" s="3">
        <v>99.507034000000004</v>
      </c>
      <c r="M152" s="3">
        <v>99.795287999999999</v>
      </c>
      <c r="O152" s="5" t="s">
        <v>221</v>
      </c>
      <c r="Q152" s="5" t="s">
        <v>221</v>
      </c>
      <c r="S152" s="5" t="s">
        <v>221</v>
      </c>
      <c r="U152" s="3">
        <v>100</v>
      </c>
      <c r="W152" s="3">
        <v>100</v>
      </c>
      <c r="Y152" s="3">
        <v>100</v>
      </c>
      <c r="AA152" s="3">
        <v>100</v>
      </c>
      <c r="AC152" s="3">
        <v>100</v>
      </c>
      <c r="AE152" s="3">
        <v>100</v>
      </c>
      <c r="AG152" s="3">
        <v>100</v>
      </c>
      <c r="AI152" s="3">
        <v>100</v>
      </c>
      <c r="AK152" s="3">
        <v>100</v>
      </c>
      <c r="AM152" s="5" t="s">
        <v>221</v>
      </c>
      <c r="AO152" s="5" t="s">
        <v>221</v>
      </c>
      <c r="AQ152" s="5" t="s">
        <v>221</v>
      </c>
      <c r="AS152" s="5" t="s">
        <v>221</v>
      </c>
    </row>
    <row r="153" spans="2:45" x14ac:dyDescent="0.15">
      <c r="B153" t="s">
        <v>146</v>
      </c>
      <c r="C153" s="3">
        <v>99.568100000000001</v>
      </c>
      <c r="E153" s="5" t="s">
        <v>221</v>
      </c>
      <c r="G153" s="5" t="s">
        <v>221</v>
      </c>
      <c r="I153" s="3">
        <v>100</v>
      </c>
      <c r="K153" s="5" t="s">
        <v>221</v>
      </c>
      <c r="M153" s="5" t="s">
        <v>221</v>
      </c>
      <c r="O153" s="5" t="s">
        <v>221</v>
      </c>
      <c r="Q153" s="5" t="s">
        <v>221</v>
      </c>
      <c r="S153" s="5" t="s">
        <v>221</v>
      </c>
      <c r="U153" s="3">
        <v>100</v>
      </c>
      <c r="W153" s="3">
        <v>100</v>
      </c>
      <c r="Y153" s="3">
        <v>100</v>
      </c>
      <c r="AA153" s="3">
        <v>100</v>
      </c>
      <c r="AC153" s="3">
        <v>100</v>
      </c>
      <c r="AE153" s="3">
        <v>100</v>
      </c>
      <c r="AG153" s="3">
        <v>100</v>
      </c>
      <c r="AI153" s="3">
        <v>100</v>
      </c>
      <c r="AK153" s="3">
        <v>100</v>
      </c>
      <c r="AM153" s="5" t="s">
        <v>221</v>
      </c>
      <c r="AO153" s="5" t="s">
        <v>221</v>
      </c>
      <c r="AQ153" s="5" t="s">
        <v>221</v>
      </c>
      <c r="AS153" s="5" t="s">
        <v>221</v>
      </c>
    </row>
    <row r="154" spans="2:45" x14ac:dyDescent="0.15">
      <c r="B154" t="s">
        <v>147</v>
      </c>
      <c r="C154" s="3">
        <v>99.931396000000007</v>
      </c>
      <c r="E154" s="5" t="s">
        <v>221</v>
      </c>
      <c r="G154" s="5" t="s">
        <v>221</v>
      </c>
      <c r="I154" s="3">
        <v>99.937492000000006</v>
      </c>
      <c r="K154" s="5" t="s">
        <v>221</v>
      </c>
      <c r="M154" s="5" t="s">
        <v>221</v>
      </c>
      <c r="O154" s="5" t="s">
        <v>221</v>
      </c>
      <c r="Q154" s="5" t="s">
        <v>221</v>
      </c>
      <c r="S154" s="5" t="s">
        <v>221</v>
      </c>
      <c r="U154" s="3">
        <v>100</v>
      </c>
      <c r="W154" s="3">
        <v>100</v>
      </c>
      <c r="Y154" s="3">
        <v>100</v>
      </c>
      <c r="AA154" s="3">
        <v>100</v>
      </c>
      <c r="AC154" s="3">
        <v>100</v>
      </c>
      <c r="AE154" s="3">
        <v>100</v>
      </c>
      <c r="AG154" s="3">
        <v>100</v>
      </c>
      <c r="AI154" s="3">
        <v>100</v>
      </c>
      <c r="AK154" s="3">
        <v>100</v>
      </c>
      <c r="AM154" s="5" t="s">
        <v>221</v>
      </c>
      <c r="AO154" s="5" t="s">
        <v>221</v>
      </c>
      <c r="AQ154" s="5" t="s">
        <v>221</v>
      </c>
      <c r="AS154" s="5" t="s">
        <v>221</v>
      </c>
    </row>
    <row r="155" spans="2:45" x14ac:dyDescent="0.15">
      <c r="B155" t="s">
        <v>148</v>
      </c>
      <c r="C155" s="3">
        <v>90.569962000000004</v>
      </c>
      <c r="E155" s="3">
        <v>97.357444999999998</v>
      </c>
      <c r="G155" s="3">
        <v>85.481041000000005</v>
      </c>
      <c r="I155" s="3">
        <v>78.729140999999998</v>
      </c>
      <c r="K155" s="3">
        <v>86.860213999999999</v>
      </c>
      <c r="M155" s="3">
        <v>72.632857999999999</v>
      </c>
      <c r="O155" s="5" t="s">
        <v>221</v>
      </c>
      <c r="Q155" s="5" t="s">
        <v>221</v>
      </c>
      <c r="S155" s="5" t="s">
        <v>221</v>
      </c>
      <c r="U155" s="3">
        <v>91.921142857142968</v>
      </c>
      <c r="W155" s="5" t="s">
        <v>221</v>
      </c>
      <c r="Y155" s="5" t="s">
        <v>221</v>
      </c>
      <c r="AA155" s="5" t="s">
        <v>221</v>
      </c>
      <c r="AC155" s="5" t="s">
        <v>221</v>
      </c>
      <c r="AE155" s="5" t="s">
        <v>221</v>
      </c>
      <c r="AG155" s="3">
        <v>100</v>
      </c>
      <c r="AI155" s="3">
        <v>100</v>
      </c>
      <c r="AK155" s="3">
        <v>100</v>
      </c>
      <c r="AM155" s="5" t="s">
        <v>221</v>
      </c>
      <c r="AO155" s="5" t="s">
        <v>221</v>
      </c>
      <c r="AQ155" s="5" t="s">
        <v>221</v>
      </c>
      <c r="AS155" s="5" t="s">
        <v>221</v>
      </c>
    </row>
    <row r="156" spans="2:45" x14ac:dyDescent="0.15">
      <c r="B156" t="s">
        <v>149</v>
      </c>
      <c r="C156" s="3">
        <v>100</v>
      </c>
      <c r="E156" s="3">
        <v>100</v>
      </c>
      <c r="G156" s="3">
        <v>100</v>
      </c>
      <c r="I156" s="3">
        <v>87.066444000000004</v>
      </c>
      <c r="K156" s="3">
        <v>96.780379999999994</v>
      </c>
      <c r="M156" s="3">
        <v>75.573691999999994</v>
      </c>
      <c r="O156" s="5" t="s">
        <v>221</v>
      </c>
      <c r="Q156" s="5" t="s">
        <v>221</v>
      </c>
      <c r="S156" s="5" t="s">
        <v>221</v>
      </c>
      <c r="U156" s="3">
        <v>72.330000000000013</v>
      </c>
      <c r="W156" s="3">
        <v>63.52</v>
      </c>
      <c r="Y156" s="3">
        <v>84.71</v>
      </c>
      <c r="AA156" s="3">
        <v>72.11</v>
      </c>
      <c r="AC156" s="3">
        <v>63.99</v>
      </c>
      <c r="AE156" s="3">
        <v>87.32</v>
      </c>
      <c r="AG156" s="3">
        <v>72.11</v>
      </c>
      <c r="AI156" s="3">
        <v>63.99</v>
      </c>
      <c r="AK156" s="3">
        <v>87.32</v>
      </c>
      <c r="AM156" s="5" t="s">
        <v>221</v>
      </c>
      <c r="AO156" s="5" t="s">
        <v>221</v>
      </c>
      <c r="AQ156" s="5" t="s">
        <v>221</v>
      </c>
      <c r="AS156" s="5" t="s">
        <v>221</v>
      </c>
    </row>
    <row r="157" spans="2:45" x14ac:dyDescent="0.15">
      <c r="B157" t="s">
        <v>150</v>
      </c>
      <c r="C157" s="3">
        <v>96.992546000000004</v>
      </c>
      <c r="E157" s="3">
        <v>98.832595999999995</v>
      </c>
      <c r="G157" s="3">
        <v>91.544105999999999</v>
      </c>
      <c r="I157" s="3">
        <v>89.390677999999994</v>
      </c>
      <c r="K157" s="3">
        <v>95.164185000000003</v>
      </c>
      <c r="M157" s="3">
        <v>72.295180999999999</v>
      </c>
      <c r="O157" s="5" t="s">
        <v>221</v>
      </c>
      <c r="Q157" s="5" t="s">
        <v>221</v>
      </c>
      <c r="S157" s="5" t="s">
        <v>221</v>
      </c>
      <c r="U157" s="5" t="s">
        <v>221</v>
      </c>
      <c r="W157" s="5" t="s">
        <v>221</v>
      </c>
      <c r="Y157" s="5" t="s">
        <v>221</v>
      </c>
      <c r="AA157" s="5" t="s">
        <v>221</v>
      </c>
      <c r="AC157" s="5" t="s">
        <v>221</v>
      </c>
      <c r="AE157" s="5" t="s">
        <v>221</v>
      </c>
      <c r="AG157" s="5" t="s">
        <v>221</v>
      </c>
      <c r="AI157" s="5" t="s">
        <v>221</v>
      </c>
      <c r="AK157" s="5" t="s">
        <v>221</v>
      </c>
      <c r="AM157" s="5" t="s">
        <v>221</v>
      </c>
      <c r="AO157" s="5" t="s">
        <v>221</v>
      </c>
      <c r="AQ157" s="5" t="s">
        <v>221</v>
      </c>
      <c r="AS157" s="5" t="s">
        <v>221</v>
      </c>
    </row>
    <row r="158" spans="2:45" x14ac:dyDescent="0.15">
      <c r="B158" t="s">
        <v>151</v>
      </c>
      <c r="C158" s="3">
        <v>60.414501000000001</v>
      </c>
      <c r="E158" s="3">
        <v>83.017600999999999</v>
      </c>
      <c r="G158" s="3">
        <v>55.642467000000003</v>
      </c>
      <c r="I158" s="3">
        <v>68.833443000000003</v>
      </c>
      <c r="K158" s="3">
        <v>50.460872999999999</v>
      </c>
      <c r="M158" s="3">
        <v>72.712311</v>
      </c>
      <c r="O158" s="3">
        <v>4.6498932999999996</v>
      </c>
      <c r="Q158" s="3">
        <v>13.421730999999999</v>
      </c>
      <c r="S158" s="3">
        <v>2.7979569</v>
      </c>
      <c r="U158" s="3">
        <v>63.815877256337437</v>
      </c>
      <c r="W158" s="3">
        <v>58.71947392857146</v>
      </c>
      <c r="Y158" s="3">
        <v>77.431717520379607</v>
      </c>
      <c r="AA158" s="3">
        <v>68.214888768015044</v>
      </c>
      <c r="AC158" s="3">
        <v>66.085544999999996</v>
      </c>
      <c r="AE158" s="3">
        <v>72.545988369259874</v>
      </c>
      <c r="AG158" s="3">
        <v>51.523098023190613</v>
      </c>
      <c r="AI158" s="3">
        <v>49.901649999999997</v>
      </c>
      <c r="AK158" s="3">
        <v>49.239999999999988</v>
      </c>
      <c r="AM158" s="3">
        <v>72.933197000000007</v>
      </c>
      <c r="AO158" s="3">
        <v>5.8823999999999996</v>
      </c>
      <c r="AQ158" s="3">
        <v>64.705901999999995</v>
      </c>
      <c r="AS158" s="3">
        <v>52.261059000000003</v>
      </c>
    </row>
    <row r="159" spans="2:45" x14ac:dyDescent="0.15">
      <c r="B159" t="s">
        <v>152</v>
      </c>
      <c r="C159" s="5" t="s">
        <v>221</v>
      </c>
      <c r="E159" s="5" t="s">
        <v>221</v>
      </c>
      <c r="G159" s="5" t="s">
        <v>221</v>
      </c>
      <c r="I159" s="5" t="s">
        <v>221</v>
      </c>
      <c r="K159" s="5" t="s">
        <v>221</v>
      </c>
      <c r="M159" s="5" t="s">
        <v>221</v>
      </c>
      <c r="O159" s="5" t="s">
        <v>221</v>
      </c>
      <c r="Q159" s="5" t="s">
        <v>221</v>
      </c>
      <c r="S159" s="5" t="s">
        <v>221</v>
      </c>
      <c r="U159" s="5" t="s">
        <v>221</v>
      </c>
      <c r="W159" s="5" t="s">
        <v>221</v>
      </c>
      <c r="Y159" s="3">
        <v>100</v>
      </c>
      <c r="AA159" s="5" t="s">
        <v>221</v>
      </c>
      <c r="AC159" s="5" t="s">
        <v>221</v>
      </c>
      <c r="AE159" s="5" t="s">
        <v>221</v>
      </c>
      <c r="AG159" s="5" t="s">
        <v>221</v>
      </c>
      <c r="AI159" s="5" t="s">
        <v>221</v>
      </c>
      <c r="AK159" s="3">
        <v>100</v>
      </c>
      <c r="AM159" s="5" t="s">
        <v>221</v>
      </c>
      <c r="AO159" s="5" t="s">
        <v>221</v>
      </c>
      <c r="AQ159" s="5" t="s">
        <v>221</v>
      </c>
      <c r="AS159" s="5" t="s">
        <v>221</v>
      </c>
    </row>
    <row r="160" spans="2:45" x14ac:dyDescent="0.15">
      <c r="B160" t="s">
        <v>153</v>
      </c>
      <c r="C160" s="3">
        <v>96.887848000000005</v>
      </c>
      <c r="E160" s="3">
        <v>97.205826000000002</v>
      </c>
      <c r="G160" s="3">
        <v>96.814025999999998</v>
      </c>
      <c r="I160" s="3">
        <v>83.368110999999999</v>
      </c>
      <c r="K160" s="3">
        <v>79.439475999999999</v>
      </c>
      <c r="M160" s="3">
        <v>84.280135999999999</v>
      </c>
      <c r="O160" s="5" t="s">
        <v>221</v>
      </c>
      <c r="Q160" s="5" t="s">
        <v>221</v>
      </c>
      <c r="S160" s="5" t="s">
        <v>221</v>
      </c>
      <c r="U160" s="3">
        <v>100</v>
      </c>
      <c r="W160" s="3">
        <v>100</v>
      </c>
      <c r="Y160" s="3">
        <v>100</v>
      </c>
      <c r="AA160" s="3">
        <v>100</v>
      </c>
      <c r="AC160" s="3">
        <v>100</v>
      </c>
      <c r="AE160" s="3">
        <v>100</v>
      </c>
      <c r="AG160" s="3">
        <v>97.444072410163699</v>
      </c>
      <c r="AI160" s="3">
        <v>100</v>
      </c>
      <c r="AK160" s="3">
        <v>94.259263348844797</v>
      </c>
      <c r="AM160" s="5" t="s">
        <v>221</v>
      </c>
      <c r="AO160" s="5" t="s">
        <v>221</v>
      </c>
      <c r="AQ160" s="5" t="s">
        <v>221</v>
      </c>
      <c r="AS160" s="5" t="s">
        <v>221</v>
      </c>
    </row>
    <row r="161" spans="2:45" x14ac:dyDescent="0.15">
      <c r="B161" t="s">
        <v>154</v>
      </c>
      <c r="C161" s="5" t="s">
        <v>221</v>
      </c>
      <c r="E161" s="5" t="s">
        <v>221</v>
      </c>
      <c r="G161" s="5" t="s">
        <v>221</v>
      </c>
      <c r="I161" s="5" t="s">
        <v>221</v>
      </c>
      <c r="K161" s="5" t="s">
        <v>221</v>
      </c>
      <c r="M161" s="5" t="s">
        <v>221</v>
      </c>
      <c r="O161" s="5" t="s">
        <v>221</v>
      </c>
      <c r="Q161" s="5" t="s">
        <v>221</v>
      </c>
      <c r="S161" s="5" t="s">
        <v>221</v>
      </c>
      <c r="U161" s="3">
        <v>99.456695631464996</v>
      </c>
      <c r="W161" s="3">
        <v>100</v>
      </c>
      <c r="Y161" s="3">
        <v>98.76543333333332</v>
      </c>
      <c r="AA161" s="3">
        <v>99.456695631464996</v>
      </c>
      <c r="AC161" s="3">
        <v>100</v>
      </c>
      <c r="AE161" s="3">
        <v>98.76543333333332</v>
      </c>
      <c r="AG161" s="3">
        <v>99.456695631464996</v>
      </c>
      <c r="AI161" s="3">
        <v>100</v>
      </c>
      <c r="AK161" s="3">
        <v>98.76543333333332</v>
      </c>
      <c r="AM161" s="5" t="s">
        <v>221</v>
      </c>
      <c r="AO161" s="5" t="s">
        <v>221</v>
      </c>
      <c r="AQ161" s="5" t="s">
        <v>221</v>
      </c>
      <c r="AS161" s="5" t="s">
        <v>221</v>
      </c>
    </row>
    <row r="162" spans="2:45" x14ac:dyDescent="0.15">
      <c r="B162" t="s">
        <v>155</v>
      </c>
      <c r="C162" s="3">
        <v>91.837722999999997</v>
      </c>
      <c r="E162" s="3">
        <v>92.101189000000005</v>
      </c>
      <c r="G162" s="3">
        <v>91.780319000000006</v>
      </c>
      <c r="I162" s="3">
        <v>96.765861999999998</v>
      </c>
      <c r="K162" s="3">
        <v>95.334678999999994</v>
      </c>
      <c r="M162" s="3">
        <v>97.077667000000005</v>
      </c>
      <c r="O162" s="3">
        <v>78.800003000000004</v>
      </c>
      <c r="Q162" s="5" t="s">
        <v>221</v>
      </c>
      <c r="S162" s="5" t="s">
        <v>221</v>
      </c>
      <c r="U162" s="3">
        <v>99.906484014771422</v>
      </c>
      <c r="W162" s="3">
        <v>99.855492499999997</v>
      </c>
      <c r="Y162" s="3">
        <v>99.955465726933213</v>
      </c>
      <c r="AA162" s="3">
        <v>99.62593605908566</v>
      </c>
      <c r="AC162" s="3">
        <v>99.421970000000002</v>
      </c>
      <c r="AE162" s="3">
        <v>99.821862907732836</v>
      </c>
      <c r="AG162" s="3">
        <v>99.906484014771422</v>
      </c>
      <c r="AI162" s="3">
        <v>99.855492499999997</v>
      </c>
      <c r="AK162" s="3">
        <v>99.955465726933213</v>
      </c>
      <c r="AM162" s="5" t="s">
        <v>221</v>
      </c>
      <c r="AO162" s="5" t="s">
        <v>221</v>
      </c>
      <c r="AQ162" s="5" t="s">
        <v>221</v>
      </c>
      <c r="AS162" s="5" t="s">
        <v>221</v>
      </c>
    </row>
    <row r="163" spans="2:45" x14ac:dyDescent="0.15">
      <c r="B163" t="s">
        <v>156</v>
      </c>
      <c r="C163" s="3">
        <v>100</v>
      </c>
      <c r="E163" s="5" t="s">
        <v>221</v>
      </c>
      <c r="G163" s="5" t="s">
        <v>221</v>
      </c>
      <c r="I163" s="3">
        <v>100</v>
      </c>
      <c r="K163" s="5" t="s">
        <v>221</v>
      </c>
      <c r="M163" s="5" t="s">
        <v>221</v>
      </c>
      <c r="O163" s="5" t="s">
        <v>221</v>
      </c>
      <c r="Q163" s="5" t="s">
        <v>221</v>
      </c>
      <c r="S163" s="5" t="s">
        <v>221</v>
      </c>
      <c r="U163" s="3">
        <v>100</v>
      </c>
      <c r="W163" s="3">
        <v>100</v>
      </c>
      <c r="Y163" s="3">
        <v>100</v>
      </c>
      <c r="AA163" s="3">
        <v>100</v>
      </c>
      <c r="AC163" s="3">
        <v>100</v>
      </c>
      <c r="AE163" s="3">
        <v>100</v>
      </c>
      <c r="AG163" s="3">
        <v>100</v>
      </c>
      <c r="AI163" s="3">
        <v>100</v>
      </c>
      <c r="AK163" s="3">
        <v>100</v>
      </c>
      <c r="AM163" s="3">
        <v>100</v>
      </c>
      <c r="AO163" s="5" t="s">
        <v>221</v>
      </c>
      <c r="AQ163" s="3">
        <v>100</v>
      </c>
      <c r="AS163" s="3">
        <v>100</v>
      </c>
    </row>
    <row r="164" spans="2:45" x14ac:dyDescent="0.15">
      <c r="B164" t="s">
        <v>157</v>
      </c>
      <c r="C164" s="3">
        <v>78.226455999999999</v>
      </c>
      <c r="E164" s="3">
        <v>79.580544000000003</v>
      </c>
      <c r="G164" s="3">
        <v>74.300612999999998</v>
      </c>
      <c r="I164" s="3">
        <v>47.621077999999997</v>
      </c>
      <c r="K164" s="3">
        <v>50.759799999999998</v>
      </c>
      <c r="M164" s="3">
        <v>38.521152000000001</v>
      </c>
      <c r="O164" s="3">
        <v>55.439903000000001</v>
      </c>
      <c r="Q164" s="3">
        <v>59.464893000000004</v>
      </c>
      <c r="S164" s="3">
        <v>43.770462000000002</v>
      </c>
      <c r="U164" s="5" t="s">
        <v>221</v>
      </c>
      <c r="W164" s="5" t="s">
        <v>221</v>
      </c>
      <c r="Y164" s="5" t="s">
        <v>221</v>
      </c>
      <c r="AA164" s="3">
        <v>75.816284257703074</v>
      </c>
      <c r="AC164" s="3">
        <v>69.980238571428572</v>
      </c>
      <c r="AE164" s="5" t="s">
        <v>221</v>
      </c>
      <c r="AG164" s="5" t="s">
        <v>221</v>
      </c>
      <c r="AI164" s="5" t="s">
        <v>221</v>
      </c>
      <c r="AK164" s="5" t="s">
        <v>221</v>
      </c>
      <c r="AM164" s="5" t="s">
        <v>221</v>
      </c>
      <c r="AO164" s="5" t="s">
        <v>221</v>
      </c>
      <c r="AQ164" s="5" t="s">
        <v>221</v>
      </c>
      <c r="AS164" s="5" t="s">
        <v>221</v>
      </c>
    </row>
    <row r="165" spans="2:45" x14ac:dyDescent="0.15">
      <c r="B165" t="s">
        <v>158</v>
      </c>
      <c r="C165" s="3">
        <v>100</v>
      </c>
      <c r="E165" s="5" t="s">
        <v>221</v>
      </c>
      <c r="G165" s="5" t="s">
        <v>221</v>
      </c>
      <c r="I165" s="3">
        <v>100</v>
      </c>
      <c r="K165" s="5" t="s">
        <v>221</v>
      </c>
      <c r="M165" s="5" t="s">
        <v>221</v>
      </c>
      <c r="O165" s="5" t="s">
        <v>221</v>
      </c>
      <c r="Q165" s="5" t="s">
        <v>221</v>
      </c>
      <c r="S165" s="5" t="s">
        <v>221</v>
      </c>
      <c r="U165" s="3">
        <v>100</v>
      </c>
      <c r="W165" s="3">
        <v>100</v>
      </c>
      <c r="Y165" s="3">
        <v>100</v>
      </c>
      <c r="AA165" s="3">
        <v>100</v>
      </c>
      <c r="AC165" s="3">
        <v>100</v>
      </c>
      <c r="AE165" s="3">
        <v>100</v>
      </c>
      <c r="AG165" s="3">
        <v>100</v>
      </c>
      <c r="AI165" s="3">
        <v>100</v>
      </c>
      <c r="AK165" s="3">
        <v>100</v>
      </c>
      <c r="AM165" s="5" t="s">
        <v>221</v>
      </c>
      <c r="AO165" s="5" t="s">
        <v>221</v>
      </c>
      <c r="AQ165" s="5" t="s">
        <v>221</v>
      </c>
      <c r="AS165" s="5" t="s">
        <v>221</v>
      </c>
    </row>
    <row r="166" spans="2:45" x14ac:dyDescent="0.15">
      <c r="B166" t="s">
        <v>159</v>
      </c>
      <c r="C166" s="3">
        <v>84.905235000000005</v>
      </c>
      <c r="E166" s="3">
        <v>95.321701000000004</v>
      </c>
      <c r="G166" s="3">
        <v>75.242928000000006</v>
      </c>
      <c r="I166" s="3">
        <v>56.776459000000003</v>
      </c>
      <c r="K166" s="3">
        <v>68.127373000000006</v>
      </c>
      <c r="M166" s="3">
        <v>46.247352999999997</v>
      </c>
      <c r="O166" s="3">
        <v>22.011423000000001</v>
      </c>
      <c r="Q166" s="3">
        <v>34.635624</v>
      </c>
      <c r="S166" s="3">
        <v>10.301220000000001</v>
      </c>
      <c r="U166" s="5" t="s">
        <v>221</v>
      </c>
      <c r="W166" s="5" t="s">
        <v>221</v>
      </c>
      <c r="Y166" s="5" t="s">
        <v>221</v>
      </c>
      <c r="AA166" s="3">
        <v>16.147456513145141</v>
      </c>
      <c r="AC166" s="3">
        <v>9.4417200000000001</v>
      </c>
      <c r="AE166" s="3">
        <v>40.188781837726417</v>
      </c>
      <c r="AG166" s="3">
        <v>21.912993056659321</v>
      </c>
      <c r="AI166" s="3">
        <v>24.597375</v>
      </c>
      <c r="AK166" s="3">
        <v>8.9500000000000011</v>
      </c>
      <c r="AM166" s="3">
        <v>82.250457999999995</v>
      </c>
      <c r="AO166" s="5" t="s">
        <v>221</v>
      </c>
      <c r="AQ166" s="5" t="s">
        <v>221</v>
      </c>
      <c r="AS166" s="3">
        <v>25.498246999999999</v>
      </c>
    </row>
    <row r="167" spans="2:45" x14ac:dyDescent="0.15">
      <c r="B167" t="s">
        <v>160</v>
      </c>
      <c r="C167" s="3">
        <v>95.295531999999994</v>
      </c>
      <c r="E167" s="3">
        <v>94.871566999999999</v>
      </c>
      <c r="G167" s="3">
        <v>95.844977999999998</v>
      </c>
      <c r="I167" s="3">
        <v>97.898666000000006</v>
      </c>
      <c r="K167" s="3">
        <v>99.633385000000004</v>
      </c>
      <c r="M167" s="3">
        <v>95.650458999999998</v>
      </c>
      <c r="O167" s="5" t="s">
        <v>221</v>
      </c>
      <c r="Q167" s="5" t="s">
        <v>221</v>
      </c>
      <c r="S167" s="5" t="s">
        <v>221</v>
      </c>
      <c r="U167" s="3">
        <v>97.500000000000014</v>
      </c>
      <c r="W167" s="5" t="s">
        <v>221</v>
      </c>
      <c r="Y167" s="5" t="s">
        <v>221</v>
      </c>
      <c r="AA167" s="3">
        <v>99.000000000000014</v>
      </c>
      <c r="AC167" s="5" t="s">
        <v>221</v>
      </c>
      <c r="AE167" s="5" t="s">
        <v>221</v>
      </c>
      <c r="AG167" s="3">
        <v>98.4</v>
      </c>
      <c r="AI167" s="5" t="s">
        <v>221</v>
      </c>
      <c r="AK167" s="5" t="s">
        <v>221</v>
      </c>
      <c r="AM167" s="3">
        <v>98.099997999999999</v>
      </c>
      <c r="AO167" s="3">
        <v>6.3000002000000004</v>
      </c>
      <c r="AQ167" s="3">
        <v>85.599997999999999</v>
      </c>
      <c r="AS167" s="3">
        <v>84.699996999999996</v>
      </c>
    </row>
    <row r="168" spans="2:45" x14ac:dyDescent="0.15">
      <c r="B168" t="s">
        <v>161</v>
      </c>
      <c r="C168" s="5" t="s">
        <v>221</v>
      </c>
      <c r="E168" s="5" t="s">
        <v>221</v>
      </c>
      <c r="G168" s="5" t="s">
        <v>221</v>
      </c>
      <c r="I168" s="3">
        <v>100</v>
      </c>
      <c r="K168" s="5" t="s">
        <v>221</v>
      </c>
      <c r="M168" s="5" t="s">
        <v>221</v>
      </c>
      <c r="O168" s="5" t="s">
        <v>221</v>
      </c>
      <c r="Q168" s="5" t="s">
        <v>221</v>
      </c>
      <c r="S168" s="5" t="s">
        <v>221</v>
      </c>
      <c r="U168" s="3">
        <v>100</v>
      </c>
      <c r="W168" s="3">
        <v>100</v>
      </c>
      <c r="Y168" s="3">
        <v>100</v>
      </c>
      <c r="AA168" s="3">
        <v>100</v>
      </c>
      <c r="AC168" s="3">
        <v>100</v>
      </c>
      <c r="AE168" s="3">
        <v>100</v>
      </c>
      <c r="AG168" s="3">
        <v>100</v>
      </c>
      <c r="AI168" s="3">
        <v>100</v>
      </c>
      <c r="AK168" s="3">
        <v>100</v>
      </c>
      <c r="AM168" s="5" t="s">
        <v>221</v>
      </c>
      <c r="AO168" s="5" t="s">
        <v>221</v>
      </c>
      <c r="AQ168" s="5" t="s">
        <v>221</v>
      </c>
      <c r="AS168" s="3">
        <v>80</v>
      </c>
    </row>
    <row r="169" spans="2:45" x14ac:dyDescent="0.15">
      <c r="B169" t="s">
        <v>162</v>
      </c>
      <c r="C169" s="3">
        <v>63.766285000000003</v>
      </c>
      <c r="E169" s="3">
        <v>78.411636000000001</v>
      </c>
      <c r="G169" s="3">
        <v>52.752701000000002</v>
      </c>
      <c r="I169" s="3">
        <v>16.509675999999999</v>
      </c>
      <c r="K169" s="3">
        <v>25.292926999999999</v>
      </c>
      <c r="M169" s="3">
        <v>9.9045038000000005</v>
      </c>
      <c r="O169" s="3">
        <v>21.097109</v>
      </c>
      <c r="Q169" s="3">
        <v>23.930342</v>
      </c>
      <c r="S169" s="3">
        <v>18.966464999999999</v>
      </c>
      <c r="U169" s="3">
        <v>49.382198917632188</v>
      </c>
      <c r="W169" s="3">
        <v>52.317678671549182</v>
      </c>
      <c r="Y169" s="3">
        <v>66.380244871724528</v>
      </c>
      <c r="AA169" s="3">
        <v>20.214731940758291</v>
      </c>
      <c r="AC169" s="3">
        <v>45.761600000000001</v>
      </c>
      <c r="AE169" s="3">
        <v>25.147200000000002</v>
      </c>
      <c r="AG169" s="5" t="s">
        <v>221</v>
      </c>
      <c r="AI169" s="5" t="s">
        <v>221</v>
      </c>
      <c r="AK169" s="5" t="s">
        <v>221</v>
      </c>
      <c r="AM169" s="3">
        <v>25.182500999999998</v>
      </c>
      <c r="AO169" s="3">
        <v>14.5985</v>
      </c>
      <c r="AQ169" s="3">
        <v>38.686100000000003</v>
      </c>
      <c r="AS169" s="3">
        <v>63.589557999999997</v>
      </c>
    </row>
    <row r="170" spans="2:45" x14ac:dyDescent="0.15">
      <c r="B170" t="s">
        <v>163</v>
      </c>
      <c r="C170" s="3">
        <v>100</v>
      </c>
      <c r="E170" s="3">
        <v>100</v>
      </c>
      <c r="G170" s="5" t="s">
        <v>221</v>
      </c>
      <c r="I170" s="3">
        <v>100</v>
      </c>
      <c r="K170" s="3">
        <v>100</v>
      </c>
      <c r="M170" s="5" t="s">
        <v>221</v>
      </c>
      <c r="O170" s="5" t="s">
        <v>221</v>
      </c>
      <c r="Q170" s="5" t="s">
        <v>221</v>
      </c>
      <c r="S170" s="5" t="s">
        <v>221</v>
      </c>
      <c r="U170" s="3">
        <v>100</v>
      </c>
      <c r="W170" s="3">
        <v>100</v>
      </c>
      <c r="Y170" s="3">
        <v>100</v>
      </c>
      <c r="AA170" s="3">
        <v>100</v>
      </c>
      <c r="AC170" s="3">
        <v>100</v>
      </c>
      <c r="AE170" s="3">
        <v>100</v>
      </c>
      <c r="AG170" s="3">
        <v>100</v>
      </c>
      <c r="AI170" s="3">
        <v>100</v>
      </c>
      <c r="AK170" s="3">
        <v>100</v>
      </c>
      <c r="AM170" s="5" t="s">
        <v>221</v>
      </c>
      <c r="AO170" s="5" t="s">
        <v>221</v>
      </c>
      <c r="AQ170" s="5" t="s">
        <v>221</v>
      </c>
      <c r="AS170" s="5" t="s">
        <v>221</v>
      </c>
    </row>
    <row r="171" spans="2:45" x14ac:dyDescent="0.15">
      <c r="B171" t="s">
        <v>164</v>
      </c>
      <c r="C171" s="3">
        <v>99.787696999999994</v>
      </c>
      <c r="E171" s="3">
        <v>99.605095000000006</v>
      </c>
      <c r="G171" s="3">
        <v>100</v>
      </c>
      <c r="I171" s="3">
        <v>97.532623000000001</v>
      </c>
      <c r="K171" s="3">
        <v>98.692443999999995</v>
      </c>
      <c r="M171" s="3">
        <v>96.184180999999995</v>
      </c>
      <c r="O171" s="5" t="s">
        <v>221</v>
      </c>
      <c r="Q171" s="5" t="s">
        <v>221</v>
      </c>
      <c r="S171" s="5" t="s">
        <v>221</v>
      </c>
      <c r="U171" s="3">
        <v>100</v>
      </c>
      <c r="W171" s="3">
        <v>100</v>
      </c>
      <c r="Y171" s="3">
        <v>100</v>
      </c>
      <c r="AA171" s="3">
        <v>100</v>
      </c>
      <c r="AC171" s="3">
        <v>100</v>
      </c>
      <c r="AE171" s="3">
        <v>100</v>
      </c>
      <c r="AG171" s="3">
        <v>100</v>
      </c>
      <c r="AI171" s="3">
        <v>100</v>
      </c>
      <c r="AK171" s="3">
        <v>100</v>
      </c>
      <c r="AM171" s="5" t="s">
        <v>221</v>
      </c>
      <c r="AO171" s="5" t="s">
        <v>221</v>
      </c>
      <c r="AQ171" s="5" t="s">
        <v>221</v>
      </c>
      <c r="AS171" s="5" t="s">
        <v>221</v>
      </c>
    </row>
    <row r="172" spans="2:45" x14ac:dyDescent="0.15">
      <c r="B172" t="s">
        <v>165</v>
      </c>
      <c r="C172" s="3">
        <v>99.5</v>
      </c>
      <c r="E172" s="5" t="s">
        <v>221</v>
      </c>
      <c r="G172" s="5" t="s">
        <v>221</v>
      </c>
      <c r="I172" s="3">
        <v>98.099791999999994</v>
      </c>
      <c r="K172" s="5" t="s">
        <v>221</v>
      </c>
      <c r="M172" s="5" t="s">
        <v>221</v>
      </c>
      <c r="O172" s="5" t="s">
        <v>221</v>
      </c>
      <c r="Q172" s="5" t="s">
        <v>221</v>
      </c>
      <c r="S172" s="5" t="s">
        <v>221</v>
      </c>
      <c r="U172" s="3">
        <v>100</v>
      </c>
      <c r="W172" s="3">
        <v>100</v>
      </c>
      <c r="Y172" s="3">
        <v>100</v>
      </c>
      <c r="AA172" s="3">
        <v>100</v>
      </c>
      <c r="AC172" s="3">
        <v>100</v>
      </c>
      <c r="AE172" s="3">
        <v>100</v>
      </c>
      <c r="AG172" s="3">
        <v>100</v>
      </c>
      <c r="AI172" s="3">
        <v>100</v>
      </c>
      <c r="AK172" s="3">
        <v>100</v>
      </c>
      <c r="AM172" s="5" t="s">
        <v>221</v>
      </c>
      <c r="AO172" s="5" t="s">
        <v>221</v>
      </c>
      <c r="AQ172" s="5" t="s">
        <v>221</v>
      </c>
      <c r="AS172" s="5" t="s">
        <v>221</v>
      </c>
    </row>
    <row r="173" spans="2:45" x14ac:dyDescent="0.15">
      <c r="B173" t="s">
        <v>166</v>
      </c>
      <c r="C173" s="3">
        <v>67.301024999999996</v>
      </c>
      <c r="E173" s="3">
        <v>91.410774000000004</v>
      </c>
      <c r="G173" s="3">
        <v>59.405265999999997</v>
      </c>
      <c r="I173" s="3">
        <v>34.755924</v>
      </c>
      <c r="K173" s="3">
        <v>77.909049999999993</v>
      </c>
      <c r="M173" s="3">
        <v>20.623605999999999</v>
      </c>
      <c r="O173" s="5" t="s">
        <v>221</v>
      </c>
      <c r="Q173" s="5" t="s">
        <v>221</v>
      </c>
      <c r="S173" s="3">
        <v>28.403953999999999</v>
      </c>
      <c r="U173" s="3">
        <v>35.864919842931251</v>
      </c>
      <c r="W173" s="3">
        <v>42.821926386224</v>
      </c>
      <c r="Y173" s="3">
        <v>58.68679638901834</v>
      </c>
      <c r="AA173" s="3">
        <v>17.09039800237046</v>
      </c>
      <c r="AC173" s="3">
        <v>9.6842782616669982</v>
      </c>
      <c r="AE173" s="3">
        <v>21.587081645240001</v>
      </c>
      <c r="AG173" s="3">
        <v>12.35347221693625</v>
      </c>
      <c r="AI173" s="3">
        <v>3.4234200000000001</v>
      </c>
      <c r="AK173" s="3">
        <v>3.0303</v>
      </c>
      <c r="AM173" s="3">
        <v>69.46463</v>
      </c>
      <c r="AO173" s="3">
        <v>4.9242001000000002</v>
      </c>
      <c r="AQ173" s="3">
        <v>23.106100000000001</v>
      </c>
      <c r="AS173" s="3">
        <v>19.219683</v>
      </c>
    </row>
    <row r="174" spans="2:45" x14ac:dyDescent="0.15">
      <c r="B174" t="s">
        <v>167</v>
      </c>
      <c r="C174" s="3">
        <v>56.476973999999998</v>
      </c>
      <c r="E174" s="3">
        <v>79.123305999999999</v>
      </c>
      <c r="G174" s="3">
        <v>37.075862999999998</v>
      </c>
      <c r="I174" s="3">
        <v>39.306618</v>
      </c>
      <c r="K174" s="3">
        <v>56.389617999999999</v>
      </c>
      <c r="M174" s="3">
        <v>24.671612</v>
      </c>
      <c r="O174" s="3">
        <v>24.945456</v>
      </c>
      <c r="Q174" s="3">
        <v>31.874081</v>
      </c>
      <c r="S174" s="3">
        <v>19.009702999999998</v>
      </c>
      <c r="U174" s="5" t="s">
        <v>221</v>
      </c>
      <c r="W174" s="5" t="s">
        <v>221</v>
      </c>
      <c r="Y174" s="5" t="s">
        <v>221</v>
      </c>
      <c r="AA174" s="5" t="s">
        <v>221</v>
      </c>
      <c r="AC174" s="5" t="s">
        <v>221</v>
      </c>
      <c r="AE174" s="5" t="s">
        <v>221</v>
      </c>
      <c r="AG174" s="5" t="s">
        <v>221</v>
      </c>
      <c r="AI174" s="5" t="s">
        <v>221</v>
      </c>
      <c r="AK174" s="5" t="s">
        <v>221</v>
      </c>
      <c r="AM174" s="5" t="s">
        <v>221</v>
      </c>
      <c r="AO174" s="5" t="s">
        <v>221</v>
      </c>
      <c r="AQ174" s="5" t="s">
        <v>221</v>
      </c>
      <c r="AS174" s="5" t="s">
        <v>221</v>
      </c>
    </row>
    <row r="175" spans="2:45" x14ac:dyDescent="0.15">
      <c r="B175" t="s">
        <v>168</v>
      </c>
      <c r="C175" s="3">
        <v>93.885056000000006</v>
      </c>
      <c r="E175" s="3">
        <v>99.001266000000001</v>
      </c>
      <c r="G175" s="3">
        <v>83.329482999999996</v>
      </c>
      <c r="I175" s="3">
        <v>78.474609000000001</v>
      </c>
      <c r="K175" s="3">
        <v>77.126380999999995</v>
      </c>
      <c r="M175" s="3">
        <v>81.256218000000004</v>
      </c>
      <c r="O175" s="3">
        <v>44.369694000000003</v>
      </c>
      <c r="Q175" s="3">
        <v>52.555503999999999</v>
      </c>
      <c r="S175" s="3">
        <v>27.481038999999999</v>
      </c>
      <c r="U175" s="5" t="s">
        <v>221</v>
      </c>
      <c r="W175" s="5" t="s">
        <v>221</v>
      </c>
      <c r="Y175" s="5" t="s">
        <v>221</v>
      </c>
      <c r="AA175" s="5" t="s">
        <v>221</v>
      </c>
      <c r="AC175" s="5" t="s">
        <v>221</v>
      </c>
      <c r="AE175" s="5" t="s">
        <v>221</v>
      </c>
      <c r="AG175" s="5" t="s">
        <v>221</v>
      </c>
      <c r="AI175" s="5" t="s">
        <v>221</v>
      </c>
      <c r="AK175" s="5" t="s">
        <v>221</v>
      </c>
      <c r="AM175" s="5" t="s">
        <v>221</v>
      </c>
      <c r="AO175" s="5" t="s">
        <v>221</v>
      </c>
      <c r="AQ175" s="5" t="s">
        <v>221</v>
      </c>
      <c r="AS175" s="5" t="s">
        <v>221</v>
      </c>
    </row>
    <row r="176" spans="2:45" x14ac:dyDescent="0.15">
      <c r="B176" t="s">
        <v>169</v>
      </c>
      <c r="C176" s="3">
        <v>40.950927999999998</v>
      </c>
      <c r="E176" s="3">
        <v>70.017707999999999</v>
      </c>
      <c r="G176" s="3">
        <v>33.593628000000002</v>
      </c>
      <c r="I176" s="3">
        <v>15.844817000000001</v>
      </c>
      <c r="K176" s="3">
        <v>41.790798000000002</v>
      </c>
      <c r="M176" s="3">
        <v>9.2774458000000006</v>
      </c>
      <c r="O176" s="5" t="s">
        <v>221</v>
      </c>
      <c r="Q176" s="5" t="s">
        <v>221</v>
      </c>
      <c r="S176" s="5" t="s">
        <v>221</v>
      </c>
      <c r="U176" s="3">
        <v>50.757579999999997</v>
      </c>
      <c r="W176" s="3">
        <v>50.757579999999997</v>
      </c>
      <c r="Y176" s="5" t="s">
        <v>221</v>
      </c>
      <c r="AA176" s="3">
        <v>36.65325</v>
      </c>
      <c r="AC176" s="3">
        <v>36.65325</v>
      </c>
      <c r="AE176" s="5" t="s">
        <v>221</v>
      </c>
      <c r="AG176" s="3">
        <v>18.108585000000001</v>
      </c>
      <c r="AI176" s="3">
        <v>18.108585000000001</v>
      </c>
      <c r="AK176" s="5" t="s">
        <v>221</v>
      </c>
      <c r="AM176" s="5" t="s">
        <v>221</v>
      </c>
      <c r="AO176" s="5" t="s">
        <v>221</v>
      </c>
      <c r="AQ176" s="5" t="s">
        <v>221</v>
      </c>
      <c r="AS176" s="5" t="s">
        <v>221</v>
      </c>
    </row>
    <row r="177" spans="2:45" x14ac:dyDescent="0.15">
      <c r="B177" t="s">
        <v>170</v>
      </c>
      <c r="C177" s="3">
        <v>99.925612999999998</v>
      </c>
      <c r="E177" s="3">
        <v>99.907944000000001</v>
      </c>
      <c r="G177" s="3">
        <v>100</v>
      </c>
      <c r="I177" s="3">
        <v>99.903366000000005</v>
      </c>
      <c r="K177" s="3">
        <v>99.880416999999994</v>
      </c>
      <c r="M177" s="3">
        <v>100</v>
      </c>
      <c r="O177" s="5" t="s">
        <v>221</v>
      </c>
      <c r="Q177" s="5" t="s">
        <v>221</v>
      </c>
      <c r="S177" s="5" t="s">
        <v>221</v>
      </c>
      <c r="U177" s="3">
        <v>100</v>
      </c>
      <c r="W177" s="3">
        <v>100</v>
      </c>
      <c r="Y177" s="3">
        <v>100</v>
      </c>
      <c r="AA177" s="3">
        <v>100</v>
      </c>
      <c r="AC177" s="3">
        <v>100</v>
      </c>
      <c r="AE177" s="3">
        <v>100</v>
      </c>
      <c r="AG177" s="3">
        <v>100</v>
      </c>
      <c r="AI177" s="3">
        <v>100</v>
      </c>
      <c r="AK177" s="3">
        <v>100</v>
      </c>
      <c r="AM177" s="5" t="s">
        <v>221</v>
      </c>
      <c r="AO177" s="5" t="s">
        <v>221</v>
      </c>
      <c r="AQ177" s="5" t="s">
        <v>221</v>
      </c>
      <c r="AS177" s="5" t="s">
        <v>221</v>
      </c>
    </row>
    <row r="178" spans="2:45" x14ac:dyDescent="0.15">
      <c r="B178" t="s">
        <v>171</v>
      </c>
      <c r="C178" s="3">
        <v>92.227576999999997</v>
      </c>
      <c r="E178" s="3">
        <v>99.569382000000004</v>
      </c>
      <c r="G178" s="3">
        <v>90.537436999999997</v>
      </c>
      <c r="I178" s="3">
        <v>93.652930999999995</v>
      </c>
      <c r="K178" s="3">
        <v>92.728172000000001</v>
      </c>
      <c r="M178" s="3">
        <v>93.865829000000005</v>
      </c>
      <c r="O178" s="5" t="s">
        <v>221</v>
      </c>
      <c r="Q178" s="5" t="s">
        <v>221</v>
      </c>
      <c r="S178" s="5" t="s">
        <v>221</v>
      </c>
      <c r="U178" s="3">
        <v>85.056729105405793</v>
      </c>
      <c r="W178" s="3">
        <v>82.31300250000001</v>
      </c>
      <c r="Y178" s="3">
        <v>86.811419761240785</v>
      </c>
      <c r="AA178" s="3">
        <v>92.329874652642928</v>
      </c>
      <c r="AC178" s="3">
        <v>91.417069999999995</v>
      </c>
      <c r="AE178" s="3">
        <v>92.911188696179948</v>
      </c>
      <c r="AG178" s="5" t="s">
        <v>221</v>
      </c>
      <c r="AI178" s="5" t="s">
        <v>221</v>
      </c>
      <c r="AK178" s="5" t="s">
        <v>221</v>
      </c>
      <c r="AM178" s="3">
        <v>99.337699999999998</v>
      </c>
      <c r="AO178" s="5" t="s">
        <v>221</v>
      </c>
      <c r="AQ178" s="5" t="s">
        <v>221</v>
      </c>
      <c r="AS178" s="3">
        <v>27.019898999999999</v>
      </c>
    </row>
    <row r="179" spans="2:45" x14ac:dyDescent="0.15">
      <c r="B179" t="s">
        <v>172</v>
      </c>
      <c r="C179" s="3">
        <v>97.880393999999995</v>
      </c>
      <c r="E179" s="3">
        <v>97.626960999999994</v>
      </c>
      <c r="G179" s="3">
        <v>98.715553</v>
      </c>
      <c r="I179" s="3">
        <v>98.577927000000003</v>
      </c>
      <c r="K179" s="3">
        <v>98.773621000000006</v>
      </c>
      <c r="M179" s="3">
        <v>97.933059999999998</v>
      </c>
      <c r="O179" s="3">
        <v>92.055633999999998</v>
      </c>
      <c r="Q179" s="3">
        <v>92.135101000000006</v>
      </c>
      <c r="S179" s="3">
        <v>91.793792999999994</v>
      </c>
      <c r="U179" s="3">
        <v>100</v>
      </c>
      <c r="W179" s="3">
        <v>99.810966579947944</v>
      </c>
      <c r="Y179" s="3">
        <v>100</v>
      </c>
      <c r="AA179" s="3">
        <v>96.4941367105979</v>
      </c>
      <c r="AC179" s="3">
        <v>98.697368961135794</v>
      </c>
      <c r="AE179" s="3">
        <v>98.903021311868542</v>
      </c>
      <c r="AG179" s="3">
        <v>20.767233009708431</v>
      </c>
      <c r="AI179" s="5" t="s">
        <v>221</v>
      </c>
      <c r="AK179" s="5" t="s">
        <v>221</v>
      </c>
      <c r="AM179" s="3">
        <v>93.328102000000001</v>
      </c>
      <c r="AO179" s="3">
        <v>4.0816001999999996</v>
      </c>
      <c r="AQ179" s="3">
        <v>86.656197000000006</v>
      </c>
      <c r="AS179" s="3">
        <v>57.456798999999997</v>
      </c>
    </row>
    <row r="180" spans="2:45" x14ac:dyDescent="0.15">
      <c r="B180" t="s">
        <v>173</v>
      </c>
      <c r="C180" s="3">
        <v>60.448677000000004</v>
      </c>
      <c r="E180" s="3">
        <v>73.763656999999995</v>
      </c>
      <c r="G180" s="3">
        <v>53.199027999999998</v>
      </c>
      <c r="I180" s="3">
        <v>36.892082000000002</v>
      </c>
      <c r="K180" s="3">
        <v>60.140224000000003</v>
      </c>
      <c r="M180" s="3">
        <v>24.234096999999998</v>
      </c>
      <c r="O180" s="3">
        <v>12.511291</v>
      </c>
      <c r="Q180" s="5" t="s">
        <v>221</v>
      </c>
      <c r="S180" s="5" t="s">
        <v>221</v>
      </c>
      <c r="U180" s="3">
        <v>43.473451327433629</v>
      </c>
      <c r="W180" s="3">
        <v>43.473451327433629</v>
      </c>
      <c r="Y180" s="5" t="s">
        <v>221</v>
      </c>
      <c r="AA180" s="5" t="s">
        <v>221</v>
      </c>
      <c r="AC180" s="5" t="s">
        <v>221</v>
      </c>
      <c r="AE180" s="5" t="s">
        <v>221</v>
      </c>
      <c r="AG180" s="3">
        <v>7.5630252100840343</v>
      </c>
      <c r="AI180" s="3">
        <v>7.5630252100840343</v>
      </c>
      <c r="AK180" s="5" t="s">
        <v>221</v>
      </c>
      <c r="AM180" s="3">
        <v>26.8657</v>
      </c>
      <c r="AO180" s="3">
        <v>6.5216998999999998</v>
      </c>
      <c r="AQ180" s="3">
        <v>17.313400000000001</v>
      </c>
      <c r="AS180" s="3">
        <v>3.2836001000000001</v>
      </c>
    </row>
    <row r="181" spans="2:45" x14ac:dyDescent="0.15">
      <c r="B181" t="s">
        <v>174</v>
      </c>
      <c r="C181" s="3">
        <v>97.989632</v>
      </c>
      <c r="E181" s="3">
        <v>98.713852000000003</v>
      </c>
      <c r="G181" s="3">
        <v>96.574409000000003</v>
      </c>
      <c r="I181" s="3">
        <v>89.954207999999994</v>
      </c>
      <c r="K181" s="3">
        <v>93.838379000000003</v>
      </c>
      <c r="M181" s="3">
        <v>82.364075</v>
      </c>
      <c r="O181" s="3">
        <v>72.103652999999994</v>
      </c>
      <c r="Q181" s="3">
        <v>74.798125999999996</v>
      </c>
      <c r="S181" s="3">
        <v>66.838325999999995</v>
      </c>
      <c r="U181" s="5" t="s">
        <v>221</v>
      </c>
      <c r="W181" s="5" t="s">
        <v>221</v>
      </c>
      <c r="Y181" s="5" t="s">
        <v>221</v>
      </c>
      <c r="AA181" s="5" t="s">
        <v>221</v>
      </c>
      <c r="AC181" s="5" t="s">
        <v>221</v>
      </c>
      <c r="AE181" s="5" t="s">
        <v>221</v>
      </c>
      <c r="AG181" s="5" t="s">
        <v>221</v>
      </c>
      <c r="AI181" s="5" t="s">
        <v>221</v>
      </c>
      <c r="AK181" s="5" t="s">
        <v>221</v>
      </c>
      <c r="AM181" s="5" t="s">
        <v>221</v>
      </c>
      <c r="AO181" s="5" t="s">
        <v>221</v>
      </c>
      <c r="AQ181" s="5" t="s">
        <v>221</v>
      </c>
      <c r="AS181" s="5" t="s">
        <v>221</v>
      </c>
    </row>
    <row r="182" spans="2:45" x14ac:dyDescent="0.15">
      <c r="B182" t="s">
        <v>175</v>
      </c>
      <c r="C182" s="3">
        <v>99.826865999999995</v>
      </c>
      <c r="E182" s="3">
        <v>99.841560000000001</v>
      </c>
      <c r="G182" s="3">
        <v>99.719375999999997</v>
      </c>
      <c r="I182" s="3">
        <v>99.286224000000004</v>
      </c>
      <c r="K182" s="3">
        <v>99.236510999999993</v>
      </c>
      <c r="M182" s="3">
        <v>99.650002000000001</v>
      </c>
      <c r="O182" s="5" t="s">
        <v>221</v>
      </c>
      <c r="Q182" s="5" t="s">
        <v>221</v>
      </c>
      <c r="S182" s="5" t="s">
        <v>221</v>
      </c>
      <c r="U182" s="5" t="s">
        <v>221</v>
      </c>
      <c r="W182" s="5" t="s">
        <v>221</v>
      </c>
      <c r="Y182" s="5" t="s">
        <v>221</v>
      </c>
      <c r="AA182" s="5" t="s">
        <v>221</v>
      </c>
      <c r="AC182" s="5" t="s">
        <v>221</v>
      </c>
      <c r="AE182" s="5" t="s">
        <v>221</v>
      </c>
      <c r="AG182" s="5" t="s">
        <v>221</v>
      </c>
      <c r="AI182" s="5" t="s">
        <v>221</v>
      </c>
      <c r="AK182" s="5" t="s">
        <v>221</v>
      </c>
      <c r="AM182" s="5" t="s">
        <v>221</v>
      </c>
      <c r="AO182" s="5" t="s">
        <v>221</v>
      </c>
      <c r="AQ182" s="5" t="s">
        <v>221</v>
      </c>
      <c r="AS182" s="5" t="s">
        <v>221</v>
      </c>
    </row>
    <row r="183" spans="2:45" x14ac:dyDescent="0.15">
      <c r="B183" t="s">
        <v>176</v>
      </c>
      <c r="C183" s="3">
        <v>100</v>
      </c>
      <c r="E183" s="3">
        <v>100</v>
      </c>
      <c r="G183" s="3">
        <v>100</v>
      </c>
      <c r="I183" s="3">
        <v>99.899878999999999</v>
      </c>
      <c r="K183" s="3">
        <v>99.899901999999997</v>
      </c>
      <c r="M183" s="3">
        <v>99.899803000000006</v>
      </c>
      <c r="O183" s="5" t="s">
        <v>221</v>
      </c>
      <c r="Q183" s="5" t="s">
        <v>221</v>
      </c>
      <c r="S183" s="5" t="s">
        <v>221</v>
      </c>
      <c r="U183" s="3">
        <v>100</v>
      </c>
      <c r="W183" s="3">
        <v>100</v>
      </c>
      <c r="Y183" s="3">
        <v>100</v>
      </c>
      <c r="AA183" s="3">
        <v>100</v>
      </c>
      <c r="AC183" s="3">
        <v>100</v>
      </c>
      <c r="AE183" s="3">
        <v>100</v>
      </c>
      <c r="AG183" s="3">
        <v>100</v>
      </c>
      <c r="AI183" s="3">
        <v>100</v>
      </c>
      <c r="AK183" s="3">
        <v>100</v>
      </c>
      <c r="AM183" s="5" t="s">
        <v>221</v>
      </c>
      <c r="AO183" s="5" t="s">
        <v>221</v>
      </c>
      <c r="AQ183" s="5" t="s">
        <v>221</v>
      </c>
      <c r="AS183" s="5" t="s">
        <v>221</v>
      </c>
    </row>
    <row r="184" spans="2:45" x14ac:dyDescent="0.15">
      <c r="B184" t="s">
        <v>177</v>
      </c>
      <c r="C184" s="3">
        <v>93.925858000000005</v>
      </c>
      <c r="E184" s="3">
        <v>95.405167000000006</v>
      </c>
      <c r="G184" s="3">
        <v>92.082747999999995</v>
      </c>
      <c r="I184" s="3">
        <v>89.693481000000006</v>
      </c>
      <c r="K184" s="3">
        <v>89.548789999999997</v>
      </c>
      <c r="M184" s="3">
        <v>89.873749000000004</v>
      </c>
      <c r="O184" s="3">
        <v>82.822601000000006</v>
      </c>
      <c r="Q184" s="3">
        <v>84.899199999999993</v>
      </c>
      <c r="S184" s="3">
        <v>80.235298</v>
      </c>
      <c r="U184" s="3">
        <v>48.690226121339428</v>
      </c>
      <c r="W184" s="3">
        <v>49.162011173184347</v>
      </c>
      <c r="Y184" s="3">
        <v>49.391891891891881</v>
      </c>
      <c r="AA184" s="3">
        <v>49.227727665884103</v>
      </c>
      <c r="AC184" s="3">
        <v>50.58014611087237</v>
      </c>
      <c r="AE184" s="3">
        <v>47.162162162162161</v>
      </c>
      <c r="AG184" s="3">
        <v>21.46299270974917</v>
      </c>
      <c r="AI184" s="3">
        <v>21.6301389485747</v>
      </c>
      <c r="AK184" s="3">
        <v>22.63513513513513</v>
      </c>
      <c r="AM184" s="3">
        <v>68.424919000000003</v>
      </c>
      <c r="AO184" s="5" t="s">
        <v>221</v>
      </c>
      <c r="AQ184" s="5" t="s">
        <v>221</v>
      </c>
      <c r="AS184" s="5" t="s">
        <v>221</v>
      </c>
    </row>
    <row r="185" spans="2:45" x14ac:dyDescent="0.15">
      <c r="B185" t="s">
        <v>178</v>
      </c>
      <c r="C185" s="3">
        <v>81.852417000000003</v>
      </c>
      <c r="E185" s="3">
        <v>95.580627000000007</v>
      </c>
      <c r="G185" s="3">
        <v>76.643600000000006</v>
      </c>
      <c r="I185" s="3">
        <v>96.765311999999994</v>
      </c>
      <c r="K185" s="3">
        <v>94.099547999999999</v>
      </c>
      <c r="M185" s="3">
        <v>97.776771999999994</v>
      </c>
      <c r="O185" s="3">
        <v>72.865082000000001</v>
      </c>
      <c r="Q185" s="3">
        <v>86.748665000000003</v>
      </c>
      <c r="S185" s="3">
        <v>67.597313</v>
      </c>
      <c r="U185" s="3">
        <v>78.691275167785236</v>
      </c>
      <c r="W185" s="5" t="s">
        <v>221</v>
      </c>
      <c r="Y185" s="5" t="s">
        <v>221</v>
      </c>
      <c r="AA185" s="3">
        <v>46.644295302013433</v>
      </c>
      <c r="AC185" s="5" t="s">
        <v>221</v>
      </c>
      <c r="AE185" s="5" t="s">
        <v>221</v>
      </c>
      <c r="AG185" s="3">
        <v>25.5</v>
      </c>
      <c r="AI185" s="5" t="s">
        <v>221</v>
      </c>
      <c r="AK185" s="5" t="s">
        <v>221</v>
      </c>
      <c r="AM185" s="5" t="s">
        <v>221</v>
      </c>
      <c r="AO185" s="5" t="s">
        <v>221</v>
      </c>
      <c r="AQ185" s="5" t="s">
        <v>221</v>
      </c>
      <c r="AS185" s="5" t="s">
        <v>221</v>
      </c>
    </row>
    <row r="186" spans="2:45" x14ac:dyDescent="0.15">
      <c r="B186" t="s">
        <v>179</v>
      </c>
      <c r="C186" s="3">
        <v>100</v>
      </c>
      <c r="E186" s="3">
        <v>100</v>
      </c>
      <c r="G186" s="3">
        <v>100</v>
      </c>
      <c r="I186" s="3">
        <v>98.713120000000004</v>
      </c>
      <c r="K186" s="3">
        <v>99.108452</v>
      </c>
      <c r="M186" s="3">
        <v>98.294510000000002</v>
      </c>
      <c r="O186" s="3">
        <v>84.967590000000001</v>
      </c>
      <c r="Q186" s="3">
        <v>86.672852000000006</v>
      </c>
      <c r="S186" s="3">
        <v>83.161925999999994</v>
      </c>
      <c r="U186" s="3">
        <v>99.90125660215233</v>
      </c>
      <c r="W186" s="3">
        <v>99.920029999999997</v>
      </c>
      <c r="Y186" s="3">
        <v>99.883813824234949</v>
      </c>
      <c r="AA186" s="3">
        <v>100</v>
      </c>
      <c r="AC186" s="3">
        <v>100</v>
      </c>
      <c r="AE186" s="3">
        <v>100</v>
      </c>
      <c r="AG186" s="3">
        <v>99.90125660215233</v>
      </c>
      <c r="AI186" s="3">
        <v>99.920029999999997</v>
      </c>
      <c r="AK186" s="3">
        <v>99.883813824234949</v>
      </c>
      <c r="AM186" s="3">
        <v>87.522201999999993</v>
      </c>
      <c r="AO186" s="3">
        <v>81.143317999999994</v>
      </c>
      <c r="AQ186" s="3">
        <v>93.277977000000007</v>
      </c>
      <c r="AS186" s="5" t="s">
        <v>221</v>
      </c>
    </row>
    <row r="187" spans="2:45" x14ac:dyDescent="0.15">
      <c r="B187" t="s">
        <v>180</v>
      </c>
      <c r="C187" s="3">
        <v>85.495598000000001</v>
      </c>
      <c r="E187" s="3">
        <v>96.476958999999994</v>
      </c>
      <c r="G187" s="3">
        <v>80.487792999999996</v>
      </c>
      <c r="I187" s="3">
        <v>56.766692999999997</v>
      </c>
      <c r="K187" s="3">
        <v>73.602249</v>
      </c>
      <c r="M187" s="3">
        <v>49.089210999999999</v>
      </c>
      <c r="O187" s="3">
        <v>28.407530000000001</v>
      </c>
      <c r="Q187" s="3">
        <v>42.620907000000003</v>
      </c>
      <c r="S187" s="3">
        <v>21.925833000000001</v>
      </c>
      <c r="U187" s="3">
        <v>69.800200844556457</v>
      </c>
      <c r="W187" s="3">
        <v>70.501924108044932</v>
      </c>
      <c r="Y187" s="3">
        <v>62.036203421035466</v>
      </c>
      <c r="AA187" s="5" t="s">
        <v>221</v>
      </c>
      <c r="AC187" s="5" t="s">
        <v>221</v>
      </c>
      <c r="AE187" s="5" t="s">
        <v>221</v>
      </c>
      <c r="AG187" s="3">
        <v>60.19608609957703</v>
      </c>
      <c r="AI187" s="3">
        <v>60.920439999999999</v>
      </c>
      <c r="AK187" s="3">
        <v>51.558507513401267</v>
      </c>
      <c r="AM187" s="5" t="s">
        <v>221</v>
      </c>
      <c r="AO187" s="5" t="s">
        <v>221</v>
      </c>
      <c r="AQ187" s="5" t="s">
        <v>221</v>
      </c>
      <c r="AS187" s="3">
        <v>9.0089997999999998</v>
      </c>
    </row>
    <row r="188" spans="2:45" x14ac:dyDescent="0.15">
      <c r="B188" t="s">
        <v>181</v>
      </c>
      <c r="C188" s="3">
        <v>68.583716999999993</v>
      </c>
      <c r="E188" s="3">
        <v>90.589911999999998</v>
      </c>
      <c r="G188" s="3">
        <v>52.117553999999998</v>
      </c>
      <c r="I188" s="3">
        <v>18.603199</v>
      </c>
      <c r="K188" s="3">
        <v>32.503357000000001</v>
      </c>
      <c r="M188" s="3">
        <v>8.2023811000000002</v>
      </c>
      <c r="O188" s="3">
        <v>17.146685000000002</v>
      </c>
      <c r="Q188" s="3">
        <v>26.925740999999999</v>
      </c>
      <c r="S188" s="3">
        <v>9.8294896999999999</v>
      </c>
      <c r="U188" s="3">
        <v>37.802957772953789</v>
      </c>
      <c r="W188" s="3">
        <v>33.231409999999997</v>
      </c>
      <c r="Y188" s="3">
        <v>53.525600712451507</v>
      </c>
      <c r="AA188" s="3">
        <v>79.395807778628296</v>
      </c>
      <c r="AC188" s="3">
        <v>77.561720608848205</v>
      </c>
      <c r="AE188" s="3">
        <v>67.879280474746778</v>
      </c>
      <c r="AG188" s="3">
        <v>17.658945728744531</v>
      </c>
      <c r="AI188" s="3">
        <v>19.467195</v>
      </c>
      <c r="AK188" s="3">
        <v>16.178025000000002</v>
      </c>
      <c r="AM188" s="5" t="s">
        <v>221</v>
      </c>
      <c r="AO188" s="5" t="s">
        <v>221</v>
      </c>
      <c r="AQ188" s="5" t="s">
        <v>221</v>
      </c>
      <c r="AS188" s="5" t="s">
        <v>221</v>
      </c>
    </row>
    <row r="189" spans="2:45" x14ac:dyDescent="0.15">
      <c r="B189" t="s">
        <v>182</v>
      </c>
      <c r="C189" s="3">
        <v>99.707679999999996</v>
      </c>
      <c r="E189" s="5" t="s">
        <v>221</v>
      </c>
      <c r="G189" s="3">
        <v>99.707679999999996</v>
      </c>
      <c r="I189" s="3">
        <v>96.80265</v>
      </c>
      <c r="K189" s="5" t="s">
        <v>221</v>
      </c>
      <c r="M189" s="3">
        <v>96.80265</v>
      </c>
      <c r="O189" s="5" t="s">
        <v>221</v>
      </c>
      <c r="Q189" s="5" t="s">
        <v>221</v>
      </c>
      <c r="S189" s="5" t="s">
        <v>221</v>
      </c>
      <c r="U189" s="3">
        <v>100</v>
      </c>
      <c r="W189" s="3">
        <v>100</v>
      </c>
      <c r="Y189" s="3">
        <v>100</v>
      </c>
      <c r="AA189" s="3">
        <v>100</v>
      </c>
      <c r="AC189" s="3">
        <v>100</v>
      </c>
      <c r="AE189" s="3">
        <v>100</v>
      </c>
      <c r="AG189" s="3">
        <v>100</v>
      </c>
      <c r="AI189" s="3">
        <v>100</v>
      </c>
      <c r="AK189" s="3">
        <v>100</v>
      </c>
      <c r="AM189" s="3">
        <v>100</v>
      </c>
      <c r="AO189" s="3">
        <v>100</v>
      </c>
      <c r="AQ189" s="5" t="s">
        <v>221</v>
      </c>
      <c r="AS189" s="3">
        <v>66.699996999999996</v>
      </c>
    </row>
    <row r="190" spans="2:45" x14ac:dyDescent="0.15">
      <c r="B190" t="s">
        <v>183</v>
      </c>
      <c r="C190" s="3">
        <v>98.731078999999994</v>
      </c>
      <c r="E190" s="3">
        <v>99.606658999999993</v>
      </c>
      <c r="G190" s="3">
        <v>98.468079000000003</v>
      </c>
      <c r="I190" s="3">
        <v>92.893332999999998</v>
      </c>
      <c r="K190" s="3">
        <v>95.220000999999996</v>
      </c>
      <c r="M190" s="3">
        <v>92.194466000000006</v>
      </c>
      <c r="O190" s="3">
        <v>69.539978000000005</v>
      </c>
      <c r="Q190" s="3">
        <v>80.431426999999999</v>
      </c>
      <c r="S190" s="3">
        <v>66.268478000000002</v>
      </c>
      <c r="U190" s="3">
        <v>98.58404104667882</v>
      </c>
      <c r="W190" s="3">
        <v>98.473280000000003</v>
      </c>
      <c r="Y190" s="3">
        <v>98.683996630196958</v>
      </c>
      <c r="AA190" s="3">
        <v>97.859825837247215</v>
      </c>
      <c r="AC190" s="3">
        <v>96.946560000000005</v>
      </c>
      <c r="AE190" s="3">
        <v>98.683996630196958</v>
      </c>
      <c r="AG190" s="3">
        <v>90.848452135211986</v>
      </c>
      <c r="AI190" s="3">
        <v>86.259540000000001</v>
      </c>
      <c r="AK190" s="3">
        <v>94.98968593484075</v>
      </c>
      <c r="AM190" s="3">
        <v>91.666649000000007</v>
      </c>
      <c r="AO190" s="5" t="s">
        <v>221</v>
      </c>
      <c r="AQ190" s="5" t="s">
        <v>221</v>
      </c>
      <c r="AS190" s="3">
        <v>62.5</v>
      </c>
    </row>
    <row r="191" spans="2:45" x14ac:dyDescent="0.15">
      <c r="B191" t="s">
        <v>184</v>
      </c>
      <c r="C191" s="3">
        <v>98.875168000000002</v>
      </c>
      <c r="E191" s="5" t="s">
        <v>221</v>
      </c>
      <c r="G191" s="5" t="s">
        <v>221</v>
      </c>
      <c r="I191" s="3">
        <v>93.915215000000003</v>
      </c>
      <c r="K191" s="5" t="s">
        <v>221</v>
      </c>
      <c r="M191" s="5" t="s">
        <v>221</v>
      </c>
      <c r="O191" s="5" t="s">
        <v>221</v>
      </c>
      <c r="Q191" s="5" t="s">
        <v>221</v>
      </c>
      <c r="S191" s="5" t="s">
        <v>221</v>
      </c>
      <c r="U191" s="5" t="s">
        <v>221</v>
      </c>
      <c r="W191" s="5" t="s">
        <v>221</v>
      </c>
      <c r="Y191" s="5" t="s">
        <v>221</v>
      </c>
      <c r="AA191" s="5" t="s">
        <v>221</v>
      </c>
      <c r="AC191" s="5" t="s">
        <v>221</v>
      </c>
      <c r="AE191" s="5" t="s">
        <v>221</v>
      </c>
      <c r="AG191" s="5" t="s">
        <v>221</v>
      </c>
      <c r="AI191" s="5" t="s">
        <v>221</v>
      </c>
      <c r="AK191" s="5" t="s">
        <v>221</v>
      </c>
      <c r="AM191" s="5" t="s">
        <v>221</v>
      </c>
      <c r="AO191" s="5" t="s">
        <v>221</v>
      </c>
      <c r="AQ191" s="5" t="s">
        <v>221</v>
      </c>
      <c r="AS191" s="5" t="s">
        <v>221</v>
      </c>
    </row>
    <row r="192" spans="2:45" x14ac:dyDescent="0.15">
      <c r="B192" t="s">
        <v>185</v>
      </c>
      <c r="C192" s="3">
        <v>97.543312</v>
      </c>
      <c r="E192" s="3">
        <v>99.121200999999999</v>
      </c>
      <c r="G192" s="3">
        <v>93.936233999999999</v>
      </c>
      <c r="I192" s="3">
        <v>97.434455999999997</v>
      </c>
      <c r="K192" s="3">
        <v>97.579018000000005</v>
      </c>
      <c r="M192" s="3">
        <v>97.104004000000003</v>
      </c>
      <c r="O192" s="3">
        <v>84.113335000000006</v>
      </c>
      <c r="Q192" s="3">
        <v>91.456444000000005</v>
      </c>
      <c r="S192" s="3">
        <v>67.326881</v>
      </c>
      <c r="U192" s="5" t="s">
        <v>221</v>
      </c>
      <c r="W192" s="5" t="s">
        <v>221</v>
      </c>
      <c r="Y192" s="5" t="s">
        <v>221</v>
      </c>
      <c r="AA192" s="5" t="s">
        <v>221</v>
      </c>
      <c r="AC192" s="5" t="s">
        <v>221</v>
      </c>
      <c r="AE192" s="5" t="s">
        <v>221</v>
      </c>
      <c r="AG192" s="5" t="s">
        <v>221</v>
      </c>
      <c r="AI192" s="5" t="s">
        <v>221</v>
      </c>
      <c r="AK192" s="5" t="s">
        <v>221</v>
      </c>
      <c r="AM192" s="5" t="s">
        <v>221</v>
      </c>
      <c r="AO192" s="5" t="s">
        <v>221</v>
      </c>
      <c r="AQ192" s="5" t="s">
        <v>221</v>
      </c>
      <c r="AS192" s="5" t="s">
        <v>221</v>
      </c>
    </row>
    <row r="193" spans="2:45" x14ac:dyDescent="0.15">
      <c r="B193" t="s">
        <v>186</v>
      </c>
      <c r="C193" s="3">
        <v>97.014267000000004</v>
      </c>
      <c r="E193" s="3">
        <v>97.324821</v>
      </c>
      <c r="G193" s="3">
        <v>96.025169000000005</v>
      </c>
      <c r="I193" s="3">
        <v>99.224945000000005</v>
      </c>
      <c r="K193" s="3">
        <v>99.845184000000003</v>
      </c>
      <c r="M193" s="3">
        <v>97.249504000000002</v>
      </c>
      <c r="O193" s="5" t="s">
        <v>221</v>
      </c>
      <c r="Q193" s="5" t="s">
        <v>221</v>
      </c>
      <c r="S193" s="5" t="s">
        <v>221</v>
      </c>
      <c r="U193" s="5" t="s">
        <v>221</v>
      </c>
      <c r="W193" s="5" t="s">
        <v>221</v>
      </c>
      <c r="Y193" s="5" t="s">
        <v>221</v>
      </c>
      <c r="AA193" s="5" t="s">
        <v>221</v>
      </c>
      <c r="AC193" s="5" t="s">
        <v>221</v>
      </c>
      <c r="AE193" s="5" t="s">
        <v>221</v>
      </c>
      <c r="AG193" s="5" t="s">
        <v>221</v>
      </c>
      <c r="AI193" s="5" t="s">
        <v>221</v>
      </c>
      <c r="AK193" s="5" t="s">
        <v>221</v>
      </c>
      <c r="AM193" s="5" t="s">
        <v>221</v>
      </c>
      <c r="AO193" s="5" t="s">
        <v>221</v>
      </c>
      <c r="AQ193" s="5" t="s">
        <v>221</v>
      </c>
      <c r="AS193" s="5" t="s">
        <v>221</v>
      </c>
    </row>
    <row r="194" spans="2:45" x14ac:dyDescent="0.15">
      <c r="B194" t="s">
        <v>187</v>
      </c>
      <c r="C194" s="3">
        <v>100</v>
      </c>
      <c r="E194" s="3">
        <v>100</v>
      </c>
      <c r="G194" s="3">
        <v>100</v>
      </c>
      <c r="I194" s="3">
        <v>99.411133000000007</v>
      </c>
      <c r="K194" s="3">
        <v>99.127464000000003</v>
      </c>
      <c r="M194" s="3">
        <v>99.724861000000004</v>
      </c>
      <c r="O194" s="3">
        <v>100</v>
      </c>
      <c r="Q194" s="3">
        <v>100</v>
      </c>
      <c r="S194" s="3">
        <v>100</v>
      </c>
      <c r="U194" s="3">
        <v>100</v>
      </c>
      <c r="W194" s="3">
        <v>100</v>
      </c>
      <c r="Y194" s="3">
        <v>100</v>
      </c>
      <c r="AA194" s="3">
        <v>100</v>
      </c>
      <c r="AC194" s="3">
        <v>100</v>
      </c>
      <c r="AE194" s="3">
        <v>100</v>
      </c>
      <c r="AG194" s="3">
        <v>100</v>
      </c>
      <c r="AI194" s="3">
        <v>100</v>
      </c>
      <c r="AK194" s="3">
        <v>100</v>
      </c>
      <c r="AM194" s="5" t="s">
        <v>221</v>
      </c>
      <c r="AO194" s="5" t="s">
        <v>221</v>
      </c>
      <c r="AQ194" s="5" t="s">
        <v>221</v>
      </c>
      <c r="AS194" s="5" t="s">
        <v>221</v>
      </c>
    </row>
    <row r="195" spans="2:45" x14ac:dyDescent="0.15">
      <c r="B195" t="s">
        <v>188</v>
      </c>
      <c r="C195" s="5" t="s">
        <v>221</v>
      </c>
      <c r="E195" s="5" t="s">
        <v>221</v>
      </c>
      <c r="G195" s="5" t="s">
        <v>221</v>
      </c>
      <c r="I195" s="5" t="s">
        <v>221</v>
      </c>
      <c r="K195" s="5" t="s">
        <v>221</v>
      </c>
      <c r="M195" s="5" t="s">
        <v>221</v>
      </c>
      <c r="O195" s="5" t="s">
        <v>221</v>
      </c>
      <c r="Q195" s="5" t="s">
        <v>221</v>
      </c>
      <c r="S195" s="5" t="s">
        <v>221</v>
      </c>
      <c r="U195" s="3">
        <v>100</v>
      </c>
      <c r="W195" s="3">
        <v>100</v>
      </c>
      <c r="Y195" s="3">
        <v>100</v>
      </c>
      <c r="AA195" s="3">
        <v>100</v>
      </c>
      <c r="AC195" s="3">
        <v>100</v>
      </c>
      <c r="AE195" s="3">
        <v>100</v>
      </c>
      <c r="AG195" s="3">
        <v>100</v>
      </c>
      <c r="AI195" s="3">
        <v>100</v>
      </c>
      <c r="AK195" s="3">
        <v>100</v>
      </c>
      <c r="AM195" s="5" t="s">
        <v>221</v>
      </c>
      <c r="AO195" s="5" t="s">
        <v>221</v>
      </c>
      <c r="AQ195" s="5" t="s">
        <v>221</v>
      </c>
      <c r="AS195" s="5" t="s">
        <v>221</v>
      </c>
    </row>
    <row r="196" spans="2:45" x14ac:dyDescent="0.15">
      <c r="B196" t="s">
        <v>189</v>
      </c>
      <c r="C196" s="3">
        <v>100</v>
      </c>
      <c r="E196" s="3">
        <v>100</v>
      </c>
      <c r="G196" s="3">
        <v>100</v>
      </c>
      <c r="I196" s="5" t="s">
        <v>221</v>
      </c>
      <c r="K196" s="5" t="s">
        <v>221</v>
      </c>
      <c r="M196" s="5" t="s">
        <v>221</v>
      </c>
      <c r="O196" s="5" t="s">
        <v>221</v>
      </c>
      <c r="Q196" s="5" t="s">
        <v>221</v>
      </c>
      <c r="S196" s="5" t="s">
        <v>221</v>
      </c>
      <c r="U196" s="3">
        <v>75.689112316921154</v>
      </c>
      <c r="W196" s="3">
        <v>75</v>
      </c>
      <c r="Y196" s="3">
        <v>76.333752367310012</v>
      </c>
      <c r="AA196" s="3">
        <v>86.205371772427299</v>
      </c>
      <c r="AC196" s="3">
        <v>80</v>
      </c>
      <c r="AE196" s="3">
        <v>91.99747699336551</v>
      </c>
      <c r="AG196" s="3">
        <v>100</v>
      </c>
      <c r="AI196" s="3">
        <v>100</v>
      </c>
      <c r="AK196" s="3">
        <v>100</v>
      </c>
      <c r="AM196" s="5" t="s">
        <v>221</v>
      </c>
      <c r="AO196" s="5" t="s">
        <v>221</v>
      </c>
      <c r="AQ196" s="5" t="s">
        <v>221</v>
      </c>
      <c r="AS196" s="5" t="s">
        <v>221</v>
      </c>
    </row>
    <row r="197" spans="2:45" x14ac:dyDescent="0.15">
      <c r="B197" t="s">
        <v>190</v>
      </c>
      <c r="C197" s="3">
        <v>55.855049000000001</v>
      </c>
      <c r="E197" s="3">
        <v>78.782852000000005</v>
      </c>
      <c r="G197" s="3">
        <v>48.231189999999998</v>
      </c>
      <c r="I197" s="3">
        <v>19.789636999999999</v>
      </c>
      <c r="K197" s="3">
        <v>27.977373</v>
      </c>
      <c r="M197" s="3">
        <v>17.067084999999999</v>
      </c>
      <c r="O197" s="3">
        <v>22.590477</v>
      </c>
      <c r="Q197" s="3">
        <v>35.764491999999997</v>
      </c>
      <c r="S197" s="3">
        <v>18.209906</v>
      </c>
      <c r="U197" s="3">
        <v>72.960461180667949</v>
      </c>
      <c r="W197" s="3">
        <v>72.761158431718059</v>
      </c>
      <c r="Y197" s="5" t="s">
        <v>221</v>
      </c>
      <c r="AA197" s="3">
        <v>75.066792110170354</v>
      </c>
      <c r="AC197" s="3">
        <v>76.910438169402624</v>
      </c>
      <c r="AE197" s="5" t="s">
        <v>221</v>
      </c>
      <c r="AG197" s="3">
        <v>31.98851311522094</v>
      </c>
      <c r="AI197" s="3">
        <v>30.24034148311307</v>
      </c>
      <c r="AK197" s="3">
        <v>55.79197975967778</v>
      </c>
      <c r="AM197" s="3">
        <v>52.324126999999997</v>
      </c>
      <c r="AO197" s="5" t="s">
        <v>221</v>
      </c>
      <c r="AQ197" s="3">
        <v>24.086818999999998</v>
      </c>
      <c r="AS197" s="3">
        <v>47.124431999999999</v>
      </c>
    </row>
    <row r="198" spans="2:45" x14ac:dyDescent="0.15">
      <c r="B198" t="s">
        <v>191</v>
      </c>
      <c r="C198" s="3">
        <v>93.928284000000005</v>
      </c>
      <c r="E198" s="3">
        <v>91.277266999999995</v>
      </c>
      <c r="G198" s="3">
        <v>100</v>
      </c>
      <c r="I198" s="3">
        <v>97.742714000000007</v>
      </c>
      <c r="K198" s="3">
        <v>97.99485</v>
      </c>
      <c r="M198" s="3">
        <v>97.165237000000005</v>
      </c>
      <c r="O198" s="5" t="s">
        <v>221</v>
      </c>
      <c r="Q198" s="5" t="s">
        <v>221</v>
      </c>
      <c r="S198" s="5" t="s">
        <v>221</v>
      </c>
      <c r="U198" s="5" t="s">
        <v>221</v>
      </c>
      <c r="W198" s="5" t="s">
        <v>221</v>
      </c>
      <c r="Y198" s="5" t="s">
        <v>221</v>
      </c>
      <c r="AA198" s="5" t="s">
        <v>221</v>
      </c>
      <c r="AC198" s="5" t="s">
        <v>221</v>
      </c>
      <c r="AE198" s="5" t="s">
        <v>221</v>
      </c>
      <c r="AG198" s="3">
        <v>81.719840011496402</v>
      </c>
      <c r="AI198" s="3">
        <v>87.370547999999886</v>
      </c>
      <c r="AK198" s="3">
        <v>96.248200308623609</v>
      </c>
      <c r="AM198" s="5" t="s">
        <v>221</v>
      </c>
      <c r="AO198" s="5" t="s">
        <v>221</v>
      </c>
      <c r="AQ198" s="5" t="s">
        <v>221</v>
      </c>
      <c r="AS198" s="5" t="s">
        <v>221</v>
      </c>
    </row>
    <row r="199" spans="2:45" x14ac:dyDescent="0.15">
      <c r="B199" t="s">
        <v>192</v>
      </c>
      <c r="C199" s="3">
        <v>99.965598999999997</v>
      </c>
      <c r="E199" s="5" t="s">
        <v>221</v>
      </c>
      <c r="G199" s="5" t="s">
        <v>221</v>
      </c>
      <c r="I199" s="3">
        <v>99.229568</v>
      </c>
      <c r="K199" s="5" t="s">
        <v>221</v>
      </c>
      <c r="M199" s="5" t="s">
        <v>221</v>
      </c>
      <c r="O199" s="5" t="s">
        <v>221</v>
      </c>
      <c r="Q199" s="5" t="s">
        <v>221</v>
      </c>
      <c r="S199" s="5" t="s">
        <v>221</v>
      </c>
      <c r="U199" s="3">
        <v>100</v>
      </c>
      <c r="W199" s="3">
        <v>100</v>
      </c>
      <c r="Y199" s="3">
        <v>100</v>
      </c>
      <c r="AA199" s="3">
        <v>100</v>
      </c>
      <c r="AC199" s="3">
        <v>100</v>
      </c>
      <c r="AE199" s="3">
        <v>100</v>
      </c>
      <c r="AG199" s="3">
        <v>100</v>
      </c>
      <c r="AI199" s="3">
        <v>100</v>
      </c>
      <c r="AK199" s="3">
        <v>100</v>
      </c>
      <c r="AM199" s="5" t="s">
        <v>221</v>
      </c>
      <c r="AO199" s="5" t="s">
        <v>221</v>
      </c>
      <c r="AQ199" s="5" t="s">
        <v>221</v>
      </c>
      <c r="AS199" s="5" t="s">
        <v>221</v>
      </c>
    </row>
    <row r="200" spans="2:45" x14ac:dyDescent="0.15">
      <c r="B200" t="s">
        <v>193</v>
      </c>
      <c r="C200" s="3">
        <v>100</v>
      </c>
      <c r="E200" s="3">
        <v>100</v>
      </c>
      <c r="G200" s="3">
        <v>100</v>
      </c>
      <c r="I200" s="3">
        <v>99.106964000000005</v>
      </c>
      <c r="K200" s="3">
        <v>99.0364</v>
      </c>
      <c r="M200" s="3">
        <v>99.474777000000003</v>
      </c>
      <c r="O200" s="5" t="s">
        <v>221</v>
      </c>
      <c r="Q200" s="5" t="s">
        <v>221</v>
      </c>
      <c r="S200" s="5" t="s">
        <v>221</v>
      </c>
      <c r="U200" s="5" t="s">
        <v>221</v>
      </c>
      <c r="W200" s="5" t="s">
        <v>221</v>
      </c>
      <c r="Y200" s="5" t="s">
        <v>221</v>
      </c>
      <c r="AA200" s="5" t="s">
        <v>221</v>
      </c>
      <c r="AC200" s="5" t="s">
        <v>221</v>
      </c>
      <c r="AE200" s="5" t="s">
        <v>221</v>
      </c>
      <c r="AG200" s="5" t="s">
        <v>221</v>
      </c>
      <c r="AI200" s="5" t="s">
        <v>221</v>
      </c>
      <c r="AK200" s="5" t="s">
        <v>221</v>
      </c>
      <c r="AM200" s="5" t="s">
        <v>221</v>
      </c>
      <c r="AO200" s="5" t="s">
        <v>221</v>
      </c>
      <c r="AQ200" s="5" t="s">
        <v>221</v>
      </c>
      <c r="AS200" s="5" t="s">
        <v>221</v>
      </c>
    </row>
    <row r="201" spans="2:45" x14ac:dyDescent="0.15">
      <c r="B201" t="s">
        <v>194</v>
      </c>
      <c r="C201" s="3">
        <v>60.716797</v>
      </c>
      <c r="E201" s="3">
        <v>88.793921999999995</v>
      </c>
      <c r="G201" s="3">
        <v>45.446964000000001</v>
      </c>
      <c r="I201" s="3">
        <v>31.760777000000001</v>
      </c>
      <c r="K201" s="3">
        <v>47.334449999999997</v>
      </c>
      <c r="M201" s="3">
        <v>23.290984999999999</v>
      </c>
      <c r="O201" s="3">
        <v>48.443916000000002</v>
      </c>
      <c r="Q201" s="3">
        <v>63.079678000000001</v>
      </c>
      <c r="S201" s="3">
        <v>40.484211000000002</v>
      </c>
      <c r="U201" s="3">
        <v>56.088700000000003</v>
      </c>
      <c r="W201" s="3">
        <v>50.241096619140478</v>
      </c>
      <c r="Y201" s="3">
        <v>69.855067071946891</v>
      </c>
      <c r="AA201" s="3">
        <v>44.396215823950911</v>
      </c>
      <c r="AC201" s="3">
        <v>30.768878521974329</v>
      </c>
      <c r="AE201" s="3">
        <v>66.328820616739947</v>
      </c>
      <c r="AG201" s="3">
        <v>15.0296266666669</v>
      </c>
      <c r="AI201" s="3">
        <v>14.891163112984939</v>
      </c>
      <c r="AK201" s="3">
        <v>18.25083484408902</v>
      </c>
      <c r="AM201" s="3">
        <v>54.614468000000002</v>
      </c>
      <c r="AO201" s="3">
        <v>5.6362500000000004</v>
      </c>
      <c r="AQ201" s="3">
        <v>42.126548999999997</v>
      </c>
      <c r="AS201" s="3">
        <v>27.550577000000001</v>
      </c>
    </row>
    <row r="202" spans="2:45" x14ac:dyDescent="0.15">
      <c r="B202" t="s">
        <v>195</v>
      </c>
      <c r="C202" s="3">
        <v>99.883529999999993</v>
      </c>
      <c r="E202" s="3">
        <v>99.928145999999998</v>
      </c>
      <c r="G202" s="3">
        <v>99.670783999999998</v>
      </c>
      <c r="I202" s="3">
        <v>99.679619000000002</v>
      </c>
      <c r="K202" s="3">
        <v>99.835082999999997</v>
      </c>
      <c r="M202" s="3">
        <v>98.938316</v>
      </c>
      <c r="O202" s="5" t="s">
        <v>221</v>
      </c>
      <c r="Q202" s="5" t="s">
        <v>221</v>
      </c>
      <c r="S202" s="5" t="s">
        <v>221</v>
      </c>
      <c r="U202" s="3">
        <v>100</v>
      </c>
      <c r="W202" s="3">
        <v>100</v>
      </c>
      <c r="Y202" s="3">
        <v>100</v>
      </c>
      <c r="AA202" s="3">
        <v>100</v>
      </c>
      <c r="AC202" s="3">
        <v>100</v>
      </c>
      <c r="AE202" s="3">
        <v>100</v>
      </c>
      <c r="AG202" s="3">
        <v>100</v>
      </c>
      <c r="AI202" s="3">
        <v>100</v>
      </c>
      <c r="AK202" s="3">
        <v>100</v>
      </c>
      <c r="AM202" s="5" t="s">
        <v>221</v>
      </c>
      <c r="AO202" s="5" t="s">
        <v>221</v>
      </c>
      <c r="AQ202" s="5" t="s">
        <v>221</v>
      </c>
      <c r="AS202" s="5" t="s">
        <v>221</v>
      </c>
    </row>
    <row r="203" spans="2:45" x14ac:dyDescent="0.15">
      <c r="B203" t="s">
        <v>196</v>
      </c>
      <c r="C203" s="3">
        <v>99.495757999999995</v>
      </c>
      <c r="E203" s="3">
        <v>99.692734000000002</v>
      </c>
      <c r="G203" s="3">
        <v>95.300826999999998</v>
      </c>
      <c r="I203" s="3">
        <v>98.054526999999993</v>
      </c>
      <c r="K203" s="3">
        <v>98.011878999999993</v>
      </c>
      <c r="M203" s="3">
        <v>98.962860000000006</v>
      </c>
      <c r="O203" s="5" t="s">
        <v>221</v>
      </c>
      <c r="Q203" s="5" t="s">
        <v>221</v>
      </c>
      <c r="S203" s="5" t="s">
        <v>221</v>
      </c>
      <c r="U203" s="3">
        <v>100</v>
      </c>
      <c r="W203" s="3">
        <v>100</v>
      </c>
      <c r="Y203" s="3">
        <v>100</v>
      </c>
      <c r="AA203" s="5" t="s">
        <v>221</v>
      </c>
      <c r="AC203" s="5" t="s">
        <v>221</v>
      </c>
      <c r="AE203" s="5" t="s">
        <v>221</v>
      </c>
      <c r="AG203" s="5" t="s">
        <v>221</v>
      </c>
      <c r="AI203" s="5" t="s">
        <v>221</v>
      </c>
      <c r="AK203" s="5" t="s">
        <v>221</v>
      </c>
      <c r="AM203" s="5" t="s">
        <v>221</v>
      </c>
      <c r="AO203" s="5" t="s">
        <v>221</v>
      </c>
      <c r="AQ203" s="5" t="s">
        <v>221</v>
      </c>
      <c r="AS203" s="5" t="s">
        <v>221</v>
      </c>
    </row>
    <row r="204" spans="2:45" x14ac:dyDescent="0.15">
      <c r="B204" t="s">
        <v>197</v>
      </c>
      <c r="C204" s="3">
        <v>97.828781000000006</v>
      </c>
      <c r="E204" s="3">
        <v>99.556006999999994</v>
      </c>
      <c r="G204" s="3">
        <v>96.072586000000001</v>
      </c>
      <c r="I204" s="3">
        <v>100</v>
      </c>
      <c r="K204" s="3">
        <v>100</v>
      </c>
      <c r="M204" s="3">
        <v>100</v>
      </c>
      <c r="O204" s="5" t="s">
        <v>221</v>
      </c>
      <c r="Q204" s="5" t="s">
        <v>221</v>
      </c>
      <c r="S204" s="5" t="s">
        <v>221</v>
      </c>
      <c r="U204" s="3">
        <v>78.988867010922021</v>
      </c>
      <c r="W204" s="3">
        <v>90.22784</v>
      </c>
      <c r="Y204" s="3">
        <v>88.796210000000002</v>
      </c>
      <c r="AA204" s="3">
        <v>74.50105491448106</v>
      </c>
      <c r="AC204" s="3">
        <v>80.075339999999997</v>
      </c>
      <c r="AE204" s="3">
        <v>71.237033333333329</v>
      </c>
      <c r="AG204" s="3">
        <v>87.0882493948789</v>
      </c>
      <c r="AI204" s="3">
        <v>87.475275000000011</v>
      </c>
      <c r="AK204" s="3">
        <v>86.869259999999997</v>
      </c>
      <c r="AM204" s="5" t="s">
        <v>221</v>
      </c>
      <c r="AO204" s="5" t="s">
        <v>221</v>
      </c>
      <c r="AQ204" s="5" t="s">
        <v>221</v>
      </c>
      <c r="AS204" s="5" t="s">
        <v>221</v>
      </c>
    </row>
    <row r="205" spans="2:45" x14ac:dyDescent="0.15">
      <c r="B205" t="s">
        <v>198</v>
      </c>
      <c r="C205" s="3">
        <v>91.231194000000002</v>
      </c>
      <c r="E205" s="3">
        <v>99.5</v>
      </c>
      <c r="G205" s="3">
        <v>88.397201999999993</v>
      </c>
      <c r="I205" s="3">
        <v>52.707047000000003</v>
      </c>
      <c r="K205" s="3">
        <v>64.613602</v>
      </c>
      <c r="M205" s="3">
        <v>48.626282000000003</v>
      </c>
      <c r="O205" s="5" t="s">
        <v>221</v>
      </c>
      <c r="Q205" s="5" t="s">
        <v>221</v>
      </c>
      <c r="S205" s="5" t="s">
        <v>221</v>
      </c>
      <c r="U205" s="5" t="s">
        <v>221</v>
      </c>
      <c r="W205" s="5" t="s">
        <v>221</v>
      </c>
      <c r="Y205" s="5" t="s">
        <v>221</v>
      </c>
      <c r="AA205" s="5" t="s">
        <v>221</v>
      </c>
      <c r="AC205" s="5" t="s">
        <v>221</v>
      </c>
      <c r="AE205" s="5" t="s">
        <v>221</v>
      </c>
      <c r="AG205" s="5" t="s">
        <v>221</v>
      </c>
      <c r="AI205" s="5" t="s">
        <v>221</v>
      </c>
      <c r="AK205" s="5" t="s">
        <v>221</v>
      </c>
      <c r="AM205" s="3">
        <v>72.480202000000006</v>
      </c>
      <c r="AO205" s="3">
        <v>8.8050002999999997</v>
      </c>
      <c r="AQ205" s="3">
        <v>27.044001000000002</v>
      </c>
      <c r="AS205" s="3">
        <v>12.5786</v>
      </c>
    </row>
    <row r="206" spans="2:45" x14ac:dyDescent="0.15">
      <c r="B206" t="s">
        <v>199</v>
      </c>
      <c r="C206" s="3">
        <v>93.685799000000003</v>
      </c>
      <c r="E206" s="5" t="s">
        <v>221</v>
      </c>
      <c r="G206" s="5" t="s">
        <v>221</v>
      </c>
      <c r="I206" s="3">
        <v>95.759567000000004</v>
      </c>
      <c r="K206" s="5" t="s">
        <v>221</v>
      </c>
      <c r="M206" s="5" t="s">
        <v>221</v>
      </c>
      <c r="O206" s="5" t="s">
        <v>221</v>
      </c>
      <c r="Q206" s="5" t="s">
        <v>221</v>
      </c>
      <c r="S206" s="5" t="s">
        <v>221</v>
      </c>
      <c r="U206" s="5" t="s">
        <v>221</v>
      </c>
      <c r="W206" s="5" t="s">
        <v>221</v>
      </c>
      <c r="Y206" s="5" t="s">
        <v>221</v>
      </c>
      <c r="AA206" s="5" t="s">
        <v>221</v>
      </c>
      <c r="AC206" s="5" t="s">
        <v>221</v>
      </c>
      <c r="AE206" s="5" t="s">
        <v>221</v>
      </c>
      <c r="AG206" s="5" t="s">
        <v>221</v>
      </c>
      <c r="AI206" s="5" t="s">
        <v>221</v>
      </c>
      <c r="AK206" s="5" t="s">
        <v>221</v>
      </c>
      <c r="AM206" s="5" t="s">
        <v>221</v>
      </c>
      <c r="AO206" s="5" t="s">
        <v>221</v>
      </c>
      <c r="AQ206" s="5" t="s">
        <v>221</v>
      </c>
      <c r="AS206" s="5" t="s">
        <v>221</v>
      </c>
    </row>
    <row r="207" spans="2:45" x14ac:dyDescent="0.15">
      <c r="B207" t="s">
        <v>200</v>
      </c>
      <c r="C207" s="3">
        <v>96.884354000000002</v>
      </c>
      <c r="E207" s="3">
        <v>99.183036999999999</v>
      </c>
      <c r="G207" s="3">
        <v>95.514542000000006</v>
      </c>
      <c r="I207" s="3">
        <v>89.246475000000004</v>
      </c>
      <c r="K207" s="3">
        <v>96.012962000000002</v>
      </c>
      <c r="M207" s="3">
        <v>85.214232999999993</v>
      </c>
      <c r="O207" s="3">
        <v>86.066329999999994</v>
      </c>
      <c r="Q207" s="3">
        <v>92.541138000000004</v>
      </c>
      <c r="S207" s="3">
        <v>82.207901000000007</v>
      </c>
      <c r="U207" s="3">
        <v>95.614829999999998</v>
      </c>
      <c r="W207" s="3">
        <v>95.614829999999998</v>
      </c>
      <c r="Y207" s="5" t="s">
        <v>221</v>
      </c>
      <c r="AA207" s="3">
        <v>96.777039999999985</v>
      </c>
      <c r="AC207" s="3">
        <v>96.777039999999985</v>
      </c>
      <c r="AE207" s="5" t="s">
        <v>221</v>
      </c>
      <c r="AG207" s="5" t="s">
        <v>221</v>
      </c>
      <c r="AI207" s="5" t="s">
        <v>221</v>
      </c>
      <c r="AK207" s="5" t="s">
        <v>221</v>
      </c>
      <c r="AM207" s="5" t="s">
        <v>221</v>
      </c>
      <c r="AO207" s="5" t="s">
        <v>221</v>
      </c>
      <c r="AQ207" s="5" t="s">
        <v>221</v>
      </c>
      <c r="AS207" s="5" t="s">
        <v>221</v>
      </c>
    </row>
    <row r="208" spans="2:45" x14ac:dyDescent="0.15">
      <c r="B208" t="s">
        <v>201</v>
      </c>
      <c r="C208" s="3">
        <v>60.66357</v>
      </c>
      <c r="E208" s="3">
        <v>77.014129999999994</v>
      </c>
      <c r="G208" s="3">
        <v>50.681334999999997</v>
      </c>
      <c r="I208" s="3">
        <v>54.116633999999998</v>
      </c>
      <c r="K208" s="3">
        <v>78.795235000000005</v>
      </c>
      <c r="M208" s="3">
        <v>39.050018000000001</v>
      </c>
      <c r="O208" s="5" t="s">
        <v>221</v>
      </c>
      <c r="Q208" s="5" t="s">
        <v>221</v>
      </c>
      <c r="S208" s="5" t="s">
        <v>221</v>
      </c>
      <c r="U208" s="5" t="s">
        <v>221</v>
      </c>
      <c r="W208" s="5" t="s">
        <v>221</v>
      </c>
      <c r="Y208" s="5" t="s">
        <v>221</v>
      </c>
      <c r="AA208" s="5" t="s">
        <v>221</v>
      </c>
      <c r="AC208" s="5" t="s">
        <v>221</v>
      </c>
      <c r="AE208" s="5" t="s">
        <v>221</v>
      </c>
      <c r="AG208" s="5" t="s">
        <v>221</v>
      </c>
      <c r="AI208" s="5" t="s">
        <v>221</v>
      </c>
      <c r="AK208" s="5" t="s">
        <v>221</v>
      </c>
      <c r="AM208" s="5" t="s">
        <v>221</v>
      </c>
      <c r="AO208" s="5" t="s">
        <v>221</v>
      </c>
      <c r="AQ208" s="5" t="s">
        <v>221</v>
      </c>
      <c r="AS208" s="3">
        <v>13.2</v>
      </c>
    </row>
    <row r="209" spans="2:45" x14ac:dyDescent="0.15">
      <c r="B209" t="s">
        <v>202</v>
      </c>
      <c r="C209" s="3">
        <v>65.412384000000003</v>
      </c>
      <c r="E209" s="3">
        <v>86.733856000000003</v>
      </c>
      <c r="G209" s="3">
        <v>48.227286999999997</v>
      </c>
      <c r="I209" s="3">
        <v>31.899633000000001</v>
      </c>
      <c r="K209" s="3">
        <v>40.975079000000001</v>
      </c>
      <c r="M209" s="3">
        <v>24.584827000000001</v>
      </c>
      <c r="O209" s="3">
        <v>17.933926</v>
      </c>
      <c r="Q209" s="3">
        <v>28.728773</v>
      </c>
      <c r="S209" s="3">
        <v>9.2332859000000003</v>
      </c>
      <c r="U209" s="3">
        <v>79.068826666666666</v>
      </c>
      <c r="W209" s="3">
        <v>78.068826666666666</v>
      </c>
      <c r="Y209" s="5" t="s">
        <v>221</v>
      </c>
      <c r="AA209" s="5" t="s">
        <v>221</v>
      </c>
      <c r="AC209" s="5" t="s">
        <v>221</v>
      </c>
      <c r="AE209" s="5" t="s">
        <v>221</v>
      </c>
      <c r="AG209" s="3">
        <v>56.734765732846121</v>
      </c>
      <c r="AI209" s="3">
        <v>55.431814874175743</v>
      </c>
      <c r="AK209" s="3">
        <v>58.031651680119808</v>
      </c>
      <c r="AM209" s="5" t="s">
        <v>221</v>
      </c>
      <c r="AO209" s="5" t="s">
        <v>221</v>
      </c>
      <c r="AQ209" s="5" t="s">
        <v>221</v>
      </c>
      <c r="AS209" s="5" t="s">
        <v>221</v>
      </c>
    </row>
    <row r="210" spans="2:45" x14ac:dyDescent="0.15">
      <c r="B210" t="s">
        <v>203</v>
      </c>
      <c r="C210" s="3">
        <v>62.666457999999999</v>
      </c>
      <c r="E210" s="3">
        <v>92.895126000000005</v>
      </c>
      <c r="G210" s="3">
        <v>48.282429</v>
      </c>
      <c r="I210" s="3">
        <v>35.192363999999998</v>
      </c>
      <c r="K210" s="3">
        <v>41.829436999999999</v>
      </c>
      <c r="M210" s="3">
        <v>32.034171999999998</v>
      </c>
      <c r="O210" s="3">
        <v>42.426108999999997</v>
      </c>
      <c r="Q210" s="3">
        <v>55.705486000000001</v>
      </c>
      <c r="S210" s="3">
        <v>36.107242999999997</v>
      </c>
      <c r="U210" s="3">
        <v>61.075802893278478</v>
      </c>
      <c r="W210" s="3">
        <v>60.362073303944612</v>
      </c>
      <c r="Y210" s="3">
        <v>62.676152439630187</v>
      </c>
      <c r="AA210" s="5" t="s">
        <v>221</v>
      </c>
      <c r="AC210" s="5" t="s">
        <v>221</v>
      </c>
      <c r="AE210" s="5" t="s">
        <v>221</v>
      </c>
      <c r="AG210" s="5" t="s">
        <v>221</v>
      </c>
      <c r="AI210" s="5" t="s">
        <v>221</v>
      </c>
      <c r="AK210" s="5" t="s">
        <v>221</v>
      </c>
      <c r="AM210" s="3">
        <v>80.800003000000004</v>
      </c>
      <c r="AO210" s="3">
        <v>17.100000000000001</v>
      </c>
      <c r="AQ210" s="3">
        <v>58.200001</v>
      </c>
      <c r="AS210" s="3">
        <v>78.032448000000002</v>
      </c>
    </row>
    <row r="212" spans="2:45" x14ac:dyDescent="0.15">
      <c r="B212" s="6" t="s">
        <v>204</v>
      </c>
    </row>
    <row r="213" spans="2:45" x14ac:dyDescent="0.15">
      <c r="B213" t="s">
        <v>205</v>
      </c>
      <c r="C213" s="3">
        <v>94.176238999999995</v>
      </c>
      <c r="E213" s="3">
        <v>97.589652999999998</v>
      </c>
      <c r="G213" s="3">
        <v>88.932616999999993</v>
      </c>
      <c r="I213" s="3">
        <v>90.942420999999996</v>
      </c>
      <c r="K213" s="3">
        <v>94.847640999999996</v>
      </c>
      <c r="M213" s="3">
        <v>84.943291000000002</v>
      </c>
      <c r="O213" s="5" t="s">
        <v>221</v>
      </c>
      <c r="Q213" s="5" t="s">
        <v>221</v>
      </c>
      <c r="S213" s="5" t="s">
        <v>221</v>
      </c>
      <c r="U213" s="3">
        <v>75.744812011718764</v>
      </c>
      <c r="W213" s="3">
        <v>73.964096069335938</v>
      </c>
      <c r="Y213" s="3">
        <v>75.751106262207031</v>
      </c>
      <c r="AA213" s="3">
        <v>68.765975952148438</v>
      </c>
      <c r="AC213" s="3">
        <v>65.945030212402344</v>
      </c>
      <c r="AE213" s="3">
        <v>72.827125549316406</v>
      </c>
      <c r="AG213" s="3">
        <v>69.548416137695312</v>
      </c>
      <c r="AI213" s="3">
        <v>69.857551574707031</v>
      </c>
      <c r="AK213" s="3">
        <v>68.293380737304688</v>
      </c>
      <c r="AM213" s="3">
        <v>90.283683999999994</v>
      </c>
      <c r="AO213" s="5" t="s">
        <v>221</v>
      </c>
      <c r="AQ213" s="3">
        <v>38.205517</v>
      </c>
      <c r="AS213" s="5" t="s">
        <v>221</v>
      </c>
    </row>
    <row r="214" spans="2:45" x14ac:dyDescent="0.15">
      <c r="B214" t="s">
        <v>206</v>
      </c>
      <c r="C214" s="3">
        <v>98.287895000000006</v>
      </c>
      <c r="E214" s="3">
        <v>98.936797999999996</v>
      </c>
      <c r="G214" s="3">
        <v>96.572577999999993</v>
      </c>
      <c r="I214" s="3">
        <v>96.860373999999993</v>
      </c>
      <c r="K214" s="3">
        <v>98.2453</v>
      </c>
      <c r="M214" s="3">
        <v>93.199425000000005</v>
      </c>
      <c r="O214" s="5" t="s">
        <v>221</v>
      </c>
      <c r="Q214" s="5" t="s">
        <v>221</v>
      </c>
      <c r="S214" s="5" t="s">
        <v>221</v>
      </c>
      <c r="U214" s="3">
        <v>95.437004089355469</v>
      </c>
      <c r="W214" s="3">
        <v>97.339797973632812</v>
      </c>
      <c r="Y214" s="3">
        <v>97.810707092285156</v>
      </c>
      <c r="AA214" s="3">
        <v>93.690773010253906</v>
      </c>
      <c r="AC214" s="3">
        <v>96.370445251464844</v>
      </c>
      <c r="AE214" s="3">
        <v>95.921875000000014</v>
      </c>
      <c r="AG214" s="3">
        <v>93.806228637695312</v>
      </c>
      <c r="AI214" s="3">
        <v>96.625999450683594</v>
      </c>
      <c r="AK214" s="3">
        <v>97.738609313964844</v>
      </c>
      <c r="AM214" s="5" t="s">
        <v>221</v>
      </c>
      <c r="AO214" s="5" t="s">
        <v>221</v>
      </c>
      <c r="AQ214" s="5" t="s">
        <v>221</v>
      </c>
      <c r="AS214" s="5" t="s">
        <v>221</v>
      </c>
    </row>
    <row r="215" spans="2:45" x14ac:dyDescent="0.15">
      <c r="B215" t="s">
        <v>207</v>
      </c>
      <c r="C215" s="5" t="s">
        <v>221</v>
      </c>
      <c r="E215" s="5" t="s">
        <v>221</v>
      </c>
      <c r="G215" s="5" t="s">
        <v>221</v>
      </c>
      <c r="I215" s="5" t="s">
        <v>221</v>
      </c>
      <c r="K215" s="5" t="s">
        <v>221</v>
      </c>
      <c r="M215" s="5" t="s">
        <v>221</v>
      </c>
      <c r="O215" s="5" t="s">
        <v>221</v>
      </c>
      <c r="Q215" s="5" t="s">
        <v>221</v>
      </c>
      <c r="S215" s="5" t="s">
        <v>221</v>
      </c>
      <c r="U215" s="5" t="s">
        <v>221</v>
      </c>
      <c r="W215" s="5" t="s">
        <v>221</v>
      </c>
      <c r="Y215" s="5" t="s">
        <v>221</v>
      </c>
      <c r="AA215" s="5" t="s">
        <v>221</v>
      </c>
      <c r="AC215" s="5" t="s">
        <v>221</v>
      </c>
      <c r="AE215" s="5" t="s">
        <v>221</v>
      </c>
      <c r="AG215" s="3">
        <v>81.083915710449219</v>
      </c>
      <c r="AI215" s="5" t="s">
        <v>221</v>
      </c>
      <c r="AK215" s="5" t="s">
        <v>221</v>
      </c>
      <c r="AM215" s="5" t="s">
        <v>221</v>
      </c>
      <c r="AO215" s="5" t="s">
        <v>221</v>
      </c>
      <c r="AQ215" s="5" t="s">
        <v>221</v>
      </c>
      <c r="AS215" s="5" t="s">
        <v>221</v>
      </c>
    </row>
    <row r="216" spans="2:45" x14ac:dyDescent="0.15">
      <c r="B216" t="s">
        <v>208</v>
      </c>
      <c r="C216" s="5" t="s">
        <v>221</v>
      </c>
      <c r="E216" s="5" t="s">
        <v>221</v>
      </c>
      <c r="G216" s="5" t="s">
        <v>221</v>
      </c>
      <c r="I216" s="5" t="s">
        <v>221</v>
      </c>
      <c r="K216" s="5" t="s">
        <v>221</v>
      </c>
      <c r="M216" s="5" t="s">
        <v>221</v>
      </c>
      <c r="O216" s="5" t="s">
        <v>221</v>
      </c>
      <c r="Q216" s="5" t="s">
        <v>221</v>
      </c>
      <c r="S216" s="5" t="s">
        <v>221</v>
      </c>
      <c r="U216" s="3">
        <v>100</v>
      </c>
      <c r="W216" s="3">
        <v>100</v>
      </c>
      <c r="Y216" s="3">
        <v>100</v>
      </c>
      <c r="AA216" s="3">
        <v>100</v>
      </c>
      <c r="AC216" s="3">
        <v>100</v>
      </c>
      <c r="AE216" s="3">
        <v>100</v>
      </c>
      <c r="AG216" s="3">
        <v>100</v>
      </c>
      <c r="AI216" s="3">
        <v>100</v>
      </c>
      <c r="AK216" s="3">
        <v>100</v>
      </c>
      <c r="AM216" s="5" t="s">
        <v>221</v>
      </c>
      <c r="AO216" s="5" t="s">
        <v>221</v>
      </c>
      <c r="AQ216" s="5" t="s">
        <v>221</v>
      </c>
      <c r="AS216" s="5" t="s">
        <v>221</v>
      </c>
    </row>
    <row r="217" spans="2:45" x14ac:dyDescent="0.15">
      <c r="B217" t="s">
        <v>209</v>
      </c>
      <c r="C217" s="3">
        <v>97.338684000000001</v>
      </c>
      <c r="E217" s="3">
        <v>99.066558999999998</v>
      </c>
      <c r="G217" s="3">
        <v>89.970260999999994</v>
      </c>
      <c r="I217" s="3">
        <v>88.990311000000005</v>
      </c>
      <c r="K217" s="3">
        <v>92.819648999999998</v>
      </c>
      <c r="M217" s="3">
        <v>72.660278000000005</v>
      </c>
      <c r="O217" s="5" t="s">
        <v>221</v>
      </c>
      <c r="Q217" s="5" t="s">
        <v>221</v>
      </c>
      <c r="S217" s="5" t="s">
        <v>221</v>
      </c>
      <c r="U217" s="5" t="s">
        <v>221</v>
      </c>
      <c r="W217" s="5" t="s">
        <v>221</v>
      </c>
      <c r="Y217" s="5" t="s">
        <v>221</v>
      </c>
      <c r="AA217" s="3">
        <v>73.669822692871094</v>
      </c>
      <c r="AC217" s="3">
        <v>75.432052612304688</v>
      </c>
      <c r="AE217" s="3">
        <v>81.042037963867188</v>
      </c>
      <c r="AG217" s="5" t="s">
        <v>221</v>
      </c>
      <c r="AI217" s="5" t="s">
        <v>221</v>
      </c>
      <c r="AK217" s="5" t="s">
        <v>221</v>
      </c>
      <c r="AM217" s="5" t="s">
        <v>221</v>
      </c>
      <c r="AO217" s="5" t="s">
        <v>221</v>
      </c>
      <c r="AQ217" s="5" t="s">
        <v>221</v>
      </c>
      <c r="AS217" s="5" t="s">
        <v>221</v>
      </c>
    </row>
    <row r="218" spans="2:45" x14ac:dyDescent="0.15">
      <c r="B218" t="s">
        <v>210</v>
      </c>
      <c r="C218" s="3">
        <v>94.882637000000003</v>
      </c>
      <c r="E218" s="3">
        <v>97.702042000000006</v>
      </c>
      <c r="G218" s="3">
        <v>89.436340000000001</v>
      </c>
      <c r="I218" s="3">
        <v>91.626311999999999</v>
      </c>
      <c r="K218" s="3">
        <v>95.426254</v>
      </c>
      <c r="M218" s="3">
        <v>84.285904000000002</v>
      </c>
      <c r="O218" s="5" t="s">
        <v>221</v>
      </c>
      <c r="Q218" s="5" t="s">
        <v>221</v>
      </c>
      <c r="S218" s="3">
        <v>83.292000000000002</v>
      </c>
      <c r="U218" s="3">
        <v>79.130950927734375</v>
      </c>
      <c r="W218" s="3">
        <v>84.089935302734375</v>
      </c>
      <c r="Y218" s="3">
        <v>89.659797668457031</v>
      </c>
      <c r="AA218" s="3">
        <v>85.570114135742188</v>
      </c>
      <c r="AC218" s="3">
        <v>92.990425109863281</v>
      </c>
      <c r="AE218" s="3">
        <v>95.490074157714844</v>
      </c>
      <c r="AG218" s="3">
        <v>82.083419799804688</v>
      </c>
      <c r="AI218" s="3">
        <v>89.3262939453125</v>
      </c>
      <c r="AK218" s="3">
        <v>90.707633972167969</v>
      </c>
      <c r="AM218" s="3">
        <v>80.809303</v>
      </c>
      <c r="AO218" s="3">
        <v>46.995075</v>
      </c>
      <c r="AQ218" s="3">
        <v>70.956299000000001</v>
      </c>
      <c r="AS218" s="3">
        <v>40.138320999999998</v>
      </c>
    </row>
    <row r="219" spans="2:45" x14ac:dyDescent="0.15">
      <c r="B219" t="s">
        <v>211</v>
      </c>
      <c r="C219" s="3">
        <v>99.815796000000006</v>
      </c>
      <c r="E219" s="3">
        <v>99.860405</v>
      </c>
      <c r="G219" s="3">
        <v>99.604782</v>
      </c>
      <c r="I219" s="3">
        <v>99.613418999999993</v>
      </c>
      <c r="K219" s="3">
        <v>99.758101999999994</v>
      </c>
      <c r="M219" s="3">
        <v>98.928939999999997</v>
      </c>
      <c r="O219" s="5" t="s">
        <v>221</v>
      </c>
      <c r="Q219" s="5" t="s">
        <v>221</v>
      </c>
      <c r="S219" s="5" t="s">
        <v>221</v>
      </c>
      <c r="U219" s="3">
        <v>100</v>
      </c>
      <c r="W219" s="3">
        <v>100</v>
      </c>
      <c r="Y219" s="3">
        <v>100</v>
      </c>
      <c r="AA219" s="3">
        <v>100</v>
      </c>
      <c r="AC219" s="3">
        <v>100</v>
      </c>
      <c r="AE219" s="3">
        <v>100</v>
      </c>
      <c r="AG219" s="3">
        <v>100</v>
      </c>
      <c r="AI219" s="3">
        <v>100</v>
      </c>
      <c r="AK219" s="3">
        <v>100</v>
      </c>
      <c r="AM219" s="5" t="s">
        <v>221</v>
      </c>
      <c r="AO219" s="5" t="s">
        <v>221</v>
      </c>
      <c r="AQ219" s="5" t="s">
        <v>221</v>
      </c>
      <c r="AS219" s="5" t="s">
        <v>221</v>
      </c>
    </row>
    <row r="220" spans="2:45" x14ac:dyDescent="0.15">
      <c r="B220" t="s">
        <v>212</v>
      </c>
      <c r="C220" s="3">
        <v>90.784606999999994</v>
      </c>
      <c r="E220" s="3">
        <v>94.019767999999999</v>
      </c>
      <c r="G220" s="3">
        <v>89.051261999999994</v>
      </c>
      <c r="I220" s="3">
        <v>69.326294000000004</v>
      </c>
      <c r="K220" s="3">
        <v>76.925918999999993</v>
      </c>
      <c r="M220" s="3">
        <v>65.254538999999994</v>
      </c>
      <c r="O220" s="3">
        <v>67.683456000000007</v>
      </c>
      <c r="Q220" s="3">
        <v>81.359618999999995</v>
      </c>
      <c r="S220" s="3">
        <v>60.355983999999999</v>
      </c>
      <c r="U220" s="3">
        <v>74.398483276367188</v>
      </c>
      <c r="W220" s="3">
        <v>66.742027282714844</v>
      </c>
      <c r="Y220" s="3">
        <v>78.615798950195312</v>
      </c>
      <c r="AA220" s="3">
        <v>81.323760986328125</v>
      </c>
      <c r="AC220" s="3">
        <v>72.340606689453125</v>
      </c>
      <c r="AE220" s="3">
        <v>77.874130249023423</v>
      </c>
      <c r="AG220" s="3">
        <v>51.784290313720703</v>
      </c>
      <c r="AI220" s="3">
        <v>54.177150726318359</v>
      </c>
      <c r="AK220" s="3">
        <v>49.440032958984382</v>
      </c>
      <c r="AM220" s="5" t="s">
        <v>221</v>
      </c>
      <c r="AO220" s="5" t="s">
        <v>221</v>
      </c>
      <c r="AQ220" s="5" t="s">
        <v>221</v>
      </c>
      <c r="AS220" s="5" t="s">
        <v>221</v>
      </c>
    </row>
    <row r="221" spans="2:45" x14ac:dyDescent="0.15">
      <c r="B221" t="s">
        <v>213</v>
      </c>
      <c r="C221" s="3">
        <v>64.458633000000006</v>
      </c>
      <c r="E221" s="3">
        <v>86.359566000000001</v>
      </c>
      <c r="G221" s="3">
        <v>49.059722999999998</v>
      </c>
      <c r="I221" s="3">
        <v>32.785454000000001</v>
      </c>
      <c r="K221" s="3">
        <v>46.744343000000001</v>
      </c>
      <c r="M221" s="3">
        <v>22.970725999999999</v>
      </c>
      <c r="O221" s="3">
        <v>28.285851000000001</v>
      </c>
      <c r="Q221" s="3">
        <v>39.188862</v>
      </c>
      <c r="S221" s="3">
        <v>20.619758999999998</v>
      </c>
      <c r="U221" s="3">
        <v>45.39532470703125</v>
      </c>
      <c r="W221" s="3">
        <v>43.510162353515632</v>
      </c>
      <c r="Y221" s="3">
        <v>50.184795379638658</v>
      </c>
      <c r="AA221" s="3">
        <v>44.157566070556641</v>
      </c>
      <c r="AC221" s="3">
        <v>42.297687530517578</v>
      </c>
      <c r="AE221" s="3">
        <v>52.000431060791009</v>
      </c>
      <c r="AG221" s="3">
        <v>25.124746322631829</v>
      </c>
      <c r="AI221" s="3">
        <v>23.788583755493171</v>
      </c>
      <c r="AK221" s="3">
        <v>27.839288711547852</v>
      </c>
      <c r="AM221" s="3">
        <v>50.799526</v>
      </c>
      <c r="AO221" s="3">
        <v>12.488246999999999</v>
      </c>
      <c r="AQ221" s="3">
        <v>35.939926</v>
      </c>
      <c r="AS221" s="3">
        <v>37.467723999999997</v>
      </c>
    </row>
    <row r="222" spans="2:45" x14ac:dyDescent="0.15">
      <c r="B222" t="s">
        <v>214</v>
      </c>
      <c r="C222" s="5" t="s">
        <v>221</v>
      </c>
      <c r="E222" s="5" t="s">
        <v>221</v>
      </c>
      <c r="G222" s="5" t="s">
        <v>221</v>
      </c>
      <c r="I222" s="5" t="s">
        <v>221</v>
      </c>
      <c r="K222" s="5" t="s">
        <v>221</v>
      </c>
      <c r="M222" s="5" t="s">
        <v>221</v>
      </c>
      <c r="O222" s="5" t="s">
        <v>221</v>
      </c>
      <c r="Q222" s="5" t="s">
        <v>221</v>
      </c>
      <c r="S222" s="5" t="s">
        <v>221</v>
      </c>
      <c r="U222" s="3">
        <v>46.680995941162109</v>
      </c>
      <c r="W222" s="3">
        <v>46.703220367431641</v>
      </c>
      <c r="Y222" s="3">
        <v>46.785427093505859</v>
      </c>
      <c r="AA222" s="3">
        <v>51.048488616943359</v>
      </c>
      <c r="AC222" s="3">
        <v>47.983600616455078</v>
      </c>
      <c r="AE222" s="3">
        <v>63.888908386230469</v>
      </c>
      <c r="AG222" s="3">
        <v>23.094797134399411</v>
      </c>
      <c r="AI222" s="3">
        <v>21.597415924072269</v>
      </c>
      <c r="AK222" s="3">
        <v>33.368106842041023</v>
      </c>
      <c r="AM222" s="3">
        <v>56.299725000000002</v>
      </c>
      <c r="AO222" s="3">
        <v>12.657465999999999</v>
      </c>
      <c r="AQ222" s="3">
        <v>36.132514999999998</v>
      </c>
      <c r="AS222" s="3">
        <v>46.520736999999997</v>
      </c>
    </row>
    <row r="223" spans="2:45" x14ac:dyDescent="0.15">
      <c r="B223" t="s">
        <v>215</v>
      </c>
      <c r="C223" s="5" t="s">
        <v>221</v>
      </c>
      <c r="E223" s="5" t="s">
        <v>221</v>
      </c>
      <c r="G223" s="5" t="s">
        <v>221</v>
      </c>
      <c r="I223" s="5" t="s">
        <v>221</v>
      </c>
      <c r="K223" s="5" t="s">
        <v>221</v>
      </c>
      <c r="M223" s="5" t="s">
        <v>221</v>
      </c>
      <c r="O223" s="5" t="s">
        <v>221</v>
      </c>
      <c r="Q223" s="5" t="s">
        <v>221</v>
      </c>
      <c r="S223" s="5" t="s">
        <v>221</v>
      </c>
      <c r="U223" s="3">
        <v>43.989921569824219</v>
      </c>
      <c r="W223" s="3">
        <v>40.249195098876953</v>
      </c>
      <c r="Y223" s="3">
        <v>52.686260223388658</v>
      </c>
      <c r="AA223" s="3">
        <v>38.866756439208977</v>
      </c>
      <c r="AC223" s="3">
        <v>38.026859283447273</v>
      </c>
      <c r="AE223" s="3">
        <v>44.394447326660163</v>
      </c>
      <c r="AG223" s="3">
        <v>27.175003051757809</v>
      </c>
      <c r="AI223" s="3">
        <v>25.943498611450199</v>
      </c>
      <c r="AK223" s="3">
        <v>23.441110610961911</v>
      </c>
      <c r="AM223" s="3">
        <v>47.162132</v>
      </c>
      <c r="AO223" s="3">
        <v>12.31352</v>
      </c>
      <c r="AQ223" s="3">
        <v>35.762473999999997</v>
      </c>
      <c r="AS223" s="3">
        <v>30.412251000000001</v>
      </c>
    </row>
    <row r="224" spans="2:45" x14ac:dyDescent="0.15">
      <c r="B224" t="s">
        <v>216</v>
      </c>
      <c r="C224" s="3">
        <v>66.818222000000006</v>
      </c>
      <c r="E224" s="3">
        <v>85.323386999999997</v>
      </c>
      <c r="G224" s="3">
        <v>57.009242999999998</v>
      </c>
      <c r="I224" s="3">
        <v>36.907935999999999</v>
      </c>
      <c r="K224" s="3">
        <v>48.156410000000001</v>
      </c>
      <c r="M224" s="3">
        <v>30.945494</v>
      </c>
      <c r="O224" s="3">
        <v>36.878005999999999</v>
      </c>
      <c r="Q224" s="3">
        <v>47.059081999999997</v>
      </c>
      <c r="S224" s="3">
        <v>31.481354</v>
      </c>
      <c r="U224" s="3">
        <v>55.587356567382812</v>
      </c>
      <c r="W224" s="3">
        <v>53.170608520507812</v>
      </c>
      <c r="Y224" s="3">
        <v>66.807937622070312</v>
      </c>
      <c r="AA224" s="3">
        <v>48.774124145507812</v>
      </c>
      <c r="AC224" s="3">
        <v>45.221893310546882</v>
      </c>
      <c r="AE224" s="3">
        <v>59.027378082275391</v>
      </c>
      <c r="AG224" s="3">
        <v>32.153060913085938</v>
      </c>
      <c r="AI224" s="3">
        <v>33.639865875244141</v>
      </c>
      <c r="AK224" s="3">
        <v>30.845573425292969</v>
      </c>
      <c r="AM224" s="3">
        <v>52.884563</v>
      </c>
      <c r="AO224" s="3">
        <v>20.640953</v>
      </c>
      <c r="AQ224" s="3">
        <v>32.378231</v>
      </c>
      <c r="AS224" s="3">
        <v>34.337882999999998</v>
      </c>
    </row>
    <row r="225" spans="2:45" x14ac:dyDescent="0.15">
      <c r="B225" s="6" t="s">
        <v>217</v>
      </c>
      <c r="C225" s="7">
        <v>90.103188000000003</v>
      </c>
      <c r="E225" s="7">
        <v>96.414314000000005</v>
      </c>
      <c r="G225" s="7">
        <v>82.011238000000006</v>
      </c>
      <c r="I225" s="7">
        <v>78.311385999999999</v>
      </c>
      <c r="K225" s="7">
        <v>87.706283999999997</v>
      </c>
      <c r="M225" s="7">
        <v>66.264740000000003</v>
      </c>
      <c r="O225" s="7">
        <v>70.739609000000002</v>
      </c>
      <c r="Q225" s="5" t="s">
        <v>221</v>
      </c>
      <c r="S225" s="7">
        <v>60.353240999999997</v>
      </c>
      <c r="U225" s="7">
        <v>71.180564880371094</v>
      </c>
      <c r="W225" s="7">
        <v>67.433349609375</v>
      </c>
      <c r="Y225" s="7">
        <v>75.768943786621094</v>
      </c>
      <c r="AA225" s="7">
        <v>71.5770263671875</v>
      </c>
      <c r="AC225" s="7">
        <v>67.62860107421875</v>
      </c>
      <c r="AE225" s="7">
        <v>75.484550476074219</v>
      </c>
      <c r="AG225" s="7">
        <v>57.683326721191413</v>
      </c>
      <c r="AI225" s="7">
        <v>57.775394439697273</v>
      </c>
      <c r="AK225" s="7">
        <v>60.444015502929688</v>
      </c>
      <c r="AM225" s="7">
        <v>77.943343999999996</v>
      </c>
      <c r="AO225" s="5" t="s">
        <v>221</v>
      </c>
      <c r="AQ225" s="7">
        <v>51.093533000000001</v>
      </c>
      <c r="AS225" s="5" t="s">
        <v>221</v>
      </c>
    </row>
    <row r="227" spans="2:45" x14ac:dyDescent="0.15">
      <c r="B227" t="s">
        <v>241</v>
      </c>
    </row>
    <row r="228" spans="2:45" x14ac:dyDescent="0.15">
      <c r="B228" t="s">
        <v>242</v>
      </c>
    </row>
    <row r="230" spans="2:45" x14ac:dyDescent="0.15">
      <c r="B230" s="6" t="s">
        <v>244</v>
      </c>
    </row>
    <row r="231" spans="2:45" x14ac:dyDescent="0.15">
      <c r="B231" t="s">
        <v>245</v>
      </c>
    </row>
    <row r="233" spans="2:45" x14ac:dyDescent="0.15">
      <c r="B233" s="6" t="s">
        <v>248</v>
      </c>
    </row>
    <row r="234" spans="2:45" x14ac:dyDescent="0.15">
      <c r="B234" t="s">
        <v>629</v>
      </c>
    </row>
    <row r="235" spans="2:45" x14ac:dyDescent="0.15">
      <c r="B235" t="s">
        <v>630</v>
      </c>
    </row>
    <row r="236" spans="2:45" x14ac:dyDescent="0.15">
      <c r="B236" t="s">
        <v>631</v>
      </c>
    </row>
    <row r="237" spans="2:45" x14ac:dyDescent="0.15">
      <c r="B237" t="s">
        <v>632</v>
      </c>
    </row>
    <row r="238" spans="2:45" x14ac:dyDescent="0.15">
      <c r="B238" t="s">
        <v>633</v>
      </c>
    </row>
    <row r="239" spans="2:45" x14ac:dyDescent="0.15">
      <c r="B239" t="s">
        <v>634</v>
      </c>
    </row>
    <row r="240" spans="2:45" x14ac:dyDescent="0.15">
      <c r="B240" t="s">
        <v>635</v>
      </c>
    </row>
    <row r="241" spans="2:2" x14ac:dyDescent="0.15">
      <c r="B241" t="s">
        <v>636</v>
      </c>
    </row>
    <row r="242" spans="2:2" x14ac:dyDescent="0.15">
      <c r="B242" t="s">
        <v>637</v>
      </c>
    </row>
    <row r="243" spans="2:2" x14ac:dyDescent="0.15">
      <c r="B243" t="s">
        <v>638</v>
      </c>
    </row>
    <row r="245" spans="2:2" x14ac:dyDescent="0.15">
      <c r="B245" s="6" t="s">
        <v>258</v>
      </c>
    </row>
    <row r="246" spans="2:2" x14ac:dyDescent="0.15">
      <c r="B246" t="s">
        <v>639</v>
      </c>
    </row>
    <row r="247" spans="2:2" x14ac:dyDescent="0.15">
      <c r="B247" t="s">
        <v>640</v>
      </c>
    </row>
    <row r="248" spans="2:2" x14ac:dyDescent="0.15">
      <c r="B248" t="s">
        <v>641</v>
      </c>
    </row>
  </sheetData>
  <mergeCells count="32">
    <mergeCell ref="AM4:AT4"/>
    <mergeCell ref="AM5:AN7"/>
    <mergeCell ref="AO5:AP7"/>
    <mergeCell ref="AQ5:AR7"/>
    <mergeCell ref="AS5:AT7"/>
    <mergeCell ref="U4:AL4"/>
    <mergeCell ref="U5:Z6"/>
    <mergeCell ref="U7:V7"/>
    <mergeCell ref="W7:X7"/>
    <mergeCell ref="Y7:Z7"/>
    <mergeCell ref="AA5:AF6"/>
    <mergeCell ref="AA7:AB7"/>
    <mergeCell ref="AC7:AD7"/>
    <mergeCell ref="AE7:AF7"/>
    <mergeCell ref="AG5:AL6"/>
    <mergeCell ref="AG7:AH7"/>
    <mergeCell ref="AI7:AJ7"/>
    <mergeCell ref="AK7:AL7"/>
    <mergeCell ref="B4:B7"/>
    <mergeCell ref="C4:T4"/>
    <mergeCell ref="C5:H6"/>
    <mergeCell ref="C7:D7"/>
    <mergeCell ref="E7:F7"/>
    <mergeCell ref="G7:H7"/>
    <mergeCell ref="I5:N6"/>
    <mergeCell ref="I7:J7"/>
    <mergeCell ref="K7:L7"/>
    <mergeCell ref="M7:N7"/>
    <mergeCell ref="O5:T6"/>
    <mergeCell ref="O7:P7"/>
    <mergeCell ref="Q7:R7"/>
    <mergeCell ref="S7:T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AJ255"/>
  <sheetViews>
    <sheetView workbookViewId="0"/>
  </sheetViews>
  <sheetFormatPr baseColWidth="10" defaultColWidth="8.75" defaultRowHeight="12" x14ac:dyDescent="0.15"/>
  <cols>
    <col min="2" max="2" width="30.75" customWidth="1"/>
    <col min="3" max="3" width="10.75" customWidth="1"/>
    <col min="4" max="4" width="4.75" customWidth="1"/>
    <col min="5" max="5" width="10.75" customWidth="1"/>
    <col min="6" max="6" width="4.75" customWidth="1"/>
    <col min="7"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0.75" customWidth="1"/>
    <col min="16" max="16" width="4.75" customWidth="1"/>
    <col min="17" max="17" width="10.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0.75" customWidth="1"/>
    <col min="30" max="30" width="4.75" customWidth="1"/>
    <col min="31" max="31" width="10.75" customWidth="1"/>
    <col min="32" max="32" width="4.75" customWidth="1"/>
    <col min="33" max="33" width="10.75" customWidth="1"/>
    <col min="34" max="34" width="4.75" customWidth="1"/>
    <col min="35" max="35" width="10.75" customWidth="1"/>
    <col min="36" max="36" width="4.75" customWidth="1"/>
  </cols>
  <sheetData>
    <row r="2" spans="2:36" ht="18" x14ac:dyDescent="0.2">
      <c r="B2" s="1" t="s">
        <v>642</v>
      </c>
    </row>
    <row r="4" spans="2:36" ht="33" customHeight="1" x14ac:dyDescent="0.15">
      <c r="B4" s="44" t="s">
        <v>1</v>
      </c>
      <c r="C4" s="45" t="s">
        <v>643</v>
      </c>
      <c r="D4" s="45"/>
      <c r="E4" s="45"/>
      <c r="F4" s="45"/>
      <c r="G4" s="45" t="s">
        <v>646</v>
      </c>
      <c r="H4" s="45"/>
      <c r="I4" s="45"/>
      <c r="J4" s="45"/>
      <c r="K4" s="45" t="s">
        <v>649</v>
      </c>
      <c r="L4" s="45"/>
      <c r="M4" s="45"/>
      <c r="N4" s="45"/>
      <c r="O4" s="45"/>
      <c r="P4" s="45"/>
      <c r="Q4" s="45" t="s">
        <v>652</v>
      </c>
      <c r="R4" s="45"/>
      <c r="S4" s="45"/>
      <c r="T4" s="45"/>
      <c r="U4" s="45"/>
      <c r="V4" s="45"/>
      <c r="W4" s="45"/>
      <c r="X4" s="45"/>
      <c r="Y4" s="45" t="s">
        <v>655</v>
      </c>
      <c r="Z4" s="45"/>
      <c r="AA4" s="45"/>
      <c r="AB4" s="45"/>
      <c r="AC4" s="45"/>
      <c r="AD4" s="45"/>
      <c r="AE4" s="45"/>
      <c r="AF4" s="45"/>
      <c r="AG4" s="45"/>
      <c r="AH4" s="45"/>
      <c r="AI4" s="45"/>
      <c r="AJ4" s="45"/>
    </row>
    <row r="5" spans="2:36" ht="69" customHeight="1" x14ac:dyDescent="0.15">
      <c r="B5" s="44"/>
      <c r="C5" s="45" t="s">
        <v>644</v>
      </c>
      <c r="D5" s="45"/>
      <c r="E5" s="45" t="s">
        <v>645</v>
      </c>
      <c r="F5" s="45"/>
      <c r="G5" s="45" t="s">
        <v>647</v>
      </c>
      <c r="H5" s="45"/>
      <c r="I5" s="45" t="s">
        <v>648</v>
      </c>
      <c r="J5" s="45"/>
      <c r="K5" s="45" t="s">
        <v>650</v>
      </c>
      <c r="L5" s="45"/>
      <c r="M5" s="45" t="s">
        <v>651</v>
      </c>
      <c r="N5" s="45"/>
      <c r="O5" s="45"/>
      <c r="P5" s="45"/>
      <c r="Q5" s="45" t="s">
        <v>653</v>
      </c>
      <c r="R5" s="45"/>
      <c r="S5" s="45"/>
      <c r="T5" s="45"/>
      <c r="U5" s="45" t="s">
        <v>654</v>
      </c>
      <c r="V5" s="45"/>
      <c r="W5" s="45"/>
      <c r="X5" s="45"/>
      <c r="Y5" s="45" t="s">
        <v>656</v>
      </c>
      <c r="Z5" s="45"/>
      <c r="AA5" s="45"/>
      <c r="AB5" s="45"/>
      <c r="AC5" s="45" t="s">
        <v>657</v>
      </c>
      <c r="AD5" s="45"/>
      <c r="AE5" s="45"/>
      <c r="AF5" s="45"/>
      <c r="AG5" s="45" t="s">
        <v>658</v>
      </c>
      <c r="AH5" s="45"/>
      <c r="AI5" s="45"/>
      <c r="AJ5" s="45"/>
    </row>
    <row r="6" spans="2:36" ht="13" customHeight="1" x14ac:dyDescent="0.15">
      <c r="B6" s="44"/>
      <c r="C6" s="45" t="s">
        <v>219</v>
      </c>
      <c r="D6" s="45"/>
      <c r="E6" s="45" t="s">
        <v>219</v>
      </c>
      <c r="F6" s="45"/>
      <c r="G6" s="45" t="s">
        <v>219</v>
      </c>
      <c r="H6" s="45"/>
      <c r="I6" s="45" t="s">
        <v>219</v>
      </c>
      <c r="J6" s="45"/>
      <c r="K6" s="45" t="s">
        <v>268</v>
      </c>
      <c r="L6" s="45"/>
      <c r="M6" s="45" t="s">
        <v>267</v>
      </c>
      <c r="N6" s="45"/>
      <c r="O6" s="45" t="s">
        <v>268</v>
      </c>
      <c r="P6" s="45"/>
      <c r="Q6" s="45" t="s">
        <v>267</v>
      </c>
      <c r="R6" s="45"/>
      <c r="S6" s="45" t="s">
        <v>268</v>
      </c>
      <c r="T6" s="45"/>
      <c r="U6" s="45" t="s">
        <v>267</v>
      </c>
      <c r="V6" s="45"/>
      <c r="W6" s="45" t="s">
        <v>268</v>
      </c>
      <c r="X6" s="45"/>
      <c r="Y6" s="45" t="s">
        <v>267</v>
      </c>
      <c r="Z6" s="45"/>
      <c r="AA6" s="45" t="s">
        <v>268</v>
      </c>
      <c r="AB6" s="45"/>
      <c r="AC6" s="45" t="s">
        <v>267</v>
      </c>
      <c r="AD6" s="45"/>
      <c r="AE6" s="45" t="s">
        <v>268</v>
      </c>
      <c r="AF6" s="45"/>
      <c r="AG6" s="45" t="s">
        <v>267</v>
      </c>
      <c r="AH6" s="45"/>
      <c r="AI6" s="45" t="s">
        <v>268</v>
      </c>
      <c r="AJ6" s="45"/>
    </row>
    <row r="8" spans="2:36" x14ac:dyDescent="0.15">
      <c r="B8" t="s">
        <v>2</v>
      </c>
      <c r="C8" s="3">
        <v>9809.4354999999996</v>
      </c>
      <c r="E8" s="3">
        <v>24.4627608719539</v>
      </c>
      <c r="G8" s="3">
        <v>17</v>
      </c>
      <c r="I8" s="3">
        <v>9</v>
      </c>
      <c r="K8" s="3">
        <v>28.7</v>
      </c>
      <c r="M8" s="3">
        <v>42.3</v>
      </c>
      <c r="O8" s="3">
        <v>44.9</v>
      </c>
      <c r="Q8" s="5" t="s">
        <v>221</v>
      </c>
      <c r="S8" s="5" t="s">
        <v>221</v>
      </c>
      <c r="U8" s="5" t="s">
        <v>221</v>
      </c>
      <c r="W8" s="5" t="s">
        <v>221</v>
      </c>
      <c r="Y8" s="3">
        <v>51.4</v>
      </c>
      <c r="AA8" s="3">
        <v>82</v>
      </c>
      <c r="AC8" s="3">
        <v>8.81</v>
      </c>
      <c r="AE8" s="3">
        <v>8.58</v>
      </c>
      <c r="AG8" s="3">
        <v>9.3000000000000007</v>
      </c>
      <c r="AI8" s="3">
        <v>22.2</v>
      </c>
    </row>
    <row r="9" spans="2:36" x14ac:dyDescent="0.15">
      <c r="B9" t="s">
        <v>3</v>
      </c>
      <c r="C9" s="3">
        <v>349.3965</v>
      </c>
      <c r="E9" s="3">
        <v>12.2392992633227</v>
      </c>
      <c r="G9" s="3">
        <v>1</v>
      </c>
      <c r="I9" s="3">
        <v>24</v>
      </c>
      <c r="K9" s="5" t="s">
        <v>221</v>
      </c>
      <c r="M9" s="3">
        <v>17.312000000000001</v>
      </c>
      <c r="O9" s="3">
        <v>18.454999999999998</v>
      </c>
      <c r="Q9" s="3">
        <v>55.901919999999997</v>
      </c>
      <c r="S9" s="3">
        <v>59.424979999999998</v>
      </c>
      <c r="U9" s="3">
        <v>37.901719999999997</v>
      </c>
      <c r="W9" s="3">
        <v>58.04195</v>
      </c>
      <c r="Y9" s="3">
        <v>20.5</v>
      </c>
      <c r="AA9" s="3">
        <v>17.3</v>
      </c>
      <c r="AC9" s="3">
        <v>34.47</v>
      </c>
      <c r="AE9" s="3">
        <v>19.45</v>
      </c>
      <c r="AG9" s="3">
        <v>0.7</v>
      </c>
      <c r="AH9" s="9" t="s">
        <v>297</v>
      </c>
      <c r="AI9" s="3">
        <v>2.5</v>
      </c>
      <c r="AJ9" s="9" t="s">
        <v>297</v>
      </c>
    </row>
    <row r="10" spans="2:36" x14ac:dyDescent="0.15">
      <c r="B10" t="s">
        <v>4</v>
      </c>
      <c r="C10" s="3">
        <v>7107.4264999999996</v>
      </c>
      <c r="E10" s="3">
        <v>16.088169604267801</v>
      </c>
      <c r="G10" s="3">
        <v>6</v>
      </c>
      <c r="I10" s="3">
        <v>29</v>
      </c>
      <c r="K10" s="5" t="s">
        <v>221</v>
      </c>
      <c r="M10" s="3">
        <v>48.1</v>
      </c>
      <c r="O10" s="3">
        <v>55.1</v>
      </c>
      <c r="Q10" s="3">
        <v>17.511520000000001</v>
      </c>
      <c r="S10" s="3">
        <v>20.7498</v>
      </c>
      <c r="U10" s="3">
        <v>15.06583</v>
      </c>
      <c r="W10" s="3">
        <v>27.67634</v>
      </c>
      <c r="Y10" s="5" t="s">
        <v>221</v>
      </c>
      <c r="AA10" s="5" t="s">
        <v>221</v>
      </c>
      <c r="AC10" s="3">
        <v>32.340000000000003</v>
      </c>
      <c r="AE10" s="3">
        <v>38.43</v>
      </c>
      <c r="AG10" s="3">
        <v>0.93100000000000005</v>
      </c>
      <c r="AI10" s="3">
        <v>1.276</v>
      </c>
    </row>
    <row r="11" spans="2:36" x14ac:dyDescent="0.15">
      <c r="B11" t="s">
        <v>5</v>
      </c>
      <c r="C11" s="3">
        <v>8.3219999999999992</v>
      </c>
      <c r="E11" s="3">
        <v>10.5296454690386</v>
      </c>
      <c r="G11" s="3">
        <v>1</v>
      </c>
      <c r="I11" s="3">
        <v>34</v>
      </c>
      <c r="K11" s="5" t="s">
        <v>221</v>
      </c>
      <c r="M11" s="5" t="s">
        <v>221</v>
      </c>
      <c r="O11" s="5" t="s">
        <v>221</v>
      </c>
      <c r="Q11" s="5" t="s">
        <v>221</v>
      </c>
      <c r="S11" s="5" t="s">
        <v>221</v>
      </c>
      <c r="U11" s="5" t="s">
        <v>221</v>
      </c>
      <c r="W11" s="5" t="s">
        <v>221</v>
      </c>
      <c r="Y11" s="5" t="s">
        <v>221</v>
      </c>
      <c r="AA11" s="5" t="s">
        <v>221</v>
      </c>
      <c r="AC11" s="5" t="s">
        <v>221</v>
      </c>
      <c r="AE11" s="5" t="s">
        <v>221</v>
      </c>
      <c r="AG11" s="5" t="s">
        <v>221</v>
      </c>
      <c r="AI11" s="5" t="s">
        <v>221</v>
      </c>
    </row>
    <row r="12" spans="2:36" x14ac:dyDescent="0.15">
      <c r="B12" t="s">
        <v>6</v>
      </c>
      <c r="C12" s="3">
        <v>7989.8469999999998</v>
      </c>
      <c r="E12" s="3">
        <v>23.156444033577898</v>
      </c>
      <c r="G12" s="3">
        <v>8</v>
      </c>
      <c r="I12" s="3">
        <v>11</v>
      </c>
      <c r="K12" s="3">
        <v>24.3</v>
      </c>
      <c r="M12" s="5" t="s">
        <v>221</v>
      </c>
      <c r="O12" s="5" t="s">
        <v>221</v>
      </c>
      <c r="Q12" s="5" t="s">
        <v>221</v>
      </c>
      <c r="S12" s="5" t="s">
        <v>221</v>
      </c>
      <c r="U12" s="5" t="s">
        <v>221</v>
      </c>
      <c r="W12" s="5" t="s">
        <v>221</v>
      </c>
      <c r="Y12" s="3">
        <v>17.8</v>
      </c>
      <c r="AA12" s="3">
        <v>27</v>
      </c>
      <c r="AC12" s="3">
        <v>17.43</v>
      </c>
      <c r="AE12" s="3">
        <v>15.12</v>
      </c>
      <c r="AG12" s="3">
        <v>15.4</v>
      </c>
      <c r="AI12" s="3">
        <v>19.3</v>
      </c>
    </row>
    <row r="13" spans="2:36" x14ac:dyDescent="0.15">
      <c r="B13" t="s">
        <v>7</v>
      </c>
      <c r="C13" s="3">
        <v>1.8734999999999999</v>
      </c>
      <c r="E13" s="3">
        <v>11.892972767091999</v>
      </c>
      <c r="G13" s="5" t="s">
        <v>221</v>
      </c>
      <c r="I13" s="5" t="s">
        <v>221</v>
      </c>
      <c r="K13" s="5" t="s">
        <v>221</v>
      </c>
      <c r="M13" s="3">
        <v>22.2</v>
      </c>
      <c r="O13" s="3">
        <v>30.2</v>
      </c>
      <c r="Q13" s="5" t="s">
        <v>221</v>
      </c>
      <c r="S13" s="5" t="s">
        <v>221</v>
      </c>
      <c r="U13" s="5" t="s">
        <v>221</v>
      </c>
      <c r="W13" s="5" t="s">
        <v>221</v>
      </c>
      <c r="Y13" s="5" t="s">
        <v>221</v>
      </c>
      <c r="AA13" s="5" t="s">
        <v>221</v>
      </c>
      <c r="AC13" s="5" t="s">
        <v>221</v>
      </c>
      <c r="AE13" s="5" t="s">
        <v>221</v>
      </c>
      <c r="AG13" s="5" t="s">
        <v>221</v>
      </c>
      <c r="AI13" s="5" t="s">
        <v>221</v>
      </c>
    </row>
    <row r="14" spans="2:36" x14ac:dyDescent="0.15">
      <c r="B14" t="s">
        <v>8</v>
      </c>
      <c r="C14" s="3">
        <v>13.041499999999999</v>
      </c>
      <c r="E14" s="3">
        <v>13.9900986381605</v>
      </c>
      <c r="G14" s="3">
        <v>3</v>
      </c>
      <c r="I14" s="3">
        <v>25</v>
      </c>
      <c r="K14" s="5" t="s">
        <v>221</v>
      </c>
      <c r="M14" s="3">
        <v>23.5</v>
      </c>
      <c r="N14" s="9" t="s">
        <v>297</v>
      </c>
      <c r="O14" s="3">
        <v>26.7</v>
      </c>
      <c r="P14" s="9" t="s">
        <v>297</v>
      </c>
      <c r="Q14" s="5" t="s">
        <v>221</v>
      </c>
      <c r="S14" s="5" t="s">
        <v>221</v>
      </c>
      <c r="U14" s="5" t="s">
        <v>221</v>
      </c>
      <c r="W14" s="5" t="s">
        <v>221</v>
      </c>
      <c r="Y14" s="5" t="s">
        <v>221</v>
      </c>
      <c r="AA14" s="5" t="s">
        <v>221</v>
      </c>
      <c r="AC14" s="5" t="s">
        <v>221</v>
      </c>
      <c r="AE14" s="5" t="s">
        <v>221</v>
      </c>
      <c r="AG14" s="5" t="s">
        <v>221</v>
      </c>
      <c r="AI14" s="5" t="s">
        <v>221</v>
      </c>
    </row>
    <row r="15" spans="2:36" x14ac:dyDescent="0.15">
      <c r="B15" t="s">
        <v>9</v>
      </c>
      <c r="C15" s="3">
        <v>7042.5034999999998</v>
      </c>
      <c r="E15" s="3">
        <v>15.5543382281161</v>
      </c>
      <c r="G15" s="3">
        <v>1</v>
      </c>
      <c r="I15" s="3">
        <v>34</v>
      </c>
      <c r="K15" s="5" t="s">
        <v>221</v>
      </c>
      <c r="M15" s="3">
        <v>24.8</v>
      </c>
      <c r="O15" s="3">
        <v>24.2</v>
      </c>
      <c r="Q15" s="3">
        <v>34.962620000000001</v>
      </c>
      <c r="S15" s="3">
        <v>27.21367</v>
      </c>
      <c r="U15" s="3">
        <v>45.116419999999998</v>
      </c>
      <c r="W15" s="3">
        <v>50.573039999999999</v>
      </c>
      <c r="Y15" s="3">
        <v>10.199999999999999</v>
      </c>
      <c r="Z15" s="9" t="s">
        <v>485</v>
      </c>
      <c r="AA15" s="3">
        <v>12.2</v>
      </c>
      <c r="AB15" s="9" t="s">
        <v>485</v>
      </c>
      <c r="AC15" s="3">
        <v>24.24</v>
      </c>
      <c r="AD15" s="9" t="s">
        <v>485</v>
      </c>
      <c r="AE15" s="3">
        <v>38.61</v>
      </c>
      <c r="AF15" s="9" t="s">
        <v>485</v>
      </c>
      <c r="AG15" s="3">
        <v>0.41599999999999998</v>
      </c>
      <c r="AH15" s="9" t="s">
        <v>297</v>
      </c>
      <c r="AI15" s="3">
        <v>0.85699999999999998</v>
      </c>
      <c r="AJ15" s="9" t="s">
        <v>297</v>
      </c>
    </row>
    <row r="16" spans="2:36" x14ac:dyDescent="0.15">
      <c r="B16" t="s">
        <v>10</v>
      </c>
      <c r="C16" s="3">
        <v>340.75549999999998</v>
      </c>
      <c r="E16" s="3">
        <v>12.2091986899911</v>
      </c>
      <c r="G16" s="3">
        <v>2</v>
      </c>
      <c r="I16" s="3">
        <v>18</v>
      </c>
      <c r="K16" s="3">
        <v>0</v>
      </c>
      <c r="L16" s="9" t="s">
        <v>489</v>
      </c>
      <c r="M16" s="3">
        <v>19.111999999999998</v>
      </c>
      <c r="O16" s="3">
        <v>14.547000000000001</v>
      </c>
      <c r="Q16" s="3">
        <v>48.273940000000003</v>
      </c>
      <c r="S16" s="3">
        <v>51.801029999999997</v>
      </c>
      <c r="U16" s="5" t="s">
        <v>221</v>
      </c>
      <c r="W16" s="5" t="s">
        <v>221</v>
      </c>
      <c r="Y16" s="3">
        <v>25.9</v>
      </c>
      <c r="AA16" s="3">
        <v>11.1</v>
      </c>
      <c r="AC16" s="3">
        <v>26.59</v>
      </c>
      <c r="AE16" s="3">
        <v>23.6</v>
      </c>
      <c r="AG16" s="3">
        <v>0.3</v>
      </c>
      <c r="AI16" s="3">
        <v>0.7</v>
      </c>
    </row>
    <row r="17" spans="2:36" x14ac:dyDescent="0.15">
      <c r="B17" t="s">
        <v>11</v>
      </c>
      <c r="C17" s="3">
        <v>3105.1790000000001</v>
      </c>
      <c r="E17" s="3">
        <v>11.9793539538404</v>
      </c>
      <c r="G17" s="3">
        <v>1</v>
      </c>
      <c r="I17" s="3">
        <v>33</v>
      </c>
      <c r="K17" s="5" t="s">
        <v>221</v>
      </c>
      <c r="M17" s="5" t="s">
        <v>221</v>
      </c>
      <c r="O17" s="5" t="s">
        <v>221</v>
      </c>
      <c r="Q17" s="3">
        <v>77.78416</v>
      </c>
      <c r="S17" s="3">
        <v>77.342290000000006</v>
      </c>
      <c r="U17" s="3">
        <v>75.64528</v>
      </c>
      <c r="W17" s="3">
        <v>85.258809999999997</v>
      </c>
      <c r="Y17" s="5" t="s">
        <v>221</v>
      </c>
      <c r="AA17" s="5" t="s">
        <v>221</v>
      </c>
      <c r="AC17" s="3">
        <v>17.66</v>
      </c>
      <c r="AE17" s="3">
        <v>13.04</v>
      </c>
      <c r="AG17" s="5" t="s">
        <v>221</v>
      </c>
      <c r="AI17" s="5" t="s">
        <v>221</v>
      </c>
    </row>
    <row r="18" spans="2:36" x14ac:dyDescent="0.15">
      <c r="B18" t="s">
        <v>12</v>
      </c>
      <c r="C18" s="3">
        <v>855.67100000000005</v>
      </c>
      <c r="E18" s="3">
        <v>9.5904857184679493</v>
      </c>
      <c r="G18" s="3">
        <v>2</v>
      </c>
      <c r="I18" s="3">
        <v>26</v>
      </c>
      <c r="K18" s="5" t="s">
        <v>221</v>
      </c>
      <c r="M18" s="3">
        <v>20.440000000000001</v>
      </c>
      <c r="O18" s="3">
        <v>21.137</v>
      </c>
      <c r="Q18" s="3">
        <v>79.488380000000006</v>
      </c>
      <c r="S18" s="3">
        <v>78.336510000000004</v>
      </c>
      <c r="U18" s="3">
        <v>71.220770000000002</v>
      </c>
      <c r="W18" s="3">
        <v>81.690470000000005</v>
      </c>
      <c r="Y18" s="3">
        <v>14.2</v>
      </c>
      <c r="Z18" s="9" t="s">
        <v>485</v>
      </c>
      <c r="AA18" s="3">
        <v>7.7</v>
      </c>
      <c r="AB18" s="9" t="s">
        <v>485</v>
      </c>
      <c r="AC18" s="3">
        <v>16.98</v>
      </c>
      <c r="AD18" s="9" t="s">
        <v>485</v>
      </c>
      <c r="AE18" s="3">
        <v>16.489999999999998</v>
      </c>
      <c r="AF18" s="9" t="s">
        <v>485</v>
      </c>
      <c r="AG18" s="5" t="s">
        <v>221</v>
      </c>
      <c r="AI18" s="5" t="s">
        <v>221</v>
      </c>
    </row>
    <row r="19" spans="2:36" x14ac:dyDescent="0.15">
      <c r="B19" t="s">
        <v>13</v>
      </c>
      <c r="C19" s="3">
        <v>1532.5585000000001</v>
      </c>
      <c r="E19" s="3">
        <v>14.860464354088499</v>
      </c>
      <c r="G19" s="3">
        <v>3</v>
      </c>
      <c r="I19" s="3">
        <v>18</v>
      </c>
      <c r="K19" s="3">
        <v>11.5</v>
      </c>
      <c r="L19" s="9" t="s">
        <v>297</v>
      </c>
      <c r="M19" s="3">
        <v>24.986999999999998</v>
      </c>
      <c r="O19" s="3">
        <v>26.471</v>
      </c>
      <c r="Q19" s="5" t="s">
        <v>221</v>
      </c>
      <c r="S19" s="5" t="s">
        <v>221</v>
      </c>
      <c r="U19" s="5" t="s">
        <v>221</v>
      </c>
      <c r="W19" s="5" t="s">
        <v>221</v>
      </c>
      <c r="Y19" s="5" t="s">
        <v>221</v>
      </c>
      <c r="AA19" s="5" t="s">
        <v>221</v>
      </c>
      <c r="AC19" s="3">
        <v>12.3</v>
      </c>
      <c r="AD19" s="9" t="s">
        <v>485</v>
      </c>
      <c r="AE19" s="3">
        <v>16.7</v>
      </c>
      <c r="AF19" s="9" t="s">
        <v>485</v>
      </c>
      <c r="AG19" s="5" t="s">
        <v>221</v>
      </c>
      <c r="AI19" s="5" t="s">
        <v>221</v>
      </c>
    </row>
    <row r="20" spans="2:36" x14ac:dyDescent="0.15">
      <c r="B20" t="s">
        <v>14</v>
      </c>
      <c r="C20" s="3">
        <v>64.462999999999994</v>
      </c>
      <c r="E20" s="3">
        <v>15.803415251816901</v>
      </c>
      <c r="G20" s="3">
        <v>3</v>
      </c>
      <c r="I20" s="3">
        <v>34</v>
      </c>
      <c r="K20" s="5" t="s">
        <v>221</v>
      </c>
      <c r="M20" s="3">
        <v>24.7</v>
      </c>
      <c r="O20" s="3">
        <v>22</v>
      </c>
      <c r="Q20" s="5" t="s">
        <v>221</v>
      </c>
      <c r="S20" s="5" t="s">
        <v>221</v>
      </c>
      <c r="U20" s="5" t="s">
        <v>221</v>
      </c>
      <c r="W20" s="5" t="s">
        <v>221</v>
      </c>
      <c r="Y20" s="5" t="s">
        <v>221</v>
      </c>
      <c r="AA20" s="5" t="s">
        <v>221</v>
      </c>
      <c r="AC20" s="3">
        <v>37.75</v>
      </c>
      <c r="AD20" s="9" t="s">
        <v>297</v>
      </c>
      <c r="AE20" s="3">
        <v>46.1</v>
      </c>
      <c r="AF20" s="9" t="s">
        <v>297</v>
      </c>
      <c r="AG20" s="5" t="s">
        <v>221</v>
      </c>
      <c r="AI20" s="5" t="s">
        <v>221</v>
      </c>
    </row>
    <row r="21" spans="2:36" x14ac:dyDescent="0.15">
      <c r="B21" t="s">
        <v>15</v>
      </c>
      <c r="C21" s="3">
        <v>173.38149999999999</v>
      </c>
      <c r="E21" s="3">
        <v>11.848943339400799</v>
      </c>
      <c r="G21" s="3">
        <v>6</v>
      </c>
      <c r="I21" s="3">
        <v>34</v>
      </c>
      <c r="K21" s="5" t="s">
        <v>221</v>
      </c>
      <c r="M21" s="3">
        <v>35.6</v>
      </c>
      <c r="O21" s="3">
        <v>22.8</v>
      </c>
      <c r="Q21" s="3">
        <v>36.052169999999997</v>
      </c>
      <c r="S21" s="3">
        <v>43.184069999999998</v>
      </c>
      <c r="U21" s="5" t="s">
        <v>221</v>
      </c>
      <c r="W21" s="5" t="s">
        <v>221</v>
      </c>
      <c r="Y21" s="5" t="s">
        <v>221</v>
      </c>
      <c r="AA21" s="5" t="s">
        <v>221</v>
      </c>
      <c r="AC21" s="3">
        <v>10.4</v>
      </c>
      <c r="AD21" s="9" t="s">
        <v>297</v>
      </c>
      <c r="AE21" s="3">
        <v>20.58</v>
      </c>
      <c r="AF21" s="9" t="s">
        <v>297</v>
      </c>
      <c r="AG21" s="5" t="s">
        <v>221</v>
      </c>
      <c r="AI21" s="5" t="s">
        <v>221</v>
      </c>
    </row>
    <row r="22" spans="2:36" x14ac:dyDescent="0.15">
      <c r="B22" t="s">
        <v>16</v>
      </c>
      <c r="C22" s="3">
        <v>32304.934499999999</v>
      </c>
      <c r="E22" s="3">
        <v>19.075135585045501</v>
      </c>
      <c r="G22" s="3">
        <v>18</v>
      </c>
      <c r="I22" s="3">
        <v>8</v>
      </c>
      <c r="K22" s="3">
        <v>28.4</v>
      </c>
      <c r="L22" s="9" t="s">
        <v>485</v>
      </c>
      <c r="M22" s="3">
        <v>27.1</v>
      </c>
      <c r="O22" s="3">
        <v>17.3</v>
      </c>
      <c r="Q22" s="5" t="s">
        <v>221</v>
      </c>
      <c r="S22" s="5" t="s">
        <v>221</v>
      </c>
      <c r="U22" s="5" t="s">
        <v>221</v>
      </c>
      <c r="W22" s="5" t="s">
        <v>221</v>
      </c>
      <c r="Y22" s="3">
        <v>10.199999999999999</v>
      </c>
      <c r="AA22" s="3">
        <v>29.8</v>
      </c>
      <c r="AC22" s="3">
        <v>11.51</v>
      </c>
      <c r="AE22" s="3">
        <v>17.66</v>
      </c>
      <c r="AG22" s="3">
        <v>0.30499999999999999</v>
      </c>
      <c r="AI22" s="3">
        <v>3.9020000000000001</v>
      </c>
    </row>
    <row r="23" spans="2:36" x14ac:dyDescent="0.15">
      <c r="B23" t="s">
        <v>17</v>
      </c>
      <c r="C23" s="3">
        <v>35.863999999999997</v>
      </c>
      <c r="E23" s="3">
        <v>12.7539344842363</v>
      </c>
      <c r="G23" s="3">
        <v>4</v>
      </c>
      <c r="I23" s="3">
        <v>26</v>
      </c>
      <c r="K23" s="5" t="s">
        <v>221</v>
      </c>
      <c r="M23" s="3">
        <v>15.4</v>
      </c>
      <c r="O23" s="3">
        <v>11</v>
      </c>
      <c r="Q23" s="5" t="s">
        <v>221</v>
      </c>
      <c r="S23" s="5" t="s">
        <v>221</v>
      </c>
      <c r="U23" s="5" t="s">
        <v>221</v>
      </c>
      <c r="W23" s="5" t="s">
        <v>221</v>
      </c>
      <c r="Y23" s="3">
        <v>25.6</v>
      </c>
      <c r="AA23" s="3">
        <v>23</v>
      </c>
      <c r="AC23" s="3">
        <v>49.54</v>
      </c>
      <c r="AE23" s="3">
        <v>28.96</v>
      </c>
      <c r="AG23" s="3">
        <v>0.2</v>
      </c>
      <c r="AH23" s="9" t="s">
        <v>297</v>
      </c>
      <c r="AI23" s="3">
        <v>0</v>
      </c>
      <c r="AJ23" s="9" t="s">
        <v>297</v>
      </c>
    </row>
    <row r="24" spans="2:36" x14ac:dyDescent="0.15">
      <c r="B24" t="s">
        <v>18</v>
      </c>
      <c r="C24" s="3">
        <v>1022.7945</v>
      </c>
      <c r="E24" s="3">
        <v>10.6783943797183</v>
      </c>
      <c r="G24" s="3">
        <v>2</v>
      </c>
      <c r="I24" s="3">
        <v>22</v>
      </c>
      <c r="K24" s="5" t="s">
        <v>221</v>
      </c>
      <c r="M24" s="5" t="s">
        <v>221</v>
      </c>
      <c r="O24" s="5" t="s">
        <v>221</v>
      </c>
      <c r="Q24" s="3">
        <v>70.957409999999996</v>
      </c>
      <c r="S24" s="3">
        <v>70.290700000000001</v>
      </c>
      <c r="U24" s="3">
        <v>71.558660000000003</v>
      </c>
      <c r="W24" s="3">
        <v>82.040970000000002</v>
      </c>
      <c r="Y24" s="3">
        <v>5.8</v>
      </c>
      <c r="AA24" s="3">
        <v>5.3</v>
      </c>
      <c r="AC24" s="3">
        <v>31.51</v>
      </c>
      <c r="AE24" s="3">
        <v>29.32</v>
      </c>
      <c r="AG24" s="3">
        <v>0</v>
      </c>
      <c r="AI24" s="3">
        <v>0</v>
      </c>
    </row>
    <row r="25" spans="2:36" x14ac:dyDescent="0.15">
      <c r="B25" t="s">
        <v>19</v>
      </c>
      <c r="C25" s="3">
        <v>1330.9324999999999</v>
      </c>
      <c r="E25" s="3">
        <v>11.4622721192702</v>
      </c>
      <c r="G25" s="3">
        <v>1</v>
      </c>
      <c r="I25" s="3">
        <v>23</v>
      </c>
      <c r="K25" s="5" t="s">
        <v>221</v>
      </c>
      <c r="M25" s="3">
        <v>16.097000000000001</v>
      </c>
      <c r="O25" s="3">
        <v>18.158999999999999</v>
      </c>
      <c r="Q25" s="3">
        <v>81.699789999999993</v>
      </c>
      <c r="S25" s="3">
        <v>78.984849999999994</v>
      </c>
      <c r="U25" s="3">
        <v>75.282480000000007</v>
      </c>
      <c r="W25" s="3">
        <v>82.188980000000001</v>
      </c>
      <c r="Y25" s="5" t="s">
        <v>221</v>
      </c>
      <c r="AA25" s="5" t="s">
        <v>221</v>
      </c>
      <c r="AC25" s="3">
        <v>29.02</v>
      </c>
      <c r="AE25" s="3">
        <v>19.7</v>
      </c>
      <c r="AG25" s="5" t="s">
        <v>221</v>
      </c>
      <c r="AI25" s="5" t="s">
        <v>221</v>
      </c>
    </row>
    <row r="26" spans="2:36" x14ac:dyDescent="0.15">
      <c r="B26" t="s">
        <v>20</v>
      </c>
      <c r="C26" s="3">
        <v>76.430499999999995</v>
      </c>
      <c r="E26" s="3">
        <v>19.1061442738187</v>
      </c>
      <c r="G26" s="3">
        <v>4</v>
      </c>
      <c r="I26" s="3">
        <v>27</v>
      </c>
      <c r="K26" s="5" t="s">
        <v>221</v>
      </c>
      <c r="M26" s="3">
        <v>30.3</v>
      </c>
      <c r="O26" s="3">
        <v>31.1</v>
      </c>
      <c r="Q26" s="5" t="s">
        <v>221</v>
      </c>
      <c r="S26" s="5" t="s">
        <v>221</v>
      </c>
      <c r="U26" s="5" t="s">
        <v>221</v>
      </c>
      <c r="W26" s="5" t="s">
        <v>221</v>
      </c>
      <c r="Y26" s="3">
        <v>19.7</v>
      </c>
      <c r="AA26" s="3">
        <v>32.1</v>
      </c>
      <c r="AC26" s="3">
        <v>16.14</v>
      </c>
      <c r="AE26" s="3">
        <v>29.48</v>
      </c>
      <c r="AG26" s="3">
        <v>1.3</v>
      </c>
      <c r="AI26" s="3">
        <v>3</v>
      </c>
    </row>
    <row r="27" spans="2:36" x14ac:dyDescent="0.15">
      <c r="B27" t="s">
        <v>21</v>
      </c>
      <c r="C27" s="3">
        <v>2924.9495000000002</v>
      </c>
      <c r="E27" s="3">
        <v>22.504986767993401</v>
      </c>
      <c r="G27" s="3">
        <v>7</v>
      </c>
      <c r="I27" s="3">
        <v>11</v>
      </c>
      <c r="K27" s="3">
        <v>14.1</v>
      </c>
      <c r="M27" s="3">
        <v>47.4</v>
      </c>
      <c r="O27" s="3">
        <v>51.5</v>
      </c>
      <c r="Q27" s="5" t="s">
        <v>221</v>
      </c>
      <c r="S27" s="5" t="s">
        <v>221</v>
      </c>
      <c r="U27" s="5" t="s">
        <v>221</v>
      </c>
      <c r="W27" s="5" t="s">
        <v>221</v>
      </c>
      <c r="Y27" s="3">
        <v>31.5</v>
      </c>
      <c r="AA27" s="3">
        <v>38.1</v>
      </c>
      <c r="AC27" s="5" t="s">
        <v>221</v>
      </c>
      <c r="AE27" s="5" t="s">
        <v>221</v>
      </c>
      <c r="AG27" s="3">
        <v>15.426</v>
      </c>
      <c r="AI27" s="3">
        <v>25.57</v>
      </c>
    </row>
    <row r="28" spans="2:36" x14ac:dyDescent="0.15">
      <c r="B28" t="s">
        <v>22</v>
      </c>
      <c r="C28" s="3">
        <v>137.22049999999999</v>
      </c>
      <c r="E28" s="3">
        <v>17.649245356671798</v>
      </c>
      <c r="G28" s="3">
        <v>15</v>
      </c>
      <c r="I28" s="3">
        <v>9</v>
      </c>
      <c r="K28" s="5" t="s">
        <v>221</v>
      </c>
      <c r="M28" s="3">
        <v>31.2</v>
      </c>
      <c r="O28" s="3">
        <v>28.9</v>
      </c>
      <c r="Q28" s="5" t="s">
        <v>221</v>
      </c>
      <c r="S28" s="5" t="s">
        <v>221</v>
      </c>
      <c r="U28" s="5" t="s">
        <v>221</v>
      </c>
      <c r="W28" s="5" t="s">
        <v>221</v>
      </c>
      <c r="Y28" s="3">
        <v>3.2</v>
      </c>
      <c r="AA28" s="3">
        <v>2.2000000000000002</v>
      </c>
      <c r="AC28" s="3">
        <v>22.43</v>
      </c>
      <c r="AE28" s="5" t="s">
        <v>221</v>
      </c>
      <c r="AG28" s="3">
        <v>2.2000000000000002</v>
      </c>
      <c r="AH28" s="9" t="s">
        <v>297</v>
      </c>
      <c r="AI28" s="3">
        <v>4.5</v>
      </c>
      <c r="AJ28" s="9" t="s">
        <v>297</v>
      </c>
    </row>
    <row r="29" spans="2:36" x14ac:dyDescent="0.15">
      <c r="B29" t="s">
        <v>23</v>
      </c>
      <c r="C29" s="3">
        <v>2404.4994999999999</v>
      </c>
      <c r="E29" s="3">
        <v>19.905667234461799</v>
      </c>
      <c r="G29" s="3">
        <v>1</v>
      </c>
      <c r="I29" s="3">
        <v>27</v>
      </c>
      <c r="K29" s="5" t="s">
        <v>221</v>
      </c>
      <c r="M29" s="3">
        <v>31.7</v>
      </c>
      <c r="O29" s="3">
        <v>28.2</v>
      </c>
      <c r="Q29" s="5" t="s">
        <v>221</v>
      </c>
      <c r="S29" s="5" t="s">
        <v>221</v>
      </c>
      <c r="U29" s="5" t="s">
        <v>221</v>
      </c>
      <c r="W29" s="5" t="s">
        <v>221</v>
      </c>
      <c r="Y29" s="3">
        <v>6.4</v>
      </c>
      <c r="AA29" s="3">
        <v>9.5</v>
      </c>
      <c r="AC29" s="3">
        <v>6.23</v>
      </c>
      <c r="AE29" s="3">
        <v>5.66</v>
      </c>
      <c r="AG29" s="5" t="s">
        <v>221</v>
      </c>
      <c r="AI29" s="5" t="s">
        <v>221</v>
      </c>
    </row>
    <row r="30" spans="2:36" x14ac:dyDescent="0.15">
      <c r="B30" t="s">
        <v>24</v>
      </c>
      <c r="C30" s="3">
        <v>338.05099999999999</v>
      </c>
      <c r="E30" s="3">
        <v>10.334970679709199</v>
      </c>
      <c r="G30" s="3">
        <v>2</v>
      </c>
      <c r="I30" s="3">
        <v>21</v>
      </c>
      <c r="K30" s="5" t="s">
        <v>221</v>
      </c>
      <c r="M30" s="5" t="s">
        <v>221</v>
      </c>
      <c r="O30" s="5" t="s">
        <v>221</v>
      </c>
      <c r="Q30" s="5" t="s">
        <v>221</v>
      </c>
      <c r="S30" s="5" t="s">
        <v>221</v>
      </c>
      <c r="U30" s="3">
        <v>38.289070000000002</v>
      </c>
      <c r="W30" s="3">
        <v>54.766620000000003</v>
      </c>
      <c r="Y30" s="3">
        <v>9.6</v>
      </c>
      <c r="Z30" s="9" t="s">
        <v>485</v>
      </c>
      <c r="AA30" s="3">
        <v>7.1</v>
      </c>
      <c r="AB30" s="9" t="s">
        <v>485</v>
      </c>
      <c r="AC30" s="3">
        <v>48.22</v>
      </c>
      <c r="AD30" s="9" t="s">
        <v>485</v>
      </c>
      <c r="AE30" s="3">
        <v>53.23</v>
      </c>
      <c r="AF30" s="9" t="s">
        <v>485</v>
      </c>
      <c r="AG30" s="5" t="s">
        <v>221</v>
      </c>
      <c r="AI30" s="5" t="s">
        <v>221</v>
      </c>
    </row>
    <row r="31" spans="2:36" x14ac:dyDescent="0.15">
      <c r="B31" t="s">
        <v>25</v>
      </c>
      <c r="C31" s="3">
        <v>511.71100000000001</v>
      </c>
      <c r="E31" s="3">
        <v>19.769218555081601</v>
      </c>
      <c r="G31" s="3">
        <v>6</v>
      </c>
      <c r="I31" s="3">
        <v>16</v>
      </c>
      <c r="K31" s="5" t="s">
        <v>221</v>
      </c>
      <c r="M31" s="3">
        <v>52.6</v>
      </c>
      <c r="N31" s="9" t="s">
        <v>297</v>
      </c>
      <c r="O31" s="3">
        <v>51.8</v>
      </c>
      <c r="P31" s="9" t="s">
        <v>297</v>
      </c>
      <c r="Q31" s="5" t="s">
        <v>221</v>
      </c>
      <c r="S31" s="5" t="s">
        <v>221</v>
      </c>
      <c r="U31" s="5" t="s">
        <v>221</v>
      </c>
      <c r="W31" s="5" t="s">
        <v>221</v>
      </c>
      <c r="Y31" s="3">
        <v>27.9</v>
      </c>
      <c r="AA31" s="3">
        <v>28.9</v>
      </c>
      <c r="AC31" s="3">
        <v>45.06</v>
      </c>
      <c r="AE31" s="3">
        <v>55.9</v>
      </c>
      <c r="AG31" s="5" t="s">
        <v>221</v>
      </c>
      <c r="AI31" s="5" t="s">
        <v>221</v>
      </c>
    </row>
    <row r="32" spans="2:36" x14ac:dyDescent="0.15">
      <c r="B32" t="s">
        <v>26</v>
      </c>
      <c r="C32" s="3">
        <v>30986.4195</v>
      </c>
      <c r="E32" s="3">
        <v>14.457596026408799</v>
      </c>
      <c r="G32" s="3">
        <v>3</v>
      </c>
      <c r="I32" s="3">
        <v>26</v>
      </c>
      <c r="K32" s="5" t="s">
        <v>221</v>
      </c>
      <c r="M32" s="5" t="s">
        <v>221</v>
      </c>
      <c r="O32" s="5" t="s">
        <v>221</v>
      </c>
      <c r="Q32" s="3">
        <v>33.98236</v>
      </c>
      <c r="S32" s="3">
        <v>29.831299999999999</v>
      </c>
      <c r="U32" s="3">
        <v>44.437109999999997</v>
      </c>
      <c r="W32" s="3">
        <v>55.65137</v>
      </c>
      <c r="Y32" s="3">
        <v>13.4</v>
      </c>
      <c r="AA32" s="3">
        <v>18.399999999999999</v>
      </c>
      <c r="AC32" s="3">
        <v>33.79</v>
      </c>
      <c r="AE32" s="3">
        <v>45.79</v>
      </c>
      <c r="AG32" s="3">
        <v>0.6</v>
      </c>
      <c r="AI32" s="3">
        <v>1.4</v>
      </c>
    </row>
    <row r="33" spans="2:36" x14ac:dyDescent="0.15">
      <c r="B33" t="s">
        <v>27</v>
      </c>
      <c r="C33" s="3">
        <v>4.149</v>
      </c>
      <c r="E33" s="3">
        <v>13.3314054366686</v>
      </c>
      <c r="G33" s="5" t="s">
        <v>221</v>
      </c>
      <c r="I33" s="5" t="s">
        <v>221</v>
      </c>
      <c r="K33" s="5" t="s">
        <v>221</v>
      </c>
      <c r="M33" s="3">
        <v>18.3</v>
      </c>
      <c r="N33" s="9" t="s">
        <v>297</v>
      </c>
      <c r="O33" s="3">
        <v>16.5</v>
      </c>
      <c r="P33" s="9" t="s">
        <v>297</v>
      </c>
      <c r="Q33" s="5" t="s">
        <v>221</v>
      </c>
      <c r="S33" s="5" t="s">
        <v>221</v>
      </c>
      <c r="U33" s="5" t="s">
        <v>221</v>
      </c>
      <c r="W33" s="5" t="s">
        <v>221</v>
      </c>
      <c r="Y33" s="5" t="s">
        <v>221</v>
      </c>
      <c r="AA33" s="5" t="s">
        <v>221</v>
      </c>
      <c r="AC33" s="5" t="s">
        <v>221</v>
      </c>
      <c r="AE33" s="5" t="s">
        <v>221</v>
      </c>
      <c r="AG33" s="5" t="s">
        <v>221</v>
      </c>
      <c r="AI33" s="5" t="s">
        <v>221</v>
      </c>
    </row>
    <row r="34" spans="2:36" x14ac:dyDescent="0.15">
      <c r="B34" t="s">
        <v>28</v>
      </c>
      <c r="C34" s="3">
        <v>66.66</v>
      </c>
      <c r="E34" s="3">
        <v>14.9672297153173</v>
      </c>
      <c r="G34" s="3">
        <v>6</v>
      </c>
      <c r="I34" s="3">
        <v>25</v>
      </c>
      <c r="K34" s="5" t="s">
        <v>221</v>
      </c>
      <c r="M34" s="3">
        <v>25.3</v>
      </c>
      <c r="O34" s="3">
        <v>21.7</v>
      </c>
      <c r="Q34" s="3">
        <v>50.308019999999999</v>
      </c>
      <c r="S34" s="3">
        <v>53.991250000000001</v>
      </c>
      <c r="U34" s="3">
        <v>41.996650000000002</v>
      </c>
      <c r="W34" s="3">
        <v>54.52</v>
      </c>
      <c r="Y34" s="3">
        <v>17.2</v>
      </c>
      <c r="AA34" s="3">
        <v>14.1</v>
      </c>
      <c r="AC34" s="3">
        <v>21.74</v>
      </c>
      <c r="AE34" s="3">
        <v>34.68</v>
      </c>
      <c r="AG34" s="5" t="s">
        <v>221</v>
      </c>
      <c r="AI34" s="5" t="s">
        <v>221</v>
      </c>
    </row>
    <row r="35" spans="2:36" x14ac:dyDescent="0.15">
      <c r="B35" t="s">
        <v>29</v>
      </c>
      <c r="C35" s="3">
        <v>653.11749999999995</v>
      </c>
      <c r="E35" s="3">
        <v>9.4848978723450603</v>
      </c>
      <c r="G35" s="3">
        <v>2</v>
      </c>
      <c r="I35" s="3">
        <v>27</v>
      </c>
      <c r="K35" s="5" t="s">
        <v>221</v>
      </c>
      <c r="M35" s="3">
        <v>35.124000000000002</v>
      </c>
      <c r="O35" s="3">
        <v>32.960999999999999</v>
      </c>
      <c r="Q35" s="3">
        <v>54.843200000000003</v>
      </c>
      <c r="S35" s="3">
        <v>56.428930000000001</v>
      </c>
      <c r="U35" s="3">
        <v>44.922719999999998</v>
      </c>
      <c r="W35" s="3">
        <v>61.92015</v>
      </c>
      <c r="Y35" s="5" t="s">
        <v>221</v>
      </c>
      <c r="AA35" s="5" t="s">
        <v>221</v>
      </c>
      <c r="AC35" s="5" t="s">
        <v>221</v>
      </c>
      <c r="AE35" s="5" t="s">
        <v>221</v>
      </c>
      <c r="AG35" s="5" t="s">
        <v>221</v>
      </c>
      <c r="AI35" s="5" t="s">
        <v>221</v>
      </c>
    </row>
    <row r="36" spans="2:36" x14ac:dyDescent="0.15">
      <c r="B36" t="s">
        <v>30</v>
      </c>
      <c r="C36" s="3">
        <v>5296.3649999999998</v>
      </c>
      <c r="E36" s="3">
        <v>23.964711317638699</v>
      </c>
      <c r="G36" s="3">
        <v>8</v>
      </c>
      <c r="I36" s="3">
        <v>8</v>
      </c>
      <c r="K36" s="3">
        <v>4.7</v>
      </c>
      <c r="L36" s="9" t="s">
        <v>297</v>
      </c>
      <c r="M36" s="5" t="s">
        <v>221</v>
      </c>
      <c r="O36" s="5" t="s">
        <v>221</v>
      </c>
      <c r="Q36" s="5" t="s">
        <v>221</v>
      </c>
      <c r="S36" s="5" t="s">
        <v>221</v>
      </c>
      <c r="U36" s="5" t="s">
        <v>221</v>
      </c>
      <c r="W36" s="5" t="s">
        <v>221</v>
      </c>
      <c r="Y36" s="3">
        <v>30.9</v>
      </c>
      <c r="AA36" s="3">
        <v>43.9</v>
      </c>
      <c r="AC36" s="3">
        <v>9.08</v>
      </c>
      <c r="AE36" s="3">
        <v>8.24</v>
      </c>
      <c r="AG36" s="3">
        <v>9</v>
      </c>
      <c r="AH36" s="9" t="s">
        <v>297</v>
      </c>
      <c r="AI36" s="3">
        <v>28.6</v>
      </c>
      <c r="AJ36" s="9" t="s">
        <v>297</v>
      </c>
    </row>
    <row r="37" spans="2:36" x14ac:dyDescent="0.15">
      <c r="B37" t="s">
        <v>31</v>
      </c>
      <c r="C37" s="3">
        <v>3071.5650000000001</v>
      </c>
      <c r="E37" s="3">
        <v>24.472256187509601</v>
      </c>
      <c r="G37" s="3">
        <v>7</v>
      </c>
      <c r="I37" s="3">
        <v>10</v>
      </c>
      <c r="K37" s="3">
        <v>37.799999999999997</v>
      </c>
      <c r="M37" s="5" t="s">
        <v>221</v>
      </c>
      <c r="O37" s="5" t="s">
        <v>221</v>
      </c>
      <c r="Q37" s="5" t="s">
        <v>221</v>
      </c>
      <c r="S37" s="5" t="s">
        <v>221</v>
      </c>
      <c r="U37" s="5" t="s">
        <v>221</v>
      </c>
      <c r="W37" s="5" t="s">
        <v>221</v>
      </c>
      <c r="Y37" s="3">
        <v>12.6</v>
      </c>
      <c r="AA37" s="3">
        <v>10.9</v>
      </c>
      <c r="AC37" s="3">
        <v>2.33</v>
      </c>
      <c r="AE37" s="3">
        <v>0.97</v>
      </c>
      <c r="AG37" s="3">
        <v>20.5</v>
      </c>
      <c r="AI37" s="3">
        <v>30</v>
      </c>
    </row>
    <row r="38" spans="2:36" x14ac:dyDescent="0.15">
      <c r="B38" t="s">
        <v>32</v>
      </c>
      <c r="C38" s="3">
        <v>106.517</v>
      </c>
      <c r="E38" s="3">
        <v>18.117446953267901</v>
      </c>
      <c r="G38" s="3">
        <v>7</v>
      </c>
      <c r="I38" s="3">
        <v>12</v>
      </c>
      <c r="K38" s="5" t="s">
        <v>221</v>
      </c>
      <c r="M38" s="5" t="s">
        <v>221</v>
      </c>
      <c r="O38" s="5" t="s">
        <v>221</v>
      </c>
      <c r="Q38" s="5" t="s">
        <v>221</v>
      </c>
      <c r="S38" s="5" t="s">
        <v>221</v>
      </c>
      <c r="U38" s="5" t="s">
        <v>221</v>
      </c>
      <c r="W38" s="5" t="s">
        <v>221</v>
      </c>
      <c r="Y38" s="5" t="s">
        <v>221</v>
      </c>
      <c r="AA38" s="5" t="s">
        <v>221</v>
      </c>
      <c r="AC38" s="3">
        <v>27.1</v>
      </c>
      <c r="AD38" s="9" t="s">
        <v>485</v>
      </c>
      <c r="AE38" s="3">
        <v>47.1</v>
      </c>
      <c r="AF38" s="9" t="s">
        <v>485</v>
      </c>
      <c r="AG38" s="5" t="s">
        <v>221</v>
      </c>
      <c r="AI38" s="5" t="s">
        <v>221</v>
      </c>
    </row>
    <row r="39" spans="2:36" x14ac:dyDescent="0.15">
      <c r="B39" t="s">
        <v>33</v>
      </c>
      <c r="C39" s="3">
        <v>3057.6174999999998</v>
      </c>
      <c r="E39" s="3">
        <v>18.431570128284001</v>
      </c>
      <c r="G39" s="3">
        <v>11</v>
      </c>
      <c r="I39" s="3">
        <v>10</v>
      </c>
      <c r="K39" s="3">
        <v>7</v>
      </c>
      <c r="M39" s="3">
        <v>22.5</v>
      </c>
      <c r="O39" s="3">
        <v>22.2</v>
      </c>
      <c r="Q39" s="3">
        <v>10.852790000000001</v>
      </c>
      <c r="S39" s="3">
        <v>9.0394799999999993</v>
      </c>
      <c r="U39" s="3">
        <v>6.0238100000000001</v>
      </c>
      <c r="W39" s="3">
        <v>8.7912800000000004</v>
      </c>
      <c r="Y39" s="3">
        <v>11.5</v>
      </c>
      <c r="AA39" s="3">
        <v>11.2</v>
      </c>
      <c r="AC39" s="3">
        <v>2.61</v>
      </c>
      <c r="AE39" s="3">
        <v>1.68</v>
      </c>
      <c r="AG39" s="3">
        <v>1.5</v>
      </c>
      <c r="AH39" s="9" t="s">
        <v>297</v>
      </c>
      <c r="AI39" s="3">
        <v>5.5</v>
      </c>
      <c r="AJ39" s="9" t="s">
        <v>297</v>
      </c>
    </row>
    <row r="40" spans="2:36" x14ac:dyDescent="0.15">
      <c r="B40" t="s">
        <v>34</v>
      </c>
      <c r="C40" s="3">
        <v>6271.5834999999997</v>
      </c>
      <c r="E40" s="3">
        <v>23.058455375028501</v>
      </c>
      <c r="G40" s="3">
        <v>6</v>
      </c>
      <c r="I40" s="3">
        <v>12</v>
      </c>
      <c r="K40" s="3">
        <v>20</v>
      </c>
      <c r="M40" s="5" t="s">
        <v>221</v>
      </c>
      <c r="O40" s="5" t="s">
        <v>221</v>
      </c>
      <c r="Q40" s="5" t="s">
        <v>221</v>
      </c>
      <c r="S40" s="5" t="s">
        <v>221</v>
      </c>
      <c r="U40" s="5" t="s">
        <v>221</v>
      </c>
      <c r="W40" s="5" t="s">
        <v>221</v>
      </c>
      <c r="Y40" s="3">
        <v>9.1</v>
      </c>
      <c r="AA40" s="3">
        <v>17.899999999999999</v>
      </c>
      <c r="AC40" s="3">
        <v>2.92</v>
      </c>
      <c r="AE40" s="3">
        <v>4.5</v>
      </c>
      <c r="AG40" s="3">
        <v>8.3000000000000007</v>
      </c>
      <c r="AI40" s="3">
        <v>21.7</v>
      </c>
    </row>
    <row r="41" spans="2:36" x14ac:dyDescent="0.15">
      <c r="B41" t="s">
        <v>35</v>
      </c>
      <c r="C41" s="3">
        <v>4128.0060000000003</v>
      </c>
      <c r="E41" s="3">
        <v>10.819039973044701</v>
      </c>
      <c r="G41" s="3">
        <v>1</v>
      </c>
      <c r="I41" s="3">
        <v>31</v>
      </c>
      <c r="K41" s="5" t="s">
        <v>221</v>
      </c>
      <c r="M41" s="3">
        <v>36.292999999999999</v>
      </c>
      <c r="O41" s="3">
        <v>39.537999999999997</v>
      </c>
      <c r="Q41" s="3">
        <v>83.603930000000005</v>
      </c>
      <c r="S41" s="3">
        <v>83.876509999999996</v>
      </c>
      <c r="U41" s="3">
        <v>82.173180000000002</v>
      </c>
      <c r="W41" s="3">
        <v>90.390600000000006</v>
      </c>
      <c r="Y41" s="3">
        <v>12.2</v>
      </c>
      <c r="AA41" s="3">
        <v>10</v>
      </c>
      <c r="AC41" s="3">
        <v>16.46</v>
      </c>
      <c r="AE41" s="3">
        <v>15.46</v>
      </c>
      <c r="AG41" s="5" t="s">
        <v>221</v>
      </c>
      <c r="AI41" s="5" t="s">
        <v>221</v>
      </c>
    </row>
    <row r="42" spans="2:36" x14ac:dyDescent="0.15">
      <c r="B42" t="s">
        <v>36</v>
      </c>
      <c r="C42" s="3">
        <v>1453.1969999999999</v>
      </c>
      <c r="E42" s="3">
        <v>26.629207584282199</v>
      </c>
      <c r="G42" s="3">
        <v>8</v>
      </c>
      <c r="I42" s="3">
        <v>10</v>
      </c>
      <c r="K42" s="3">
        <v>31.8</v>
      </c>
      <c r="L42" s="9" t="s">
        <v>297</v>
      </c>
      <c r="M42" s="5" t="s">
        <v>221</v>
      </c>
      <c r="O42" s="5" t="s">
        <v>221</v>
      </c>
      <c r="Q42" s="5" t="s">
        <v>221</v>
      </c>
      <c r="S42" s="5" t="s">
        <v>221</v>
      </c>
      <c r="U42" s="5" t="s">
        <v>221</v>
      </c>
      <c r="W42" s="5" t="s">
        <v>221</v>
      </c>
      <c r="Y42" s="5" t="s">
        <v>221</v>
      </c>
      <c r="AA42" s="5" t="s">
        <v>221</v>
      </c>
      <c r="AC42" s="5" t="s">
        <v>221</v>
      </c>
      <c r="AE42" s="5" t="s">
        <v>221</v>
      </c>
      <c r="AG42" s="3">
        <v>17.260999999999999</v>
      </c>
      <c r="AI42" s="3">
        <v>22.927</v>
      </c>
    </row>
    <row r="43" spans="2:36" x14ac:dyDescent="0.15">
      <c r="B43" t="s">
        <v>37</v>
      </c>
      <c r="C43" s="3">
        <v>4101.2879999999996</v>
      </c>
      <c r="E43" s="3">
        <v>23.872817632863001</v>
      </c>
      <c r="G43" s="3">
        <v>9</v>
      </c>
      <c r="I43" s="3">
        <v>8</v>
      </c>
      <c r="K43" s="3">
        <v>14.5</v>
      </c>
      <c r="M43" s="5" t="s">
        <v>221</v>
      </c>
      <c r="O43" s="5" t="s">
        <v>221</v>
      </c>
      <c r="Q43" s="5" t="s">
        <v>221</v>
      </c>
      <c r="S43" s="5" t="s">
        <v>221</v>
      </c>
      <c r="U43" s="5" t="s">
        <v>221</v>
      </c>
      <c r="W43" s="5" t="s">
        <v>221</v>
      </c>
      <c r="Y43" s="3">
        <v>27.4</v>
      </c>
      <c r="AA43" s="3">
        <v>44</v>
      </c>
      <c r="AC43" s="3">
        <v>2.5299999999999998</v>
      </c>
      <c r="AE43" s="5" t="s">
        <v>221</v>
      </c>
      <c r="AG43" s="3">
        <v>19.503</v>
      </c>
      <c r="AI43" s="3">
        <v>39.954999999999998</v>
      </c>
    </row>
    <row r="44" spans="2:36" x14ac:dyDescent="0.15">
      <c r="B44" t="s">
        <v>38</v>
      </c>
      <c r="C44" s="3">
        <v>2448.163</v>
      </c>
      <c r="E44" s="3">
        <v>12.5590716078227</v>
      </c>
      <c r="G44" s="3">
        <v>1</v>
      </c>
      <c r="I44" s="3">
        <v>34</v>
      </c>
      <c r="K44" s="5" t="s">
        <v>221</v>
      </c>
      <c r="M44" s="3">
        <v>15.8</v>
      </c>
      <c r="O44" s="3">
        <v>13.9</v>
      </c>
      <c r="Q44" s="3">
        <v>32.024369999999998</v>
      </c>
      <c r="S44" s="3">
        <v>23.612549999999999</v>
      </c>
      <c r="U44" s="3">
        <v>63.517919999999997</v>
      </c>
      <c r="W44" s="3">
        <v>73.162350000000004</v>
      </c>
      <c r="Y44" s="3">
        <v>8</v>
      </c>
      <c r="AA44" s="3">
        <v>9.6</v>
      </c>
      <c r="AC44" s="3">
        <v>21.46</v>
      </c>
      <c r="AE44" s="3">
        <v>32</v>
      </c>
      <c r="AG44" s="3">
        <v>8.3000000000000007</v>
      </c>
      <c r="AH44" s="9" t="s">
        <v>297</v>
      </c>
      <c r="AI44" s="3">
        <v>10.1</v>
      </c>
      <c r="AJ44" s="9" t="s">
        <v>297</v>
      </c>
    </row>
    <row r="45" spans="2:36" x14ac:dyDescent="0.15">
      <c r="B45" t="s">
        <v>39</v>
      </c>
      <c r="C45" s="3">
        <v>166138.22399999999</v>
      </c>
      <c r="E45" s="3">
        <v>11.6515173213349</v>
      </c>
      <c r="G45" s="3">
        <v>4</v>
      </c>
      <c r="I45" s="3">
        <v>25</v>
      </c>
      <c r="K45" s="5" t="s">
        <v>221</v>
      </c>
      <c r="M45" s="5" t="s">
        <v>221</v>
      </c>
      <c r="O45" s="5" t="s">
        <v>221</v>
      </c>
      <c r="Q45" s="5" t="s">
        <v>221</v>
      </c>
      <c r="S45" s="5" t="s">
        <v>221</v>
      </c>
      <c r="U45" s="5" t="s">
        <v>221</v>
      </c>
      <c r="W45" s="5" t="s">
        <v>221</v>
      </c>
      <c r="Y45" s="5" t="s">
        <v>221</v>
      </c>
      <c r="AA45" s="5" t="s">
        <v>221</v>
      </c>
      <c r="AC45" s="5" t="s">
        <v>221</v>
      </c>
      <c r="AE45" s="5" t="s">
        <v>221</v>
      </c>
      <c r="AG45" s="5" t="s">
        <v>221</v>
      </c>
      <c r="AI45" s="5" t="s">
        <v>221</v>
      </c>
    </row>
    <row r="46" spans="2:36" x14ac:dyDescent="0.15">
      <c r="B46" t="s">
        <v>40</v>
      </c>
      <c r="C46" s="3">
        <v>7869.5905000000002</v>
      </c>
      <c r="E46" s="3">
        <v>15.2758456591105</v>
      </c>
      <c r="G46" s="3">
        <v>2</v>
      </c>
      <c r="I46" s="3">
        <v>24</v>
      </c>
      <c r="K46" s="5" t="s">
        <v>221</v>
      </c>
      <c r="M46" s="5" t="s">
        <v>221</v>
      </c>
      <c r="O46" s="5" t="s">
        <v>221</v>
      </c>
      <c r="Q46" s="3">
        <v>39.689880000000002</v>
      </c>
      <c r="S46" s="3">
        <v>29.73434</v>
      </c>
      <c r="U46" s="3">
        <v>48.124389999999998</v>
      </c>
      <c r="W46" s="3">
        <v>51.992460000000001</v>
      </c>
      <c r="Y46" s="3">
        <v>17.8</v>
      </c>
      <c r="AA46" s="3">
        <v>26.1</v>
      </c>
      <c r="AC46" s="3">
        <v>19.89</v>
      </c>
      <c r="AE46" s="3">
        <v>34.22</v>
      </c>
      <c r="AG46" s="3">
        <v>0.8</v>
      </c>
      <c r="AI46" s="3">
        <v>2.2999999999999998</v>
      </c>
    </row>
    <row r="47" spans="2:36" x14ac:dyDescent="0.15">
      <c r="B47" t="s">
        <v>41</v>
      </c>
      <c r="C47" s="3">
        <v>174.1455</v>
      </c>
      <c r="E47" s="3">
        <v>21.195240410625001</v>
      </c>
      <c r="G47" s="3">
        <v>7</v>
      </c>
      <c r="I47" s="3">
        <v>12</v>
      </c>
      <c r="K47" s="3">
        <v>3.7</v>
      </c>
      <c r="L47" s="9" t="s">
        <v>297</v>
      </c>
      <c r="M47" s="5" t="s">
        <v>221</v>
      </c>
      <c r="O47" s="5" t="s">
        <v>221</v>
      </c>
      <c r="Q47" s="5" t="s">
        <v>221</v>
      </c>
      <c r="S47" s="5" t="s">
        <v>221</v>
      </c>
      <c r="U47" s="5" t="s">
        <v>221</v>
      </c>
      <c r="W47" s="5" t="s">
        <v>221</v>
      </c>
      <c r="Y47" s="3">
        <v>18.100000000000001</v>
      </c>
      <c r="AA47" s="3">
        <v>23.9</v>
      </c>
      <c r="AC47" s="3">
        <v>22.38</v>
      </c>
      <c r="AE47" s="5" t="s">
        <v>221</v>
      </c>
      <c r="AG47" s="3">
        <v>15.1</v>
      </c>
      <c r="AH47" s="9" t="s">
        <v>297</v>
      </c>
      <c r="AI47" s="3">
        <v>28.3</v>
      </c>
      <c r="AJ47" s="9" t="s">
        <v>297</v>
      </c>
    </row>
    <row r="48" spans="2:36" x14ac:dyDescent="0.15">
      <c r="B48" t="s">
        <v>42</v>
      </c>
      <c r="C48" s="3">
        <v>1336.213</v>
      </c>
      <c r="E48" s="3">
        <v>22.896802943757901</v>
      </c>
      <c r="G48" s="3">
        <v>8</v>
      </c>
      <c r="I48" s="3">
        <v>11</v>
      </c>
      <c r="K48" s="5" t="s">
        <v>221</v>
      </c>
      <c r="M48" s="5" t="s">
        <v>221</v>
      </c>
      <c r="O48" s="5" t="s">
        <v>221</v>
      </c>
      <c r="Q48" s="5" t="s">
        <v>221</v>
      </c>
      <c r="S48" s="5" t="s">
        <v>221</v>
      </c>
      <c r="U48" s="5" t="s">
        <v>221</v>
      </c>
      <c r="W48" s="5" t="s">
        <v>221</v>
      </c>
      <c r="Y48" s="5" t="s">
        <v>221</v>
      </c>
      <c r="AA48" s="5" t="s">
        <v>221</v>
      </c>
      <c r="AC48" s="5" t="s">
        <v>221</v>
      </c>
      <c r="AE48" s="5" t="s">
        <v>221</v>
      </c>
      <c r="AG48" s="3">
        <v>8.1</v>
      </c>
      <c r="AI48" s="3">
        <v>8.5</v>
      </c>
    </row>
    <row r="49" spans="2:35" x14ac:dyDescent="0.15">
      <c r="B49" t="s">
        <v>43</v>
      </c>
      <c r="C49" s="3">
        <v>2.5760000000000001</v>
      </c>
      <c r="E49" s="3">
        <v>15.150713130422</v>
      </c>
      <c r="G49" s="5" t="s">
        <v>464</v>
      </c>
      <c r="I49" s="3">
        <v>62</v>
      </c>
      <c r="K49" s="3">
        <v>5.6</v>
      </c>
      <c r="L49" s="9" t="s">
        <v>486</v>
      </c>
      <c r="M49" s="3">
        <v>29.4</v>
      </c>
      <c r="O49" s="3">
        <v>31.8</v>
      </c>
      <c r="Q49" s="5" t="s">
        <v>221</v>
      </c>
      <c r="S49" s="5" t="s">
        <v>221</v>
      </c>
      <c r="U49" s="5" t="s">
        <v>221</v>
      </c>
      <c r="W49" s="5" t="s">
        <v>221</v>
      </c>
      <c r="Y49" s="3">
        <v>6.9</v>
      </c>
      <c r="AA49" s="3">
        <v>14.3</v>
      </c>
      <c r="AC49" s="3">
        <v>1.71</v>
      </c>
      <c r="AE49" s="3">
        <v>5.04</v>
      </c>
      <c r="AG49" s="5" t="s">
        <v>221</v>
      </c>
      <c r="AI49" s="5" t="s">
        <v>221</v>
      </c>
    </row>
    <row r="50" spans="2:35" x14ac:dyDescent="0.15">
      <c r="B50" t="s">
        <v>44</v>
      </c>
      <c r="C50" s="3">
        <v>740.97850000000005</v>
      </c>
      <c r="E50" s="3">
        <v>14.3768855657896</v>
      </c>
      <c r="G50" s="3">
        <v>2</v>
      </c>
      <c r="I50" s="3">
        <v>30</v>
      </c>
      <c r="K50" s="5" t="s">
        <v>221</v>
      </c>
      <c r="M50" s="3">
        <v>18.399999999999999</v>
      </c>
      <c r="N50" s="9" t="s">
        <v>297</v>
      </c>
      <c r="O50" s="3">
        <v>19.600000000000001</v>
      </c>
      <c r="P50" s="9" t="s">
        <v>297</v>
      </c>
      <c r="Q50" s="3">
        <v>44.625230000000002</v>
      </c>
      <c r="S50" s="3">
        <v>35.488</v>
      </c>
      <c r="U50" s="3">
        <v>54.708030000000001</v>
      </c>
      <c r="W50" s="3">
        <v>61.283529999999999</v>
      </c>
      <c r="Y50" s="3">
        <v>15.3</v>
      </c>
      <c r="AA50" s="3">
        <v>16.2</v>
      </c>
      <c r="AC50" s="3">
        <v>52.47</v>
      </c>
      <c r="AE50" s="3">
        <v>69.13</v>
      </c>
      <c r="AG50" s="3">
        <v>1.248</v>
      </c>
      <c r="AI50" s="3">
        <v>0.48399999999999999</v>
      </c>
    </row>
    <row r="51" spans="2:35" x14ac:dyDescent="0.15">
      <c r="B51" t="s">
        <v>45</v>
      </c>
      <c r="C51" s="3">
        <v>6552.5955000000004</v>
      </c>
      <c r="E51" s="3">
        <v>23.8464812659643</v>
      </c>
      <c r="G51" s="3">
        <v>6</v>
      </c>
      <c r="I51" s="3">
        <v>12</v>
      </c>
      <c r="K51" s="3">
        <v>20</v>
      </c>
      <c r="L51" s="9" t="s">
        <v>486</v>
      </c>
      <c r="M51" s="5" t="s">
        <v>221</v>
      </c>
      <c r="O51" s="5" t="s">
        <v>221</v>
      </c>
      <c r="Q51" s="5" t="s">
        <v>221</v>
      </c>
      <c r="S51" s="5" t="s">
        <v>221</v>
      </c>
      <c r="U51" s="5" t="s">
        <v>221</v>
      </c>
      <c r="W51" s="5" t="s">
        <v>221</v>
      </c>
      <c r="Y51" s="3">
        <v>10.9</v>
      </c>
      <c r="AA51" s="3">
        <v>22.9</v>
      </c>
      <c r="AC51" s="3">
        <v>3.9</v>
      </c>
      <c r="AE51" s="5" t="s">
        <v>221</v>
      </c>
      <c r="AG51" s="3">
        <v>11.259</v>
      </c>
      <c r="AI51" s="3">
        <v>21.988</v>
      </c>
    </row>
    <row r="52" spans="2:35" x14ac:dyDescent="0.15">
      <c r="B52" t="s">
        <v>46</v>
      </c>
      <c r="C52" s="3">
        <v>398.8895</v>
      </c>
      <c r="E52" s="3">
        <v>9.8245366441587993</v>
      </c>
      <c r="G52" s="3">
        <v>2</v>
      </c>
      <c r="I52" s="3">
        <v>26</v>
      </c>
      <c r="K52" s="5" t="s">
        <v>221</v>
      </c>
      <c r="M52" s="3">
        <v>22.760999999999999</v>
      </c>
      <c r="O52" s="3">
        <v>21.382999999999999</v>
      </c>
      <c r="Q52" s="3">
        <v>69.562539999999998</v>
      </c>
      <c r="S52" s="3">
        <v>68.125479999999996</v>
      </c>
      <c r="U52" s="3">
        <v>71.779929999999993</v>
      </c>
      <c r="W52" s="3">
        <v>84.975139999999996</v>
      </c>
      <c r="Y52" s="5" t="s">
        <v>221</v>
      </c>
      <c r="AA52" s="5" t="s">
        <v>221</v>
      </c>
      <c r="AC52" s="3">
        <v>35.57</v>
      </c>
      <c r="AE52" s="3">
        <v>36.880000000000003</v>
      </c>
      <c r="AG52" s="5" t="s">
        <v>221</v>
      </c>
      <c r="AI52" s="5" t="s">
        <v>221</v>
      </c>
    </row>
    <row r="53" spans="2:35" x14ac:dyDescent="0.15">
      <c r="B53" t="s">
        <v>47</v>
      </c>
      <c r="C53" s="3">
        <v>1243.8579999999999</v>
      </c>
      <c r="E53" s="3">
        <v>11.050256199321799</v>
      </c>
      <c r="G53" s="3">
        <v>4</v>
      </c>
      <c r="I53" s="3">
        <v>28</v>
      </c>
      <c r="K53" s="5" t="s">
        <v>221</v>
      </c>
      <c r="M53" s="5" t="s">
        <v>221</v>
      </c>
      <c r="O53" s="5" t="s">
        <v>221</v>
      </c>
      <c r="Q53" s="5" t="s">
        <v>221</v>
      </c>
      <c r="S53" s="5" t="s">
        <v>221</v>
      </c>
      <c r="U53" s="5" t="s">
        <v>221</v>
      </c>
      <c r="W53" s="5" t="s">
        <v>221</v>
      </c>
      <c r="Y53" s="5" t="s">
        <v>221</v>
      </c>
      <c r="AA53" s="5" t="s">
        <v>221</v>
      </c>
      <c r="AC53" s="5" t="s">
        <v>221</v>
      </c>
      <c r="AE53" s="5" t="s">
        <v>221</v>
      </c>
      <c r="AG53" s="5" t="s">
        <v>221</v>
      </c>
      <c r="AI53" s="5" t="s">
        <v>221</v>
      </c>
    </row>
    <row r="54" spans="2:35" x14ac:dyDescent="0.15">
      <c r="B54" t="s">
        <v>48</v>
      </c>
      <c r="C54" s="3">
        <v>127.423</v>
      </c>
      <c r="E54" s="3">
        <v>10.241458686307899</v>
      </c>
      <c r="G54" s="3">
        <v>1</v>
      </c>
      <c r="I54" s="3">
        <v>32</v>
      </c>
      <c r="K54" s="5" t="s">
        <v>221</v>
      </c>
      <c r="M54" s="5" t="s">
        <v>221</v>
      </c>
      <c r="O54" s="5" t="s">
        <v>221</v>
      </c>
      <c r="Q54" s="5" t="s">
        <v>221</v>
      </c>
      <c r="S54" s="5" t="s">
        <v>221</v>
      </c>
      <c r="U54" s="3">
        <v>45.739829999999998</v>
      </c>
      <c r="W54" s="3">
        <v>67.257559999999998</v>
      </c>
      <c r="Y54" s="3">
        <v>9.4</v>
      </c>
      <c r="AA54" s="3">
        <v>9.6999999999999993</v>
      </c>
      <c r="AC54" s="3">
        <v>28.2</v>
      </c>
      <c r="AE54" s="3">
        <v>34.28</v>
      </c>
      <c r="AG54" s="5" t="s">
        <v>221</v>
      </c>
      <c r="AI54" s="5" t="s">
        <v>221</v>
      </c>
    </row>
    <row r="55" spans="2:35" x14ac:dyDescent="0.15">
      <c r="B55" t="s">
        <v>49</v>
      </c>
      <c r="C55" s="3">
        <v>1072.1089999999999</v>
      </c>
      <c r="E55" s="3">
        <v>10.2001184406385</v>
      </c>
      <c r="G55" s="3">
        <v>2</v>
      </c>
      <c r="I55" s="3">
        <v>26</v>
      </c>
      <c r="K55" s="5" t="s">
        <v>221</v>
      </c>
      <c r="M55" s="3">
        <v>16.535</v>
      </c>
      <c r="O55" s="3">
        <v>18.539000000000001</v>
      </c>
      <c r="Q55" s="3">
        <v>79.1995</v>
      </c>
      <c r="S55" s="3">
        <v>80.048990000000003</v>
      </c>
      <c r="U55" s="3">
        <v>73.719759999999994</v>
      </c>
      <c r="W55" s="3">
        <v>85.047979999999995</v>
      </c>
      <c r="Y55" s="3">
        <v>4</v>
      </c>
      <c r="AA55" s="3">
        <v>3.9</v>
      </c>
      <c r="AC55" s="3">
        <v>29.42</v>
      </c>
      <c r="AE55" s="3">
        <v>20.9</v>
      </c>
      <c r="AG55" s="5" t="s">
        <v>221</v>
      </c>
      <c r="AI55" s="5" t="s">
        <v>221</v>
      </c>
    </row>
    <row r="56" spans="2:35" x14ac:dyDescent="0.15">
      <c r="B56" t="s">
        <v>50</v>
      </c>
      <c r="C56" s="3">
        <v>3330.2040000000002</v>
      </c>
      <c r="E56" s="3">
        <v>12.822330464810999</v>
      </c>
      <c r="G56" s="3">
        <v>5</v>
      </c>
      <c r="I56" s="3">
        <v>22</v>
      </c>
      <c r="K56" s="5" t="s">
        <v>221</v>
      </c>
      <c r="M56" s="5" t="s">
        <v>221</v>
      </c>
      <c r="O56" s="5" t="s">
        <v>221</v>
      </c>
      <c r="Q56" s="5" t="s">
        <v>221</v>
      </c>
      <c r="S56" s="5" t="s">
        <v>221</v>
      </c>
      <c r="U56" s="5" t="s">
        <v>221</v>
      </c>
      <c r="W56" s="5" t="s">
        <v>221</v>
      </c>
      <c r="Y56" s="5" t="s">
        <v>221</v>
      </c>
      <c r="AA56" s="5" t="s">
        <v>221</v>
      </c>
      <c r="AC56" s="5" t="s">
        <v>221</v>
      </c>
      <c r="AE56" s="5" t="s">
        <v>221</v>
      </c>
      <c r="AG56" s="5" t="s">
        <v>221</v>
      </c>
      <c r="AI56" s="5" t="s">
        <v>221</v>
      </c>
    </row>
    <row r="57" spans="2:35" x14ac:dyDescent="0.15">
      <c r="B57" t="s">
        <v>51</v>
      </c>
      <c r="C57" s="3">
        <v>22085.712</v>
      </c>
      <c r="E57" s="3">
        <v>23.031352021865601</v>
      </c>
      <c r="G57" s="3">
        <v>10</v>
      </c>
      <c r="I57" s="3">
        <v>10</v>
      </c>
      <c r="K57" s="3">
        <v>36.4</v>
      </c>
      <c r="M57" s="5" t="s">
        <v>221</v>
      </c>
      <c r="O57" s="5" t="s">
        <v>221</v>
      </c>
      <c r="Q57" s="5" t="s">
        <v>221</v>
      </c>
      <c r="S57" s="5" t="s">
        <v>221</v>
      </c>
      <c r="U57" s="5" t="s">
        <v>221</v>
      </c>
      <c r="W57" s="5" t="s">
        <v>221</v>
      </c>
      <c r="Y57" s="3">
        <v>24.8</v>
      </c>
      <c r="AA57" s="3">
        <v>29.5</v>
      </c>
      <c r="AC57" s="5" t="s">
        <v>221</v>
      </c>
      <c r="AE57" s="5" t="s">
        <v>221</v>
      </c>
      <c r="AG57" s="3">
        <v>6.9859999999999998</v>
      </c>
      <c r="AI57" s="3">
        <v>17.376999999999999</v>
      </c>
    </row>
    <row r="58" spans="2:35" x14ac:dyDescent="0.15">
      <c r="B58" t="s">
        <v>52</v>
      </c>
      <c r="C58" s="3">
        <v>678.53700000000003</v>
      </c>
      <c r="E58" s="3">
        <v>11.5905214348471</v>
      </c>
      <c r="G58" s="3">
        <v>1</v>
      </c>
      <c r="I58" s="3">
        <v>24</v>
      </c>
      <c r="K58" s="5" t="s">
        <v>221</v>
      </c>
      <c r="M58" s="3">
        <v>11.919</v>
      </c>
      <c r="O58" s="3">
        <v>14.657</v>
      </c>
      <c r="Q58" s="3">
        <v>85.120170000000002</v>
      </c>
      <c r="S58" s="3">
        <v>85.738</v>
      </c>
      <c r="U58" s="3">
        <v>79.092929999999996</v>
      </c>
      <c r="W58" s="3">
        <v>88.916870000000003</v>
      </c>
      <c r="Y58" s="5" t="s">
        <v>221</v>
      </c>
      <c r="AA58" s="5" t="s">
        <v>221</v>
      </c>
      <c r="AC58" s="3">
        <v>14.18</v>
      </c>
      <c r="AE58" s="3">
        <v>12.81</v>
      </c>
      <c r="AG58" s="5" t="s">
        <v>221</v>
      </c>
      <c r="AI58" s="5" t="s">
        <v>221</v>
      </c>
    </row>
    <row r="59" spans="2:35" x14ac:dyDescent="0.15">
      <c r="B59" t="s">
        <v>53</v>
      </c>
      <c r="C59" s="3">
        <v>225.911</v>
      </c>
      <c r="E59" s="3">
        <v>20.434124864604499</v>
      </c>
      <c r="G59" s="3">
        <v>6</v>
      </c>
      <c r="I59" s="3">
        <v>16</v>
      </c>
      <c r="K59" s="5" t="s">
        <v>221</v>
      </c>
      <c r="M59" s="3">
        <v>44.3</v>
      </c>
      <c r="N59" s="9" t="s">
        <v>297</v>
      </c>
      <c r="O59" s="3">
        <v>35.799999999999997</v>
      </c>
      <c r="P59" s="9" t="s">
        <v>297</v>
      </c>
      <c r="Q59" s="5" t="s">
        <v>221</v>
      </c>
      <c r="S59" s="5" t="s">
        <v>221</v>
      </c>
      <c r="U59" s="5" t="s">
        <v>221</v>
      </c>
      <c r="W59" s="5" t="s">
        <v>221</v>
      </c>
      <c r="Y59" s="3">
        <v>17.2</v>
      </c>
      <c r="AA59" s="3">
        <v>24.1</v>
      </c>
      <c r="AC59" s="3">
        <v>88.24</v>
      </c>
      <c r="AE59" s="3">
        <v>84.53</v>
      </c>
      <c r="AG59" s="5" t="s">
        <v>221</v>
      </c>
      <c r="AI59" s="5" t="s">
        <v>221</v>
      </c>
    </row>
    <row r="60" spans="2:35" x14ac:dyDescent="0.15">
      <c r="B60" t="s">
        <v>54</v>
      </c>
      <c r="C60" s="3">
        <v>10.791499999999999</v>
      </c>
      <c r="E60" s="3">
        <v>14.9028137407215</v>
      </c>
      <c r="G60" s="3">
        <v>3</v>
      </c>
      <c r="I60" s="3">
        <v>31</v>
      </c>
      <c r="K60" s="5" t="s">
        <v>221</v>
      </c>
      <c r="M60" s="3">
        <v>28.7</v>
      </c>
      <c r="N60" s="9" t="s">
        <v>297</v>
      </c>
      <c r="O60" s="3">
        <v>26</v>
      </c>
      <c r="P60" s="9" t="s">
        <v>297</v>
      </c>
      <c r="Q60" s="5" t="s">
        <v>221</v>
      </c>
      <c r="S60" s="5" t="s">
        <v>221</v>
      </c>
      <c r="U60" s="5" t="s">
        <v>221</v>
      </c>
      <c r="W60" s="5" t="s">
        <v>221</v>
      </c>
      <c r="Y60" s="5" t="s">
        <v>221</v>
      </c>
      <c r="AA60" s="5" t="s">
        <v>221</v>
      </c>
      <c r="AC60" s="5" t="s">
        <v>221</v>
      </c>
      <c r="AE60" s="5" t="s">
        <v>221</v>
      </c>
      <c r="AG60" s="5" t="s">
        <v>221</v>
      </c>
      <c r="AI60" s="5" t="s">
        <v>221</v>
      </c>
    </row>
    <row r="61" spans="2:35" x14ac:dyDescent="0.15">
      <c r="B61" t="s">
        <v>55</v>
      </c>
      <c r="C61" s="3">
        <v>1975.3485000000001</v>
      </c>
      <c r="E61" s="3">
        <v>17.7673230406876</v>
      </c>
      <c r="G61" s="3">
        <v>3</v>
      </c>
      <c r="I61" s="3">
        <v>31</v>
      </c>
      <c r="K61" s="3">
        <v>22.3</v>
      </c>
      <c r="M61" s="3">
        <v>26.3</v>
      </c>
      <c r="O61" s="3">
        <v>22.3</v>
      </c>
      <c r="Q61" s="3">
        <v>9.7381499999999992</v>
      </c>
      <c r="S61" s="3">
        <v>9.1479400000000002</v>
      </c>
      <c r="U61" s="3">
        <v>16.147929999999999</v>
      </c>
      <c r="W61" s="3">
        <v>25.702549999999999</v>
      </c>
      <c r="Y61" s="3">
        <v>25.3</v>
      </c>
      <c r="AA61" s="3">
        <v>29.3</v>
      </c>
      <c r="AC61" s="3">
        <v>12.12</v>
      </c>
      <c r="AE61" s="3">
        <v>29.4</v>
      </c>
      <c r="AG61" s="3">
        <v>0.97099999999999997</v>
      </c>
      <c r="AI61" s="3">
        <v>1.6439999999999999</v>
      </c>
    </row>
    <row r="62" spans="2:35" x14ac:dyDescent="0.15">
      <c r="B62" t="s">
        <v>56</v>
      </c>
      <c r="C62" s="3">
        <v>3164.1325000000002</v>
      </c>
      <c r="E62" s="3">
        <v>17.778285520232199</v>
      </c>
      <c r="G62" s="3">
        <v>1</v>
      </c>
      <c r="I62" s="3">
        <v>27</v>
      </c>
      <c r="K62" s="5" t="s">
        <v>221</v>
      </c>
      <c r="M62" s="5" t="s">
        <v>221</v>
      </c>
      <c r="O62" s="5" t="s">
        <v>221</v>
      </c>
      <c r="Q62" s="3">
        <v>34.003210000000003</v>
      </c>
      <c r="S62" s="3">
        <v>23.98329</v>
      </c>
      <c r="U62" s="3">
        <v>47.11627</v>
      </c>
      <c r="W62" s="3">
        <v>51.792499999999997</v>
      </c>
      <c r="Y62" s="3">
        <v>9.8000000000000007</v>
      </c>
      <c r="AA62" s="3">
        <v>19.600000000000001</v>
      </c>
      <c r="AC62" s="3">
        <v>5.47</v>
      </c>
      <c r="AE62" s="3">
        <v>10.33</v>
      </c>
      <c r="AG62" s="5" t="s">
        <v>221</v>
      </c>
      <c r="AI62" s="5" t="s">
        <v>221</v>
      </c>
    </row>
    <row r="63" spans="2:35" x14ac:dyDescent="0.15">
      <c r="B63" t="s">
        <v>57</v>
      </c>
      <c r="C63" s="3">
        <v>20530.374500000002</v>
      </c>
      <c r="E63" s="3">
        <v>18.790010385798901</v>
      </c>
      <c r="G63" s="3">
        <v>3</v>
      </c>
      <c r="I63" s="3">
        <v>35</v>
      </c>
      <c r="K63" s="3">
        <v>16.5</v>
      </c>
      <c r="M63" s="3">
        <v>70.099999999999994</v>
      </c>
      <c r="O63" s="3">
        <v>69.7</v>
      </c>
      <c r="Q63" s="3">
        <v>19.803059999999999</v>
      </c>
      <c r="S63" s="3">
        <v>22.666740000000001</v>
      </c>
      <c r="U63" s="5" t="s">
        <v>221</v>
      </c>
      <c r="W63" s="5" t="s">
        <v>221</v>
      </c>
      <c r="Y63" s="3">
        <v>7.1</v>
      </c>
      <c r="AA63" s="3">
        <v>21.5</v>
      </c>
      <c r="AC63" s="3">
        <v>9.82</v>
      </c>
      <c r="AE63" s="3">
        <v>31.8</v>
      </c>
      <c r="AG63" s="3">
        <v>1</v>
      </c>
      <c r="AI63" s="3">
        <v>5.4</v>
      </c>
    </row>
    <row r="64" spans="2:35" x14ac:dyDescent="0.15">
      <c r="B64" t="s">
        <v>58</v>
      </c>
      <c r="C64" s="3">
        <v>1148.7829999999999</v>
      </c>
      <c r="E64" s="3">
        <v>18.1937365456333</v>
      </c>
      <c r="G64" s="3">
        <v>2</v>
      </c>
      <c r="I64" s="3">
        <v>29</v>
      </c>
      <c r="K64" s="3">
        <v>7</v>
      </c>
      <c r="L64" s="9" t="s">
        <v>485</v>
      </c>
      <c r="M64" s="3">
        <v>21.2</v>
      </c>
      <c r="O64" s="3">
        <v>23.6</v>
      </c>
      <c r="Q64" s="5" t="s">
        <v>221</v>
      </c>
      <c r="S64" s="5" t="s">
        <v>221</v>
      </c>
      <c r="U64" s="5" t="s">
        <v>221</v>
      </c>
      <c r="W64" s="5" t="s">
        <v>221</v>
      </c>
      <c r="Y64" s="3">
        <v>13.5</v>
      </c>
      <c r="AA64" s="3">
        <v>27.2</v>
      </c>
      <c r="AC64" s="3">
        <v>8.32</v>
      </c>
      <c r="AE64" s="3">
        <v>15.18</v>
      </c>
      <c r="AG64" s="3">
        <v>5</v>
      </c>
      <c r="AI64" s="3">
        <v>13.4</v>
      </c>
    </row>
    <row r="65" spans="2:36" x14ac:dyDescent="0.15">
      <c r="B65" t="s">
        <v>59</v>
      </c>
      <c r="C65" s="3">
        <v>331.03199999999998</v>
      </c>
      <c r="E65" s="3">
        <v>20.253226513499399</v>
      </c>
      <c r="G65" s="3">
        <v>8</v>
      </c>
      <c r="I65" s="3">
        <v>10</v>
      </c>
      <c r="K65" s="3">
        <v>56.1</v>
      </c>
      <c r="L65" s="9" t="s">
        <v>488</v>
      </c>
      <c r="M65" s="5" t="s">
        <v>221</v>
      </c>
      <c r="O65" s="5" t="s">
        <v>221</v>
      </c>
      <c r="Q65" s="5" t="s">
        <v>221</v>
      </c>
      <c r="S65" s="5" t="s">
        <v>221</v>
      </c>
      <c r="U65" s="5" t="s">
        <v>221</v>
      </c>
      <c r="W65" s="5" t="s">
        <v>221</v>
      </c>
      <c r="Y65" s="5" t="s">
        <v>221</v>
      </c>
      <c r="AA65" s="5" t="s">
        <v>221</v>
      </c>
      <c r="AC65" s="5" t="s">
        <v>221</v>
      </c>
      <c r="AE65" s="5" t="s">
        <v>221</v>
      </c>
      <c r="AG65" s="5" t="s">
        <v>221</v>
      </c>
      <c r="AI65" s="5" t="s">
        <v>221</v>
      </c>
    </row>
    <row r="66" spans="2:36" x14ac:dyDescent="0.15">
      <c r="B66" t="s">
        <v>60</v>
      </c>
      <c r="C66" s="3">
        <v>908.88549999999998</v>
      </c>
      <c r="E66" s="3">
        <v>25.105170493592802</v>
      </c>
      <c r="G66" s="3">
        <v>8</v>
      </c>
      <c r="I66" s="3">
        <v>10</v>
      </c>
      <c r="K66" s="5" t="s">
        <v>221</v>
      </c>
      <c r="M66" s="5" t="s">
        <v>221</v>
      </c>
      <c r="O66" s="5" t="s">
        <v>221</v>
      </c>
      <c r="Q66" s="5" t="s">
        <v>221</v>
      </c>
      <c r="S66" s="5" t="s">
        <v>221</v>
      </c>
      <c r="U66" s="5" t="s">
        <v>221</v>
      </c>
      <c r="W66" s="5" t="s">
        <v>221</v>
      </c>
      <c r="Y66" s="5" t="s">
        <v>221</v>
      </c>
      <c r="AA66" s="5" t="s">
        <v>221</v>
      </c>
      <c r="AC66" s="5" t="s">
        <v>221</v>
      </c>
      <c r="AE66" s="5" t="s">
        <v>221</v>
      </c>
      <c r="AG66" s="5" t="s">
        <v>221</v>
      </c>
      <c r="AI66" s="5" t="s">
        <v>221</v>
      </c>
    </row>
    <row r="67" spans="2:36" x14ac:dyDescent="0.15">
      <c r="B67" t="s">
        <v>61</v>
      </c>
      <c r="C67" s="3">
        <v>142.755</v>
      </c>
      <c r="E67" s="3">
        <v>10.7439521758469</v>
      </c>
      <c r="G67" s="3">
        <v>2</v>
      </c>
      <c r="I67" s="3">
        <v>19</v>
      </c>
      <c r="K67" s="5" t="s">
        <v>221</v>
      </c>
      <c r="M67" s="3">
        <v>29.713000000000001</v>
      </c>
      <c r="O67" s="3">
        <v>29.817</v>
      </c>
      <c r="Q67" s="3">
        <v>89.876859999999994</v>
      </c>
      <c r="S67" s="3">
        <v>89.690219999999997</v>
      </c>
      <c r="U67" s="3">
        <v>85.538259999999994</v>
      </c>
      <c r="W67" s="3">
        <v>92.356499999999997</v>
      </c>
      <c r="Y67" s="3">
        <v>4.7</v>
      </c>
      <c r="AA67" s="3">
        <v>3.3</v>
      </c>
      <c r="AC67" s="3">
        <v>36.65</v>
      </c>
      <c r="AE67" s="3">
        <v>32.83</v>
      </c>
      <c r="AG67" s="5" t="s">
        <v>221</v>
      </c>
      <c r="AI67" s="5" t="s">
        <v>221</v>
      </c>
    </row>
    <row r="68" spans="2:36" x14ac:dyDescent="0.15">
      <c r="B68" t="s">
        <v>62</v>
      </c>
      <c r="C68" s="3">
        <v>259.20249999999999</v>
      </c>
      <c r="E68" s="3">
        <v>21.740233554284298</v>
      </c>
      <c r="G68" s="3">
        <v>4</v>
      </c>
      <c r="I68" s="3">
        <v>16</v>
      </c>
      <c r="K68" s="5" t="s">
        <v>221</v>
      </c>
      <c r="M68" s="3">
        <v>33.1</v>
      </c>
      <c r="O68" s="3">
        <v>31.2</v>
      </c>
      <c r="Q68" s="5" t="s">
        <v>221</v>
      </c>
      <c r="S68" s="5" t="s">
        <v>221</v>
      </c>
      <c r="U68" s="5" t="s">
        <v>221</v>
      </c>
      <c r="W68" s="5" t="s">
        <v>221</v>
      </c>
      <c r="Y68" s="3">
        <v>16.600000000000001</v>
      </c>
      <c r="AA68" s="3">
        <v>24.5</v>
      </c>
      <c r="AC68" s="3">
        <v>36.880000000000003</v>
      </c>
      <c r="AE68" s="3">
        <v>43.22</v>
      </c>
      <c r="AG68" s="3">
        <v>2.2000000000000002</v>
      </c>
      <c r="AH68" s="9" t="s">
        <v>297</v>
      </c>
      <c r="AI68" s="3">
        <v>2.6</v>
      </c>
      <c r="AJ68" s="9" t="s">
        <v>297</v>
      </c>
    </row>
    <row r="69" spans="2:36" x14ac:dyDescent="0.15">
      <c r="B69" t="s">
        <v>63</v>
      </c>
      <c r="C69" s="3">
        <v>28113.573</v>
      </c>
      <c r="E69" s="3">
        <v>23.372851461186201</v>
      </c>
      <c r="G69" s="3">
        <v>10</v>
      </c>
      <c r="I69" s="3">
        <v>8</v>
      </c>
      <c r="K69" s="3">
        <v>24.3</v>
      </c>
      <c r="M69" s="5" t="s">
        <v>221</v>
      </c>
      <c r="O69" s="5" t="s">
        <v>221</v>
      </c>
      <c r="Q69" s="5" t="s">
        <v>221</v>
      </c>
      <c r="S69" s="5" t="s">
        <v>221</v>
      </c>
      <c r="U69" s="5" t="s">
        <v>221</v>
      </c>
      <c r="W69" s="5" t="s">
        <v>221</v>
      </c>
      <c r="Y69" s="3">
        <v>8.9</v>
      </c>
      <c r="AA69" s="3">
        <v>17.7</v>
      </c>
      <c r="AC69" s="3">
        <v>2.9</v>
      </c>
      <c r="AE69" s="3">
        <v>5.52</v>
      </c>
      <c r="AG69" s="3">
        <v>13.8</v>
      </c>
      <c r="AI69" s="3">
        <v>20.9</v>
      </c>
    </row>
    <row r="70" spans="2:36" x14ac:dyDescent="0.15">
      <c r="B70" t="s">
        <v>64</v>
      </c>
      <c r="C70" s="3">
        <v>166.989</v>
      </c>
      <c r="E70" s="3">
        <v>18.0604893200859</v>
      </c>
      <c r="G70" s="3">
        <v>4</v>
      </c>
      <c r="I70" s="3">
        <v>33</v>
      </c>
      <c r="K70" s="3">
        <v>47.2</v>
      </c>
      <c r="L70" s="9" t="s">
        <v>486</v>
      </c>
      <c r="M70" s="3">
        <v>33.1</v>
      </c>
      <c r="O70" s="3">
        <v>25.7</v>
      </c>
      <c r="Q70" s="5" t="s">
        <v>221</v>
      </c>
      <c r="S70" s="5" t="s">
        <v>221</v>
      </c>
      <c r="U70" s="5" t="s">
        <v>221</v>
      </c>
      <c r="W70" s="5" t="s">
        <v>221</v>
      </c>
      <c r="Y70" s="3">
        <v>8</v>
      </c>
      <c r="AA70" s="3">
        <v>12.6</v>
      </c>
      <c r="AC70" s="3">
        <v>16.18</v>
      </c>
      <c r="AE70" s="3">
        <v>31.53</v>
      </c>
      <c r="AG70" s="3">
        <v>3.23</v>
      </c>
      <c r="AI70" s="3">
        <v>1.74</v>
      </c>
    </row>
    <row r="71" spans="2:36" x14ac:dyDescent="0.15">
      <c r="B71" t="s">
        <v>65</v>
      </c>
      <c r="C71" s="3">
        <v>613.77049999999997</v>
      </c>
      <c r="E71" s="3">
        <v>11.086910891489699</v>
      </c>
      <c r="G71" s="3">
        <v>1</v>
      </c>
      <c r="I71" s="3">
        <v>25</v>
      </c>
      <c r="K71" s="5" t="s">
        <v>221</v>
      </c>
      <c r="M71" s="3">
        <v>27.457000000000001</v>
      </c>
      <c r="O71" s="3">
        <v>24.204999999999998</v>
      </c>
      <c r="Q71" s="3">
        <v>83.174120000000002</v>
      </c>
      <c r="S71" s="3">
        <v>86.946259999999995</v>
      </c>
      <c r="U71" s="3">
        <v>80.396659999999997</v>
      </c>
      <c r="W71" s="3">
        <v>92.748260000000002</v>
      </c>
      <c r="Y71" s="5" t="s">
        <v>221</v>
      </c>
      <c r="AA71" s="5" t="s">
        <v>221</v>
      </c>
      <c r="AC71" s="3">
        <v>21.75</v>
      </c>
      <c r="AE71" s="3">
        <v>24.64</v>
      </c>
      <c r="AG71" s="5" t="s">
        <v>221</v>
      </c>
      <c r="AI71" s="5" t="s">
        <v>221</v>
      </c>
    </row>
    <row r="72" spans="2:36" x14ac:dyDescent="0.15">
      <c r="B72" t="s">
        <v>66</v>
      </c>
      <c r="C72" s="3">
        <v>7910.8235000000004</v>
      </c>
      <c r="E72" s="3">
        <v>12.258866390778399</v>
      </c>
      <c r="G72" s="3">
        <v>1</v>
      </c>
      <c r="I72" s="3">
        <v>29</v>
      </c>
      <c r="K72" s="5" t="s">
        <v>221</v>
      </c>
      <c r="M72" s="3">
        <v>12.773999999999999</v>
      </c>
      <c r="O72" s="3">
        <v>15.503</v>
      </c>
      <c r="Q72" s="3">
        <v>78.791349999999994</v>
      </c>
      <c r="S72" s="3">
        <v>78.696100000000001</v>
      </c>
      <c r="U72" s="3">
        <v>74.562610000000006</v>
      </c>
      <c r="W72" s="3">
        <v>83.685810000000004</v>
      </c>
      <c r="Y72" s="3">
        <v>6.6</v>
      </c>
      <c r="Z72" s="9" t="s">
        <v>485</v>
      </c>
      <c r="AA72" s="3">
        <v>4.7</v>
      </c>
      <c r="AB72" s="9" t="s">
        <v>485</v>
      </c>
      <c r="AC72" s="3">
        <v>21.29</v>
      </c>
      <c r="AD72" s="9" t="s">
        <v>485</v>
      </c>
      <c r="AE72" s="3">
        <v>29.22</v>
      </c>
      <c r="AF72" s="9" t="s">
        <v>485</v>
      </c>
      <c r="AG72" s="5" t="s">
        <v>221</v>
      </c>
      <c r="AI72" s="5" t="s">
        <v>221</v>
      </c>
    </row>
    <row r="73" spans="2:36" x14ac:dyDescent="0.15">
      <c r="B73" t="s">
        <v>67</v>
      </c>
      <c r="C73" s="3">
        <v>468.06950000000001</v>
      </c>
      <c r="E73" s="3">
        <v>19.992896741342701</v>
      </c>
      <c r="G73" s="3">
        <v>6</v>
      </c>
      <c r="I73" s="3">
        <v>15</v>
      </c>
      <c r="K73" s="3">
        <v>40.299999999999997</v>
      </c>
      <c r="L73" s="9" t="s">
        <v>297</v>
      </c>
      <c r="M73" s="5" t="s">
        <v>221</v>
      </c>
      <c r="O73" s="5" t="s">
        <v>221</v>
      </c>
      <c r="Q73" s="5" t="s">
        <v>221</v>
      </c>
      <c r="S73" s="5" t="s">
        <v>221</v>
      </c>
      <c r="U73" s="5" t="s">
        <v>221</v>
      </c>
      <c r="W73" s="5" t="s">
        <v>221</v>
      </c>
      <c r="Y73" s="5" t="s">
        <v>221</v>
      </c>
      <c r="AA73" s="5" t="s">
        <v>221</v>
      </c>
      <c r="AC73" s="3">
        <v>26.96</v>
      </c>
      <c r="AD73" s="9" t="s">
        <v>297</v>
      </c>
      <c r="AE73" s="3">
        <v>37.92</v>
      </c>
      <c r="AF73" s="9" t="s">
        <v>297</v>
      </c>
      <c r="AG73" s="3">
        <v>6.1</v>
      </c>
      <c r="AH73" s="9" t="s">
        <v>297</v>
      </c>
      <c r="AI73" s="3">
        <v>7</v>
      </c>
      <c r="AJ73" s="9" t="s">
        <v>297</v>
      </c>
    </row>
    <row r="74" spans="2:36" x14ac:dyDescent="0.15">
      <c r="B74" t="s">
        <v>68</v>
      </c>
      <c r="C74" s="3">
        <v>639.16</v>
      </c>
      <c r="E74" s="3">
        <v>24.211381008217799</v>
      </c>
      <c r="G74" s="3">
        <v>7</v>
      </c>
      <c r="I74" s="3">
        <v>11</v>
      </c>
      <c r="K74" s="3">
        <v>13.9</v>
      </c>
      <c r="M74" s="5" t="s">
        <v>221</v>
      </c>
      <c r="O74" s="5" t="s">
        <v>221</v>
      </c>
      <c r="Q74" s="5" t="s">
        <v>221</v>
      </c>
      <c r="S74" s="5" t="s">
        <v>221</v>
      </c>
      <c r="U74" s="5" t="s">
        <v>221</v>
      </c>
      <c r="W74" s="5" t="s">
        <v>221</v>
      </c>
      <c r="Y74" s="3">
        <v>25.3</v>
      </c>
      <c r="AA74" s="3">
        <v>22.3</v>
      </c>
      <c r="AC74" s="3">
        <v>5.53</v>
      </c>
      <c r="AE74" s="3">
        <v>4.21</v>
      </c>
      <c r="AG74" s="3">
        <v>3.2240000000000002</v>
      </c>
      <c r="AI74" s="3">
        <v>16.64</v>
      </c>
    </row>
    <row r="75" spans="2:36" x14ac:dyDescent="0.15">
      <c r="B75" t="s">
        <v>69</v>
      </c>
      <c r="C75" s="3">
        <v>462.49299999999999</v>
      </c>
      <c r="E75" s="3">
        <v>12.306957461189199</v>
      </c>
      <c r="G75" s="3">
        <v>3</v>
      </c>
      <c r="I75" s="3">
        <v>19</v>
      </c>
      <c r="K75" s="5" t="s">
        <v>221</v>
      </c>
      <c r="M75" s="3">
        <v>17.474</v>
      </c>
      <c r="O75" s="3">
        <v>19.832000000000001</v>
      </c>
      <c r="Q75" s="3">
        <v>38.239280000000001</v>
      </c>
      <c r="S75" s="3">
        <v>39.715780000000002</v>
      </c>
      <c r="U75" s="3">
        <v>27.938040000000001</v>
      </c>
      <c r="W75" s="3">
        <v>44.006270000000001</v>
      </c>
      <c r="Y75" s="3">
        <v>17</v>
      </c>
      <c r="AA75" s="3">
        <v>14.1</v>
      </c>
      <c r="AC75" s="3">
        <v>31.09</v>
      </c>
      <c r="AE75" s="3">
        <v>32.03</v>
      </c>
      <c r="AG75" s="3">
        <v>0.2</v>
      </c>
      <c r="AI75" s="3">
        <v>0.4</v>
      </c>
    </row>
    <row r="76" spans="2:36" x14ac:dyDescent="0.15">
      <c r="B76" t="s">
        <v>70</v>
      </c>
      <c r="C76" s="3">
        <v>7601.9549999999999</v>
      </c>
      <c r="E76" s="3">
        <v>9.1141191039343603</v>
      </c>
      <c r="G76" s="3">
        <v>1</v>
      </c>
      <c r="I76" s="3">
        <v>25</v>
      </c>
      <c r="K76" s="5" t="s">
        <v>221</v>
      </c>
      <c r="M76" s="3">
        <v>20.686</v>
      </c>
      <c r="O76" s="3">
        <v>20.87</v>
      </c>
      <c r="Q76" s="3">
        <v>78.822640000000007</v>
      </c>
      <c r="S76" s="3">
        <v>78.997320000000002</v>
      </c>
      <c r="U76" s="3">
        <v>75.611410000000006</v>
      </c>
      <c r="W76" s="3">
        <v>83.623509999999996</v>
      </c>
      <c r="Y76" s="5" t="s">
        <v>221</v>
      </c>
      <c r="AA76" s="5" t="s">
        <v>221</v>
      </c>
      <c r="AC76" s="3">
        <v>8.33</v>
      </c>
      <c r="AE76" s="3">
        <v>8.9</v>
      </c>
      <c r="AG76" s="5" t="s">
        <v>221</v>
      </c>
      <c r="AI76" s="5" t="s">
        <v>221</v>
      </c>
    </row>
    <row r="77" spans="2:36" x14ac:dyDescent="0.15">
      <c r="B77" t="s">
        <v>71</v>
      </c>
      <c r="C77" s="3">
        <v>7078.8850000000002</v>
      </c>
      <c r="E77" s="3">
        <v>21.560254038680501</v>
      </c>
      <c r="G77" s="3">
        <v>6</v>
      </c>
      <c r="I77" s="3">
        <v>10</v>
      </c>
      <c r="K77" s="3">
        <v>22.8</v>
      </c>
      <c r="L77" s="9" t="s">
        <v>486</v>
      </c>
      <c r="M77" s="5" t="s">
        <v>221</v>
      </c>
      <c r="O77" s="5" t="s">
        <v>221</v>
      </c>
      <c r="Q77" s="5" t="s">
        <v>221</v>
      </c>
      <c r="S77" s="5" t="s">
        <v>221</v>
      </c>
      <c r="U77" s="5" t="s">
        <v>221</v>
      </c>
      <c r="W77" s="5" t="s">
        <v>221</v>
      </c>
      <c r="Y77" s="3">
        <v>17.3</v>
      </c>
      <c r="AA77" s="3">
        <v>20.7</v>
      </c>
      <c r="AC77" s="3">
        <v>2.96</v>
      </c>
      <c r="AE77" s="3">
        <v>4.1399999999999997</v>
      </c>
      <c r="AG77" s="3">
        <v>12.778</v>
      </c>
      <c r="AI77" s="3">
        <v>18.516999999999999</v>
      </c>
    </row>
    <row r="78" spans="2:36" x14ac:dyDescent="0.15">
      <c r="B78" t="s">
        <v>72</v>
      </c>
      <c r="C78" s="3">
        <v>1099.5215000000001</v>
      </c>
      <c r="E78" s="3">
        <v>10.5264057311544</v>
      </c>
      <c r="G78" s="3">
        <v>1</v>
      </c>
      <c r="I78" s="3">
        <v>35</v>
      </c>
      <c r="K78" s="5" t="s">
        <v>221</v>
      </c>
      <c r="M78" s="3">
        <v>18.431999999999999</v>
      </c>
      <c r="O78" s="3">
        <v>20.809000000000001</v>
      </c>
      <c r="Q78" s="3">
        <v>62.979930000000003</v>
      </c>
      <c r="S78" s="3">
        <v>65.376289999999997</v>
      </c>
      <c r="U78" s="3">
        <v>60.834679999999999</v>
      </c>
      <c r="W78" s="3">
        <v>78.383150000000001</v>
      </c>
      <c r="Y78" s="3">
        <v>6.2</v>
      </c>
      <c r="AA78" s="3">
        <v>4.9000000000000004</v>
      </c>
      <c r="AC78" s="3">
        <v>46.02</v>
      </c>
      <c r="AE78" s="3">
        <v>55.61</v>
      </c>
      <c r="AG78" s="5" t="s">
        <v>221</v>
      </c>
      <c r="AI78" s="5" t="s">
        <v>221</v>
      </c>
    </row>
    <row r="79" spans="2:36" x14ac:dyDescent="0.15">
      <c r="B79" t="s">
        <v>73</v>
      </c>
      <c r="C79" s="3">
        <v>18.422999999999998</v>
      </c>
      <c r="E79" s="3">
        <v>14.784527726506701</v>
      </c>
      <c r="G79" s="3">
        <v>4</v>
      </c>
      <c r="I79" s="3">
        <v>25</v>
      </c>
      <c r="K79" s="5" t="s">
        <v>221</v>
      </c>
      <c r="M79" s="3">
        <v>28.6</v>
      </c>
      <c r="N79" s="9" t="s">
        <v>297</v>
      </c>
      <c r="O79" s="3">
        <v>26.1</v>
      </c>
      <c r="P79" s="9" t="s">
        <v>297</v>
      </c>
      <c r="Q79" s="5" t="s">
        <v>221</v>
      </c>
      <c r="S79" s="5" t="s">
        <v>221</v>
      </c>
      <c r="U79" s="5" t="s">
        <v>221</v>
      </c>
      <c r="W79" s="5" t="s">
        <v>221</v>
      </c>
      <c r="Y79" s="5" t="s">
        <v>221</v>
      </c>
      <c r="AA79" s="5" t="s">
        <v>221</v>
      </c>
      <c r="AC79" s="5" t="s">
        <v>221</v>
      </c>
      <c r="AE79" s="5" t="s">
        <v>221</v>
      </c>
      <c r="AG79" s="5" t="s">
        <v>221</v>
      </c>
      <c r="AI79" s="5" t="s">
        <v>221</v>
      </c>
    </row>
    <row r="80" spans="2:36" x14ac:dyDescent="0.15">
      <c r="B80" t="s">
        <v>74</v>
      </c>
      <c r="C80" s="3">
        <v>3787.0459999999998</v>
      </c>
      <c r="E80" s="3">
        <v>21.506940106454898</v>
      </c>
      <c r="G80" s="3">
        <v>1</v>
      </c>
      <c r="I80" s="3">
        <v>27</v>
      </c>
      <c r="K80" s="3">
        <v>8.9</v>
      </c>
      <c r="M80" s="3">
        <v>26</v>
      </c>
      <c r="O80" s="3">
        <v>19.600000000000001</v>
      </c>
      <c r="Q80" s="3">
        <v>11.532579999999999</v>
      </c>
      <c r="S80" s="3">
        <v>9.6520600000000005</v>
      </c>
      <c r="U80" s="3">
        <v>27.553190000000001</v>
      </c>
      <c r="W80" s="3">
        <v>32.583629999999999</v>
      </c>
      <c r="Y80" s="3">
        <v>9.8000000000000007</v>
      </c>
      <c r="AA80" s="3">
        <v>39.9</v>
      </c>
      <c r="AC80" s="3">
        <v>3.91</v>
      </c>
      <c r="AE80" s="3">
        <v>4.17</v>
      </c>
      <c r="AG80" s="5" t="s">
        <v>221</v>
      </c>
      <c r="AI80" s="5" t="s">
        <v>221</v>
      </c>
    </row>
    <row r="81" spans="2:36" x14ac:dyDescent="0.15">
      <c r="B81" t="s">
        <v>75</v>
      </c>
      <c r="C81" s="3">
        <v>3145.7629999999999</v>
      </c>
      <c r="E81" s="3">
        <v>23.247006001963101</v>
      </c>
      <c r="G81" s="3">
        <v>7</v>
      </c>
      <c r="I81" s="3">
        <v>9</v>
      </c>
      <c r="K81" s="5" t="s">
        <v>221</v>
      </c>
      <c r="M81" s="5" t="s">
        <v>221</v>
      </c>
      <c r="O81" s="5" t="s">
        <v>221</v>
      </c>
      <c r="Q81" s="5" t="s">
        <v>221</v>
      </c>
      <c r="S81" s="5" t="s">
        <v>221</v>
      </c>
      <c r="U81" s="5" t="s">
        <v>221</v>
      </c>
      <c r="W81" s="5" t="s">
        <v>221</v>
      </c>
      <c r="Y81" s="3">
        <v>26.5</v>
      </c>
      <c r="AA81" s="3">
        <v>39.700000000000003</v>
      </c>
      <c r="AC81" s="5" t="s">
        <v>221</v>
      </c>
      <c r="AE81" s="5" t="s">
        <v>221</v>
      </c>
      <c r="AG81" s="3">
        <v>11.1</v>
      </c>
      <c r="AI81" s="3">
        <v>17.600000000000001</v>
      </c>
    </row>
    <row r="82" spans="2:36" x14ac:dyDescent="0.15">
      <c r="B82" t="s">
        <v>76</v>
      </c>
      <c r="C82" s="3">
        <v>482.7835</v>
      </c>
      <c r="E82" s="3">
        <v>23.427892470644998</v>
      </c>
      <c r="G82" s="3">
        <v>7</v>
      </c>
      <c r="I82" s="3">
        <v>10</v>
      </c>
      <c r="K82" s="5" t="s">
        <v>221</v>
      </c>
      <c r="M82" s="5" t="s">
        <v>221</v>
      </c>
      <c r="O82" s="5" t="s">
        <v>221</v>
      </c>
      <c r="Q82" s="5" t="s">
        <v>221</v>
      </c>
      <c r="S82" s="5" t="s">
        <v>221</v>
      </c>
      <c r="U82" s="5" t="s">
        <v>221</v>
      </c>
      <c r="W82" s="5" t="s">
        <v>221</v>
      </c>
      <c r="Y82" s="3">
        <v>13</v>
      </c>
      <c r="AA82" s="3">
        <v>22.1</v>
      </c>
      <c r="AC82" s="3">
        <v>1.94</v>
      </c>
      <c r="AE82" s="5" t="s">
        <v>221</v>
      </c>
      <c r="AG82" s="3">
        <v>3.9260000000000002</v>
      </c>
      <c r="AI82" s="3">
        <v>9.1489999999999991</v>
      </c>
    </row>
    <row r="83" spans="2:36" x14ac:dyDescent="0.15">
      <c r="B83" t="s">
        <v>77</v>
      </c>
      <c r="C83" s="3">
        <v>148.26249999999999</v>
      </c>
      <c r="E83" s="3">
        <v>18.427613859380301</v>
      </c>
      <c r="G83" s="3">
        <v>6</v>
      </c>
      <c r="I83" s="3">
        <v>24</v>
      </c>
      <c r="K83" s="5" t="s">
        <v>221</v>
      </c>
      <c r="M83" s="3">
        <v>40.200000000000003</v>
      </c>
      <c r="N83" s="9" t="s">
        <v>297</v>
      </c>
      <c r="O83" s="3">
        <v>36.6</v>
      </c>
      <c r="P83" s="9" t="s">
        <v>297</v>
      </c>
      <c r="Q83" s="5" t="s">
        <v>221</v>
      </c>
      <c r="S83" s="5" t="s">
        <v>221</v>
      </c>
      <c r="U83" s="5" t="s">
        <v>221</v>
      </c>
      <c r="W83" s="5" t="s">
        <v>221</v>
      </c>
      <c r="Y83" s="3">
        <v>39.6</v>
      </c>
      <c r="AA83" s="3">
        <v>48.8</v>
      </c>
      <c r="AC83" s="3">
        <v>30.47</v>
      </c>
      <c r="AE83" s="3">
        <v>47.43</v>
      </c>
      <c r="AG83" s="3">
        <v>1.9</v>
      </c>
      <c r="AI83" s="3">
        <v>2.6</v>
      </c>
    </row>
    <row r="84" spans="2:36" x14ac:dyDescent="0.15">
      <c r="B84" t="s">
        <v>78</v>
      </c>
      <c r="C84" s="3">
        <v>2335.9814999999999</v>
      </c>
      <c r="E84" s="3">
        <v>20.4059176232089</v>
      </c>
      <c r="G84" s="3">
        <v>4</v>
      </c>
      <c r="I84" s="3">
        <v>26</v>
      </c>
      <c r="K84" s="3">
        <v>28</v>
      </c>
      <c r="M84" s="5" t="s">
        <v>221</v>
      </c>
      <c r="O84" s="5" t="s">
        <v>221</v>
      </c>
      <c r="Q84" s="5" t="s">
        <v>221</v>
      </c>
      <c r="S84" s="5" t="s">
        <v>221</v>
      </c>
      <c r="U84" s="5" t="s">
        <v>221</v>
      </c>
      <c r="W84" s="5" t="s">
        <v>221</v>
      </c>
      <c r="Y84" s="3">
        <v>7.5</v>
      </c>
      <c r="Z84" s="9" t="s">
        <v>297</v>
      </c>
      <c r="AA84" s="3">
        <v>17.100000000000001</v>
      </c>
      <c r="AB84" s="9" t="s">
        <v>297</v>
      </c>
      <c r="AC84" s="5" t="s">
        <v>221</v>
      </c>
      <c r="AE84" s="5" t="s">
        <v>221</v>
      </c>
      <c r="AG84" s="3">
        <v>19</v>
      </c>
      <c r="AH84" s="9" t="s">
        <v>297</v>
      </c>
      <c r="AI84" s="3">
        <v>12.7</v>
      </c>
      <c r="AJ84" s="9" t="s">
        <v>297</v>
      </c>
    </row>
    <row r="85" spans="2:36" x14ac:dyDescent="0.15">
      <c r="B85" t="s">
        <v>79</v>
      </c>
      <c r="C85" s="5" t="s">
        <v>221</v>
      </c>
      <c r="E85" s="5" t="s">
        <v>221</v>
      </c>
      <c r="G85" s="5" t="s">
        <v>221</v>
      </c>
      <c r="I85" s="5" t="s">
        <v>221</v>
      </c>
      <c r="K85" s="5" t="s">
        <v>221</v>
      </c>
      <c r="M85" s="5" t="s">
        <v>221</v>
      </c>
      <c r="O85" s="5" t="s">
        <v>221</v>
      </c>
      <c r="Q85" s="5" t="s">
        <v>221</v>
      </c>
      <c r="S85" s="5" t="s">
        <v>221</v>
      </c>
      <c r="U85" s="5" t="s">
        <v>221</v>
      </c>
      <c r="W85" s="5" t="s">
        <v>221</v>
      </c>
      <c r="Y85" s="5" t="s">
        <v>221</v>
      </c>
      <c r="AA85" s="5" t="s">
        <v>221</v>
      </c>
      <c r="AC85" s="5" t="s">
        <v>221</v>
      </c>
      <c r="AE85" s="5" t="s">
        <v>221</v>
      </c>
      <c r="AG85" s="5" t="s">
        <v>221</v>
      </c>
      <c r="AI85" s="5" t="s">
        <v>221</v>
      </c>
    </row>
    <row r="86" spans="2:36" x14ac:dyDescent="0.15">
      <c r="B86" t="s">
        <v>80</v>
      </c>
      <c r="C86" s="3">
        <v>2123.5145000000002</v>
      </c>
      <c r="E86" s="3">
        <v>20.660080943961201</v>
      </c>
      <c r="G86" s="3">
        <v>2</v>
      </c>
      <c r="I86" s="3">
        <v>26</v>
      </c>
      <c r="K86" s="3">
        <v>8.4</v>
      </c>
      <c r="M86" s="3">
        <v>13.1</v>
      </c>
      <c r="N86" s="9" t="s">
        <v>485</v>
      </c>
      <c r="O86" s="3">
        <v>11.8</v>
      </c>
      <c r="P86" s="9" t="s">
        <v>485</v>
      </c>
      <c r="Q86" s="3">
        <v>18.85566</v>
      </c>
      <c r="S86" s="3">
        <v>12.403790000000001</v>
      </c>
      <c r="U86" s="3">
        <v>27.893630000000002</v>
      </c>
      <c r="W86" s="3">
        <v>31.299320000000002</v>
      </c>
      <c r="Y86" s="3">
        <v>12.6</v>
      </c>
      <c r="AA86" s="3">
        <v>36.5</v>
      </c>
      <c r="AC86" s="3">
        <v>11.64</v>
      </c>
      <c r="AE86" s="3">
        <v>26.79</v>
      </c>
      <c r="AG86" s="3">
        <v>3.6789999999999998</v>
      </c>
      <c r="AI86" s="3">
        <v>11.962</v>
      </c>
    </row>
    <row r="87" spans="2:36" x14ac:dyDescent="0.15">
      <c r="B87" t="s">
        <v>81</v>
      </c>
      <c r="C87" s="3">
        <v>972.83600000000001</v>
      </c>
      <c r="E87" s="3">
        <v>10.019129154854699</v>
      </c>
      <c r="G87" s="3">
        <v>2</v>
      </c>
      <c r="I87" s="3">
        <v>27</v>
      </c>
      <c r="K87" s="5" t="s">
        <v>221</v>
      </c>
      <c r="M87" s="3">
        <v>27.137</v>
      </c>
      <c r="O87" s="3">
        <v>28.163</v>
      </c>
      <c r="Q87" s="3">
        <v>68.638670000000005</v>
      </c>
      <c r="S87" s="3">
        <v>65.037390000000002</v>
      </c>
      <c r="U87" s="3">
        <v>69.903360000000006</v>
      </c>
      <c r="W87" s="3">
        <v>79.459770000000006</v>
      </c>
      <c r="Y87" s="3">
        <v>5.8</v>
      </c>
      <c r="AA87" s="3">
        <v>6.2</v>
      </c>
      <c r="AC87" s="3">
        <v>29.19</v>
      </c>
      <c r="AE87" s="3">
        <v>29.53</v>
      </c>
      <c r="AG87" s="5" t="s">
        <v>221</v>
      </c>
      <c r="AI87" s="5" t="s">
        <v>221</v>
      </c>
    </row>
    <row r="88" spans="2:36" x14ac:dyDescent="0.15">
      <c r="B88" t="s">
        <v>82</v>
      </c>
      <c r="C88" s="3">
        <v>46.786999999999999</v>
      </c>
      <c r="E88" s="3">
        <v>12.6336965180175</v>
      </c>
      <c r="G88" s="3">
        <v>1</v>
      </c>
      <c r="I88" s="3">
        <v>27</v>
      </c>
      <c r="K88" s="5" t="s">
        <v>221</v>
      </c>
      <c r="M88" s="3">
        <v>12.295</v>
      </c>
      <c r="O88" s="3">
        <v>11.401</v>
      </c>
      <c r="Q88" s="3">
        <v>76.592330000000004</v>
      </c>
      <c r="S88" s="3">
        <v>81.99391</v>
      </c>
      <c r="U88" s="3">
        <v>65.860330000000005</v>
      </c>
      <c r="W88" s="3">
        <v>81.326599999999999</v>
      </c>
      <c r="Y88" s="5" t="s">
        <v>221</v>
      </c>
      <c r="AA88" s="5" t="s">
        <v>221</v>
      </c>
      <c r="AC88" s="3">
        <v>15.44</v>
      </c>
      <c r="AE88" s="3">
        <v>12.37</v>
      </c>
      <c r="AG88" s="5" t="s">
        <v>221</v>
      </c>
      <c r="AI88" s="5" t="s">
        <v>221</v>
      </c>
    </row>
    <row r="89" spans="2:36" x14ac:dyDescent="0.15">
      <c r="B89" t="s">
        <v>83</v>
      </c>
      <c r="C89" s="3">
        <v>253718.15049999999</v>
      </c>
      <c r="E89" s="3">
        <v>18.025338739839601</v>
      </c>
      <c r="G89" s="3">
        <v>27</v>
      </c>
      <c r="I89" s="3">
        <v>6</v>
      </c>
      <c r="K89" s="3">
        <v>17.600000000000001</v>
      </c>
      <c r="M89" s="5" t="s">
        <v>221</v>
      </c>
      <c r="O89" s="5" t="s">
        <v>221</v>
      </c>
      <c r="Q89" s="5" t="s">
        <v>221</v>
      </c>
      <c r="S89" s="5" t="s">
        <v>221</v>
      </c>
      <c r="U89" s="5" t="s">
        <v>221</v>
      </c>
      <c r="W89" s="5" t="s">
        <v>221</v>
      </c>
      <c r="Y89" s="3">
        <v>12.6</v>
      </c>
      <c r="AA89" s="3">
        <v>28.4</v>
      </c>
      <c r="AC89" s="3">
        <v>26.09</v>
      </c>
      <c r="AE89" s="3">
        <v>15.05</v>
      </c>
      <c r="AG89" s="5" t="s">
        <v>221</v>
      </c>
      <c r="AI89" s="5" t="s">
        <v>221</v>
      </c>
    </row>
    <row r="90" spans="2:36" x14ac:dyDescent="0.15">
      <c r="B90" t="s">
        <v>84</v>
      </c>
      <c r="C90" s="3">
        <v>45843.718500000003</v>
      </c>
      <c r="E90" s="3">
        <v>16.746368629544101</v>
      </c>
      <c r="G90" s="3">
        <v>10</v>
      </c>
      <c r="I90" s="3">
        <v>14</v>
      </c>
      <c r="K90" s="5" t="s">
        <v>221</v>
      </c>
      <c r="M90" s="3">
        <v>23.7</v>
      </c>
      <c r="O90" s="3">
        <v>19</v>
      </c>
      <c r="Q90" s="3">
        <v>26.123329999999999</v>
      </c>
      <c r="S90" s="3">
        <v>30.086020000000001</v>
      </c>
      <c r="U90" s="3">
        <v>24.39845</v>
      </c>
      <c r="W90" s="3">
        <v>35.606140000000003</v>
      </c>
      <c r="Y90" s="3">
        <v>14.1</v>
      </c>
      <c r="AA90" s="3">
        <v>15</v>
      </c>
      <c r="AC90" s="3">
        <v>15.55</v>
      </c>
      <c r="AE90" s="3">
        <v>14.77</v>
      </c>
      <c r="AG90" s="5" t="s">
        <v>221</v>
      </c>
      <c r="AI90" s="5" t="s">
        <v>221</v>
      </c>
    </row>
    <row r="91" spans="2:36" x14ac:dyDescent="0.15">
      <c r="B91" t="s">
        <v>85</v>
      </c>
      <c r="C91" s="3">
        <v>12194.297</v>
      </c>
      <c r="E91" s="3">
        <v>13.8692230879407</v>
      </c>
      <c r="G91" s="3">
        <v>9</v>
      </c>
      <c r="I91" s="3">
        <v>25</v>
      </c>
      <c r="K91" s="5" t="s">
        <v>221</v>
      </c>
      <c r="M91" s="5" t="s">
        <v>221</v>
      </c>
      <c r="O91" s="5" t="s">
        <v>221</v>
      </c>
      <c r="Q91" s="5" t="s">
        <v>221</v>
      </c>
      <c r="S91" s="5" t="s">
        <v>221</v>
      </c>
      <c r="U91" s="5" t="s">
        <v>221</v>
      </c>
      <c r="W91" s="5" t="s">
        <v>221</v>
      </c>
      <c r="Y91" s="3">
        <v>12.4</v>
      </c>
      <c r="AA91" s="3">
        <v>23.8</v>
      </c>
      <c r="AC91" s="3">
        <v>17.34</v>
      </c>
      <c r="AE91" s="3">
        <v>20.81</v>
      </c>
      <c r="AG91" s="5" t="s">
        <v>221</v>
      </c>
      <c r="AI91" s="5" t="s">
        <v>221</v>
      </c>
    </row>
    <row r="92" spans="2:36" x14ac:dyDescent="0.15">
      <c r="B92" t="s">
        <v>86</v>
      </c>
      <c r="C92" s="3">
        <v>9609.2620000000006</v>
      </c>
      <c r="E92" s="3">
        <v>22.073211623874101</v>
      </c>
      <c r="G92" s="3">
        <v>5</v>
      </c>
      <c r="I92" s="3">
        <v>30</v>
      </c>
      <c r="K92" s="5" t="s">
        <v>221</v>
      </c>
      <c r="M92" s="3">
        <v>32.4</v>
      </c>
      <c r="O92" s="3">
        <v>21.9</v>
      </c>
      <c r="Q92" s="5" t="s">
        <v>221</v>
      </c>
      <c r="S92" s="5" t="s">
        <v>221</v>
      </c>
      <c r="U92" s="5" t="s">
        <v>221</v>
      </c>
      <c r="W92" s="5" t="s">
        <v>221</v>
      </c>
      <c r="Y92" s="3">
        <v>17</v>
      </c>
      <c r="AA92" s="3">
        <v>38.200000000000003</v>
      </c>
      <c r="AC92" s="3">
        <v>35.85</v>
      </c>
      <c r="AE92" s="3">
        <v>51.99</v>
      </c>
      <c r="AG92" s="3">
        <v>1.2649999999999999</v>
      </c>
      <c r="AI92" s="3">
        <v>5.726</v>
      </c>
    </row>
    <row r="93" spans="2:36" x14ac:dyDescent="0.15">
      <c r="B93" t="s">
        <v>87</v>
      </c>
      <c r="C93" s="3">
        <v>682.67449999999997</v>
      </c>
      <c r="E93" s="3">
        <v>13.6903828436872</v>
      </c>
      <c r="G93" s="5" t="s">
        <v>464</v>
      </c>
      <c r="I93" s="3">
        <v>29</v>
      </c>
      <c r="K93" s="5" t="s">
        <v>221</v>
      </c>
      <c r="M93" s="3">
        <v>32.271000000000001</v>
      </c>
      <c r="O93" s="3">
        <v>32.399000000000001</v>
      </c>
      <c r="Q93" s="3">
        <v>84.327770000000001</v>
      </c>
      <c r="S93" s="3">
        <v>84.29853</v>
      </c>
      <c r="U93" s="3">
        <v>84.899590000000003</v>
      </c>
      <c r="W93" s="3">
        <v>91.464230000000001</v>
      </c>
      <c r="Y93" s="5" t="s">
        <v>221</v>
      </c>
      <c r="AA93" s="5" t="s">
        <v>221</v>
      </c>
      <c r="AC93" s="3">
        <v>18.43</v>
      </c>
      <c r="AE93" s="3">
        <v>22.77</v>
      </c>
      <c r="AG93" s="5" t="s">
        <v>221</v>
      </c>
      <c r="AI93" s="5" t="s">
        <v>221</v>
      </c>
    </row>
    <row r="94" spans="2:36" x14ac:dyDescent="0.15">
      <c r="B94" t="s">
        <v>88</v>
      </c>
      <c r="C94" s="3">
        <v>1457.518</v>
      </c>
      <c r="E94" s="3">
        <v>16.376498178270499</v>
      </c>
      <c r="G94" s="3">
        <v>1</v>
      </c>
      <c r="I94" s="3">
        <v>34</v>
      </c>
      <c r="K94" s="5" t="s">
        <v>221</v>
      </c>
      <c r="M94" s="3">
        <v>29.382999999999999</v>
      </c>
      <c r="O94" s="3">
        <v>17.834</v>
      </c>
      <c r="Q94" s="3">
        <v>62.816450000000003</v>
      </c>
      <c r="S94" s="3">
        <v>68.681070000000005</v>
      </c>
      <c r="U94" s="3">
        <v>59.855420000000002</v>
      </c>
      <c r="W94" s="3">
        <v>77.102710000000002</v>
      </c>
      <c r="Y94" s="5" t="s">
        <v>221</v>
      </c>
      <c r="AA94" s="5" t="s">
        <v>221</v>
      </c>
      <c r="AC94" s="3">
        <v>8.01</v>
      </c>
      <c r="AE94" s="3">
        <v>6.22</v>
      </c>
      <c r="AG94" s="5" t="s">
        <v>221</v>
      </c>
      <c r="AI94" s="5" t="s">
        <v>221</v>
      </c>
    </row>
    <row r="95" spans="2:36" x14ac:dyDescent="0.15">
      <c r="B95" t="s">
        <v>89</v>
      </c>
      <c r="C95" s="3">
        <v>5655.5780000000004</v>
      </c>
      <c r="E95" s="3">
        <v>9.5468375137920205</v>
      </c>
      <c r="G95" s="3">
        <v>1</v>
      </c>
      <c r="I95" s="3">
        <v>34</v>
      </c>
      <c r="K95" s="5" t="s">
        <v>221</v>
      </c>
      <c r="M95" s="3">
        <v>11.414999999999999</v>
      </c>
      <c r="O95" s="3">
        <v>11.667</v>
      </c>
      <c r="Q95" s="3">
        <v>63.600639999999999</v>
      </c>
      <c r="S95" s="3">
        <v>60.89349</v>
      </c>
      <c r="U95" s="3">
        <v>72.345709999999997</v>
      </c>
      <c r="W95" s="3">
        <v>81.436000000000007</v>
      </c>
      <c r="Y95" s="5" t="s">
        <v>221</v>
      </c>
      <c r="AA95" s="5" t="s">
        <v>221</v>
      </c>
      <c r="AC95" s="3">
        <v>47.57</v>
      </c>
      <c r="AE95" s="3">
        <v>55.44</v>
      </c>
      <c r="AG95" s="5" t="s">
        <v>221</v>
      </c>
      <c r="AI95" s="5" t="s">
        <v>221</v>
      </c>
    </row>
    <row r="96" spans="2:36" x14ac:dyDescent="0.15">
      <c r="B96" t="s">
        <v>90</v>
      </c>
      <c r="C96" s="3">
        <v>441.02300000000002</v>
      </c>
      <c r="E96" s="3">
        <v>15.5965575489149</v>
      </c>
      <c r="G96" s="3">
        <v>2</v>
      </c>
      <c r="I96" s="3">
        <v>28</v>
      </c>
      <c r="K96" s="3">
        <v>11.1</v>
      </c>
      <c r="L96" s="9" t="s">
        <v>485</v>
      </c>
      <c r="M96" s="3">
        <v>26.3</v>
      </c>
      <c r="O96" s="3">
        <v>24.8</v>
      </c>
      <c r="Q96" s="5" t="s">
        <v>221</v>
      </c>
      <c r="S96" s="5" t="s">
        <v>221</v>
      </c>
      <c r="U96" s="5" t="s">
        <v>221</v>
      </c>
      <c r="W96" s="5" t="s">
        <v>221</v>
      </c>
      <c r="Y96" s="3">
        <v>25.5</v>
      </c>
      <c r="AA96" s="3">
        <v>24.9</v>
      </c>
      <c r="AC96" s="3">
        <v>26.31</v>
      </c>
      <c r="AE96" s="3">
        <v>35.49</v>
      </c>
      <c r="AG96" s="3">
        <v>0.5</v>
      </c>
      <c r="AI96" s="3">
        <v>0.3</v>
      </c>
    </row>
    <row r="97" spans="2:35" x14ac:dyDescent="0.15">
      <c r="B97" t="s">
        <v>91</v>
      </c>
      <c r="C97" s="3">
        <v>10965.5155</v>
      </c>
      <c r="E97" s="3">
        <v>8.7996892896738004</v>
      </c>
      <c r="G97" s="3">
        <v>2</v>
      </c>
      <c r="I97" s="3">
        <v>13</v>
      </c>
      <c r="K97" s="5" t="s">
        <v>221</v>
      </c>
      <c r="M97" s="5" t="s">
        <v>221</v>
      </c>
      <c r="O97" s="5" t="s">
        <v>221</v>
      </c>
      <c r="Q97" s="5" t="s">
        <v>221</v>
      </c>
      <c r="S97" s="5" t="s">
        <v>221</v>
      </c>
      <c r="U97" s="5" t="s">
        <v>221</v>
      </c>
      <c r="W97" s="5" t="s">
        <v>221</v>
      </c>
      <c r="Y97" s="5" t="s">
        <v>221</v>
      </c>
      <c r="AA97" s="5" t="s">
        <v>221</v>
      </c>
      <c r="AC97" s="3">
        <v>3.9</v>
      </c>
      <c r="AE97" s="3">
        <v>3.6</v>
      </c>
      <c r="AG97" s="5" t="s">
        <v>221</v>
      </c>
      <c r="AI97" s="5" t="s">
        <v>221</v>
      </c>
    </row>
    <row r="98" spans="2:35" x14ac:dyDescent="0.15">
      <c r="B98" t="s">
        <v>92</v>
      </c>
      <c r="C98" s="3">
        <v>2287.7235000000001</v>
      </c>
      <c r="E98" s="3">
        <v>20.520869703862399</v>
      </c>
      <c r="G98" s="3">
        <v>4</v>
      </c>
      <c r="I98" s="3">
        <v>30</v>
      </c>
      <c r="K98" s="3">
        <v>14.5</v>
      </c>
      <c r="M98" s="3">
        <v>46.6</v>
      </c>
      <c r="N98" s="9" t="s">
        <v>297</v>
      </c>
      <c r="O98" s="3">
        <v>36.5</v>
      </c>
      <c r="P98" s="9" t="s">
        <v>297</v>
      </c>
      <c r="Q98" s="3">
        <v>40.411239999999999</v>
      </c>
      <c r="S98" s="3">
        <v>40.928190000000001</v>
      </c>
      <c r="U98" s="3">
        <v>46.226179999999999</v>
      </c>
      <c r="W98" s="3">
        <v>70.885000000000005</v>
      </c>
      <c r="Y98" s="3">
        <v>21.5</v>
      </c>
      <c r="AA98" s="3">
        <v>20.9</v>
      </c>
      <c r="AC98" s="3">
        <v>53.74</v>
      </c>
      <c r="AE98" s="3">
        <v>41.31</v>
      </c>
      <c r="AG98" s="3">
        <v>0.4</v>
      </c>
      <c r="AI98" s="3">
        <v>2.1</v>
      </c>
    </row>
    <row r="99" spans="2:35" x14ac:dyDescent="0.15">
      <c r="B99" t="s">
        <v>93</v>
      </c>
      <c r="C99" s="3">
        <v>3032.74</v>
      </c>
      <c r="E99" s="3">
        <v>15.7984291431149</v>
      </c>
      <c r="G99" s="3">
        <v>2</v>
      </c>
      <c r="I99" s="3">
        <v>19</v>
      </c>
      <c r="K99" s="5" t="s">
        <v>221</v>
      </c>
      <c r="M99" s="3">
        <v>15.336</v>
      </c>
      <c r="O99" s="3">
        <v>16.131</v>
      </c>
      <c r="Q99" s="3">
        <v>50.947510000000001</v>
      </c>
      <c r="S99" s="3">
        <v>50.849699999999999</v>
      </c>
      <c r="U99" s="3">
        <v>29.335090000000001</v>
      </c>
      <c r="W99" s="3">
        <v>42.660229999999999</v>
      </c>
      <c r="Y99" s="5" t="s">
        <v>221</v>
      </c>
      <c r="AA99" s="5" t="s">
        <v>221</v>
      </c>
      <c r="AC99" s="3">
        <v>3.3</v>
      </c>
      <c r="AD99" s="9" t="s">
        <v>485</v>
      </c>
      <c r="AE99" s="3">
        <v>3</v>
      </c>
      <c r="AF99" s="9" t="s">
        <v>485</v>
      </c>
      <c r="AG99" s="5" t="s">
        <v>221</v>
      </c>
      <c r="AI99" s="5" t="s">
        <v>221</v>
      </c>
    </row>
    <row r="100" spans="2:35" x14ac:dyDescent="0.15">
      <c r="B100" t="s">
        <v>94</v>
      </c>
      <c r="C100" s="3">
        <v>12725.2415</v>
      </c>
      <c r="E100" s="3">
        <v>24.0073466557713</v>
      </c>
      <c r="G100" s="3">
        <v>8</v>
      </c>
      <c r="I100" s="3">
        <v>11</v>
      </c>
      <c r="K100" s="3">
        <v>23</v>
      </c>
      <c r="M100" s="3">
        <v>56.6</v>
      </c>
      <c r="N100" s="9" t="s">
        <v>297</v>
      </c>
      <c r="O100" s="3">
        <v>57.4</v>
      </c>
      <c r="P100" s="9" t="s">
        <v>297</v>
      </c>
      <c r="Q100" s="5" t="s">
        <v>221</v>
      </c>
      <c r="S100" s="5" t="s">
        <v>221</v>
      </c>
      <c r="U100" s="5" t="s">
        <v>221</v>
      </c>
      <c r="W100" s="5" t="s">
        <v>221</v>
      </c>
      <c r="Y100" s="3">
        <v>9.1</v>
      </c>
      <c r="AA100" s="3">
        <v>13.2</v>
      </c>
      <c r="AC100" s="3">
        <v>7.53</v>
      </c>
      <c r="AE100" s="3">
        <v>6.77</v>
      </c>
      <c r="AG100" s="5" t="s">
        <v>221</v>
      </c>
      <c r="AI100" s="5" t="s">
        <v>221</v>
      </c>
    </row>
    <row r="101" spans="2:35" x14ac:dyDescent="0.15">
      <c r="B101" t="s">
        <v>95</v>
      </c>
      <c r="C101" s="3">
        <v>25.209499999999998</v>
      </c>
      <c r="E101" s="3">
        <v>19.561354501295899</v>
      </c>
      <c r="G101" s="5" t="s">
        <v>464</v>
      </c>
      <c r="I101" s="3">
        <v>54</v>
      </c>
      <c r="K101" s="3">
        <v>67.400000000000006</v>
      </c>
      <c r="L101" s="9" t="s">
        <v>489</v>
      </c>
      <c r="M101" s="3">
        <v>42.1</v>
      </c>
      <c r="O101" s="3">
        <v>32.200000000000003</v>
      </c>
      <c r="Q101" s="5" t="s">
        <v>221</v>
      </c>
      <c r="S101" s="5" t="s">
        <v>221</v>
      </c>
      <c r="U101" s="5" t="s">
        <v>221</v>
      </c>
      <c r="W101" s="5" t="s">
        <v>221</v>
      </c>
      <c r="Y101" s="3">
        <v>43</v>
      </c>
      <c r="AA101" s="3">
        <v>26.4</v>
      </c>
      <c r="AC101" s="3">
        <v>29.08</v>
      </c>
      <c r="AE101" s="5" t="s">
        <v>221</v>
      </c>
      <c r="AG101" s="3">
        <v>16.777000000000001</v>
      </c>
      <c r="AI101" s="3">
        <v>18.504999999999999</v>
      </c>
    </row>
    <row r="102" spans="2:35" x14ac:dyDescent="0.15">
      <c r="B102" t="s">
        <v>96</v>
      </c>
      <c r="C102" s="3">
        <v>536.15049999999997</v>
      </c>
      <c r="E102" s="3">
        <v>12.6149675044011</v>
      </c>
      <c r="G102" s="3">
        <v>4</v>
      </c>
      <c r="I102" s="3">
        <v>43</v>
      </c>
      <c r="K102" s="5" t="s">
        <v>221</v>
      </c>
      <c r="M102" s="3">
        <v>35.799999999999997</v>
      </c>
      <c r="O102" s="3">
        <v>27.7</v>
      </c>
      <c r="Q102" s="3">
        <v>19.65522</v>
      </c>
      <c r="S102" s="3">
        <v>16.440629999999999</v>
      </c>
      <c r="U102" s="5" t="s">
        <v>221</v>
      </c>
      <c r="W102" s="5" t="s">
        <v>221</v>
      </c>
      <c r="Y102" s="5" t="s">
        <v>221</v>
      </c>
      <c r="AA102" s="5" t="s">
        <v>221</v>
      </c>
      <c r="AC102" s="5" t="s">
        <v>221</v>
      </c>
      <c r="AE102" s="5" t="s">
        <v>221</v>
      </c>
      <c r="AG102" s="5" t="s">
        <v>221</v>
      </c>
      <c r="AI102" s="5" t="s">
        <v>221</v>
      </c>
    </row>
    <row r="103" spans="2:35" x14ac:dyDescent="0.15">
      <c r="B103" t="s">
        <v>97</v>
      </c>
      <c r="C103" s="3">
        <v>1185.3015</v>
      </c>
      <c r="E103" s="3">
        <v>18.157905561087102</v>
      </c>
      <c r="G103" s="3">
        <v>3</v>
      </c>
      <c r="I103" s="3">
        <v>15</v>
      </c>
      <c r="K103" s="3">
        <v>2.7</v>
      </c>
      <c r="L103" s="9" t="s">
        <v>297</v>
      </c>
      <c r="M103" s="5" t="s">
        <v>221</v>
      </c>
      <c r="O103" s="5" t="s">
        <v>221</v>
      </c>
      <c r="Q103" s="5" t="s">
        <v>221</v>
      </c>
      <c r="S103" s="5" t="s">
        <v>221</v>
      </c>
      <c r="U103" s="5" t="s">
        <v>221</v>
      </c>
      <c r="W103" s="5" t="s">
        <v>221</v>
      </c>
      <c r="Y103" s="3">
        <v>7.6</v>
      </c>
      <c r="AA103" s="3">
        <v>8.8000000000000007</v>
      </c>
      <c r="AC103" s="3">
        <v>9.59</v>
      </c>
      <c r="AE103" s="3">
        <v>10.48</v>
      </c>
      <c r="AG103" s="3">
        <v>4.9359999999999999</v>
      </c>
      <c r="AI103" s="3">
        <v>11.161</v>
      </c>
    </row>
    <row r="104" spans="2:35" x14ac:dyDescent="0.15">
      <c r="B104" t="s">
        <v>98</v>
      </c>
      <c r="C104" s="3">
        <v>1471.9839999999999</v>
      </c>
      <c r="E104" s="3">
        <v>19.824546813273901</v>
      </c>
      <c r="G104" s="3">
        <v>9</v>
      </c>
      <c r="I104" s="3">
        <v>13</v>
      </c>
      <c r="K104" s="3">
        <v>13.6</v>
      </c>
      <c r="L104" s="9" t="s">
        <v>485</v>
      </c>
      <c r="M104" s="3">
        <v>15.2</v>
      </c>
      <c r="O104" s="3">
        <v>11.3</v>
      </c>
      <c r="Q104" s="5" t="s">
        <v>221</v>
      </c>
      <c r="S104" s="5" t="s">
        <v>221</v>
      </c>
      <c r="U104" s="5" t="s">
        <v>221</v>
      </c>
      <c r="W104" s="5" t="s">
        <v>221</v>
      </c>
      <c r="Y104" s="3">
        <v>19.7</v>
      </c>
      <c r="AA104" s="3">
        <v>21</v>
      </c>
      <c r="AC104" s="3">
        <v>4.3899999999999997</v>
      </c>
      <c r="AE104" s="3">
        <v>4.4400000000000004</v>
      </c>
      <c r="AG104" s="3">
        <v>5.1310000000000002</v>
      </c>
      <c r="AI104" s="3">
        <v>10.635</v>
      </c>
    </row>
    <row r="105" spans="2:35" x14ac:dyDescent="0.15">
      <c r="B105" t="s">
        <v>99</v>
      </c>
      <c r="C105" s="3">
        <v>189.6225</v>
      </c>
      <c r="E105" s="3">
        <v>10.1190339603793</v>
      </c>
      <c r="G105" s="3">
        <v>2</v>
      </c>
      <c r="I105" s="3">
        <v>20</v>
      </c>
      <c r="K105" s="5" t="s">
        <v>221</v>
      </c>
      <c r="M105" s="3">
        <v>44.055999999999997</v>
      </c>
      <c r="O105" s="3">
        <v>49.058</v>
      </c>
      <c r="Q105" s="3">
        <v>82.737679999999997</v>
      </c>
      <c r="S105" s="3">
        <v>82.630529999999993</v>
      </c>
      <c r="U105" s="3">
        <v>70.613309999999998</v>
      </c>
      <c r="W105" s="3">
        <v>84.288589999999999</v>
      </c>
      <c r="Y105" s="5" t="s">
        <v>221</v>
      </c>
      <c r="AA105" s="5" t="s">
        <v>221</v>
      </c>
      <c r="AC105" s="5" t="s">
        <v>221</v>
      </c>
      <c r="AE105" s="5" t="s">
        <v>221</v>
      </c>
      <c r="AG105" s="5" t="s">
        <v>221</v>
      </c>
      <c r="AI105" s="5" t="s">
        <v>221</v>
      </c>
    </row>
    <row r="106" spans="2:35" x14ac:dyDescent="0.15">
      <c r="B106" t="s">
        <v>100</v>
      </c>
      <c r="C106" s="3">
        <v>1037.8805</v>
      </c>
      <c r="E106" s="3">
        <v>18.5580006977038</v>
      </c>
      <c r="G106" s="3">
        <v>5</v>
      </c>
      <c r="I106" s="3">
        <v>31</v>
      </c>
      <c r="K106" s="5" t="s">
        <v>221</v>
      </c>
      <c r="M106" s="3">
        <v>23.9</v>
      </c>
      <c r="O106" s="3">
        <v>11.7</v>
      </c>
      <c r="Q106" s="3">
        <v>35.704099999999997</v>
      </c>
      <c r="S106" s="3">
        <v>34.058039999999998</v>
      </c>
      <c r="U106" s="3">
        <v>28.056370000000001</v>
      </c>
      <c r="W106" s="3">
        <v>35.813679999999998</v>
      </c>
      <c r="Y106" s="3">
        <v>15.4</v>
      </c>
      <c r="AA106" s="3">
        <v>20.100000000000001</v>
      </c>
      <c r="AC106" s="3">
        <v>27.58</v>
      </c>
      <c r="AE106" s="3">
        <v>28.57</v>
      </c>
      <c r="AG106" s="5" t="s">
        <v>221</v>
      </c>
      <c r="AI106" s="5" t="s">
        <v>221</v>
      </c>
    </row>
    <row r="107" spans="2:35" x14ac:dyDescent="0.15">
      <c r="B107" t="s">
        <v>101</v>
      </c>
      <c r="C107" s="3">
        <v>469.97550000000001</v>
      </c>
      <c r="E107" s="3">
        <v>20.599819106626899</v>
      </c>
      <c r="G107" s="3">
        <v>6</v>
      </c>
      <c r="I107" s="3">
        <v>15</v>
      </c>
      <c r="K107" s="5" t="s">
        <v>221</v>
      </c>
      <c r="M107" s="5" t="s">
        <v>221</v>
      </c>
      <c r="O107" s="5" t="s">
        <v>221</v>
      </c>
      <c r="Q107" s="5" t="s">
        <v>221</v>
      </c>
      <c r="S107" s="5" t="s">
        <v>221</v>
      </c>
      <c r="U107" s="5" t="s">
        <v>221</v>
      </c>
      <c r="W107" s="5" t="s">
        <v>221</v>
      </c>
      <c r="Y107" s="3">
        <v>21.5</v>
      </c>
      <c r="AA107" s="3">
        <v>30.3</v>
      </c>
      <c r="AC107" s="3">
        <v>9.82</v>
      </c>
      <c r="AE107" s="3">
        <v>34.71</v>
      </c>
      <c r="AG107" s="3">
        <v>11.137</v>
      </c>
      <c r="AI107" s="3">
        <v>16.021999999999998</v>
      </c>
    </row>
    <row r="108" spans="2:35" x14ac:dyDescent="0.15">
      <c r="B108" t="s">
        <v>102</v>
      </c>
      <c r="C108" s="3">
        <v>1250.3789999999999</v>
      </c>
      <c r="E108" s="3">
        <v>24.0762365345118</v>
      </c>
      <c r="G108" s="3">
        <v>7</v>
      </c>
      <c r="I108" s="3">
        <v>10</v>
      </c>
      <c r="K108" s="3">
        <v>57.9</v>
      </c>
      <c r="M108" s="3">
        <v>43.1</v>
      </c>
      <c r="O108" s="3">
        <v>50.8</v>
      </c>
      <c r="Q108" s="5" t="s">
        <v>221</v>
      </c>
      <c r="S108" s="5" t="s">
        <v>221</v>
      </c>
      <c r="U108" s="5" t="s">
        <v>221</v>
      </c>
      <c r="W108" s="5" t="s">
        <v>221</v>
      </c>
      <c r="Y108" s="3">
        <v>36.5</v>
      </c>
      <c r="AA108" s="3">
        <v>36</v>
      </c>
      <c r="AC108" s="3">
        <v>8.86</v>
      </c>
      <c r="AE108" s="3">
        <v>5.35</v>
      </c>
      <c r="AG108" s="3">
        <v>18.03</v>
      </c>
      <c r="AI108" s="3">
        <v>20.859000000000002</v>
      </c>
    </row>
    <row r="109" spans="2:35" x14ac:dyDescent="0.15">
      <c r="B109" t="s">
        <v>103</v>
      </c>
      <c r="C109" s="3">
        <v>1309.0899999999999</v>
      </c>
      <c r="E109" s="3">
        <v>19.436320139468599</v>
      </c>
      <c r="G109" s="3">
        <v>6</v>
      </c>
      <c r="I109" s="3">
        <v>31</v>
      </c>
      <c r="K109" s="5" t="s">
        <v>221</v>
      </c>
      <c r="M109" s="3">
        <v>40</v>
      </c>
      <c r="N109" s="9" t="s">
        <v>297</v>
      </c>
      <c r="O109" s="3">
        <v>30.5</v>
      </c>
      <c r="P109" s="9" t="s">
        <v>297</v>
      </c>
      <c r="Q109" s="5" t="s">
        <v>221</v>
      </c>
      <c r="S109" s="5" t="s">
        <v>221</v>
      </c>
      <c r="U109" s="5" t="s">
        <v>221</v>
      </c>
      <c r="W109" s="5" t="s">
        <v>221</v>
      </c>
      <c r="Y109" s="5" t="s">
        <v>221</v>
      </c>
      <c r="AA109" s="5" t="s">
        <v>221</v>
      </c>
      <c r="AC109" s="5" t="s">
        <v>221</v>
      </c>
      <c r="AE109" s="5" t="s">
        <v>221</v>
      </c>
      <c r="AG109" s="5" t="s">
        <v>221</v>
      </c>
      <c r="AI109" s="5" t="s">
        <v>221</v>
      </c>
    </row>
    <row r="110" spans="2:35" x14ac:dyDescent="0.15">
      <c r="B110" t="s">
        <v>104</v>
      </c>
      <c r="C110" s="3">
        <v>3.8744999999999998</v>
      </c>
      <c r="E110" s="3">
        <v>9.9245635830377008</v>
      </c>
      <c r="G110" s="5" t="s">
        <v>221</v>
      </c>
      <c r="I110" s="5" t="s">
        <v>221</v>
      </c>
      <c r="K110" s="5" t="s">
        <v>221</v>
      </c>
      <c r="M110" s="5" t="s">
        <v>221</v>
      </c>
      <c r="O110" s="5" t="s">
        <v>221</v>
      </c>
      <c r="Q110" s="5" t="s">
        <v>221</v>
      </c>
      <c r="S110" s="5" t="s">
        <v>221</v>
      </c>
      <c r="U110" s="5" t="s">
        <v>221</v>
      </c>
      <c r="W110" s="5" t="s">
        <v>221</v>
      </c>
      <c r="Y110" s="5" t="s">
        <v>221</v>
      </c>
      <c r="AA110" s="5" t="s">
        <v>221</v>
      </c>
      <c r="AC110" s="5" t="s">
        <v>221</v>
      </c>
      <c r="AE110" s="5" t="s">
        <v>221</v>
      </c>
      <c r="AG110" s="5" t="s">
        <v>221</v>
      </c>
      <c r="AI110" s="5" t="s">
        <v>221</v>
      </c>
    </row>
    <row r="111" spans="2:35" x14ac:dyDescent="0.15">
      <c r="B111" t="s">
        <v>105</v>
      </c>
      <c r="C111" s="3">
        <v>263.72149999999999</v>
      </c>
      <c r="E111" s="3">
        <v>9.4637450946934401</v>
      </c>
      <c r="G111" s="3">
        <v>3</v>
      </c>
      <c r="I111" s="3">
        <v>19</v>
      </c>
      <c r="K111" s="5" t="s">
        <v>221</v>
      </c>
      <c r="M111" s="3">
        <v>50.878</v>
      </c>
      <c r="O111" s="3">
        <v>51.350999999999999</v>
      </c>
      <c r="Q111" s="3">
        <v>72.595609999999994</v>
      </c>
      <c r="S111" s="3">
        <v>76.210669999999993</v>
      </c>
      <c r="U111" s="3">
        <v>68.246740000000003</v>
      </c>
      <c r="W111" s="3">
        <v>83.357550000000003</v>
      </c>
      <c r="Y111" s="5" t="s">
        <v>221</v>
      </c>
      <c r="AA111" s="5" t="s">
        <v>221</v>
      </c>
      <c r="AC111" s="5" t="s">
        <v>221</v>
      </c>
      <c r="AE111" s="5" t="s">
        <v>221</v>
      </c>
      <c r="AG111" s="5" t="s">
        <v>221</v>
      </c>
      <c r="AI111" s="5" t="s">
        <v>221</v>
      </c>
    </row>
    <row r="112" spans="2:35" x14ac:dyDescent="0.15">
      <c r="B112" t="s">
        <v>106</v>
      </c>
      <c r="C112" s="3">
        <v>67.328999999999994</v>
      </c>
      <c r="E112" s="3">
        <v>10.531329332213399</v>
      </c>
      <c r="G112" s="3">
        <v>1</v>
      </c>
      <c r="I112" s="3">
        <v>25</v>
      </c>
      <c r="K112" s="5" t="s">
        <v>221</v>
      </c>
      <c r="M112" s="3">
        <v>20.765999999999998</v>
      </c>
      <c r="O112" s="3">
        <v>23.074000000000002</v>
      </c>
      <c r="Q112" s="3">
        <v>73.70429</v>
      </c>
      <c r="S112" s="3">
        <v>71.834549999999993</v>
      </c>
      <c r="U112" s="3">
        <v>65.731830000000002</v>
      </c>
      <c r="W112" s="3">
        <v>75.825550000000007</v>
      </c>
      <c r="Y112" s="5" t="s">
        <v>221</v>
      </c>
      <c r="AA112" s="5" t="s">
        <v>221</v>
      </c>
      <c r="AC112" s="3">
        <v>36.75</v>
      </c>
      <c r="AE112" s="3">
        <v>28.74</v>
      </c>
      <c r="AG112" s="5" t="s">
        <v>221</v>
      </c>
      <c r="AI112" s="5" t="s">
        <v>221</v>
      </c>
    </row>
    <row r="113" spans="2:35" x14ac:dyDescent="0.15">
      <c r="B113" t="s">
        <v>107</v>
      </c>
      <c r="C113" s="3">
        <v>6582.5429999999997</v>
      </c>
      <c r="E113" s="3">
        <v>22.764635866335698</v>
      </c>
      <c r="G113" s="3">
        <v>7</v>
      </c>
      <c r="I113" s="3">
        <v>10</v>
      </c>
      <c r="K113" s="3">
        <v>18.8</v>
      </c>
      <c r="M113" s="5" t="s">
        <v>221</v>
      </c>
      <c r="O113" s="5" t="s">
        <v>221</v>
      </c>
      <c r="Q113" s="5" t="s">
        <v>221</v>
      </c>
      <c r="S113" s="5" t="s">
        <v>221</v>
      </c>
      <c r="U113" s="5" t="s">
        <v>221</v>
      </c>
      <c r="W113" s="5" t="s">
        <v>221</v>
      </c>
      <c r="Y113" s="3">
        <v>3.3</v>
      </c>
      <c r="Z113" s="9" t="s">
        <v>297</v>
      </c>
      <c r="AA113" s="3">
        <v>3.4</v>
      </c>
      <c r="AB113" s="9" t="s">
        <v>297</v>
      </c>
      <c r="AC113" s="3">
        <v>2.86</v>
      </c>
      <c r="AE113" s="3">
        <v>1.66</v>
      </c>
      <c r="AG113" s="3">
        <v>17.265000000000001</v>
      </c>
      <c r="AI113" s="3">
        <v>25.986000000000001</v>
      </c>
    </row>
    <row r="114" spans="2:35" x14ac:dyDescent="0.15">
      <c r="B114" t="s">
        <v>108</v>
      </c>
      <c r="C114" s="3">
        <v>5043.5185000000001</v>
      </c>
      <c r="E114" s="3">
        <v>25.357385229029099</v>
      </c>
      <c r="G114" s="3">
        <v>6</v>
      </c>
      <c r="I114" s="3">
        <v>10</v>
      </c>
      <c r="K114" s="3">
        <v>28.1</v>
      </c>
      <c r="M114" s="3">
        <v>42.9</v>
      </c>
      <c r="N114" s="9" t="s">
        <v>297</v>
      </c>
      <c r="O114" s="3">
        <v>46.5</v>
      </c>
      <c r="P114" s="9" t="s">
        <v>297</v>
      </c>
      <c r="Q114" s="5" t="s">
        <v>221</v>
      </c>
      <c r="S114" s="5" t="s">
        <v>221</v>
      </c>
      <c r="U114" s="5" t="s">
        <v>221</v>
      </c>
      <c r="W114" s="5" t="s">
        <v>221</v>
      </c>
      <c r="Y114" s="3">
        <v>10.3</v>
      </c>
      <c r="AA114" s="3">
        <v>16.399999999999999</v>
      </c>
      <c r="AC114" s="5" t="s">
        <v>221</v>
      </c>
      <c r="AE114" s="5" t="s">
        <v>221</v>
      </c>
      <c r="AG114" s="3">
        <v>4.96</v>
      </c>
      <c r="AI114" s="3">
        <v>12.279</v>
      </c>
    </row>
    <row r="115" spans="2:35" x14ac:dyDescent="0.15">
      <c r="B115" t="s">
        <v>109</v>
      </c>
      <c r="C115" s="3">
        <v>5224.4035000000003</v>
      </c>
      <c r="E115" s="3">
        <v>15.560919713359899</v>
      </c>
      <c r="G115" s="3">
        <v>8</v>
      </c>
      <c r="I115" s="3">
        <v>25</v>
      </c>
      <c r="K115" s="5" t="s">
        <v>221</v>
      </c>
      <c r="M115" s="3">
        <v>18.7</v>
      </c>
      <c r="N115" s="9" t="s">
        <v>485</v>
      </c>
      <c r="O115" s="3">
        <v>13.7</v>
      </c>
      <c r="P115" s="9" t="s">
        <v>485</v>
      </c>
      <c r="Q115" s="3">
        <v>56.44509</v>
      </c>
      <c r="S115" s="3">
        <v>60.455829999999999</v>
      </c>
      <c r="U115" s="3">
        <v>46.926549999999999</v>
      </c>
      <c r="W115" s="3">
        <v>61.043509999999998</v>
      </c>
      <c r="Y115" s="5" t="s">
        <v>221</v>
      </c>
      <c r="AA115" s="5" t="s">
        <v>221</v>
      </c>
      <c r="AC115" s="3">
        <v>14.7</v>
      </c>
      <c r="AD115" s="9" t="s">
        <v>485</v>
      </c>
      <c r="AE115" s="3">
        <v>16.2</v>
      </c>
      <c r="AF115" s="9" t="s">
        <v>485</v>
      </c>
      <c r="AG115" s="5" t="s">
        <v>221</v>
      </c>
      <c r="AI115" s="5" t="s">
        <v>221</v>
      </c>
    </row>
    <row r="116" spans="2:35" x14ac:dyDescent="0.15">
      <c r="B116" t="s">
        <v>110</v>
      </c>
      <c r="C116" s="3">
        <v>66.951499999999996</v>
      </c>
      <c r="E116" s="3">
        <v>12.8393013812248</v>
      </c>
      <c r="G116" s="3">
        <v>14</v>
      </c>
      <c r="I116" s="3">
        <v>16</v>
      </c>
      <c r="K116" s="3">
        <v>3.5</v>
      </c>
      <c r="M116" s="3">
        <v>30.4</v>
      </c>
      <c r="O116" s="3">
        <v>29.5</v>
      </c>
      <c r="Q116" s="5" t="s">
        <v>221</v>
      </c>
      <c r="S116" s="5" t="s">
        <v>221</v>
      </c>
      <c r="U116" s="5" t="s">
        <v>221</v>
      </c>
      <c r="W116" s="5" t="s">
        <v>221</v>
      </c>
      <c r="Y116" s="3">
        <v>29.5</v>
      </c>
      <c r="AA116" s="3">
        <v>26.2</v>
      </c>
      <c r="AC116" s="3">
        <v>29.06</v>
      </c>
      <c r="AE116" s="3">
        <v>16.37</v>
      </c>
      <c r="AG116" s="5" t="s">
        <v>221</v>
      </c>
      <c r="AI116" s="5" t="s">
        <v>221</v>
      </c>
    </row>
    <row r="117" spans="2:35" x14ac:dyDescent="0.15">
      <c r="B117" t="s">
        <v>111</v>
      </c>
      <c r="C117" s="3">
        <v>5366.3580000000002</v>
      </c>
      <c r="E117" s="3">
        <v>24.4983435960667</v>
      </c>
      <c r="G117" s="3">
        <v>8</v>
      </c>
      <c r="I117" s="3">
        <v>10</v>
      </c>
      <c r="K117" s="3">
        <v>20.8</v>
      </c>
      <c r="L117" s="9" t="s">
        <v>485</v>
      </c>
      <c r="M117" s="5" t="s">
        <v>221</v>
      </c>
      <c r="O117" s="5" t="s">
        <v>221</v>
      </c>
      <c r="Q117" s="5" t="s">
        <v>221</v>
      </c>
      <c r="S117" s="5" t="s">
        <v>221</v>
      </c>
      <c r="U117" s="5" t="s">
        <v>221</v>
      </c>
      <c r="W117" s="5" t="s">
        <v>221</v>
      </c>
      <c r="Y117" s="3">
        <v>16.2</v>
      </c>
      <c r="AA117" s="3">
        <v>36.200000000000003</v>
      </c>
      <c r="AC117" s="3">
        <v>6.89</v>
      </c>
      <c r="AE117" s="3">
        <v>10.62</v>
      </c>
      <c r="AG117" s="3">
        <v>2</v>
      </c>
      <c r="AI117" s="3">
        <v>8.3000000000000007</v>
      </c>
    </row>
    <row r="118" spans="2:35" x14ac:dyDescent="0.15">
      <c r="B118" t="s">
        <v>112</v>
      </c>
      <c r="C118" s="3">
        <v>43.707000000000001</v>
      </c>
      <c r="E118" s="3">
        <v>8.2975160797952707</v>
      </c>
      <c r="G118" s="3">
        <v>1</v>
      </c>
      <c r="I118" s="3">
        <v>35</v>
      </c>
      <c r="K118" s="5" t="s">
        <v>221</v>
      </c>
      <c r="M118" s="3">
        <v>28.538</v>
      </c>
      <c r="O118" s="3">
        <v>21.478999999999999</v>
      </c>
      <c r="Q118" s="3">
        <v>60.699599999999997</v>
      </c>
      <c r="S118" s="3">
        <v>62.804070000000003</v>
      </c>
      <c r="U118" s="3">
        <v>55.058720000000001</v>
      </c>
      <c r="W118" s="3">
        <v>73.984340000000003</v>
      </c>
      <c r="Y118" s="3">
        <v>17.3</v>
      </c>
      <c r="AA118" s="3">
        <v>21.7</v>
      </c>
      <c r="AC118" s="3">
        <v>21.75</v>
      </c>
      <c r="AE118" s="3">
        <v>16.75</v>
      </c>
      <c r="AG118" s="5" t="s">
        <v>221</v>
      </c>
      <c r="AI118" s="5" t="s">
        <v>221</v>
      </c>
    </row>
    <row r="119" spans="2:35" x14ac:dyDescent="0.15">
      <c r="B119" t="s">
        <v>113</v>
      </c>
      <c r="C119" s="3">
        <v>8.1195000000000004</v>
      </c>
      <c r="E119" s="3">
        <v>19.309155766944102</v>
      </c>
      <c r="G119" s="5" t="s">
        <v>464</v>
      </c>
      <c r="I119" s="3">
        <v>58</v>
      </c>
      <c r="K119" s="3">
        <v>27.3</v>
      </c>
      <c r="L119" s="9" t="s">
        <v>485</v>
      </c>
      <c r="M119" s="5" t="s">
        <v>221</v>
      </c>
      <c r="O119" s="5" t="s">
        <v>221</v>
      </c>
      <c r="Q119" s="5" t="s">
        <v>221</v>
      </c>
      <c r="S119" s="5" t="s">
        <v>221</v>
      </c>
      <c r="U119" s="5" t="s">
        <v>221</v>
      </c>
      <c r="W119" s="5" t="s">
        <v>221</v>
      </c>
      <c r="Y119" s="3">
        <v>31</v>
      </c>
      <c r="AA119" s="3">
        <v>22.7</v>
      </c>
      <c r="AC119" s="5" t="s">
        <v>221</v>
      </c>
      <c r="AE119" s="5" t="s">
        <v>221</v>
      </c>
      <c r="AG119" s="5" t="s">
        <v>221</v>
      </c>
      <c r="AI119" s="5" t="s">
        <v>221</v>
      </c>
    </row>
    <row r="120" spans="2:35" x14ac:dyDescent="0.15">
      <c r="B120" t="s">
        <v>114</v>
      </c>
      <c r="C120" s="3">
        <v>1105.423</v>
      </c>
      <c r="E120" s="3">
        <v>23.952962681913299</v>
      </c>
      <c r="G120" s="3">
        <v>8</v>
      </c>
      <c r="I120" s="3">
        <v>13</v>
      </c>
      <c r="K120" s="5" t="s">
        <v>221</v>
      </c>
      <c r="M120" s="3">
        <v>48</v>
      </c>
      <c r="N120" s="9" t="s">
        <v>297</v>
      </c>
      <c r="O120" s="3">
        <v>46.3</v>
      </c>
      <c r="P120" s="9" t="s">
        <v>297</v>
      </c>
      <c r="Q120" s="5" t="s">
        <v>221</v>
      </c>
      <c r="S120" s="5" t="s">
        <v>221</v>
      </c>
      <c r="U120" s="5" t="s">
        <v>221</v>
      </c>
      <c r="W120" s="5" t="s">
        <v>221</v>
      </c>
      <c r="Y120" s="3">
        <v>29.4</v>
      </c>
      <c r="AA120" s="3">
        <v>43.8</v>
      </c>
      <c r="AC120" s="3">
        <v>17.66</v>
      </c>
      <c r="AE120" s="3">
        <v>22.93</v>
      </c>
      <c r="AG120" s="3">
        <v>12.827</v>
      </c>
      <c r="AI120" s="3">
        <v>22.893000000000001</v>
      </c>
    </row>
    <row r="121" spans="2:35" x14ac:dyDescent="0.15">
      <c r="B121" t="s">
        <v>115</v>
      </c>
      <c r="C121" s="3">
        <v>174.6455</v>
      </c>
      <c r="E121" s="3">
        <v>13.445496220113</v>
      </c>
      <c r="G121" s="3">
        <v>7</v>
      </c>
      <c r="I121" s="3">
        <v>14</v>
      </c>
      <c r="K121" s="5" t="s">
        <v>221</v>
      </c>
      <c r="M121" s="3">
        <v>29</v>
      </c>
      <c r="O121" s="3">
        <v>22</v>
      </c>
      <c r="Q121" s="5" t="s">
        <v>221</v>
      </c>
      <c r="S121" s="5" t="s">
        <v>221</v>
      </c>
      <c r="U121" s="5" t="s">
        <v>221</v>
      </c>
      <c r="W121" s="5" t="s">
        <v>221</v>
      </c>
      <c r="Y121" s="5" t="s">
        <v>221</v>
      </c>
      <c r="AA121" s="5" t="s">
        <v>221</v>
      </c>
      <c r="AC121" s="5" t="s">
        <v>221</v>
      </c>
      <c r="AE121" s="5" t="s">
        <v>221</v>
      </c>
      <c r="AG121" s="5" t="s">
        <v>221</v>
      </c>
      <c r="AI121" s="5" t="s">
        <v>221</v>
      </c>
    </row>
    <row r="122" spans="2:35" x14ac:dyDescent="0.15">
      <c r="B122" t="s">
        <v>116</v>
      </c>
      <c r="C122" s="3">
        <v>21813.055</v>
      </c>
      <c r="E122" s="3">
        <v>17.2156041533216</v>
      </c>
      <c r="G122" s="3">
        <v>2</v>
      </c>
      <c r="I122" s="3">
        <v>34</v>
      </c>
      <c r="K122" s="5" t="s">
        <v>221</v>
      </c>
      <c r="M122" s="5" t="s">
        <v>221</v>
      </c>
      <c r="O122" s="5" t="s">
        <v>221</v>
      </c>
      <c r="Q122" s="3">
        <v>46.735300000000002</v>
      </c>
      <c r="S122" s="3">
        <v>41.006050000000002</v>
      </c>
      <c r="U122" s="3">
        <v>52.05603</v>
      </c>
      <c r="W122" s="3">
        <v>58.300660000000001</v>
      </c>
      <c r="Y122" s="3">
        <v>9</v>
      </c>
      <c r="AA122" s="3">
        <v>19.399999999999999</v>
      </c>
      <c r="AC122" s="3">
        <v>7.26</v>
      </c>
      <c r="AE122" s="3">
        <v>8.57</v>
      </c>
      <c r="AG122" s="3">
        <v>2.1</v>
      </c>
      <c r="AI122" s="3">
        <v>3.4</v>
      </c>
    </row>
    <row r="123" spans="2:35" x14ac:dyDescent="0.15">
      <c r="B123" t="s">
        <v>117</v>
      </c>
      <c r="C123" s="3">
        <v>23.6845</v>
      </c>
      <c r="E123" s="3">
        <v>20.935464196374099</v>
      </c>
      <c r="G123" s="5" t="s">
        <v>464</v>
      </c>
      <c r="I123" s="3">
        <v>50</v>
      </c>
      <c r="K123" s="3">
        <v>34.700000000000003</v>
      </c>
      <c r="L123" s="9" t="s">
        <v>485</v>
      </c>
      <c r="M123" s="5" t="s">
        <v>221</v>
      </c>
      <c r="O123" s="5" t="s">
        <v>221</v>
      </c>
      <c r="Q123" s="5" t="s">
        <v>221</v>
      </c>
      <c r="S123" s="5" t="s">
        <v>221</v>
      </c>
      <c r="U123" s="5" t="s">
        <v>221</v>
      </c>
      <c r="W123" s="5" t="s">
        <v>221</v>
      </c>
      <c r="Y123" s="3">
        <v>18.399999999999999</v>
      </c>
      <c r="AA123" s="3">
        <v>22.6</v>
      </c>
      <c r="AC123" s="5" t="s">
        <v>221</v>
      </c>
      <c r="AE123" s="3">
        <v>28.52</v>
      </c>
      <c r="AG123" s="5" t="s">
        <v>221</v>
      </c>
      <c r="AI123" s="5" t="s">
        <v>221</v>
      </c>
    </row>
    <row r="124" spans="2:35" x14ac:dyDescent="0.15">
      <c r="B124" t="s">
        <v>118</v>
      </c>
      <c r="C124" s="3">
        <v>2.8955000000000002</v>
      </c>
      <c r="E124" s="3">
        <v>7.8926565992476698</v>
      </c>
      <c r="G124" s="5" t="s">
        <v>464</v>
      </c>
      <c r="I124" s="5" t="s">
        <v>464</v>
      </c>
      <c r="K124" s="5" t="s">
        <v>221</v>
      </c>
      <c r="M124" s="5" t="s">
        <v>221</v>
      </c>
      <c r="O124" s="5" t="s">
        <v>221</v>
      </c>
      <c r="Q124" s="5" t="s">
        <v>221</v>
      </c>
      <c r="S124" s="5" t="s">
        <v>221</v>
      </c>
      <c r="U124" s="5" t="s">
        <v>221</v>
      </c>
      <c r="W124" s="5" t="s">
        <v>221</v>
      </c>
      <c r="Y124" s="5" t="s">
        <v>221</v>
      </c>
      <c r="AA124" s="5" t="s">
        <v>221</v>
      </c>
      <c r="AC124" s="5" t="s">
        <v>221</v>
      </c>
      <c r="AE124" s="5" t="s">
        <v>221</v>
      </c>
      <c r="AG124" s="5" t="s">
        <v>221</v>
      </c>
      <c r="AI124" s="5" t="s">
        <v>221</v>
      </c>
    </row>
    <row r="125" spans="2:35" x14ac:dyDescent="0.15">
      <c r="B125" t="s">
        <v>119</v>
      </c>
      <c r="C125" s="3">
        <v>534.15200000000004</v>
      </c>
      <c r="E125" s="3">
        <v>15.9553973413745</v>
      </c>
      <c r="G125" s="3">
        <v>2</v>
      </c>
      <c r="I125" s="3">
        <v>17</v>
      </c>
      <c r="K125" s="3">
        <v>8</v>
      </c>
      <c r="L125" s="9" t="s">
        <v>485</v>
      </c>
      <c r="M125" s="3">
        <v>35.9</v>
      </c>
      <c r="O125" s="3">
        <v>25</v>
      </c>
      <c r="Q125" s="5" t="s">
        <v>221</v>
      </c>
      <c r="S125" s="5" t="s">
        <v>221</v>
      </c>
      <c r="U125" s="5" t="s">
        <v>221</v>
      </c>
      <c r="W125" s="5" t="s">
        <v>221</v>
      </c>
      <c r="Y125" s="3">
        <v>10.7</v>
      </c>
      <c r="AA125" s="3">
        <v>6.7</v>
      </c>
      <c r="AC125" s="3">
        <v>17.27</v>
      </c>
      <c r="AE125" s="5" t="s">
        <v>221</v>
      </c>
      <c r="AG125" s="3">
        <v>17.567</v>
      </c>
      <c r="AI125" s="3">
        <v>14.446999999999999</v>
      </c>
    </row>
    <row r="126" spans="2:35" x14ac:dyDescent="0.15">
      <c r="B126" t="s">
        <v>120</v>
      </c>
      <c r="C126" s="3">
        <v>77.546000000000006</v>
      </c>
      <c r="E126" s="3">
        <v>12.350872051584901</v>
      </c>
      <c r="G126" s="3">
        <v>2</v>
      </c>
      <c r="I126" s="3">
        <v>24</v>
      </c>
      <c r="K126" s="5" t="s">
        <v>221</v>
      </c>
      <c r="M126" s="5" t="s">
        <v>221</v>
      </c>
      <c r="O126" s="5" t="s">
        <v>221</v>
      </c>
      <c r="Q126" s="3">
        <v>55.406379999999999</v>
      </c>
      <c r="S126" s="3">
        <v>52.13279</v>
      </c>
      <c r="U126" s="3">
        <v>48.316940000000002</v>
      </c>
      <c r="W126" s="3">
        <v>63.490650000000002</v>
      </c>
      <c r="Y126" s="3">
        <v>12</v>
      </c>
      <c r="AA126" s="3">
        <v>10.4</v>
      </c>
      <c r="AC126" s="3">
        <v>43.75</v>
      </c>
      <c r="AE126" s="5" t="s">
        <v>221</v>
      </c>
      <c r="AG126" s="3">
        <v>0.113</v>
      </c>
      <c r="AI126" s="3">
        <v>0.26</v>
      </c>
    </row>
    <row r="127" spans="2:35" x14ac:dyDescent="0.15">
      <c r="B127" t="s">
        <v>121</v>
      </c>
      <c r="C127" s="3">
        <v>0.55549999999999999</v>
      </c>
      <c r="E127" s="3">
        <v>12.576409327597901</v>
      </c>
      <c r="G127" s="5" t="s">
        <v>221</v>
      </c>
      <c r="I127" s="5" t="s">
        <v>221</v>
      </c>
      <c r="K127" s="5" t="s">
        <v>221</v>
      </c>
      <c r="M127" s="3">
        <v>31.8</v>
      </c>
      <c r="N127" s="9" t="s">
        <v>297</v>
      </c>
      <c r="O127" s="3">
        <v>24.8</v>
      </c>
      <c r="P127" s="9" t="s">
        <v>297</v>
      </c>
      <c r="Q127" s="5" t="s">
        <v>221</v>
      </c>
      <c r="S127" s="5" t="s">
        <v>221</v>
      </c>
      <c r="U127" s="5" t="s">
        <v>221</v>
      </c>
      <c r="W127" s="5" t="s">
        <v>221</v>
      </c>
      <c r="Y127" s="5" t="s">
        <v>221</v>
      </c>
      <c r="AA127" s="5" t="s">
        <v>221</v>
      </c>
      <c r="AC127" s="5" t="s">
        <v>221</v>
      </c>
      <c r="AE127" s="5" t="s">
        <v>221</v>
      </c>
      <c r="AG127" s="5" t="s">
        <v>221</v>
      </c>
      <c r="AI127" s="5" t="s">
        <v>221</v>
      </c>
    </row>
    <row r="128" spans="2:35" x14ac:dyDescent="0.15">
      <c r="B128" t="s">
        <v>122</v>
      </c>
      <c r="C128" s="3">
        <v>6255.04</v>
      </c>
      <c r="E128" s="3">
        <v>16.8705938919482</v>
      </c>
      <c r="G128" s="3">
        <v>6</v>
      </c>
      <c r="I128" s="3">
        <v>26</v>
      </c>
      <c r="K128" s="5" t="s">
        <v>221</v>
      </c>
      <c r="M128" s="3">
        <v>44</v>
      </c>
      <c r="O128" s="3">
        <v>31.6</v>
      </c>
      <c r="Q128" s="3">
        <v>13.62537</v>
      </c>
      <c r="S128" s="3">
        <v>14.59731</v>
      </c>
      <c r="U128" s="3">
        <v>21.92446</v>
      </c>
      <c r="W128" s="3">
        <v>31.908999999999999</v>
      </c>
      <c r="Y128" s="5" t="s">
        <v>221</v>
      </c>
      <c r="AA128" s="5" t="s">
        <v>221</v>
      </c>
      <c r="AC128" s="3">
        <v>17.399999999999999</v>
      </c>
      <c r="AD128" s="9" t="s">
        <v>297</v>
      </c>
      <c r="AE128" s="3">
        <v>10.83</v>
      </c>
      <c r="AF128" s="9" t="s">
        <v>297</v>
      </c>
      <c r="AG128" s="5" t="s">
        <v>221</v>
      </c>
      <c r="AI128" s="5" t="s">
        <v>221</v>
      </c>
    </row>
    <row r="129" spans="2:36" x14ac:dyDescent="0.15">
      <c r="B129" t="s">
        <v>123</v>
      </c>
      <c r="C129" s="3">
        <v>7583.1504999999997</v>
      </c>
      <c r="E129" s="3">
        <v>23.640407391298101</v>
      </c>
      <c r="G129" s="3">
        <v>4</v>
      </c>
      <c r="I129" s="3">
        <v>12</v>
      </c>
      <c r="K129" s="3">
        <v>10.3</v>
      </c>
      <c r="L129" s="9" t="s">
        <v>485</v>
      </c>
      <c r="M129" s="3">
        <v>45</v>
      </c>
      <c r="O129" s="3">
        <v>46.4</v>
      </c>
      <c r="Q129" s="5" t="s">
        <v>221</v>
      </c>
      <c r="S129" s="5" t="s">
        <v>221</v>
      </c>
      <c r="U129" s="5" t="s">
        <v>221</v>
      </c>
      <c r="W129" s="5" t="s">
        <v>221</v>
      </c>
      <c r="Y129" s="5" t="s">
        <v>221</v>
      </c>
      <c r="AA129" s="5" t="s">
        <v>221</v>
      </c>
      <c r="AC129" s="3">
        <v>7.05</v>
      </c>
      <c r="AE129" s="3">
        <v>5.19</v>
      </c>
      <c r="AG129" s="5" t="s">
        <v>221</v>
      </c>
      <c r="AI129" s="5" t="s">
        <v>221</v>
      </c>
    </row>
    <row r="130" spans="2:36" x14ac:dyDescent="0.15">
      <c r="B130" t="s">
        <v>124</v>
      </c>
      <c r="C130" s="3">
        <v>9069.1265000000003</v>
      </c>
      <c r="E130" s="3">
        <v>16.857712657037201</v>
      </c>
      <c r="G130" s="3">
        <v>13</v>
      </c>
      <c r="I130" s="3">
        <v>11</v>
      </c>
      <c r="K130" s="3">
        <v>21.8</v>
      </c>
      <c r="M130" s="3">
        <v>51.4</v>
      </c>
      <c r="O130" s="3">
        <v>48.7</v>
      </c>
      <c r="Q130" s="5" t="s">
        <v>221</v>
      </c>
      <c r="S130" s="5" t="s">
        <v>221</v>
      </c>
      <c r="U130" s="5" t="s">
        <v>221</v>
      </c>
      <c r="W130" s="5" t="s">
        <v>221</v>
      </c>
      <c r="Y130" s="3">
        <v>8.5</v>
      </c>
      <c r="AA130" s="3">
        <v>11.7</v>
      </c>
      <c r="AC130" s="3">
        <v>6.29</v>
      </c>
      <c r="AE130" s="3">
        <v>6.02</v>
      </c>
      <c r="AG130" s="5" t="s">
        <v>221</v>
      </c>
      <c r="AI130" s="5" t="s">
        <v>221</v>
      </c>
    </row>
    <row r="131" spans="2:36" x14ac:dyDescent="0.15">
      <c r="B131" t="s">
        <v>125</v>
      </c>
      <c r="C131" s="3">
        <v>509.47500000000002</v>
      </c>
      <c r="E131" s="3">
        <v>20.1361539560592</v>
      </c>
      <c r="G131" s="3">
        <v>8</v>
      </c>
      <c r="I131" s="3">
        <v>14</v>
      </c>
      <c r="K131" s="3">
        <v>52</v>
      </c>
      <c r="L131" s="9" t="s">
        <v>489</v>
      </c>
      <c r="M131" s="3">
        <v>47.9</v>
      </c>
      <c r="O131" s="3">
        <v>45.4</v>
      </c>
      <c r="Q131" s="5" t="s">
        <v>221</v>
      </c>
      <c r="S131" s="5" t="s">
        <v>221</v>
      </c>
      <c r="U131" s="5" t="s">
        <v>221</v>
      </c>
      <c r="W131" s="5" t="s">
        <v>221</v>
      </c>
      <c r="Y131" s="3">
        <v>16.899999999999999</v>
      </c>
      <c r="AA131" s="3">
        <v>20.2</v>
      </c>
      <c r="AC131" s="3">
        <v>36.9</v>
      </c>
      <c r="AE131" s="3">
        <v>38.75</v>
      </c>
      <c r="AG131" s="5" t="s">
        <v>221</v>
      </c>
      <c r="AI131" s="5" t="s">
        <v>221</v>
      </c>
    </row>
    <row r="132" spans="2:36" x14ac:dyDescent="0.15">
      <c r="B132" t="s">
        <v>126</v>
      </c>
      <c r="C132" s="3">
        <v>2.5724999999999998</v>
      </c>
      <c r="E132" s="3">
        <v>20.561083802901301</v>
      </c>
      <c r="G132" s="5" t="s">
        <v>464</v>
      </c>
      <c r="I132" s="3">
        <v>64</v>
      </c>
      <c r="K132" s="5" t="s">
        <v>221</v>
      </c>
      <c r="M132" s="3">
        <v>39.799999999999997</v>
      </c>
      <c r="O132" s="3">
        <v>37.9</v>
      </c>
      <c r="Q132" s="5" t="s">
        <v>221</v>
      </c>
      <c r="S132" s="5" t="s">
        <v>221</v>
      </c>
      <c r="U132" s="5" t="s">
        <v>221</v>
      </c>
      <c r="W132" s="5" t="s">
        <v>221</v>
      </c>
      <c r="Y132" s="3">
        <v>21.5</v>
      </c>
      <c r="Z132" s="9" t="s">
        <v>485</v>
      </c>
      <c r="AA132" s="3">
        <v>38.5</v>
      </c>
      <c r="AB132" s="9" t="s">
        <v>485</v>
      </c>
      <c r="AC132" s="3">
        <v>33.47</v>
      </c>
      <c r="AD132" s="9" t="s">
        <v>485</v>
      </c>
      <c r="AE132" s="3">
        <v>60.55</v>
      </c>
      <c r="AF132" s="9" t="s">
        <v>485</v>
      </c>
      <c r="AG132" s="5" t="s">
        <v>221</v>
      </c>
      <c r="AI132" s="5" t="s">
        <v>221</v>
      </c>
    </row>
    <row r="133" spans="2:36" x14ac:dyDescent="0.15">
      <c r="B133" t="s">
        <v>127</v>
      </c>
      <c r="C133" s="3">
        <v>6171.2550000000001</v>
      </c>
      <c r="E133" s="3">
        <v>20.546885824614598</v>
      </c>
      <c r="G133" s="3">
        <v>16</v>
      </c>
      <c r="I133" s="3">
        <v>7</v>
      </c>
      <c r="K133" s="3">
        <v>17</v>
      </c>
      <c r="M133" s="3">
        <v>56.2</v>
      </c>
      <c r="O133" s="3">
        <v>45.4</v>
      </c>
      <c r="Q133" s="5" t="s">
        <v>221</v>
      </c>
      <c r="S133" s="5" t="s">
        <v>221</v>
      </c>
      <c r="U133" s="5" t="s">
        <v>221</v>
      </c>
      <c r="W133" s="5" t="s">
        <v>221</v>
      </c>
      <c r="Y133" s="3">
        <v>15.5</v>
      </c>
      <c r="AA133" s="3">
        <v>29.9</v>
      </c>
      <c r="AC133" s="3">
        <v>22.45</v>
      </c>
      <c r="AE133" s="3">
        <v>24.19</v>
      </c>
      <c r="AG133" s="3">
        <v>7.4</v>
      </c>
      <c r="AI133" s="3">
        <v>17.399999999999999</v>
      </c>
    </row>
    <row r="134" spans="2:36" x14ac:dyDescent="0.15">
      <c r="B134" t="s">
        <v>128</v>
      </c>
      <c r="C134" s="3">
        <v>1973.8145</v>
      </c>
      <c r="E134" s="3">
        <v>11.277847337705101</v>
      </c>
      <c r="G134" s="3">
        <v>1</v>
      </c>
      <c r="I134" s="3">
        <v>24</v>
      </c>
      <c r="K134" s="5" t="s">
        <v>221</v>
      </c>
      <c r="M134" s="3">
        <v>12.148</v>
      </c>
      <c r="O134" s="3">
        <v>11.519</v>
      </c>
      <c r="Q134" s="3">
        <v>83.597089999999994</v>
      </c>
      <c r="S134" s="3">
        <v>84.905010000000004</v>
      </c>
      <c r="U134" s="3">
        <v>70.632549999999995</v>
      </c>
      <c r="W134" s="3">
        <v>81.221410000000006</v>
      </c>
      <c r="Y134" s="5" t="s">
        <v>221</v>
      </c>
      <c r="AA134" s="5" t="s">
        <v>221</v>
      </c>
      <c r="AC134" s="3">
        <v>12.17</v>
      </c>
      <c r="AE134" s="3">
        <v>12.61</v>
      </c>
      <c r="AG134" s="5" t="s">
        <v>221</v>
      </c>
      <c r="AI134" s="5" t="s">
        <v>221</v>
      </c>
    </row>
    <row r="135" spans="2:36" x14ac:dyDescent="0.15">
      <c r="B135" t="s">
        <v>129</v>
      </c>
      <c r="C135" s="3">
        <v>654.33249999999998</v>
      </c>
      <c r="E135" s="3">
        <v>12.755697061880999</v>
      </c>
      <c r="G135" s="5" t="s">
        <v>464</v>
      </c>
      <c r="I135" s="3">
        <v>38</v>
      </c>
      <c r="K135" s="5" t="s">
        <v>221</v>
      </c>
      <c r="M135" s="5" t="s">
        <v>221</v>
      </c>
      <c r="O135" s="5" t="s">
        <v>221</v>
      </c>
      <c r="Q135" s="3">
        <v>78.597059999999999</v>
      </c>
      <c r="S135" s="3">
        <v>77.839290000000005</v>
      </c>
      <c r="U135" s="3">
        <v>76.534440000000004</v>
      </c>
      <c r="W135" s="3">
        <v>85.609899999999996</v>
      </c>
      <c r="Y135" s="5" t="s">
        <v>221</v>
      </c>
      <c r="AA135" s="5" t="s">
        <v>221</v>
      </c>
      <c r="AC135" s="3">
        <v>16.95</v>
      </c>
      <c r="AE135" s="3">
        <v>16.079999999999998</v>
      </c>
      <c r="AG135" s="5" t="s">
        <v>221</v>
      </c>
      <c r="AI135" s="5" t="s">
        <v>221</v>
      </c>
    </row>
    <row r="136" spans="2:36" x14ac:dyDescent="0.15">
      <c r="B136" t="s">
        <v>130</v>
      </c>
      <c r="C136" s="3">
        <v>1319.2660000000001</v>
      </c>
      <c r="E136" s="3">
        <v>19.257839527978799</v>
      </c>
      <c r="G136" s="3">
        <v>2</v>
      </c>
      <c r="I136" s="3">
        <v>28</v>
      </c>
      <c r="K136" s="5" t="s">
        <v>221</v>
      </c>
      <c r="M136" s="5" t="s">
        <v>221</v>
      </c>
      <c r="O136" s="5" t="s">
        <v>221</v>
      </c>
      <c r="Q136" s="5" t="s">
        <v>221</v>
      </c>
      <c r="S136" s="5" t="s">
        <v>221</v>
      </c>
      <c r="U136" s="5" t="s">
        <v>221</v>
      </c>
      <c r="W136" s="5" t="s">
        <v>221</v>
      </c>
      <c r="Y136" s="3">
        <v>7.4</v>
      </c>
      <c r="AA136" s="3">
        <v>32</v>
      </c>
      <c r="AC136" s="3">
        <v>5.95</v>
      </c>
      <c r="AE136" s="3">
        <v>10.75</v>
      </c>
      <c r="AG136" s="5" t="s">
        <v>221</v>
      </c>
      <c r="AI136" s="5" t="s">
        <v>221</v>
      </c>
    </row>
    <row r="137" spans="2:36" x14ac:dyDescent="0.15">
      <c r="B137" t="s">
        <v>131</v>
      </c>
      <c r="C137" s="3">
        <v>6071.6109999999999</v>
      </c>
      <c r="E137" s="3">
        <v>24.0433922331225</v>
      </c>
      <c r="G137" s="3">
        <v>10</v>
      </c>
      <c r="I137" s="3">
        <v>8</v>
      </c>
      <c r="K137" s="5" t="s">
        <v>221</v>
      </c>
      <c r="M137" s="5" t="s">
        <v>221</v>
      </c>
      <c r="O137" s="5" t="s">
        <v>221</v>
      </c>
      <c r="Q137" s="5" t="s">
        <v>221</v>
      </c>
      <c r="S137" s="5" t="s">
        <v>221</v>
      </c>
      <c r="U137" s="5" t="s">
        <v>221</v>
      </c>
      <c r="W137" s="5" t="s">
        <v>221</v>
      </c>
      <c r="Y137" s="3">
        <v>57.2</v>
      </c>
      <c r="Z137" s="9" t="s">
        <v>485</v>
      </c>
      <c r="AA137" s="3">
        <v>71.5</v>
      </c>
      <c r="AB137" s="9" t="s">
        <v>485</v>
      </c>
      <c r="AC137" s="3">
        <v>18.5</v>
      </c>
      <c r="AD137" s="9" t="s">
        <v>485</v>
      </c>
      <c r="AE137" s="3">
        <v>17.260000000000002</v>
      </c>
      <c r="AF137" s="9" t="s">
        <v>485</v>
      </c>
      <c r="AG137" s="3">
        <v>17.5</v>
      </c>
      <c r="AH137" s="9" t="s">
        <v>297</v>
      </c>
      <c r="AI137" s="3">
        <v>25.3</v>
      </c>
      <c r="AJ137" s="9" t="s">
        <v>297</v>
      </c>
    </row>
    <row r="138" spans="2:36" x14ac:dyDescent="0.15">
      <c r="B138" t="s">
        <v>132</v>
      </c>
      <c r="C138" s="3">
        <v>49903.610500000003</v>
      </c>
      <c r="E138" s="3">
        <v>23.384864683769699</v>
      </c>
      <c r="G138" s="3">
        <v>10</v>
      </c>
      <c r="I138" s="3">
        <v>8</v>
      </c>
      <c r="K138" s="3">
        <v>12.6</v>
      </c>
      <c r="M138" s="5" t="s">
        <v>221</v>
      </c>
      <c r="O138" s="5" t="s">
        <v>221</v>
      </c>
      <c r="Q138" s="5" t="s">
        <v>221</v>
      </c>
      <c r="S138" s="5" t="s">
        <v>221</v>
      </c>
      <c r="U138" s="5" t="s">
        <v>221</v>
      </c>
      <c r="W138" s="5" t="s">
        <v>221</v>
      </c>
      <c r="Y138" s="3">
        <v>24.1</v>
      </c>
      <c r="AA138" s="3">
        <v>34.200000000000003</v>
      </c>
      <c r="AC138" s="3">
        <v>27.2</v>
      </c>
      <c r="AE138" s="3">
        <v>39.83</v>
      </c>
      <c r="AG138" s="3">
        <v>17.212</v>
      </c>
      <c r="AI138" s="3">
        <v>19.210999999999999</v>
      </c>
    </row>
    <row r="139" spans="2:36" x14ac:dyDescent="0.15">
      <c r="B139" t="s">
        <v>133</v>
      </c>
      <c r="C139" s="3">
        <v>0.3155</v>
      </c>
      <c r="E139" s="3">
        <v>16.2880743417657</v>
      </c>
      <c r="G139" s="5" t="s">
        <v>464</v>
      </c>
      <c r="I139" s="3">
        <v>58</v>
      </c>
      <c r="K139" s="5" t="s">
        <v>221</v>
      </c>
      <c r="M139" s="3">
        <v>38.200000000000003</v>
      </c>
      <c r="N139" s="9" t="s">
        <v>297</v>
      </c>
      <c r="O139" s="5" t="s">
        <v>221</v>
      </c>
      <c r="Q139" s="5" t="s">
        <v>221</v>
      </c>
      <c r="S139" s="5" t="s">
        <v>221</v>
      </c>
      <c r="U139" s="5" t="s">
        <v>221</v>
      </c>
      <c r="W139" s="5" t="s">
        <v>221</v>
      </c>
      <c r="Y139" s="5" t="s">
        <v>221</v>
      </c>
      <c r="AA139" s="5" t="s">
        <v>221</v>
      </c>
      <c r="AC139" s="5" t="s">
        <v>221</v>
      </c>
      <c r="AE139" s="5" t="s">
        <v>221</v>
      </c>
      <c r="AG139" s="5" t="s">
        <v>221</v>
      </c>
      <c r="AI139" s="5" t="s">
        <v>221</v>
      </c>
    </row>
    <row r="140" spans="2:36" x14ac:dyDescent="0.15">
      <c r="B140" t="s">
        <v>134</v>
      </c>
      <c r="C140" s="3">
        <v>239.65049999999999</v>
      </c>
      <c r="E140" s="3">
        <v>11.3938611630129</v>
      </c>
      <c r="G140" s="3">
        <v>2</v>
      </c>
      <c r="I140" s="3">
        <v>25</v>
      </c>
      <c r="K140" s="5" t="s">
        <v>221</v>
      </c>
      <c r="M140" s="3">
        <v>18.489999999999998</v>
      </c>
      <c r="O140" s="3">
        <v>17.744</v>
      </c>
      <c r="Q140" s="3">
        <v>37.275539999999999</v>
      </c>
      <c r="S140" s="3">
        <v>40.829720000000002</v>
      </c>
      <c r="U140" s="3">
        <v>33.886189999999999</v>
      </c>
      <c r="W140" s="3">
        <v>56.99418</v>
      </c>
      <c r="Y140" s="3">
        <v>8.8000000000000007</v>
      </c>
      <c r="AA140" s="3">
        <v>8.1</v>
      </c>
      <c r="AC140" s="3">
        <v>40.200000000000003</v>
      </c>
      <c r="AE140" s="3">
        <v>61.63</v>
      </c>
      <c r="AG140" s="3">
        <v>1.1120000000000001</v>
      </c>
      <c r="AI140" s="3">
        <v>1.089</v>
      </c>
    </row>
    <row r="141" spans="2:36" x14ac:dyDescent="0.15">
      <c r="B141" t="s">
        <v>135</v>
      </c>
      <c r="C141" s="3">
        <v>645.09500000000003</v>
      </c>
      <c r="E141" s="3">
        <v>11.9395242032189</v>
      </c>
      <c r="G141" s="3">
        <v>1</v>
      </c>
      <c r="I141" s="3">
        <v>27</v>
      </c>
      <c r="K141" s="5" t="s">
        <v>221</v>
      </c>
      <c r="M141" s="3">
        <v>15.722</v>
      </c>
      <c r="O141" s="3">
        <v>14.029</v>
      </c>
      <c r="Q141" s="3">
        <v>78.924930000000003</v>
      </c>
      <c r="S141" s="3">
        <v>83.391900000000007</v>
      </c>
      <c r="U141" s="3">
        <v>73.719560000000001</v>
      </c>
      <c r="W141" s="3">
        <v>87.848479999999995</v>
      </c>
      <c r="Y141" s="5" t="s">
        <v>221</v>
      </c>
      <c r="AA141" s="5" t="s">
        <v>221</v>
      </c>
      <c r="AC141" s="3">
        <v>19.59</v>
      </c>
      <c r="AE141" s="3">
        <v>18.8</v>
      </c>
      <c r="AG141" s="5" t="s">
        <v>221</v>
      </c>
      <c r="AI141" s="5" t="s">
        <v>221</v>
      </c>
    </row>
    <row r="142" spans="2:36" x14ac:dyDescent="0.15">
      <c r="B142" t="s">
        <v>136</v>
      </c>
      <c r="C142" s="3">
        <v>589.50300000000004</v>
      </c>
      <c r="E142" s="3">
        <v>13.0407428783416</v>
      </c>
      <c r="G142" s="3">
        <v>7</v>
      </c>
      <c r="I142" s="3">
        <v>30</v>
      </c>
      <c r="K142" s="5" t="s">
        <v>221</v>
      </c>
      <c r="M142" s="3">
        <v>45.4</v>
      </c>
      <c r="O142" s="3">
        <v>39.299999999999997</v>
      </c>
      <c r="Q142" s="3">
        <v>19.799720000000001</v>
      </c>
      <c r="S142" s="3">
        <v>27.252790000000001</v>
      </c>
      <c r="U142" s="5" t="s">
        <v>221</v>
      </c>
      <c r="W142" s="5" t="s">
        <v>221</v>
      </c>
      <c r="Y142" s="5" t="s">
        <v>221</v>
      </c>
      <c r="AA142" s="5" t="s">
        <v>221</v>
      </c>
      <c r="AC142" s="3">
        <v>50.17</v>
      </c>
      <c r="AD142" s="9" t="s">
        <v>485</v>
      </c>
      <c r="AE142" s="3">
        <v>39.79</v>
      </c>
      <c r="AF142" s="9" t="s">
        <v>485</v>
      </c>
      <c r="AG142" s="5" t="s">
        <v>221</v>
      </c>
      <c r="AI142" s="5" t="s">
        <v>221</v>
      </c>
    </row>
    <row r="143" spans="2:36" x14ac:dyDescent="0.15">
      <c r="B143" t="s">
        <v>137</v>
      </c>
      <c r="C143" s="3">
        <v>51846.057999999997</v>
      </c>
      <c r="E143" s="3">
        <v>22.405178822121901</v>
      </c>
      <c r="G143" s="3">
        <v>19</v>
      </c>
      <c r="I143" s="3">
        <v>9</v>
      </c>
      <c r="K143" s="3">
        <v>17.3</v>
      </c>
      <c r="L143" s="9" t="s">
        <v>485</v>
      </c>
      <c r="M143" s="3">
        <v>45.1</v>
      </c>
      <c r="N143" s="9" t="s">
        <v>297</v>
      </c>
      <c r="O143" s="3">
        <v>35.299999999999997</v>
      </c>
      <c r="P143" s="9" t="s">
        <v>297</v>
      </c>
      <c r="Q143" s="5" t="s">
        <v>221</v>
      </c>
      <c r="S143" s="5" t="s">
        <v>221</v>
      </c>
      <c r="U143" s="5" t="s">
        <v>221</v>
      </c>
      <c r="W143" s="5" t="s">
        <v>221</v>
      </c>
      <c r="Y143" s="3">
        <v>14.3</v>
      </c>
      <c r="AA143" s="3">
        <v>46</v>
      </c>
      <c r="AC143" s="3">
        <v>9.9499999999999993</v>
      </c>
      <c r="AE143" s="3">
        <v>7.91</v>
      </c>
      <c r="AG143" s="5" t="s">
        <v>221</v>
      </c>
      <c r="AI143" s="5" t="s">
        <v>221</v>
      </c>
    </row>
    <row r="144" spans="2:36" x14ac:dyDescent="0.15">
      <c r="B144" t="s">
        <v>138</v>
      </c>
      <c r="C144" s="3">
        <v>2.4729999999999999</v>
      </c>
      <c r="E144" s="3">
        <v>13.7205947625388</v>
      </c>
      <c r="G144" s="5" t="s">
        <v>464</v>
      </c>
      <c r="I144" s="3">
        <v>62</v>
      </c>
      <c r="K144" s="3">
        <v>7.8</v>
      </c>
      <c r="L144" s="9" t="s">
        <v>485</v>
      </c>
      <c r="M144" s="5" t="s">
        <v>221</v>
      </c>
      <c r="O144" s="5" t="s">
        <v>221</v>
      </c>
      <c r="Q144" s="5" t="s">
        <v>221</v>
      </c>
      <c r="S144" s="5" t="s">
        <v>221</v>
      </c>
      <c r="U144" s="5" t="s">
        <v>221</v>
      </c>
      <c r="W144" s="5" t="s">
        <v>221</v>
      </c>
      <c r="Y144" s="5" t="s">
        <v>221</v>
      </c>
      <c r="AA144" s="5" t="s">
        <v>221</v>
      </c>
      <c r="AC144" s="5" t="s">
        <v>221</v>
      </c>
      <c r="AE144" s="5" t="s">
        <v>221</v>
      </c>
      <c r="AG144" s="5" t="s">
        <v>221</v>
      </c>
      <c r="AI144" s="5" t="s">
        <v>221</v>
      </c>
    </row>
    <row r="145" spans="2:36" x14ac:dyDescent="0.15">
      <c r="B145" t="s">
        <v>139</v>
      </c>
      <c r="C145" s="3">
        <v>730.69449999999995</v>
      </c>
      <c r="E145" s="3">
        <v>16.792683602270301</v>
      </c>
      <c r="G145" s="3">
        <v>2</v>
      </c>
      <c r="I145" s="3">
        <v>28</v>
      </c>
      <c r="K145" s="5" t="s">
        <v>221</v>
      </c>
      <c r="M145" s="5" t="s">
        <v>221</v>
      </c>
      <c r="O145" s="5" t="s">
        <v>221</v>
      </c>
      <c r="Q145" s="3">
        <v>20.676439999999999</v>
      </c>
      <c r="S145" s="3">
        <v>16.99053</v>
      </c>
      <c r="U145" s="3">
        <v>32.650570000000002</v>
      </c>
      <c r="W145" s="3">
        <v>38.682729999999999</v>
      </c>
      <c r="Y145" s="3">
        <v>11.5</v>
      </c>
      <c r="AA145" s="3">
        <v>12.2</v>
      </c>
      <c r="AC145" s="3">
        <v>17.420000000000002</v>
      </c>
      <c r="AE145" s="3">
        <v>25.53</v>
      </c>
      <c r="AG145" s="3">
        <v>0.2</v>
      </c>
      <c r="AI145" s="3">
        <v>0.5</v>
      </c>
    </row>
    <row r="146" spans="2:36" x14ac:dyDescent="0.15">
      <c r="B146" t="s">
        <v>140</v>
      </c>
      <c r="C146" s="3">
        <v>2094.4665</v>
      </c>
      <c r="E146" s="3">
        <v>21.051105705780099</v>
      </c>
      <c r="G146" s="3">
        <v>1</v>
      </c>
      <c r="I146" s="3">
        <v>31</v>
      </c>
      <c r="K146" s="3">
        <v>59.8</v>
      </c>
      <c r="M146" s="5" t="s">
        <v>221</v>
      </c>
      <c r="O146" s="5" t="s">
        <v>221</v>
      </c>
      <c r="Q146" s="5" t="s">
        <v>221</v>
      </c>
      <c r="S146" s="5" t="s">
        <v>221</v>
      </c>
      <c r="U146" s="5" t="s">
        <v>221</v>
      </c>
      <c r="W146" s="5" t="s">
        <v>221</v>
      </c>
      <c r="Y146" s="3">
        <v>26.3</v>
      </c>
      <c r="Z146" s="9" t="s">
        <v>297</v>
      </c>
      <c r="AA146" s="3">
        <v>30.1</v>
      </c>
      <c r="AB146" s="9" t="s">
        <v>297</v>
      </c>
      <c r="AC146" s="3">
        <v>2.71</v>
      </c>
      <c r="AD146" s="9" t="s">
        <v>297</v>
      </c>
      <c r="AE146" s="3">
        <v>1.66</v>
      </c>
      <c r="AF146" s="9" t="s">
        <v>297</v>
      </c>
      <c r="AG146" s="5" t="s">
        <v>221</v>
      </c>
      <c r="AI146" s="5" t="s">
        <v>221</v>
      </c>
    </row>
    <row r="147" spans="2:36" x14ac:dyDescent="0.15">
      <c r="B147" t="s">
        <v>141</v>
      </c>
      <c r="C147" s="3">
        <v>1213.6704999999999</v>
      </c>
      <c r="E147" s="3">
        <v>18.104219711837999</v>
      </c>
      <c r="G147" s="3">
        <v>2</v>
      </c>
      <c r="I147" s="3">
        <v>27</v>
      </c>
      <c r="K147" s="5" t="s">
        <v>221</v>
      </c>
      <c r="M147" s="3">
        <v>19.2</v>
      </c>
      <c r="O147" s="3">
        <v>14.6</v>
      </c>
      <c r="Q147" s="3">
        <v>10.69176</v>
      </c>
      <c r="S147" s="3">
        <v>6.0062800000000003</v>
      </c>
      <c r="U147" s="3">
        <v>30.041679999999999</v>
      </c>
      <c r="W147" s="3">
        <v>34.290140000000001</v>
      </c>
      <c r="Y147" s="3">
        <v>10.6</v>
      </c>
      <c r="AA147" s="3">
        <v>23</v>
      </c>
      <c r="AC147" s="3">
        <v>13.21</v>
      </c>
      <c r="AE147" s="3">
        <v>26.81</v>
      </c>
      <c r="AG147" s="3">
        <v>3.7</v>
      </c>
      <c r="AI147" s="3">
        <v>8.5</v>
      </c>
    </row>
    <row r="148" spans="2:36" x14ac:dyDescent="0.15">
      <c r="B148" t="s">
        <v>142</v>
      </c>
      <c r="C148" s="3">
        <v>5917.5424999999996</v>
      </c>
      <c r="E148" s="3">
        <v>17.551415527438301</v>
      </c>
      <c r="G148" s="3">
        <v>1</v>
      </c>
      <c r="I148" s="3">
        <v>26</v>
      </c>
      <c r="K148" s="3">
        <v>17.600000000000001</v>
      </c>
      <c r="M148" s="3">
        <v>46.7</v>
      </c>
      <c r="N148" s="9" t="s">
        <v>297</v>
      </c>
      <c r="O148" s="3">
        <v>48.2</v>
      </c>
      <c r="P148" s="9" t="s">
        <v>297</v>
      </c>
      <c r="Q148" s="5" t="s">
        <v>221</v>
      </c>
      <c r="S148" s="5" t="s">
        <v>221</v>
      </c>
      <c r="U148" s="5" t="s">
        <v>221</v>
      </c>
      <c r="W148" s="5" t="s">
        <v>221</v>
      </c>
      <c r="Y148" s="3">
        <v>18.899999999999999</v>
      </c>
      <c r="AA148" s="3">
        <v>22.9</v>
      </c>
      <c r="AC148" s="3">
        <v>6.92</v>
      </c>
      <c r="AE148" s="3">
        <v>9.02</v>
      </c>
      <c r="AG148" s="3">
        <v>3.3</v>
      </c>
      <c r="AI148" s="3">
        <v>4.7</v>
      </c>
    </row>
    <row r="149" spans="2:36" x14ac:dyDescent="0.15">
      <c r="B149" t="s">
        <v>143</v>
      </c>
      <c r="C149" s="3">
        <v>22155.6185</v>
      </c>
      <c r="E149" s="3">
        <v>19.455176226749199</v>
      </c>
      <c r="G149" s="3">
        <v>10</v>
      </c>
      <c r="I149" s="3">
        <v>12</v>
      </c>
      <c r="K149" s="3">
        <v>11.1</v>
      </c>
      <c r="M149" s="3">
        <v>53.3</v>
      </c>
      <c r="O149" s="3">
        <v>49.3</v>
      </c>
      <c r="Q149" s="5" t="s">
        <v>221</v>
      </c>
      <c r="S149" s="5" t="s">
        <v>221</v>
      </c>
      <c r="U149" s="3">
        <v>15.173719999999999</v>
      </c>
      <c r="W149" s="3">
        <v>23.098960000000002</v>
      </c>
      <c r="Y149" s="3">
        <v>8.5</v>
      </c>
      <c r="AA149" s="3">
        <v>8.8000000000000007</v>
      </c>
      <c r="AC149" s="3">
        <v>4.68</v>
      </c>
      <c r="AE149" s="3">
        <v>7.96</v>
      </c>
      <c r="AG149" s="5" t="s">
        <v>221</v>
      </c>
      <c r="AI149" s="5" t="s">
        <v>221</v>
      </c>
    </row>
    <row r="150" spans="2:36" x14ac:dyDescent="0.15">
      <c r="B150" t="s">
        <v>144</v>
      </c>
      <c r="C150" s="3">
        <v>3882.4034999999999</v>
      </c>
      <c r="E150" s="3">
        <v>10.1347794715716</v>
      </c>
      <c r="G150" s="3">
        <v>2</v>
      </c>
      <c r="I150" s="3">
        <v>24</v>
      </c>
      <c r="K150" s="5" t="s">
        <v>221</v>
      </c>
      <c r="M150" s="3">
        <v>23.422000000000001</v>
      </c>
      <c r="O150" s="3">
        <v>18.129000000000001</v>
      </c>
      <c r="Q150" s="3">
        <v>84.623679999999993</v>
      </c>
      <c r="S150" s="3">
        <v>85.936260000000004</v>
      </c>
      <c r="U150" s="3">
        <v>80.269739999999999</v>
      </c>
      <c r="W150" s="3">
        <v>90.373530000000002</v>
      </c>
      <c r="Y150" s="5" t="s">
        <v>221</v>
      </c>
      <c r="AA150" s="5" t="s">
        <v>221</v>
      </c>
      <c r="AC150" s="3">
        <v>17.510000000000002</v>
      </c>
      <c r="AE150" s="3">
        <v>23.19</v>
      </c>
      <c r="AG150" s="5" t="s">
        <v>221</v>
      </c>
      <c r="AI150" s="5" t="s">
        <v>221</v>
      </c>
    </row>
    <row r="151" spans="2:36" x14ac:dyDescent="0.15">
      <c r="B151" t="s">
        <v>145</v>
      </c>
      <c r="C151" s="3">
        <v>1034.42</v>
      </c>
      <c r="E151" s="3">
        <v>10.052571874159099</v>
      </c>
      <c r="G151" s="3">
        <v>1</v>
      </c>
      <c r="I151" s="3">
        <v>30</v>
      </c>
      <c r="K151" s="5" t="s">
        <v>221</v>
      </c>
      <c r="M151" s="3">
        <v>17.238</v>
      </c>
      <c r="O151" s="3">
        <v>18.722000000000001</v>
      </c>
      <c r="Q151" s="3">
        <v>76.659700000000001</v>
      </c>
      <c r="S151" s="3">
        <v>76.779790000000006</v>
      </c>
      <c r="U151" s="3">
        <v>75.563730000000007</v>
      </c>
      <c r="W151" s="3">
        <v>84.116100000000003</v>
      </c>
      <c r="Y151" s="5" t="s">
        <v>221</v>
      </c>
      <c r="AA151" s="5" t="s">
        <v>221</v>
      </c>
      <c r="AC151" s="3">
        <v>31.84</v>
      </c>
      <c r="AE151" s="3">
        <v>40.770000000000003</v>
      </c>
      <c r="AG151" s="5" t="s">
        <v>221</v>
      </c>
      <c r="AI151" s="5" t="s">
        <v>221</v>
      </c>
    </row>
    <row r="152" spans="2:36" x14ac:dyDescent="0.15">
      <c r="B152" t="s">
        <v>146</v>
      </c>
      <c r="C152" s="3">
        <v>205.25749999999999</v>
      </c>
      <c r="E152" s="3">
        <v>7.6354001789278003</v>
      </c>
      <c r="G152" s="3">
        <v>5</v>
      </c>
      <c r="I152" s="3">
        <v>37</v>
      </c>
      <c r="K152" s="5" t="s">
        <v>221</v>
      </c>
      <c r="M152" s="3">
        <v>48.8</v>
      </c>
      <c r="O152" s="3">
        <v>34.799999999999997</v>
      </c>
      <c r="Q152" s="3">
        <v>35.578519999999997</v>
      </c>
      <c r="S152" s="3">
        <v>36.600900000000003</v>
      </c>
      <c r="U152" s="3">
        <v>36.436880000000002</v>
      </c>
      <c r="W152" s="3">
        <v>62.146180000000001</v>
      </c>
      <c r="Y152" s="5" t="s">
        <v>221</v>
      </c>
      <c r="AA152" s="5" t="s">
        <v>221</v>
      </c>
      <c r="AC152" s="3">
        <v>0</v>
      </c>
      <c r="AD152" s="9" t="s">
        <v>485</v>
      </c>
      <c r="AE152" s="3">
        <v>0</v>
      </c>
      <c r="AF152" s="9" t="s">
        <v>485</v>
      </c>
      <c r="AG152" s="5" t="s">
        <v>221</v>
      </c>
      <c r="AI152" s="5" t="s">
        <v>221</v>
      </c>
    </row>
    <row r="153" spans="2:36" x14ac:dyDescent="0.15">
      <c r="B153" t="s">
        <v>147</v>
      </c>
      <c r="C153" s="3">
        <v>4657.9134999999997</v>
      </c>
      <c r="E153" s="3">
        <v>8.9868821304916793</v>
      </c>
      <c r="G153" s="3">
        <v>2</v>
      </c>
      <c r="I153" s="3">
        <v>25</v>
      </c>
      <c r="K153" s="5" t="s">
        <v>221</v>
      </c>
      <c r="M153" s="5" t="s">
        <v>221</v>
      </c>
      <c r="O153" s="5" t="s">
        <v>221</v>
      </c>
      <c r="Q153" s="3">
        <v>84.434349999999995</v>
      </c>
      <c r="S153" s="3">
        <v>85.626360000000005</v>
      </c>
      <c r="U153" s="3">
        <v>81.3</v>
      </c>
      <c r="W153" s="3">
        <v>88.849230000000006</v>
      </c>
      <c r="Y153" s="5" t="s">
        <v>221</v>
      </c>
      <c r="AA153" s="5" t="s">
        <v>221</v>
      </c>
      <c r="AC153" s="3">
        <v>7.46</v>
      </c>
      <c r="AE153" s="3">
        <v>8.16</v>
      </c>
      <c r="AG153" s="5" t="s">
        <v>221</v>
      </c>
      <c r="AI153" s="5" t="s">
        <v>221</v>
      </c>
    </row>
    <row r="154" spans="2:36" x14ac:dyDescent="0.15">
      <c r="B154" t="s">
        <v>148</v>
      </c>
      <c r="C154" s="3">
        <v>354.49200000000002</v>
      </c>
      <c r="E154" s="3">
        <v>11.5790053034348</v>
      </c>
      <c r="G154" s="3">
        <v>3</v>
      </c>
      <c r="I154" s="3">
        <v>17</v>
      </c>
      <c r="K154" s="3">
        <v>15.1</v>
      </c>
      <c r="L154" s="9" t="s">
        <v>297</v>
      </c>
      <c r="M154" s="3">
        <v>43.402000000000001</v>
      </c>
      <c r="O154" s="3">
        <v>43.719000000000001</v>
      </c>
      <c r="Q154" s="3">
        <v>49.295160000000003</v>
      </c>
      <c r="S154" s="3">
        <v>50.059620000000002</v>
      </c>
      <c r="U154" s="3">
        <v>48.620719999999999</v>
      </c>
      <c r="W154" s="3">
        <v>65.854669999999999</v>
      </c>
      <c r="Y154" s="3">
        <v>5</v>
      </c>
      <c r="AA154" s="3">
        <v>4.0999999999999996</v>
      </c>
      <c r="AC154" s="5" t="s">
        <v>221</v>
      </c>
      <c r="AE154" s="5" t="s">
        <v>221</v>
      </c>
      <c r="AG154" s="5" t="s">
        <v>221</v>
      </c>
      <c r="AI154" s="5" t="s">
        <v>221</v>
      </c>
    </row>
    <row r="155" spans="2:36" x14ac:dyDescent="0.15">
      <c r="B155" t="s">
        <v>149</v>
      </c>
      <c r="C155" s="3">
        <v>2083.4699999999998</v>
      </c>
      <c r="E155" s="3">
        <v>10.7792303203136</v>
      </c>
      <c r="G155" s="3">
        <v>3</v>
      </c>
      <c r="I155" s="3">
        <v>23</v>
      </c>
      <c r="K155" s="5" t="s">
        <v>221</v>
      </c>
      <c r="M155" s="3">
        <v>30.908999999999999</v>
      </c>
      <c r="O155" s="3">
        <v>30.088000000000001</v>
      </c>
      <c r="Q155" s="3">
        <v>53.96049</v>
      </c>
      <c r="S155" s="3">
        <v>52.905110000000001</v>
      </c>
      <c r="U155" s="3">
        <v>52.189810000000001</v>
      </c>
      <c r="W155" s="3">
        <v>66.567189999999997</v>
      </c>
      <c r="Y155" s="5" t="s">
        <v>221</v>
      </c>
      <c r="AA155" s="5" t="s">
        <v>221</v>
      </c>
      <c r="AC155" s="3">
        <v>42.71</v>
      </c>
      <c r="AE155" s="3">
        <v>45.19</v>
      </c>
      <c r="AG155" s="5" t="s">
        <v>221</v>
      </c>
      <c r="AI155" s="5" t="s">
        <v>221</v>
      </c>
    </row>
    <row r="156" spans="2:36" x14ac:dyDescent="0.15">
      <c r="B156" t="s">
        <v>150</v>
      </c>
      <c r="C156" s="3">
        <v>15631.161</v>
      </c>
      <c r="E156" s="3">
        <v>10.772477062892399</v>
      </c>
      <c r="G156" s="3">
        <v>2</v>
      </c>
      <c r="I156" s="3">
        <v>19</v>
      </c>
      <c r="K156" s="5" t="s">
        <v>221</v>
      </c>
      <c r="M156" s="3">
        <v>31.375</v>
      </c>
      <c r="O156" s="3">
        <v>35.301000000000002</v>
      </c>
      <c r="Q156" s="3">
        <v>78.229600000000005</v>
      </c>
      <c r="S156" s="3">
        <v>78.482659999999996</v>
      </c>
      <c r="U156" s="3">
        <v>72.812029999999993</v>
      </c>
      <c r="W156" s="3">
        <v>82.918499999999995</v>
      </c>
      <c r="Y156" s="5" t="s">
        <v>221</v>
      </c>
      <c r="AA156" s="5" t="s">
        <v>221</v>
      </c>
      <c r="AC156" s="3">
        <v>25.51</v>
      </c>
      <c r="AE156" s="3">
        <v>31.51</v>
      </c>
      <c r="AG156" s="5" t="s">
        <v>221</v>
      </c>
      <c r="AI156" s="5" t="s">
        <v>221</v>
      </c>
    </row>
    <row r="157" spans="2:36" x14ac:dyDescent="0.15">
      <c r="B157" t="s">
        <v>151</v>
      </c>
      <c r="C157" s="3">
        <v>3120.0825</v>
      </c>
      <c r="E157" s="3">
        <v>23.177154763773</v>
      </c>
      <c r="G157" s="3">
        <v>6</v>
      </c>
      <c r="I157" s="3">
        <v>11</v>
      </c>
      <c r="K157" s="5" t="s">
        <v>221</v>
      </c>
      <c r="M157" s="5" t="s">
        <v>221</v>
      </c>
      <c r="O157" s="5" t="s">
        <v>221</v>
      </c>
      <c r="Q157" s="5" t="s">
        <v>221</v>
      </c>
      <c r="S157" s="5" t="s">
        <v>221</v>
      </c>
      <c r="U157" s="5" t="s">
        <v>221</v>
      </c>
      <c r="W157" s="5" t="s">
        <v>221</v>
      </c>
      <c r="Y157" s="3">
        <v>24.6</v>
      </c>
      <c r="AA157" s="3">
        <v>22.8</v>
      </c>
      <c r="AC157" s="3">
        <v>24.06</v>
      </c>
      <c r="AE157" s="3">
        <v>23.28</v>
      </c>
      <c r="AG157" s="3">
        <v>0.2</v>
      </c>
      <c r="AI157" s="3">
        <v>0.3</v>
      </c>
    </row>
    <row r="158" spans="2:36" x14ac:dyDescent="0.15">
      <c r="B158" t="s">
        <v>152</v>
      </c>
      <c r="C158" s="3">
        <v>6.4340000000000002</v>
      </c>
      <c r="E158" s="3">
        <v>13.5149611922742</v>
      </c>
      <c r="G158" s="3">
        <v>4</v>
      </c>
      <c r="I158" s="3">
        <v>27</v>
      </c>
      <c r="K158" s="5" t="s">
        <v>221</v>
      </c>
      <c r="M158" s="3">
        <v>24.9</v>
      </c>
      <c r="O158" s="3">
        <v>20.399999999999999</v>
      </c>
      <c r="Q158" s="5" t="s">
        <v>221</v>
      </c>
      <c r="S158" s="5" t="s">
        <v>221</v>
      </c>
      <c r="U158" s="5" t="s">
        <v>221</v>
      </c>
      <c r="W158" s="5" t="s">
        <v>221</v>
      </c>
      <c r="Y158" s="5" t="s">
        <v>221</v>
      </c>
      <c r="AA158" s="5" t="s">
        <v>221</v>
      </c>
      <c r="AC158" s="5" t="s">
        <v>221</v>
      </c>
      <c r="AE158" s="5" t="s">
        <v>221</v>
      </c>
      <c r="AG158" s="5" t="s">
        <v>221</v>
      </c>
      <c r="AI158" s="5" t="s">
        <v>221</v>
      </c>
    </row>
    <row r="159" spans="2:36" x14ac:dyDescent="0.15">
      <c r="B159" t="s">
        <v>153</v>
      </c>
      <c r="C159" s="3">
        <v>24.797999999999998</v>
      </c>
      <c r="E159" s="3">
        <v>13.8033915664495</v>
      </c>
      <c r="G159" s="3">
        <v>4</v>
      </c>
      <c r="I159" s="3">
        <v>22</v>
      </c>
      <c r="K159" s="5" t="s">
        <v>221</v>
      </c>
      <c r="M159" s="3">
        <v>24</v>
      </c>
      <c r="O159" s="3">
        <v>29.1</v>
      </c>
      <c r="Q159" s="5" t="s">
        <v>221</v>
      </c>
      <c r="S159" s="5" t="s">
        <v>221</v>
      </c>
      <c r="U159" s="5" t="s">
        <v>221</v>
      </c>
      <c r="W159" s="5" t="s">
        <v>221</v>
      </c>
      <c r="Y159" s="3">
        <v>34</v>
      </c>
      <c r="Z159" s="9" t="s">
        <v>485</v>
      </c>
      <c r="AA159" s="3">
        <v>30.1</v>
      </c>
      <c r="AB159" s="9" t="s">
        <v>485</v>
      </c>
      <c r="AC159" s="3">
        <v>65.36</v>
      </c>
      <c r="AD159" s="9" t="s">
        <v>485</v>
      </c>
      <c r="AE159" s="3">
        <v>53.6</v>
      </c>
      <c r="AF159" s="9" t="s">
        <v>485</v>
      </c>
      <c r="AG159" s="3">
        <v>2.6</v>
      </c>
      <c r="AH159" s="9" t="s">
        <v>297</v>
      </c>
      <c r="AI159" s="3">
        <v>1</v>
      </c>
      <c r="AJ159" s="9" t="s">
        <v>297</v>
      </c>
    </row>
    <row r="160" spans="2:36" x14ac:dyDescent="0.15">
      <c r="B160" t="s">
        <v>154</v>
      </c>
      <c r="C160" s="3">
        <v>15.4055</v>
      </c>
      <c r="E160" s="3">
        <v>14.765843652954</v>
      </c>
      <c r="G160" s="3">
        <v>4</v>
      </c>
      <c r="I160" s="3">
        <v>28</v>
      </c>
      <c r="K160" s="5" t="s">
        <v>221</v>
      </c>
      <c r="M160" s="3">
        <v>30.7</v>
      </c>
      <c r="N160" s="9" t="s">
        <v>297</v>
      </c>
      <c r="O160" s="3">
        <v>29.4</v>
      </c>
      <c r="P160" s="9" t="s">
        <v>297</v>
      </c>
      <c r="Q160" s="5" t="s">
        <v>221</v>
      </c>
      <c r="S160" s="5" t="s">
        <v>221</v>
      </c>
      <c r="U160" s="5" t="s">
        <v>221</v>
      </c>
      <c r="W160" s="5" t="s">
        <v>221</v>
      </c>
      <c r="Y160" s="5" t="s">
        <v>221</v>
      </c>
      <c r="AA160" s="5" t="s">
        <v>221</v>
      </c>
      <c r="AC160" s="5" t="s">
        <v>221</v>
      </c>
      <c r="AE160" s="5" t="s">
        <v>221</v>
      </c>
      <c r="AG160" s="5" t="s">
        <v>221</v>
      </c>
      <c r="AI160" s="5" t="s">
        <v>221</v>
      </c>
    </row>
    <row r="161" spans="2:35" x14ac:dyDescent="0.15">
      <c r="B161" t="s">
        <v>155</v>
      </c>
      <c r="C161" s="3">
        <v>45.845500000000001</v>
      </c>
      <c r="E161" s="3">
        <v>20.9566016346383</v>
      </c>
      <c r="G161" s="5" t="s">
        <v>464</v>
      </c>
      <c r="I161" s="3">
        <v>51</v>
      </c>
      <c r="K161" s="5" t="s">
        <v>221</v>
      </c>
      <c r="M161" s="3">
        <v>43</v>
      </c>
      <c r="O161" s="3">
        <v>33.9</v>
      </c>
      <c r="Q161" s="5" t="s">
        <v>221</v>
      </c>
      <c r="S161" s="5" t="s">
        <v>221</v>
      </c>
      <c r="U161" s="5" t="s">
        <v>221</v>
      </c>
      <c r="W161" s="5" t="s">
        <v>221</v>
      </c>
      <c r="Y161" s="3">
        <v>16.8</v>
      </c>
      <c r="AA161" s="3">
        <v>18.7</v>
      </c>
      <c r="AC161" s="3">
        <v>12.41</v>
      </c>
      <c r="AE161" s="3">
        <v>35.47</v>
      </c>
      <c r="AG161" s="3">
        <v>3.32</v>
      </c>
      <c r="AI161" s="3">
        <v>2.077</v>
      </c>
    </row>
    <row r="162" spans="2:35" x14ac:dyDescent="0.15">
      <c r="B162" t="s">
        <v>156</v>
      </c>
      <c r="C162" s="3">
        <v>3.4615</v>
      </c>
      <c r="E162" s="3">
        <v>10.2576639848276</v>
      </c>
      <c r="G162" s="5" t="s">
        <v>464</v>
      </c>
      <c r="I162" s="5" t="s">
        <v>464</v>
      </c>
      <c r="K162" s="5" t="s">
        <v>221</v>
      </c>
      <c r="M162" s="5" t="s">
        <v>221</v>
      </c>
      <c r="O162" s="5" t="s">
        <v>221</v>
      </c>
      <c r="Q162" s="5" t="s">
        <v>221</v>
      </c>
      <c r="S162" s="5" t="s">
        <v>221</v>
      </c>
      <c r="U162" s="5" t="s">
        <v>221</v>
      </c>
      <c r="W162" s="5" t="s">
        <v>221</v>
      </c>
      <c r="Y162" s="5" t="s">
        <v>221</v>
      </c>
      <c r="AA162" s="5" t="s">
        <v>221</v>
      </c>
      <c r="AC162" s="5" t="s">
        <v>221</v>
      </c>
      <c r="AE162" s="5" t="s">
        <v>221</v>
      </c>
      <c r="AG162" s="5" t="s">
        <v>221</v>
      </c>
      <c r="AI162" s="5" t="s">
        <v>221</v>
      </c>
    </row>
    <row r="163" spans="2:35" x14ac:dyDescent="0.15">
      <c r="B163" t="s">
        <v>157</v>
      </c>
      <c r="C163" s="3">
        <v>53.310499999999998</v>
      </c>
      <c r="E163" s="3">
        <v>23.894535145613698</v>
      </c>
      <c r="G163" s="3">
        <v>6</v>
      </c>
      <c r="I163" s="3">
        <v>13</v>
      </c>
      <c r="K163" s="3">
        <v>27.6</v>
      </c>
      <c r="L163" s="9" t="s">
        <v>297</v>
      </c>
      <c r="M163" s="5" t="s">
        <v>221</v>
      </c>
      <c r="O163" s="5" t="s">
        <v>221</v>
      </c>
      <c r="Q163" s="5" t="s">
        <v>221</v>
      </c>
      <c r="S163" s="5" t="s">
        <v>221</v>
      </c>
      <c r="U163" s="5" t="s">
        <v>221</v>
      </c>
      <c r="W163" s="5" t="s">
        <v>221</v>
      </c>
      <c r="Y163" s="5" t="s">
        <v>221</v>
      </c>
      <c r="AA163" s="5" t="s">
        <v>221</v>
      </c>
      <c r="AC163" s="5" t="s">
        <v>221</v>
      </c>
      <c r="AE163" s="5" t="s">
        <v>221</v>
      </c>
      <c r="AG163" s="3">
        <v>4.3419999999999996</v>
      </c>
      <c r="AI163" s="3">
        <v>11.430999999999999</v>
      </c>
    </row>
    <row r="164" spans="2:35" x14ac:dyDescent="0.15">
      <c r="B164" t="s">
        <v>158</v>
      </c>
      <c r="C164" s="3">
        <v>5734.6374999999998</v>
      </c>
      <c r="E164" s="3">
        <v>15.9515280443643</v>
      </c>
      <c r="G164" s="3">
        <v>8</v>
      </c>
      <c r="I164" s="3">
        <v>35</v>
      </c>
      <c r="K164" s="5" t="s">
        <v>221</v>
      </c>
      <c r="M164" s="5" t="s">
        <v>221</v>
      </c>
      <c r="O164" s="5" t="s">
        <v>221</v>
      </c>
      <c r="Q164" s="3">
        <v>11.63707</v>
      </c>
      <c r="S164" s="3">
        <v>10.618840000000001</v>
      </c>
      <c r="U164" s="3">
        <v>34.474089999999997</v>
      </c>
      <c r="W164" s="3">
        <v>61.669690000000003</v>
      </c>
      <c r="Y164" s="5" t="s">
        <v>221</v>
      </c>
      <c r="AA164" s="5" t="s">
        <v>221</v>
      </c>
      <c r="AC164" s="3">
        <v>27.3</v>
      </c>
      <c r="AE164" s="3">
        <v>44.4</v>
      </c>
      <c r="AG164" s="5" t="s">
        <v>221</v>
      </c>
      <c r="AI164" s="5" t="s">
        <v>221</v>
      </c>
    </row>
    <row r="165" spans="2:35" x14ac:dyDescent="0.15">
      <c r="B165" t="s">
        <v>159</v>
      </c>
      <c r="C165" s="3">
        <v>3915.0169999999998</v>
      </c>
      <c r="E165" s="3">
        <v>23.197736289990001</v>
      </c>
      <c r="G165" s="3">
        <v>10</v>
      </c>
      <c r="I165" s="3">
        <v>9</v>
      </c>
      <c r="K165" s="3">
        <v>3.1</v>
      </c>
      <c r="M165" s="5" t="s">
        <v>221</v>
      </c>
      <c r="O165" s="5" t="s">
        <v>221</v>
      </c>
      <c r="Q165" s="3">
        <v>8.3353400000000004</v>
      </c>
      <c r="S165" s="3">
        <v>7.1677</v>
      </c>
      <c r="U165" s="3">
        <v>8.1135400000000004</v>
      </c>
      <c r="W165" s="3">
        <v>9.1250599999999995</v>
      </c>
      <c r="Y165" s="3">
        <v>20.8</v>
      </c>
      <c r="AA165" s="3">
        <v>37.299999999999997</v>
      </c>
      <c r="AC165" s="5" t="s">
        <v>221</v>
      </c>
      <c r="AE165" s="3">
        <v>4.5999999999999996</v>
      </c>
      <c r="AG165" s="3">
        <v>6.2</v>
      </c>
      <c r="AI165" s="3">
        <v>22.9</v>
      </c>
    </row>
    <row r="166" spans="2:35" x14ac:dyDescent="0.15">
      <c r="B166" t="s">
        <v>160</v>
      </c>
      <c r="C166" s="3">
        <v>714.36800000000005</v>
      </c>
      <c r="E166" s="3">
        <v>9.7901968522093092</v>
      </c>
      <c r="G166" s="3">
        <v>2</v>
      </c>
      <c r="I166" s="3">
        <v>26</v>
      </c>
      <c r="K166" s="5" t="s">
        <v>221</v>
      </c>
      <c r="M166" s="3">
        <v>17.481999999999999</v>
      </c>
      <c r="O166" s="3">
        <v>18.558</v>
      </c>
      <c r="Q166" s="3">
        <v>59.81915</v>
      </c>
      <c r="S166" s="3">
        <v>60.698070000000001</v>
      </c>
      <c r="U166" s="3">
        <v>54.822209999999998</v>
      </c>
      <c r="W166" s="3">
        <v>70.058639999999997</v>
      </c>
      <c r="Y166" s="3">
        <v>10.7</v>
      </c>
      <c r="AA166" s="3">
        <v>9.9</v>
      </c>
      <c r="AC166" s="3">
        <v>28.05</v>
      </c>
      <c r="AE166" s="3">
        <v>38.25</v>
      </c>
      <c r="AG166" s="3">
        <v>0.81899999999999995</v>
      </c>
      <c r="AI166" s="3">
        <v>1.978</v>
      </c>
    </row>
    <row r="167" spans="2:35" x14ac:dyDescent="0.15">
      <c r="B167" t="s">
        <v>161</v>
      </c>
      <c r="C167" s="3">
        <v>14.848000000000001</v>
      </c>
      <c r="E167" s="3">
        <v>13.9456469162819</v>
      </c>
      <c r="G167" s="3">
        <v>6</v>
      </c>
      <c r="I167" s="3">
        <v>21</v>
      </c>
      <c r="K167" s="5" t="s">
        <v>221</v>
      </c>
      <c r="M167" s="3">
        <v>44.5</v>
      </c>
      <c r="O167" s="3">
        <v>49.9</v>
      </c>
      <c r="Q167" s="5" t="s">
        <v>221</v>
      </c>
      <c r="S167" s="5" t="s">
        <v>221</v>
      </c>
      <c r="U167" s="5" t="s">
        <v>221</v>
      </c>
      <c r="W167" s="5" t="s">
        <v>221</v>
      </c>
      <c r="Y167" s="3">
        <v>30.9</v>
      </c>
      <c r="AA167" s="3">
        <v>22.6</v>
      </c>
      <c r="AC167" s="3">
        <v>31.28</v>
      </c>
      <c r="AE167" s="3">
        <v>26.93</v>
      </c>
      <c r="AG167" s="5" t="s">
        <v>221</v>
      </c>
      <c r="AI167" s="5" t="s">
        <v>221</v>
      </c>
    </row>
    <row r="168" spans="2:35" x14ac:dyDescent="0.15">
      <c r="B168" t="s">
        <v>162</v>
      </c>
      <c r="C168" s="3">
        <v>1950.4494999999999</v>
      </c>
      <c r="E168" s="3">
        <v>23.1627200352087</v>
      </c>
      <c r="G168" s="3">
        <v>7</v>
      </c>
      <c r="I168" s="3">
        <v>10</v>
      </c>
      <c r="K168" s="3">
        <v>42.8</v>
      </c>
      <c r="M168" s="3">
        <v>59.5</v>
      </c>
      <c r="O168" s="3">
        <v>57.1</v>
      </c>
      <c r="Q168" s="5" t="s">
        <v>221</v>
      </c>
      <c r="S168" s="5" t="s">
        <v>221</v>
      </c>
      <c r="U168" s="5" t="s">
        <v>221</v>
      </c>
      <c r="W168" s="5" t="s">
        <v>221</v>
      </c>
      <c r="Y168" s="3">
        <v>24.2</v>
      </c>
      <c r="AA168" s="3">
        <v>28</v>
      </c>
      <c r="AC168" s="5" t="s">
        <v>221</v>
      </c>
      <c r="AE168" s="5" t="s">
        <v>221</v>
      </c>
      <c r="AG168" s="3">
        <v>11.917999999999999</v>
      </c>
      <c r="AI168" s="3">
        <v>19.725999999999999</v>
      </c>
    </row>
    <row r="169" spans="2:35" x14ac:dyDescent="0.15">
      <c r="B169" t="s">
        <v>163</v>
      </c>
      <c r="C169" s="3">
        <v>498.40699999999998</v>
      </c>
      <c r="E169" s="3">
        <v>8.3891924682470407</v>
      </c>
      <c r="G169" s="3">
        <v>2</v>
      </c>
      <c r="I169" s="3">
        <v>21</v>
      </c>
      <c r="K169" s="5" t="s">
        <v>221</v>
      </c>
      <c r="M169" s="5" t="s">
        <v>221</v>
      </c>
      <c r="O169" s="5" t="s">
        <v>221</v>
      </c>
      <c r="Q169" s="3">
        <v>92.266239999999996</v>
      </c>
      <c r="S169" s="3">
        <v>94.95814</v>
      </c>
      <c r="U169" s="3">
        <v>85.765299999999996</v>
      </c>
      <c r="W169" s="3">
        <v>91.858459999999994</v>
      </c>
      <c r="Y169" s="3">
        <v>3.9</v>
      </c>
      <c r="AA169" s="3">
        <v>2.1</v>
      </c>
      <c r="AC169" s="3">
        <v>2.4500000000000002</v>
      </c>
      <c r="AE169" s="3">
        <v>11.15</v>
      </c>
      <c r="AG169" s="5" t="s">
        <v>221</v>
      </c>
      <c r="AI169" s="5" t="s">
        <v>221</v>
      </c>
    </row>
    <row r="170" spans="2:35" x14ac:dyDescent="0.15">
      <c r="B170" t="s">
        <v>164</v>
      </c>
      <c r="C170" s="3">
        <v>550.62750000000005</v>
      </c>
      <c r="E170" s="3">
        <v>10.1076671619286</v>
      </c>
      <c r="G170" s="3">
        <v>1</v>
      </c>
      <c r="I170" s="3">
        <v>22</v>
      </c>
      <c r="K170" s="5" t="s">
        <v>221</v>
      </c>
      <c r="M170" s="3">
        <v>19.602</v>
      </c>
      <c r="O170" s="3">
        <v>19.158000000000001</v>
      </c>
      <c r="Q170" s="3">
        <v>74.6297</v>
      </c>
      <c r="S170" s="3">
        <v>75.189629999999994</v>
      </c>
      <c r="U170" s="3">
        <v>61.633650000000003</v>
      </c>
      <c r="W170" s="3">
        <v>75.451369999999997</v>
      </c>
      <c r="Y170" s="3">
        <v>5.8</v>
      </c>
      <c r="Z170" s="9" t="s">
        <v>485</v>
      </c>
      <c r="AA170" s="3">
        <v>5</v>
      </c>
      <c r="AB170" s="9" t="s">
        <v>485</v>
      </c>
      <c r="AC170" s="3">
        <v>41.03</v>
      </c>
      <c r="AD170" s="9" t="s">
        <v>485</v>
      </c>
      <c r="AE170" s="3">
        <v>55.8</v>
      </c>
      <c r="AF170" s="9" t="s">
        <v>485</v>
      </c>
      <c r="AG170" s="5" t="s">
        <v>221</v>
      </c>
      <c r="AI170" s="5" t="s">
        <v>221</v>
      </c>
    </row>
    <row r="171" spans="2:35" x14ac:dyDescent="0.15">
      <c r="B171" t="s">
        <v>165</v>
      </c>
      <c r="C171" s="3">
        <v>207.90350000000001</v>
      </c>
      <c r="E171" s="3">
        <v>9.8095011841741808</v>
      </c>
      <c r="G171" s="3">
        <v>1</v>
      </c>
      <c r="I171" s="3">
        <v>25</v>
      </c>
      <c r="K171" s="5" t="s">
        <v>221</v>
      </c>
      <c r="M171" s="3">
        <v>26.393999999999998</v>
      </c>
      <c r="O171" s="3">
        <v>23.001000000000001</v>
      </c>
      <c r="Q171" s="3">
        <v>82.971299999999999</v>
      </c>
      <c r="S171" s="3">
        <v>84.190550000000002</v>
      </c>
      <c r="U171" s="3">
        <v>75.3566</v>
      </c>
      <c r="W171" s="3">
        <v>89.216300000000004</v>
      </c>
      <c r="Y171" s="3">
        <v>3</v>
      </c>
      <c r="AA171" s="3">
        <v>3.9</v>
      </c>
      <c r="AC171" s="3">
        <v>16.8</v>
      </c>
      <c r="AE171" s="3">
        <v>21.29</v>
      </c>
      <c r="AG171" s="5" t="s">
        <v>221</v>
      </c>
      <c r="AI171" s="5" t="s">
        <v>221</v>
      </c>
    </row>
    <row r="172" spans="2:35" x14ac:dyDescent="0.15">
      <c r="B172" t="s">
        <v>166</v>
      </c>
      <c r="C172" s="3">
        <v>154.63</v>
      </c>
      <c r="E172" s="3">
        <v>21.844992802157499</v>
      </c>
      <c r="G172" s="3">
        <v>1</v>
      </c>
      <c r="I172" s="3">
        <v>24</v>
      </c>
      <c r="K172" s="5" t="s">
        <v>221</v>
      </c>
      <c r="M172" s="3">
        <v>64.099999999999994</v>
      </c>
      <c r="O172" s="3">
        <v>67.7</v>
      </c>
      <c r="Q172" s="5" t="s">
        <v>221</v>
      </c>
      <c r="S172" s="5" t="s">
        <v>221</v>
      </c>
      <c r="U172" s="5" t="s">
        <v>221</v>
      </c>
      <c r="W172" s="5" t="s">
        <v>221</v>
      </c>
      <c r="Y172" s="3">
        <v>4.5999999999999996</v>
      </c>
      <c r="Z172" s="9" t="s">
        <v>485</v>
      </c>
      <c r="AA172" s="3">
        <v>6.4</v>
      </c>
      <c r="AB172" s="9" t="s">
        <v>485</v>
      </c>
      <c r="AC172" s="5" t="s">
        <v>221</v>
      </c>
      <c r="AE172" s="5" t="s">
        <v>221</v>
      </c>
      <c r="AG172" s="3">
        <v>5.9</v>
      </c>
      <c r="AI172" s="3">
        <v>8.6</v>
      </c>
    </row>
    <row r="173" spans="2:35" x14ac:dyDescent="0.15">
      <c r="B173" t="s">
        <v>167</v>
      </c>
      <c r="C173" s="3">
        <v>4051.268</v>
      </c>
      <c r="E173" s="3">
        <v>23.7394085791747</v>
      </c>
      <c r="G173" s="3">
        <v>7</v>
      </c>
      <c r="I173" s="3">
        <v>12</v>
      </c>
      <c r="K173" s="5" t="s">
        <v>221</v>
      </c>
      <c r="M173" s="5" t="s">
        <v>221</v>
      </c>
      <c r="O173" s="5" t="s">
        <v>221</v>
      </c>
      <c r="Q173" s="5" t="s">
        <v>221</v>
      </c>
      <c r="S173" s="5" t="s">
        <v>221</v>
      </c>
      <c r="U173" s="5" t="s">
        <v>221</v>
      </c>
      <c r="W173" s="5" t="s">
        <v>221</v>
      </c>
      <c r="Y173" s="3">
        <v>33.5</v>
      </c>
      <c r="AA173" s="3">
        <v>39.5</v>
      </c>
      <c r="AC173" s="3">
        <v>40</v>
      </c>
      <c r="AE173" s="3">
        <v>36.71</v>
      </c>
      <c r="AG173" s="5" t="s">
        <v>221</v>
      </c>
      <c r="AI173" s="5" t="s">
        <v>221</v>
      </c>
    </row>
    <row r="174" spans="2:35" x14ac:dyDescent="0.15">
      <c r="B174" t="s">
        <v>168</v>
      </c>
      <c r="C174" s="3">
        <v>10222.18</v>
      </c>
      <c r="E174" s="3">
        <v>17.211301372544298</v>
      </c>
      <c r="G174" s="3">
        <v>4</v>
      </c>
      <c r="I174" s="3">
        <v>26</v>
      </c>
      <c r="K174" s="3">
        <v>11.6</v>
      </c>
      <c r="L174" s="9" t="s">
        <v>485</v>
      </c>
      <c r="M174" s="5" t="s">
        <v>221</v>
      </c>
      <c r="O174" s="5" t="s">
        <v>221</v>
      </c>
      <c r="Q174" s="5" t="s">
        <v>221</v>
      </c>
      <c r="S174" s="5" t="s">
        <v>221</v>
      </c>
      <c r="U174" s="5" t="s">
        <v>221</v>
      </c>
      <c r="W174" s="5" t="s">
        <v>221</v>
      </c>
      <c r="Y174" s="3">
        <v>10.7</v>
      </c>
      <c r="AA174" s="3">
        <v>11</v>
      </c>
      <c r="AC174" s="3">
        <v>23.05</v>
      </c>
      <c r="AE174" s="3">
        <v>33.54</v>
      </c>
      <c r="AG174" s="3">
        <v>1.4</v>
      </c>
      <c r="AI174" s="3">
        <v>1.8</v>
      </c>
    </row>
    <row r="175" spans="2:35" x14ac:dyDescent="0.15">
      <c r="B175" t="s">
        <v>169</v>
      </c>
      <c r="C175" s="3">
        <v>2858.0445</v>
      </c>
      <c r="E175" s="3">
        <v>26.5907335341563</v>
      </c>
      <c r="G175" s="5" t="s">
        <v>464</v>
      </c>
      <c r="I175" s="5" t="s">
        <v>464</v>
      </c>
      <c r="K175" s="5" t="s">
        <v>221</v>
      </c>
      <c r="M175" s="5" t="s">
        <v>221</v>
      </c>
      <c r="O175" s="5" t="s">
        <v>221</v>
      </c>
      <c r="Q175" s="5" t="s">
        <v>221</v>
      </c>
      <c r="S175" s="5" t="s">
        <v>221</v>
      </c>
      <c r="U175" s="5" t="s">
        <v>221</v>
      </c>
      <c r="W175" s="5" t="s">
        <v>221</v>
      </c>
      <c r="Y175" s="5" t="s">
        <v>221</v>
      </c>
      <c r="AA175" s="5" t="s">
        <v>221</v>
      </c>
      <c r="AC175" s="5" t="s">
        <v>221</v>
      </c>
      <c r="AE175" s="5" t="s">
        <v>221</v>
      </c>
      <c r="AG175" s="5" t="s">
        <v>221</v>
      </c>
      <c r="AI175" s="5" t="s">
        <v>221</v>
      </c>
    </row>
    <row r="176" spans="2:35" x14ac:dyDescent="0.15">
      <c r="B176" t="s">
        <v>170</v>
      </c>
      <c r="C176" s="3">
        <v>4998.375</v>
      </c>
      <c r="E176" s="3">
        <v>10.525789883048899</v>
      </c>
      <c r="G176" s="3">
        <v>1</v>
      </c>
      <c r="I176" s="3">
        <v>32</v>
      </c>
      <c r="K176" s="5" t="s">
        <v>221</v>
      </c>
      <c r="M176" s="3">
        <v>9.9779999999999998</v>
      </c>
      <c r="O176" s="3">
        <v>9.27</v>
      </c>
      <c r="Q176" s="3">
        <v>75.433009999999996</v>
      </c>
      <c r="S176" s="3">
        <v>75.17277</v>
      </c>
      <c r="U176" s="3">
        <v>80.364729999999994</v>
      </c>
      <c r="W176" s="3">
        <v>87.155829999999995</v>
      </c>
      <c r="Y176" s="5" t="s">
        <v>221</v>
      </c>
      <c r="AA176" s="5" t="s">
        <v>221</v>
      </c>
      <c r="AC176" s="3">
        <v>49.96</v>
      </c>
      <c r="AE176" s="3">
        <v>51.93</v>
      </c>
      <c r="AG176" s="5" t="s">
        <v>221</v>
      </c>
      <c r="AI176" s="5" t="s">
        <v>221</v>
      </c>
    </row>
    <row r="177" spans="2:36" x14ac:dyDescent="0.15">
      <c r="B177" t="s">
        <v>171</v>
      </c>
      <c r="C177" s="3">
        <v>3534.558</v>
      </c>
      <c r="E177" s="3">
        <v>16.233346310152498</v>
      </c>
      <c r="G177" s="3">
        <v>15</v>
      </c>
      <c r="I177" s="3">
        <v>12</v>
      </c>
      <c r="K177" s="5" t="s">
        <v>221</v>
      </c>
      <c r="M177" s="3">
        <v>50.2</v>
      </c>
      <c r="O177" s="3">
        <v>28.8</v>
      </c>
      <c r="Q177" s="5" t="s">
        <v>221</v>
      </c>
      <c r="S177" s="5" t="s">
        <v>221</v>
      </c>
      <c r="U177" s="5" t="s">
        <v>221</v>
      </c>
      <c r="W177" s="5" t="s">
        <v>221</v>
      </c>
      <c r="Y177" s="3">
        <v>10.8</v>
      </c>
      <c r="AA177" s="3">
        <v>12.3</v>
      </c>
      <c r="AC177" s="3">
        <v>29.29</v>
      </c>
      <c r="AE177" s="3">
        <v>35.32</v>
      </c>
      <c r="AG177" s="3">
        <v>0.2</v>
      </c>
      <c r="AI177" s="3">
        <v>0.4</v>
      </c>
    </row>
    <row r="178" spans="2:36" x14ac:dyDescent="0.15">
      <c r="B178" t="s">
        <v>172</v>
      </c>
      <c r="C178" s="3">
        <v>1147.404</v>
      </c>
      <c r="E178" s="3">
        <v>22.351770525219901</v>
      </c>
      <c r="G178" s="5" t="s">
        <v>221</v>
      </c>
      <c r="I178" s="5" t="s">
        <v>221</v>
      </c>
      <c r="K178" s="5" t="s">
        <v>221</v>
      </c>
      <c r="M178" s="5" t="s">
        <v>221</v>
      </c>
      <c r="O178" s="5" t="s">
        <v>221</v>
      </c>
      <c r="Q178" s="5" t="s">
        <v>221</v>
      </c>
      <c r="S178" s="5" t="s">
        <v>221</v>
      </c>
      <c r="U178" s="5" t="s">
        <v>221</v>
      </c>
      <c r="W178" s="5" t="s">
        <v>221</v>
      </c>
      <c r="Y178" s="3">
        <v>20.7</v>
      </c>
      <c r="AA178" s="3">
        <v>13.7</v>
      </c>
      <c r="AC178" s="3">
        <v>41.76</v>
      </c>
      <c r="AE178" s="5" t="s">
        <v>221</v>
      </c>
      <c r="AG178" s="3">
        <v>0.84899999999999998</v>
      </c>
      <c r="AI178" s="3">
        <v>2.222</v>
      </c>
    </row>
    <row r="179" spans="2:36" x14ac:dyDescent="0.15">
      <c r="B179" t="s">
        <v>173</v>
      </c>
      <c r="C179" s="3">
        <v>10078.998</v>
      </c>
      <c r="E179" s="3">
        <v>22.075374023964201</v>
      </c>
      <c r="G179" s="5" t="s">
        <v>464</v>
      </c>
      <c r="I179" s="5" t="s">
        <v>464</v>
      </c>
      <c r="K179" s="5" t="s">
        <v>221</v>
      </c>
      <c r="M179" s="5" t="s">
        <v>221</v>
      </c>
      <c r="O179" s="5" t="s">
        <v>221</v>
      </c>
      <c r="Q179" s="5" t="s">
        <v>221</v>
      </c>
      <c r="S179" s="5" t="s">
        <v>221</v>
      </c>
      <c r="U179" s="5" t="s">
        <v>221</v>
      </c>
      <c r="W179" s="5" t="s">
        <v>221</v>
      </c>
      <c r="Y179" s="3">
        <v>17.2</v>
      </c>
      <c r="Z179" s="9" t="s">
        <v>297</v>
      </c>
      <c r="AA179" s="3">
        <v>33.1</v>
      </c>
      <c r="AB179" s="9" t="s">
        <v>297</v>
      </c>
      <c r="AC179" s="3">
        <v>28.57</v>
      </c>
      <c r="AD179" s="9" t="s">
        <v>297</v>
      </c>
      <c r="AE179" s="3">
        <v>33.090000000000003</v>
      </c>
      <c r="AF179" s="9" t="s">
        <v>297</v>
      </c>
      <c r="AG179" s="3">
        <v>4.4000000000000004</v>
      </c>
      <c r="AI179" s="3">
        <v>7.5</v>
      </c>
    </row>
    <row r="180" spans="2:36" x14ac:dyDescent="0.15">
      <c r="B180" t="s">
        <v>174</v>
      </c>
      <c r="C180" s="3">
        <v>109.337</v>
      </c>
      <c r="E180" s="3">
        <v>17.836829479375101</v>
      </c>
      <c r="G180" s="3">
        <v>4</v>
      </c>
      <c r="I180" s="3">
        <v>30</v>
      </c>
      <c r="K180" s="5" t="s">
        <v>221</v>
      </c>
      <c r="M180" s="3">
        <v>25.4</v>
      </c>
      <c r="O180" s="3">
        <v>24.9</v>
      </c>
      <c r="Q180" s="5" t="s">
        <v>221</v>
      </c>
      <c r="S180" s="5" t="s">
        <v>221</v>
      </c>
      <c r="U180" s="5" t="s">
        <v>221</v>
      </c>
      <c r="W180" s="5" t="s">
        <v>221</v>
      </c>
      <c r="Y180" s="3">
        <v>10.7</v>
      </c>
      <c r="AA180" s="3">
        <v>10.7</v>
      </c>
      <c r="AC180" s="3">
        <v>23.33</v>
      </c>
      <c r="AE180" s="3">
        <v>61.6</v>
      </c>
      <c r="AG180" s="3">
        <v>1.226</v>
      </c>
      <c r="AI180" s="3">
        <v>2.0390000000000001</v>
      </c>
    </row>
    <row r="181" spans="2:36" x14ac:dyDescent="0.15">
      <c r="B181" t="s">
        <v>175</v>
      </c>
      <c r="C181" s="3">
        <v>1224.904</v>
      </c>
      <c r="E181" s="3">
        <v>11.7024233175636</v>
      </c>
      <c r="G181" s="3">
        <v>2</v>
      </c>
      <c r="I181" s="3">
        <v>23</v>
      </c>
      <c r="K181" s="5" t="s">
        <v>221</v>
      </c>
      <c r="M181" s="3">
        <v>17.658999999999999</v>
      </c>
      <c r="O181" s="3">
        <v>18.521000000000001</v>
      </c>
      <c r="Q181" s="3">
        <v>80.501679999999993</v>
      </c>
      <c r="S181" s="3">
        <v>81.883070000000004</v>
      </c>
      <c r="U181" s="3">
        <v>76.795969999999997</v>
      </c>
      <c r="W181" s="3">
        <v>86.422380000000004</v>
      </c>
      <c r="Y181" s="5" t="s">
        <v>221</v>
      </c>
      <c r="AA181" s="5" t="s">
        <v>221</v>
      </c>
      <c r="AC181" s="3">
        <v>41.58</v>
      </c>
      <c r="AE181" s="3">
        <v>37.61</v>
      </c>
      <c r="AG181" s="5" t="s">
        <v>221</v>
      </c>
      <c r="AI181" s="5" t="s">
        <v>221</v>
      </c>
    </row>
    <row r="182" spans="2:36" x14ac:dyDescent="0.15">
      <c r="B182" t="s">
        <v>176</v>
      </c>
      <c r="C182" s="3">
        <v>851.71299999999997</v>
      </c>
      <c r="E182" s="3">
        <v>9.7994841226215801</v>
      </c>
      <c r="G182" s="5" t="s">
        <v>464</v>
      </c>
      <c r="I182" s="3">
        <v>21</v>
      </c>
      <c r="K182" s="5" t="s">
        <v>221</v>
      </c>
      <c r="M182" s="3">
        <v>14.071999999999999</v>
      </c>
      <c r="O182" s="3">
        <v>18.087</v>
      </c>
      <c r="Q182" s="3">
        <v>83.747119999999995</v>
      </c>
      <c r="S182" s="3">
        <v>82.532349999999994</v>
      </c>
      <c r="U182" s="3">
        <v>71.697190000000006</v>
      </c>
      <c r="W182" s="3">
        <v>81.558170000000004</v>
      </c>
      <c r="Y182" s="3">
        <v>11.4</v>
      </c>
      <c r="AA182" s="3">
        <v>9.6999999999999993</v>
      </c>
      <c r="AC182" s="3">
        <v>8.7200000000000006</v>
      </c>
      <c r="AE182" s="3">
        <v>10.94</v>
      </c>
      <c r="AG182" s="5" t="s">
        <v>221</v>
      </c>
      <c r="AI182" s="5" t="s">
        <v>221</v>
      </c>
    </row>
    <row r="183" spans="2:36" x14ac:dyDescent="0.15">
      <c r="B183" t="s">
        <v>177</v>
      </c>
      <c r="C183" s="3">
        <v>5576.3950000000004</v>
      </c>
      <c r="E183" s="3">
        <v>26.150342469720201</v>
      </c>
      <c r="G183" s="3">
        <v>6</v>
      </c>
      <c r="I183" s="3">
        <v>27</v>
      </c>
      <c r="K183" s="5" t="s">
        <v>221</v>
      </c>
      <c r="M183" s="5" t="s">
        <v>221</v>
      </c>
      <c r="O183" s="5" t="s">
        <v>221</v>
      </c>
      <c r="Q183" s="5" t="s">
        <v>221</v>
      </c>
      <c r="S183" s="5" t="s">
        <v>221</v>
      </c>
      <c r="U183" s="5" t="s">
        <v>221</v>
      </c>
      <c r="W183" s="5" t="s">
        <v>221</v>
      </c>
      <c r="Y183" s="5" t="s">
        <v>221</v>
      </c>
      <c r="AA183" s="5" t="s">
        <v>221</v>
      </c>
      <c r="AC183" s="3">
        <v>19.010000000000002</v>
      </c>
      <c r="AD183" s="9" t="s">
        <v>297</v>
      </c>
      <c r="AE183" s="3">
        <v>27.19</v>
      </c>
      <c r="AF183" s="9" t="s">
        <v>297</v>
      </c>
      <c r="AG183" s="5" t="s">
        <v>221</v>
      </c>
      <c r="AI183" s="5" t="s">
        <v>221</v>
      </c>
    </row>
    <row r="184" spans="2:36" x14ac:dyDescent="0.15">
      <c r="B184" t="s">
        <v>178</v>
      </c>
      <c r="C184" s="3">
        <v>1945.384</v>
      </c>
      <c r="E184" s="3">
        <v>19.952525439833</v>
      </c>
      <c r="G184" s="3">
        <v>4</v>
      </c>
      <c r="I184" s="3">
        <v>14</v>
      </c>
      <c r="K184" s="3">
        <v>5.6</v>
      </c>
      <c r="M184" s="3">
        <v>7.1</v>
      </c>
      <c r="N184" s="9" t="s">
        <v>297</v>
      </c>
      <c r="O184" s="3">
        <v>7.1</v>
      </c>
      <c r="P184" s="9" t="s">
        <v>297</v>
      </c>
      <c r="Q184" s="5" t="s">
        <v>221</v>
      </c>
      <c r="S184" s="5" t="s">
        <v>221</v>
      </c>
      <c r="U184" s="5" t="s">
        <v>221</v>
      </c>
      <c r="W184" s="5" t="s">
        <v>221</v>
      </c>
      <c r="Y184" s="5" t="s">
        <v>221</v>
      </c>
      <c r="AA184" s="5" t="s">
        <v>221</v>
      </c>
      <c r="AC184" s="3">
        <v>12.4</v>
      </c>
      <c r="AD184" s="9" t="s">
        <v>485</v>
      </c>
      <c r="AE184" s="3">
        <v>6.6</v>
      </c>
      <c r="AF184" s="9" t="s">
        <v>485</v>
      </c>
      <c r="AG184" s="5" t="s">
        <v>221</v>
      </c>
      <c r="AI184" s="5" t="s">
        <v>221</v>
      </c>
    </row>
    <row r="185" spans="2:36" x14ac:dyDescent="0.15">
      <c r="B185" t="s">
        <v>179</v>
      </c>
      <c r="C185" s="3">
        <v>8219.3330000000005</v>
      </c>
      <c r="E185" s="3">
        <v>11.4793385235979</v>
      </c>
      <c r="G185" s="3">
        <v>8</v>
      </c>
      <c r="I185" s="3">
        <v>20</v>
      </c>
      <c r="K185" s="5" t="s">
        <v>221</v>
      </c>
      <c r="M185" s="3">
        <v>38.299999999999997</v>
      </c>
      <c r="O185" s="3">
        <v>27.8</v>
      </c>
      <c r="Q185" s="3">
        <v>43.044469999999997</v>
      </c>
      <c r="S185" s="3">
        <v>51.045250000000003</v>
      </c>
      <c r="U185" s="3">
        <v>30.539370000000002</v>
      </c>
      <c r="W185" s="3">
        <v>49.18103</v>
      </c>
      <c r="Y185" s="3">
        <v>8.4</v>
      </c>
      <c r="AA185" s="3">
        <v>8.5</v>
      </c>
      <c r="AC185" s="3">
        <v>5.04</v>
      </c>
      <c r="AE185" s="3">
        <v>5.0999999999999996</v>
      </c>
      <c r="AG185" s="5" t="s">
        <v>221</v>
      </c>
      <c r="AI185" s="5" t="s">
        <v>221</v>
      </c>
    </row>
    <row r="186" spans="2:36" x14ac:dyDescent="0.15">
      <c r="B186" t="s">
        <v>180</v>
      </c>
      <c r="C186" s="3">
        <v>312.02199999999999</v>
      </c>
      <c r="E186" s="3">
        <v>23.621173374758399</v>
      </c>
      <c r="G186" s="3">
        <v>11</v>
      </c>
      <c r="I186" s="3">
        <v>11</v>
      </c>
      <c r="K186" s="3">
        <v>37.700000000000003</v>
      </c>
      <c r="M186" s="3">
        <v>38.5</v>
      </c>
      <c r="O186" s="3">
        <v>24.7</v>
      </c>
      <c r="Q186" s="5" t="s">
        <v>221</v>
      </c>
      <c r="S186" s="5" t="s">
        <v>221</v>
      </c>
      <c r="U186" s="5" t="s">
        <v>221</v>
      </c>
      <c r="W186" s="5" t="s">
        <v>221</v>
      </c>
      <c r="Y186" s="3">
        <v>10.5</v>
      </c>
      <c r="AA186" s="3">
        <v>15.1</v>
      </c>
      <c r="AC186" s="5" t="s">
        <v>221</v>
      </c>
      <c r="AE186" s="3">
        <v>13.45</v>
      </c>
      <c r="AG186" s="3">
        <v>4.0999999999999996</v>
      </c>
      <c r="AI186" s="3">
        <v>6.2</v>
      </c>
    </row>
    <row r="187" spans="2:36" x14ac:dyDescent="0.15">
      <c r="B187" t="s">
        <v>181</v>
      </c>
      <c r="C187" s="3">
        <v>1953.77</v>
      </c>
      <c r="E187" s="3">
        <v>22.600447041809701</v>
      </c>
      <c r="G187" s="3">
        <v>7</v>
      </c>
      <c r="I187" s="3">
        <v>10</v>
      </c>
      <c r="K187" s="3">
        <v>13.2</v>
      </c>
      <c r="M187" s="5" t="s">
        <v>221</v>
      </c>
      <c r="O187" s="5" t="s">
        <v>221</v>
      </c>
      <c r="Q187" s="5" t="s">
        <v>221</v>
      </c>
      <c r="S187" s="5" t="s">
        <v>221</v>
      </c>
      <c r="U187" s="5" t="s">
        <v>221</v>
      </c>
      <c r="W187" s="5" t="s">
        <v>221</v>
      </c>
      <c r="Y187" s="3">
        <v>14.5</v>
      </c>
      <c r="AA187" s="3">
        <v>24.6</v>
      </c>
      <c r="AC187" s="3">
        <v>10.85</v>
      </c>
      <c r="AE187" s="3">
        <v>2.36</v>
      </c>
      <c r="AG187" s="3">
        <v>18.626999999999999</v>
      </c>
      <c r="AI187" s="3">
        <v>30.821000000000002</v>
      </c>
    </row>
    <row r="188" spans="2:36" x14ac:dyDescent="0.15">
      <c r="B188" t="s">
        <v>182</v>
      </c>
      <c r="C188" s="3">
        <v>0.38150000000000001</v>
      </c>
      <c r="E188" s="3">
        <v>20.632774472687998</v>
      </c>
      <c r="G188" s="5" t="s">
        <v>221</v>
      </c>
      <c r="I188" s="5" t="s">
        <v>221</v>
      </c>
      <c r="K188" s="5" t="s">
        <v>221</v>
      </c>
      <c r="M188" s="3">
        <v>38.6</v>
      </c>
      <c r="O188" s="3">
        <v>38.9</v>
      </c>
      <c r="Q188" s="5" t="s">
        <v>221</v>
      </c>
      <c r="S188" s="5" t="s">
        <v>221</v>
      </c>
      <c r="U188" s="5" t="s">
        <v>221</v>
      </c>
      <c r="W188" s="5" t="s">
        <v>221</v>
      </c>
      <c r="Y188" s="5" t="s">
        <v>221</v>
      </c>
      <c r="AA188" s="5" t="s">
        <v>221</v>
      </c>
      <c r="AC188" s="5" t="s">
        <v>221</v>
      </c>
      <c r="AE188" s="5" t="s">
        <v>221</v>
      </c>
      <c r="AG188" s="5" t="s">
        <v>221</v>
      </c>
      <c r="AI188" s="5" t="s">
        <v>221</v>
      </c>
    </row>
    <row r="189" spans="2:36" x14ac:dyDescent="0.15">
      <c r="B189" t="s">
        <v>183</v>
      </c>
      <c r="C189" s="3">
        <v>23.282499999999999</v>
      </c>
      <c r="E189" s="3">
        <v>21.961100578209201</v>
      </c>
      <c r="G189" s="5" t="s">
        <v>464</v>
      </c>
      <c r="I189" s="3">
        <v>57</v>
      </c>
      <c r="K189" s="5" t="s">
        <v>221</v>
      </c>
      <c r="M189" s="3">
        <v>45.5</v>
      </c>
      <c r="O189" s="3">
        <v>30.5</v>
      </c>
      <c r="Q189" s="5" t="s">
        <v>221</v>
      </c>
      <c r="S189" s="5" t="s">
        <v>221</v>
      </c>
      <c r="U189" s="5" t="s">
        <v>221</v>
      </c>
      <c r="W189" s="5" t="s">
        <v>221</v>
      </c>
      <c r="Y189" s="3">
        <v>20.3</v>
      </c>
      <c r="AA189" s="3">
        <v>15.8</v>
      </c>
      <c r="AC189" s="3">
        <v>1.2</v>
      </c>
      <c r="AE189" s="3">
        <v>13.99</v>
      </c>
      <c r="AG189" s="3">
        <v>2.8450000000000002</v>
      </c>
      <c r="AI189" s="3">
        <v>0.21</v>
      </c>
    </row>
    <row r="190" spans="2:36" x14ac:dyDescent="0.15">
      <c r="B190" t="s">
        <v>184</v>
      </c>
      <c r="C190" s="3">
        <v>199.59549999999999</v>
      </c>
      <c r="E190" s="3">
        <v>13.0825418195237</v>
      </c>
      <c r="G190" s="3">
        <v>6</v>
      </c>
      <c r="I190" s="3">
        <v>23</v>
      </c>
      <c r="K190" s="5" t="s">
        <v>221</v>
      </c>
      <c r="M190" s="3">
        <v>13.2</v>
      </c>
      <c r="O190" s="3">
        <v>17.899999999999999</v>
      </c>
      <c r="Q190" s="3">
        <v>43.459670000000003</v>
      </c>
      <c r="S190" s="3">
        <v>51.927169999999997</v>
      </c>
      <c r="U190" s="3">
        <v>48.018520000000002</v>
      </c>
      <c r="W190" s="3">
        <v>66.782740000000004</v>
      </c>
      <c r="Y190" s="3">
        <v>9.9</v>
      </c>
      <c r="AA190" s="3">
        <v>11</v>
      </c>
      <c r="AC190" s="5" t="s">
        <v>221</v>
      </c>
      <c r="AE190" s="3">
        <v>30.13</v>
      </c>
      <c r="AG190" s="3">
        <v>0</v>
      </c>
      <c r="AH190" s="9" t="s">
        <v>297</v>
      </c>
      <c r="AI190" s="3">
        <v>0</v>
      </c>
      <c r="AJ190" s="9" t="s">
        <v>297</v>
      </c>
    </row>
    <row r="191" spans="2:36" x14ac:dyDescent="0.15">
      <c r="B191" t="s">
        <v>185</v>
      </c>
      <c r="C191" s="3">
        <v>1782.1310000000001</v>
      </c>
      <c r="E191" s="3">
        <v>14.532649821666</v>
      </c>
      <c r="G191" s="3">
        <v>7</v>
      </c>
      <c r="I191" s="3">
        <v>24</v>
      </c>
      <c r="K191" s="5" t="s">
        <v>221</v>
      </c>
      <c r="M191" s="3">
        <v>37.4</v>
      </c>
      <c r="N191" s="9" t="s">
        <v>297</v>
      </c>
      <c r="O191" s="3">
        <v>24.4</v>
      </c>
      <c r="P191" s="9" t="s">
        <v>297</v>
      </c>
      <c r="Q191" s="3">
        <v>27.018609999999999</v>
      </c>
      <c r="S191" s="3">
        <v>23.61881</v>
      </c>
      <c r="U191" s="3">
        <v>23.487369999999999</v>
      </c>
      <c r="W191" s="3">
        <v>32.678759999999997</v>
      </c>
      <c r="Y191" s="3">
        <v>19.3</v>
      </c>
      <c r="AA191" s="3">
        <v>18.399999999999999</v>
      </c>
      <c r="AC191" s="3">
        <v>32.65</v>
      </c>
      <c r="AE191" s="3">
        <v>25.53</v>
      </c>
      <c r="AG191" s="3">
        <v>1.1000000000000001</v>
      </c>
      <c r="AH191" s="9" t="s">
        <v>297</v>
      </c>
      <c r="AI191" s="3">
        <v>0.9</v>
      </c>
      <c r="AJ191" s="9" t="s">
        <v>297</v>
      </c>
    </row>
    <row r="192" spans="2:36" x14ac:dyDescent="0.15">
      <c r="B192" t="s">
        <v>186</v>
      </c>
      <c r="C192" s="3">
        <v>12766.6065</v>
      </c>
      <c r="E192" s="3">
        <v>15.059328499686799</v>
      </c>
      <c r="G192" s="3">
        <v>5</v>
      </c>
      <c r="I192" s="3">
        <v>28</v>
      </c>
      <c r="K192" s="3">
        <v>18</v>
      </c>
      <c r="L192" s="9" t="s">
        <v>485</v>
      </c>
      <c r="M192" s="3">
        <v>39.081000000000003</v>
      </c>
      <c r="O192" s="3">
        <v>32.988999999999997</v>
      </c>
      <c r="Q192" s="3">
        <v>41.475020000000001</v>
      </c>
      <c r="S192" s="3">
        <v>43.491219999999998</v>
      </c>
      <c r="U192" s="3">
        <v>68.429779999999994</v>
      </c>
      <c r="W192" s="3">
        <v>79.400059999999996</v>
      </c>
      <c r="Y192" s="3">
        <v>13.3</v>
      </c>
      <c r="AA192" s="3">
        <v>20.8</v>
      </c>
      <c r="AC192" s="3">
        <v>16.68</v>
      </c>
      <c r="AE192" s="3">
        <v>22.3</v>
      </c>
      <c r="AG192" s="5" t="s">
        <v>221</v>
      </c>
      <c r="AI192" s="5" t="s">
        <v>221</v>
      </c>
    </row>
    <row r="193" spans="2:36" x14ac:dyDescent="0.15">
      <c r="B193" t="s">
        <v>187</v>
      </c>
      <c r="C193" s="3">
        <v>1084.5650000000001</v>
      </c>
      <c r="E193" s="3">
        <v>17.101699739271901</v>
      </c>
      <c r="G193" s="3">
        <v>3</v>
      </c>
      <c r="I193" s="3">
        <v>17</v>
      </c>
      <c r="K193" s="5" t="s">
        <v>221</v>
      </c>
      <c r="M193" s="5" t="s">
        <v>221</v>
      </c>
      <c r="O193" s="5" t="s">
        <v>221</v>
      </c>
      <c r="Q193" s="5" t="s">
        <v>221</v>
      </c>
      <c r="S193" s="5" t="s">
        <v>221</v>
      </c>
      <c r="U193" s="5" t="s">
        <v>221</v>
      </c>
      <c r="W193" s="5" t="s">
        <v>221</v>
      </c>
      <c r="Y193" s="5" t="s">
        <v>221</v>
      </c>
      <c r="AA193" s="5" t="s">
        <v>221</v>
      </c>
      <c r="AC193" s="5" t="s">
        <v>221</v>
      </c>
      <c r="AE193" s="5" t="s">
        <v>221</v>
      </c>
      <c r="AG193" s="3">
        <v>0</v>
      </c>
      <c r="AI193" s="3">
        <v>0</v>
      </c>
    </row>
    <row r="194" spans="2:36" x14ac:dyDescent="0.15">
      <c r="B194" t="s">
        <v>188</v>
      </c>
      <c r="C194" s="3">
        <v>5.0354999999999999</v>
      </c>
      <c r="E194" s="3">
        <v>11.1617236334619</v>
      </c>
      <c r="G194" s="5" t="s">
        <v>221</v>
      </c>
      <c r="I194" s="5" t="s">
        <v>221</v>
      </c>
      <c r="K194" s="5" t="s">
        <v>221</v>
      </c>
      <c r="M194" s="5" t="s">
        <v>221</v>
      </c>
      <c r="O194" s="5" t="s">
        <v>221</v>
      </c>
      <c r="Q194" s="5" t="s">
        <v>221</v>
      </c>
      <c r="S194" s="5" t="s">
        <v>221</v>
      </c>
      <c r="U194" s="5" t="s">
        <v>221</v>
      </c>
      <c r="W194" s="5" t="s">
        <v>221</v>
      </c>
      <c r="Y194" s="5" t="s">
        <v>221</v>
      </c>
      <c r="AA194" s="5" t="s">
        <v>221</v>
      </c>
      <c r="AC194" s="5" t="s">
        <v>221</v>
      </c>
      <c r="AE194" s="5" t="s">
        <v>221</v>
      </c>
      <c r="AG194" s="3">
        <v>5.4260000000000002</v>
      </c>
      <c r="AI194" s="3">
        <v>1.724</v>
      </c>
    </row>
    <row r="195" spans="2:36" x14ac:dyDescent="0.15">
      <c r="B195" t="s">
        <v>189</v>
      </c>
      <c r="C195" s="3">
        <v>2.0644999999999998</v>
      </c>
      <c r="E195" s="3">
        <v>18.4272771901638</v>
      </c>
      <c r="G195" s="5" t="s">
        <v>464</v>
      </c>
      <c r="I195" s="3">
        <v>57</v>
      </c>
      <c r="K195" s="5" t="s">
        <v>221</v>
      </c>
      <c r="M195" s="3">
        <v>40.1</v>
      </c>
      <c r="O195" s="3">
        <v>15</v>
      </c>
      <c r="Q195" s="5" t="s">
        <v>221</v>
      </c>
      <c r="S195" s="5" t="s">
        <v>221</v>
      </c>
      <c r="U195" s="5" t="s">
        <v>221</v>
      </c>
      <c r="W195" s="5" t="s">
        <v>221</v>
      </c>
      <c r="Y195" s="3">
        <v>17</v>
      </c>
      <c r="Z195" s="9" t="s">
        <v>485</v>
      </c>
      <c r="AA195" s="3">
        <v>29.1</v>
      </c>
      <c r="AB195" s="9" t="s">
        <v>485</v>
      </c>
      <c r="AC195" s="5" t="s">
        <v>221</v>
      </c>
      <c r="AE195" s="5" t="s">
        <v>221</v>
      </c>
      <c r="AG195" s="3">
        <v>0</v>
      </c>
      <c r="AI195" s="3">
        <v>0</v>
      </c>
    </row>
    <row r="196" spans="2:36" x14ac:dyDescent="0.15">
      <c r="B196" t="s">
        <v>190</v>
      </c>
      <c r="C196" s="3">
        <v>11644.9545</v>
      </c>
      <c r="E196" s="3">
        <v>25.395845245292499</v>
      </c>
      <c r="G196" s="3">
        <v>6</v>
      </c>
      <c r="I196" s="3">
        <v>10</v>
      </c>
      <c r="K196" s="3">
        <v>31</v>
      </c>
      <c r="M196" s="3">
        <v>50</v>
      </c>
      <c r="N196" s="9" t="s">
        <v>297</v>
      </c>
      <c r="O196" s="3">
        <v>41.1</v>
      </c>
      <c r="P196" s="9" t="s">
        <v>297</v>
      </c>
      <c r="Q196" s="3">
        <v>48.7</v>
      </c>
      <c r="S196" s="3">
        <v>33.700000000000003</v>
      </c>
      <c r="U196" s="3">
        <v>49.8</v>
      </c>
      <c r="W196" s="3">
        <v>48.5</v>
      </c>
      <c r="Y196" s="3">
        <v>13.6</v>
      </c>
      <c r="AA196" s="3">
        <v>18.100000000000001</v>
      </c>
      <c r="AC196" s="3">
        <v>5.36</v>
      </c>
      <c r="AE196" s="3">
        <v>4.01</v>
      </c>
      <c r="AG196" s="3">
        <v>7.2</v>
      </c>
      <c r="AI196" s="3">
        <v>18.2</v>
      </c>
    </row>
    <row r="197" spans="2:36" x14ac:dyDescent="0.15">
      <c r="B197" t="s">
        <v>191</v>
      </c>
      <c r="C197" s="3">
        <v>4485.2844999999998</v>
      </c>
      <c r="E197" s="3">
        <v>10.3035561300984</v>
      </c>
      <c r="G197" s="3">
        <v>2</v>
      </c>
      <c r="I197" s="3">
        <v>20</v>
      </c>
      <c r="K197" s="3">
        <v>2.4</v>
      </c>
      <c r="L197" s="9" t="s">
        <v>297</v>
      </c>
      <c r="M197" s="3">
        <v>39.634999999999998</v>
      </c>
      <c r="O197" s="3">
        <v>40.726999999999997</v>
      </c>
      <c r="Q197" s="5" t="s">
        <v>221</v>
      </c>
      <c r="S197" s="5" t="s">
        <v>221</v>
      </c>
      <c r="U197" s="3">
        <v>67.754239999999996</v>
      </c>
      <c r="W197" s="3">
        <v>81.136219999999994</v>
      </c>
      <c r="Y197" s="5" t="s">
        <v>221</v>
      </c>
      <c r="AA197" s="5" t="s">
        <v>221</v>
      </c>
      <c r="AC197" s="3">
        <v>28.5</v>
      </c>
      <c r="AD197" s="9" t="s">
        <v>485</v>
      </c>
      <c r="AE197" s="3">
        <v>27.1</v>
      </c>
      <c r="AF197" s="9" t="s">
        <v>485</v>
      </c>
      <c r="AG197" s="3">
        <v>1.6</v>
      </c>
      <c r="AH197" s="9" t="s">
        <v>297</v>
      </c>
      <c r="AI197" s="3">
        <v>1.6</v>
      </c>
      <c r="AJ197" s="9" t="s">
        <v>297</v>
      </c>
    </row>
    <row r="198" spans="2:36" x14ac:dyDescent="0.15">
      <c r="B198" t="s">
        <v>192</v>
      </c>
      <c r="C198" s="3">
        <v>743.84550000000002</v>
      </c>
      <c r="E198" s="3">
        <v>7.9427017917342297</v>
      </c>
      <c r="G198" s="3">
        <v>5</v>
      </c>
      <c r="I198" s="3">
        <v>34</v>
      </c>
      <c r="K198" s="5" t="s">
        <v>221</v>
      </c>
      <c r="M198" s="3">
        <v>32.5</v>
      </c>
      <c r="O198" s="3">
        <v>21.8</v>
      </c>
      <c r="Q198" s="3">
        <v>44.795340000000003</v>
      </c>
      <c r="S198" s="3">
        <v>48.280889999999999</v>
      </c>
      <c r="U198" s="3">
        <v>45.729080000000003</v>
      </c>
      <c r="W198" s="3">
        <v>68.085800000000006</v>
      </c>
      <c r="Y198" s="5" t="s">
        <v>221</v>
      </c>
      <c r="AA198" s="5" t="s">
        <v>221</v>
      </c>
      <c r="AC198" s="3">
        <v>32.08</v>
      </c>
      <c r="AE198" s="3">
        <v>30.07</v>
      </c>
      <c r="AG198" s="5" t="s">
        <v>221</v>
      </c>
      <c r="AI198" s="5" t="s">
        <v>221</v>
      </c>
    </row>
    <row r="199" spans="2:36" x14ac:dyDescent="0.15">
      <c r="B199" t="s">
        <v>193</v>
      </c>
      <c r="C199" s="3">
        <v>7875.6234999999997</v>
      </c>
      <c r="E199" s="3">
        <v>11.7055615646366</v>
      </c>
      <c r="G199" s="3">
        <v>1</v>
      </c>
      <c r="I199" s="3">
        <v>30</v>
      </c>
      <c r="K199" s="5" t="s">
        <v>221</v>
      </c>
      <c r="M199" s="3">
        <v>37.857999999999997</v>
      </c>
      <c r="O199" s="3">
        <v>37.021999999999998</v>
      </c>
      <c r="Q199" s="3">
        <v>81.860349999999997</v>
      </c>
      <c r="S199" s="3">
        <v>79.742289999999997</v>
      </c>
      <c r="U199" s="3">
        <v>79.427080000000004</v>
      </c>
      <c r="W199" s="3">
        <v>85.782629999999997</v>
      </c>
      <c r="Y199" s="5" t="s">
        <v>221</v>
      </c>
      <c r="AA199" s="5" t="s">
        <v>221</v>
      </c>
      <c r="AC199" s="3">
        <v>19.14</v>
      </c>
      <c r="AE199" s="3">
        <v>13.29</v>
      </c>
      <c r="AG199" s="5" t="s">
        <v>221</v>
      </c>
      <c r="AI199" s="5" t="s">
        <v>221</v>
      </c>
    </row>
    <row r="200" spans="2:36" x14ac:dyDescent="0.15">
      <c r="B200" t="s">
        <v>194</v>
      </c>
      <c r="C200" s="3">
        <v>15031.013000000001</v>
      </c>
      <c r="E200" s="3">
        <v>23.638004103079702</v>
      </c>
      <c r="G200" s="3">
        <v>7</v>
      </c>
      <c r="I200" s="3">
        <v>11</v>
      </c>
      <c r="K200" s="3">
        <v>30.1</v>
      </c>
      <c r="M200" s="3">
        <v>25</v>
      </c>
      <c r="N200" s="9" t="s">
        <v>485</v>
      </c>
      <c r="O200" s="3">
        <v>28.1</v>
      </c>
      <c r="P200" s="9" t="s">
        <v>485</v>
      </c>
      <c r="Q200" s="5" t="s">
        <v>221</v>
      </c>
      <c r="S200" s="5" t="s">
        <v>221</v>
      </c>
      <c r="U200" s="5" t="s">
        <v>221</v>
      </c>
      <c r="W200" s="5" t="s">
        <v>221</v>
      </c>
      <c r="Y200" s="3">
        <v>8</v>
      </c>
      <c r="AA200" s="3">
        <v>13.9</v>
      </c>
      <c r="AC200" s="3">
        <v>2.1800000000000002</v>
      </c>
      <c r="AE200" s="3">
        <v>3.01</v>
      </c>
      <c r="AG200" s="3">
        <v>4</v>
      </c>
      <c r="AI200" s="3">
        <v>7.3</v>
      </c>
    </row>
    <row r="201" spans="2:36" x14ac:dyDescent="0.15">
      <c r="B201" t="s">
        <v>195</v>
      </c>
      <c r="C201" s="3">
        <v>43809.83</v>
      </c>
      <c r="E201" s="3">
        <v>13.0000412109731</v>
      </c>
      <c r="G201" s="3">
        <v>1</v>
      </c>
      <c r="I201" s="3">
        <v>41</v>
      </c>
      <c r="K201" s="5" t="s">
        <v>221</v>
      </c>
      <c r="M201" s="3">
        <v>26.4</v>
      </c>
      <c r="N201" s="9" t="s">
        <v>486</v>
      </c>
      <c r="O201" s="3">
        <v>25.4</v>
      </c>
      <c r="P201" s="9" t="s">
        <v>486</v>
      </c>
      <c r="Q201" s="3">
        <v>73.653499999999994</v>
      </c>
      <c r="S201" s="3">
        <v>72.096050000000005</v>
      </c>
      <c r="U201" s="3">
        <v>77.101600000000005</v>
      </c>
      <c r="W201" s="3">
        <v>84.526690000000002</v>
      </c>
      <c r="Y201" s="5" t="s">
        <v>221</v>
      </c>
      <c r="AA201" s="5" t="s">
        <v>221</v>
      </c>
      <c r="AC201" s="5" t="s">
        <v>221</v>
      </c>
      <c r="AE201" s="5" t="s">
        <v>221</v>
      </c>
      <c r="AG201" s="5" t="s">
        <v>221</v>
      </c>
      <c r="AI201" s="5" t="s">
        <v>221</v>
      </c>
    </row>
    <row r="202" spans="2:36" x14ac:dyDescent="0.15">
      <c r="B202" t="s">
        <v>196</v>
      </c>
      <c r="C202" s="3">
        <v>478.18099999999998</v>
      </c>
      <c r="E202" s="3">
        <v>13.956356779164</v>
      </c>
      <c r="G202" s="3">
        <v>2</v>
      </c>
      <c r="I202" s="3">
        <v>32</v>
      </c>
      <c r="K202" s="5" t="s">
        <v>221</v>
      </c>
      <c r="M202" s="3">
        <v>17.7</v>
      </c>
      <c r="O202" s="3">
        <v>20.399999999999999</v>
      </c>
      <c r="Q202" s="3">
        <v>51.14096</v>
      </c>
      <c r="S202" s="3">
        <v>47.599200000000003</v>
      </c>
      <c r="U202" s="3">
        <v>52.551229999999997</v>
      </c>
      <c r="W202" s="3">
        <v>63.22533</v>
      </c>
      <c r="Y202" s="3">
        <v>9.3000000000000007</v>
      </c>
      <c r="AA202" s="3">
        <v>9.9</v>
      </c>
      <c r="AC202" s="3">
        <v>38.97</v>
      </c>
      <c r="AE202" s="3">
        <v>51.6</v>
      </c>
      <c r="AG202" s="3">
        <v>0.7</v>
      </c>
      <c r="AH202" s="9" t="s">
        <v>297</v>
      </c>
      <c r="AI202" s="3">
        <v>1.8</v>
      </c>
      <c r="AJ202" s="9" t="s">
        <v>297</v>
      </c>
    </row>
    <row r="203" spans="2:36" x14ac:dyDescent="0.15">
      <c r="B203" t="s">
        <v>197</v>
      </c>
      <c r="C203" s="3">
        <v>5610.7455</v>
      </c>
      <c r="E203" s="3">
        <v>16.462755148702701</v>
      </c>
      <c r="G203" s="3">
        <v>3</v>
      </c>
      <c r="I203" s="3">
        <v>16</v>
      </c>
      <c r="K203" s="5" t="s">
        <v>221</v>
      </c>
      <c r="M203" s="5" t="s">
        <v>221</v>
      </c>
      <c r="O203" s="5" t="s">
        <v>221</v>
      </c>
      <c r="Q203" s="5" t="s">
        <v>221</v>
      </c>
      <c r="S203" s="5" t="s">
        <v>221</v>
      </c>
      <c r="U203" s="5" t="s">
        <v>221</v>
      </c>
      <c r="W203" s="5" t="s">
        <v>221</v>
      </c>
      <c r="Y203" s="5" t="s">
        <v>221</v>
      </c>
      <c r="AA203" s="5" t="s">
        <v>221</v>
      </c>
      <c r="AC203" s="3">
        <v>21.97</v>
      </c>
      <c r="AE203" s="3">
        <v>20.72</v>
      </c>
      <c r="AG203" s="5" t="s">
        <v>221</v>
      </c>
      <c r="AI203" s="5" t="s">
        <v>221</v>
      </c>
    </row>
    <row r="204" spans="2:36" x14ac:dyDescent="0.15">
      <c r="B204" t="s">
        <v>198</v>
      </c>
      <c r="C204" s="3">
        <v>68.305999999999997</v>
      </c>
      <c r="E204" s="3">
        <v>21.4033806850674</v>
      </c>
      <c r="G204" s="3">
        <v>2</v>
      </c>
      <c r="I204" s="3">
        <v>29</v>
      </c>
      <c r="K204" s="5" t="s">
        <v>221</v>
      </c>
      <c r="M204" s="3">
        <v>60</v>
      </c>
      <c r="O204" s="3">
        <v>45.7</v>
      </c>
      <c r="Q204" s="5" t="s">
        <v>221</v>
      </c>
      <c r="S204" s="5" t="s">
        <v>221</v>
      </c>
      <c r="U204" s="5" t="s">
        <v>221</v>
      </c>
      <c r="W204" s="5" t="s">
        <v>221</v>
      </c>
      <c r="Y204" s="3">
        <v>25.4</v>
      </c>
      <c r="AA204" s="3">
        <v>30.1</v>
      </c>
      <c r="AC204" s="3">
        <v>14.27</v>
      </c>
      <c r="AE204" s="3">
        <v>15.26</v>
      </c>
      <c r="AG204" s="3">
        <v>0.8</v>
      </c>
      <c r="AI204" s="3">
        <v>0.4</v>
      </c>
    </row>
    <row r="205" spans="2:36" x14ac:dyDescent="0.15">
      <c r="B205" t="s">
        <v>199</v>
      </c>
      <c r="C205" s="3">
        <v>5419.6925000000001</v>
      </c>
      <c r="E205" s="3">
        <v>19.218858713391398</v>
      </c>
      <c r="G205" s="3">
        <v>2</v>
      </c>
      <c r="I205" s="3">
        <v>33</v>
      </c>
      <c r="K205" s="5" t="s">
        <v>221</v>
      </c>
      <c r="M205" s="5" t="s">
        <v>221</v>
      </c>
      <c r="O205" s="5" t="s">
        <v>221</v>
      </c>
      <c r="Q205" s="5" t="s">
        <v>221</v>
      </c>
      <c r="S205" s="5" t="s">
        <v>221</v>
      </c>
      <c r="U205" s="5" t="s">
        <v>221</v>
      </c>
      <c r="W205" s="5" t="s">
        <v>221</v>
      </c>
      <c r="Y205" s="3">
        <v>16.2</v>
      </c>
      <c r="AA205" s="3">
        <v>25.1</v>
      </c>
      <c r="AC205" s="3">
        <v>21.3</v>
      </c>
      <c r="AD205" s="9" t="s">
        <v>485</v>
      </c>
      <c r="AE205" s="3">
        <v>23.9</v>
      </c>
      <c r="AF205" s="9" t="s">
        <v>485</v>
      </c>
      <c r="AG205" s="5" t="s">
        <v>221</v>
      </c>
      <c r="AI205" s="5" t="s">
        <v>221</v>
      </c>
    </row>
    <row r="206" spans="2:36" x14ac:dyDescent="0.15">
      <c r="B206" t="s">
        <v>200</v>
      </c>
      <c r="C206" s="3">
        <v>14106.986500000001</v>
      </c>
      <c r="E206" s="3">
        <v>14.4734501324196</v>
      </c>
      <c r="G206" s="3">
        <v>14</v>
      </c>
      <c r="I206" s="3">
        <v>9</v>
      </c>
      <c r="K206" s="3">
        <v>15.7</v>
      </c>
      <c r="L206" s="9" t="s">
        <v>486</v>
      </c>
      <c r="M206" s="3">
        <v>26.1</v>
      </c>
      <c r="O206" s="3">
        <v>26.2</v>
      </c>
      <c r="Q206" s="3">
        <v>79.211410000000001</v>
      </c>
      <c r="S206" s="3">
        <v>82.505279999999999</v>
      </c>
      <c r="U206" s="3">
        <v>80.922970000000007</v>
      </c>
      <c r="W206" s="3">
        <v>91.150189999999995</v>
      </c>
      <c r="Y206" s="3">
        <v>12.6</v>
      </c>
      <c r="AA206" s="3">
        <v>13.1</v>
      </c>
      <c r="AC206" s="3">
        <v>7.12</v>
      </c>
      <c r="AE206" s="3">
        <v>6.17</v>
      </c>
      <c r="AG206" s="3">
        <v>2.8919999999999999</v>
      </c>
      <c r="AI206" s="3">
        <v>3.8180000000000001</v>
      </c>
    </row>
    <row r="207" spans="2:36" x14ac:dyDescent="0.15">
      <c r="B207" t="s">
        <v>201</v>
      </c>
      <c r="C207" s="3">
        <v>7580.4129999999996</v>
      </c>
      <c r="E207" s="3">
        <v>22.9837347543784</v>
      </c>
      <c r="G207" s="3">
        <v>14</v>
      </c>
      <c r="I207" s="3">
        <v>18</v>
      </c>
      <c r="K207" s="5" t="s">
        <v>221</v>
      </c>
      <c r="M207" s="3">
        <v>47.3</v>
      </c>
      <c r="O207" s="3">
        <v>33.4</v>
      </c>
      <c r="Q207" s="5" t="s">
        <v>221</v>
      </c>
      <c r="S207" s="5" t="s">
        <v>221</v>
      </c>
      <c r="U207" s="5" t="s">
        <v>221</v>
      </c>
      <c r="W207" s="5" t="s">
        <v>221</v>
      </c>
      <c r="Y207" s="3">
        <v>17.7</v>
      </c>
      <c r="AA207" s="3">
        <v>57.8</v>
      </c>
      <c r="AC207" s="3">
        <v>25.39</v>
      </c>
      <c r="AE207" s="3">
        <v>29.23</v>
      </c>
      <c r="AG207" s="5" t="s">
        <v>221</v>
      </c>
      <c r="AI207" s="5" t="s">
        <v>221</v>
      </c>
    </row>
    <row r="208" spans="2:36" x14ac:dyDescent="0.15">
      <c r="B208" t="s">
        <v>202</v>
      </c>
      <c r="C208" s="3">
        <v>4697.3890000000001</v>
      </c>
      <c r="E208" s="3">
        <v>24.1224200019257</v>
      </c>
      <c r="G208" s="3">
        <v>6</v>
      </c>
      <c r="I208" s="3">
        <v>12</v>
      </c>
      <c r="K208" s="3">
        <v>26.7</v>
      </c>
      <c r="M208" s="3">
        <v>62.5</v>
      </c>
      <c r="N208" s="9" t="s">
        <v>297</v>
      </c>
      <c r="O208" s="3">
        <v>67.099999999999994</v>
      </c>
      <c r="P208" s="9" t="s">
        <v>297</v>
      </c>
      <c r="Q208" s="3">
        <v>1.94251</v>
      </c>
      <c r="S208" s="3">
        <v>2.63456</v>
      </c>
      <c r="U208" s="3">
        <v>3.5213899999999998</v>
      </c>
      <c r="W208" s="3">
        <v>6.4807600000000001</v>
      </c>
      <c r="Y208" s="3">
        <v>19.3</v>
      </c>
      <c r="AA208" s="3">
        <v>24.3</v>
      </c>
      <c r="AC208" s="3">
        <v>5.89</v>
      </c>
      <c r="AE208" s="3">
        <v>8.16</v>
      </c>
      <c r="AG208" s="3">
        <v>8.1999999999999993</v>
      </c>
      <c r="AH208" s="9" t="s">
        <v>297</v>
      </c>
      <c r="AI208" s="3">
        <v>9</v>
      </c>
      <c r="AJ208" s="9" t="s">
        <v>297</v>
      </c>
    </row>
    <row r="209" spans="2:35" x14ac:dyDescent="0.15">
      <c r="B209" t="s">
        <v>203</v>
      </c>
      <c r="C209" s="3">
        <v>3788.4695000000002</v>
      </c>
      <c r="E209" s="3">
        <v>23.6875218994889</v>
      </c>
      <c r="G209" s="3">
        <v>6</v>
      </c>
      <c r="I209" s="3">
        <v>14</v>
      </c>
      <c r="K209" s="3">
        <v>31.4</v>
      </c>
      <c r="M209" s="5" t="s">
        <v>221</v>
      </c>
      <c r="O209" s="5" t="s">
        <v>221</v>
      </c>
      <c r="Q209" s="5" t="s">
        <v>221</v>
      </c>
      <c r="S209" s="5" t="s">
        <v>221</v>
      </c>
      <c r="U209" s="5" t="s">
        <v>221</v>
      </c>
      <c r="W209" s="5" t="s">
        <v>221</v>
      </c>
      <c r="Y209" s="3">
        <v>16.399999999999999</v>
      </c>
      <c r="AA209" s="3">
        <v>28.2</v>
      </c>
      <c r="AC209" s="3">
        <v>6.84</v>
      </c>
      <c r="AE209" s="3">
        <v>9.0299999999999994</v>
      </c>
      <c r="AG209" s="3">
        <v>4.2460000000000004</v>
      </c>
      <c r="AI209" s="3">
        <v>10.37</v>
      </c>
    </row>
    <row r="211" spans="2:35" x14ac:dyDescent="0.15">
      <c r="B211" s="6" t="s">
        <v>204</v>
      </c>
    </row>
    <row r="212" spans="2:35" x14ac:dyDescent="0.15">
      <c r="B212" t="s">
        <v>205</v>
      </c>
      <c r="C212" s="3">
        <v>302032.31349999999</v>
      </c>
      <c r="E212" s="3">
        <v>12.8465616824365</v>
      </c>
      <c r="G212" s="5" t="s">
        <v>221</v>
      </c>
      <c r="I212" s="5" t="s">
        <v>221</v>
      </c>
      <c r="K212" s="5" t="s">
        <v>221</v>
      </c>
      <c r="M212" s="5" t="s">
        <v>221</v>
      </c>
      <c r="O212" s="5" t="s">
        <v>221</v>
      </c>
      <c r="Q212" s="5" t="s">
        <v>221</v>
      </c>
      <c r="S212" s="5" t="s">
        <v>221</v>
      </c>
      <c r="U212" s="5" t="s">
        <v>221</v>
      </c>
      <c r="W212" s="5" t="s">
        <v>221</v>
      </c>
      <c r="Y212" s="5" t="s">
        <v>221</v>
      </c>
      <c r="AA212" s="5" t="s">
        <v>221</v>
      </c>
      <c r="AC212" s="5" t="s">
        <v>221</v>
      </c>
      <c r="AE212" s="5" t="s">
        <v>221</v>
      </c>
      <c r="AG212" s="5" t="s">
        <v>221</v>
      </c>
      <c r="AI212" s="5" t="s">
        <v>221</v>
      </c>
    </row>
    <row r="213" spans="2:35" x14ac:dyDescent="0.15">
      <c r="B213" t="s">
        <v>206</v>
      </c>
      <c r="C213" s="3">
        <v>106928.58500000001</v>
      </c>
      <c r="E213" s="3">
        <v>11.5981098434023</v>
      </c>
      <c r="G213" s="5" t="s">
        <v>221</v>
      </c>
      <c r="I213" s="5" t="s">
        <v>221</v>
      </c>
      <c r="K213" s="5" t="s">
        <v>221</v>
      </c>
      <c r="M213" s="3">
        <v>25.654</v>
      </c>
      <c r="O213" s="3">
        <v>25.611999999999998</v>
      </c>
      <c r="Q213" s="5" t="s">
        <v>221</v>
      </c>
      <c r="S213" s="5" t="s">
        <v>221</v>
      </c>
      <c r="U213" s="5" t="s">
        <v>221</v>
      </c>
      <c r="W213" s="5" t="s">
        <v>221</v>
      </c>
      <c r="Y213" s="5" t="s">
        <v>221</v>
      </c>
      <c r="AA213" s="5" t="s">
        <v>221</v>
      </c>
      <c r="AC213" s="3">
        <v>23.736999999999998</v>
      </c>
      <c r="AE213" s="3">
        <v>26.405000000000001</v>
      </c>
      <c r="AG213" s="5" t="s">
        <v>221</v>
      </c>
      <c r="AI213" s="5" t="s">
        <v>221</v>
      </c>
    </row>
    <row r="214" spans="2:35" x14ac:dyDescent="0.15">
      <c r="B214" t="s">
        <v>207</v>
      </c>
      <c r="C214" s="3">
        <v>54309.370499999997</v>
      </c>
      <c r="E214" s="3">
        <v>12.7715548942772</v>
      </c>
      <c r="G214" s="5" t="s">
        <v>221</v>
      </c>
      <c r="I214" s="5" t="s">
        <v>221</v>
      </c>
      <c r="K214" s="5" t="s">
        <v>221</v>
      </c>
      <c r="M214" s="3">
        <v>32.688000000000002</v>
      </c>
      <c r="O214" s="3">
        <v>32.377000000000002</v>
      </c>
      <c r="Q214" s="5" t="s">
        <v>221</v>
      </c>
      <c r="S214" s="5" t="s">
        <v>221</v>
      </c>
      <c r="U214" s="5" t="s">
        <v>221</v>
      </c>
      <c r="W214" s="5" t="s">
        <v>221</v>
      </c>
      <c r="Y214" s="5" t="s">
        <v>221</v>
      </c>
      <c r="AA214" s="5" t="s">
        <v>221</v>
      </c>
      <c r="AC214" s="3">
        <v>22.105</v>
      </c>
      <c r="AE214" s="3">
        <v>25.369</v>
      </c>
      <c r="AG214" s="5" t="s">
        <v>221</v>
      </c>
      <c r="AI214" s="5" t="s">
        <v>221</v>
      </c>
    </row>
    <row r="215" spans="2:35" x14ac:dyDescent="0.15">
      <c r="B215" t="s">
        <v>208</v>
      </c>
      <c r="C215" s="3">
        <v>52619.214500000002</v>
      </c>
      <c r="E215" s="3">
        <v>10.593518099945101</v>
      </c>
      <c r="G215" s="5" t="s">
        <v>221</v>
      </c>
      <c r="I215" s="5" t="s">
        <v>221</v>
      </c>
      <c r="K215" s="5" t="s">
        <v>221</v>
      </c>
      <c r="M215" s="3">
        <v>19.774000000000001</v>
      </c>
      <c r="O215" s="3">
        <v>19.952000000000002</v>
      </c>
      <c r="Q215" s="5" t="s">
        <v>221</v>
      </c>
      <c r="S215" s="5" t="s">
        <v>221</v>
      </c>
      <c r="U215" s="5" t="s">
        <v>221</v>
      </c>
      <c r="W215" s="5" t="s">
        <v>221</v>
      </c>
      <c r="Y215" s="5" t="s">
        <v>221</v>
      </c>
      <c r="AA215" s="5" t="s">
        <v>221</v>
      </c>
      <c r="AC215" s="3">
        <v>25.321000000000002</v>
      </c>
      <c r="AE215" s="3">
        <v>27.411999999999999</v>
      </c>
      <c r="AG215" s="5" t="s">
        <v>221</v>
      </c>
      <c r="AI215" s="5" t="s">
        <v>221</v>
      </c>
    </row>
    <row r="216" spans="2:35" x14ac:dyDescent="0.15">
      <c r="B216" t="s">
        <v>209</v>
      </c>
      <c r="C216" s="3">
        <v>105350.40300000001</v>
      </c>
      <c r="E216" s="3">
        <v>16.175467017898001</v>
      </c>
      <c r="G216" s="5" t="s">
        <v>221</v>
      </c>
      <c r="I216" s="5" t="s">
        <v>221</v>
      </c>
      <c r="K216" s="5" t="s">
        <v>221</v>
      </c>
      <c r="M216" s="5" t="s">
        <v>221</v>
      </c>
      <c r="O216" s="5" t="s">
        <v>221</v>
      </c>
      <c r="Q216" s="5" t="s">
        <v>221</v>
      </c>
      <c r="S216" s="5" t="s">
        <v>221</v>
      </c>
      <c r="U216" s="5" t="s">
        <v>221</v>
      </c>
      <c r="W216" s="5" t="s">
        <v>221</v>
      </c>
      <c r="Y216" s="3">
        <v>12.61</v>
      </c>
      <c r="AA216" s="3">
        <v>20.672000000000001</v>
      </c>
      <c r="AC216" s="3">
        <v>19.588000000000001</v>
      </c>
      <c r="AE216" s="3">
        <v>27.652999999999999</v>
      </c>
      <c r="AG216" s="5" t="s">
        <v>221</v>
      </c>
      <c r="AI216" s="5" t="s">
        <v>221</v>
      </c>
    </row>
    <row r="217" spans="2:35" x14ac:dyDescent="0.15">
      <c r="B217" t="s">
        <v>210</v>
      </c>
      <c r="C217" s="3">
        <v>85857.730500000005</v>
      </c>
      <c r="E217" s="3">
        <v>17.728579028135901</v>
      </c>
      <c r="G217" s="5" t="s">
        <v>221</v>
      </c>
      <c r="I217" s="5" t="s">
        <v>221</v>
      </c>
      <c r="K217" s="5" t="s">
        <v>221</v>
      </c>
      <c r="M217" s="3">
        <v>51.121000000000002</v>
      </c>
      <c r="O217" s="3">
        <v>45.768000000000001</v>
      </c>
      <c r="Q217" s="5" t="s">
        <v>221</v>
      </c>
      <c r="S217" s="5" t="s">
        <v>221</v>
      </c>
      <c r="U217" s="5" t="s">
        <v>221</v>
      </c>
      <c r="W217" s="5" t="s">
        <v>221</v>
      </c>
      <c r="Y217" s="3">
        <v>12.827999999999999</v>
      </c>
      <c r="AA217" s="3">
        <v>29.338000000000001</v>
      </c>
      <c r="AC217" s="3">
        <v>22.704000000000001</v>
      </c>
      <c r="AE217" s="3">
        <v>33.347999999999999</v>
      </c>
      <c r="AG217" s="5" t="s">
        <v>221</v>
      </c>
      <c r="AI217" s="5" t="s">
        <v>221</v>
      </c>
    </row>
    <row r="218" spans="2:35" x14ac:dyDescent="0.15">
      <c r="B218" t="s">
        <v>211</v>
      </c>
      <c r="C218" s="3">
        <v>47937.836000000003</v>
      </c>
      <c r="E218" s="3">
        <v>12.7782218222238</v>
      </c>
      <c r="G218" s="5" t="s">
        <v>221</v>
      </c>
      <c r="I218" s="5" t="s">
        <v>221</v>
      </c>
      <c r="K218" s="5" t="s">
        <v>221</v>
      </c>
      <c r="M218" s="5" t="s">
        <v>221</v>
      </c>
      <c r="O218" s="5" t="s">
        <v>221</v>
      </c>
      <c r="Q218" s="5" t="s">
        <v>221</v>
      </c>
      <c r="S218" s="5" t="s">
        <v>221</v>
      </c>
      <c r="U218" s="5" t="s">
        <v>221</v>
      </c>
      <c r="W218" s="5" t="s">
        <v>221</v>
      </c>
      <c r="Y218" s="3">
        <v>8.0869999999999997</v>
      </c>
      <c r="AA218" s="3">
        <v>7.6230000000000002</v>
      </c>
      <c r="AC218" s="3">
        <v>12.84</v>
      </c>
      <c r="AE218" s="3">
        <v>11.236000000000001</v>
      </c>
      <c r="AG218" s="5" t="s">
        <v>221</v>
      </c>
      <c r="AI218" s="5" t="s">
        <v>221</v>
      </c>
    </row>
    <row r="219" spans="2:35" x14ac:dyDescent="0.15">
      <c r="B219" t="s">
        <v>212</v>
      </c>
      <c r="C219" s="3">
        <v>357588.56349999999</v>
      </c>
      <c r="E219" s="3">
        <v>18.8053169288285</v>
      </c>
      <c r="G219" s="5" t="s">
        <v>221</v>
      </c>
      <c r="I219" s="5" t="s">
        <v>221</v>
      </c>
      <c r="K219" s="3">
        <v>18.864999999999998</v>
      </c>
      <c r="M219" s="5" t="s">
        <v>221</v>
      </c>
      <c r="O219" s="5" t="s">
        <v>221</v>
      </c>
      <c r="Q219" s="5" t="s">
        <v>221</v>
      </c>
      <c r="S219" s="5" t="s">
        <v>221</v>
      </c>
      <c r="U219" s="5" t="s">
        <v>221</v>
      </c>
      <c r="W219" s="5" t="s">
        <v>221</v>
      </c>
      <c r="Y219" s="3">
        <v>13.673999999999999</v>
      </c>
      <c r="AA219" s="3">
        <v>32.146000000000001</v>
      </c>
      <c r="AC219" s="3">
        <v>22.282</v>
      </c>
      <c r="AE219" s="3">
        <v>14.567</v>
      </c>
      <c r="AG219" s="5" t="s">
        <v>221</v>
      </c>
      <c r="AI219" s="5" t="s">
        <v>221</v>
      </c>
    </row>
    <row r="220" spans="2:35" x14ac:dyDescent="0.15">
      <c r="B220" t="s">
        <v>213</v>
      </c>
      <c r="C220" s="3">
        <v>273694.679</v>
      </c>
      <c r="E220" s="3">
        <v>23.149178976077302</v>
      </c>
      <c r="G220" s="5" t="s">
        <v>221</v>
      </c>
      <c r="I220" s="5" t="s">
        <v>221</v>
      </c>
      <c r="K220" s="3">
        <v>22.016999999999999</v>
      </c>
      <c r="M220" s="5" t="s">
        <v>221</v>
      </c>
      <c r="O220" s="5" t="s">
        <v>221</v>
      </c>
      <c r="Q220" s="5" t="s">
        <v>221</v>
      </c>
      <c r="S220" s="5" t="s">
        <v>221</v>
      </c>
      <c r="U220" s="5" t="s">
        <v>221</v>
      </c>
      <c r="W220" s="5" t="s">
        <v>221</v>
      </c>
      <c r="Y220" s="3">
        <v>18.724</v>
      </c>
      <c r="AA220" s="3">
        <v>26.530999999999999</v>
      </c>
      <c r="AC220" s="3">
        <v>13.364000000000001</v>
      </c>
      <c r="AE220" s="3">
        <v>17.088999999999999</v>
      </c>
      <c r="AG220" s="3">
        <v>8.7639999999999993</v>
      </c>
      <c r="AI220" s="3">
        <v>15.179</v>
      </c>
    </row>
    <row r="221" spans="2:35" x14ac:dyDescent="0.15">
      <c r="B221" t="s">
        <v>214</v>
      </c>
      <c r="C221" s="3">
        <v>139850.63699999999</v>
      </c>
      <c r="E221" s="3">
        <v>23.001551628921401</v>
      </c>
      <c r="G221" s="5" t="s">
        <v>221</v>
      </c>
      <c r="I221" s="5" t="s">
        <v>221</v>
      </c>
      <c r="K221" s="3">
        <v>24.001999999999999</v>
      </c>
      <c r="M221" s="5" t="s">
        <v>221</v>
      </c>
      <c r="O221" s="5" t="s">
        <v>221</v>
      </c>
      <c r="Q221" s="5" t="s">
        <v>221</v>
      </c>
      <c r="S221" s="5" t="s">
        <v>221</v>
      </c>
      <c r="U221" s="5" t="s">
        <v>221</v>
      </c>
      <c r="W221" s="5" t="s">
        <v>221</v>
      </c>
      <c r="Y221" s="3">
        <v>12.481</v>
      </c>
      <c r="AA221" s="3">
        <v>18.228999999999999</v>
      </c>
      <c r="AC221" s="3">
        <v>9.1549999999999994</v>
      </c>
      <c r="AE221" s="3">
        <v>10.436</v>
      </c>
      <c r="AG221" s="3">
        <v>7.9630000000000001</v>
      </c>
      <c r="AI221" s="3">
        <v>13.37</v>
      </c>
    </row>
    <row r="222" spans="2:35" x14ac:dyDescent="0.15">
      <c r="B222" t="s">
        <v>215</v>
      </c>
      <c r="C222" s="3">
        <v>133844.04199999999</v>
      </c>
      <c r="E222" s="3">
        <v>23.305469607550801</v>
      </c>
      <c r="G222" s="5" t="s">
        <v>221</v>
      </c>
      <c r="I222" s="5" t="s">
        <v>221</v>
      </c>
      <c r="K222" s="3">
        <v>19.600999999999999</v>
      </c>
      <c r="M222" s="5" t="s">
        <v>221</v>
      </c>
      <c r="O222" s="5" t="s">
        <v>221</v>
      </c>
      <c r="Q222" s="5" t="s">
        <v>221</v>
      </c>
      <c r="S222" s="5" t="s">
        <v>221</v>
      </c>
      <c r="U222" s="5" t="s">
        <v>221</v>
      </c>
      <c r="W222" s="5" t="s">
        <v>221</v>
      </c>
      <c r="Y222" s="3">
        <v>24.173999999999999</v>
      </c>
      <c r="AA222" s="3">
        <v>33.896000000000001</v>
      </c>
      <c r="AC222" s="3">
        <v>19.439</v>
      </c>
      <c r="AE222" s="3">
        <v>26.937999999999999</v>
      </c>
      <c r="AG222" s="3">
        <v>9.2710000000000008</v>
      </c>
      <c r="AI222" s="3">
        <v>16.341000000000001</v>
      </c>
    </row>
    <row r="223" spans="2:35" x14ac:dyDescent="0.15">
      <c r="B223" t="s">
        <v>216</v>
      </c>
      <c r="C223" s="3">
        <v>245872.29399999999</v>
      </c>
      <c r="E223" s="3">
        <v>22.3607968452393</v>
      </c>
      <c r="G223" s="5" t="s">
        <v>221</v>
      </c>
      <c r="I223" s="5" t="s">
        <v>221</v>
      </c>
      <c r="K223" s="3">
        <v>25.577999999999999</v>
      </c>
      <c r="M223" s="5" t="s">
        <v>221</v>
      </c>
      <c r="O223" s="5" t="s">
        <v>221</v>
      </c>
      <c r="Q223" s="5" t="s">
        <v>221</v>
      </c>
      <c r="S223" s="5" t="s">
        <v>221</v>
      </c>
      <c r="U223" s="5" t="s">
        <v>221</v>
      </c>
      <c r="W223" s="5" t="s">
        <v>221</v>
      </c>
      <c r="Y223" s="3">
        <v>18.53</v>
      </c>
      <c r="AA223" s="3">
        <v>30.096</v>
      </c>
      <c r="AC223" s="3">
        <v>9.7509999999999994</v>
      </c>
      <c r="AE223" s="3">
        <v>11.101000000000001</v>
      </c>
      <c r="AG223" s="3">
        <v>7.9850000000000003</v>
      </c>
      <c r="AI223" s="3">
        <v>15.885</v>
      </c>
    </row>
    <row r="224" spans="2:35" x14ac:dyDescent="0.15">
      <c r="B224" s="6" t="s">
        <v>217</v>
      </c>
      <c r="C224" s="7">
        <v>1283495.0789999999</v>
      </c>
      <c r="E224" s="7">
        <v>16.227679640411299</v>
      </c>
      <c r="G224" s="5" t="s">
        <v>221</v>
      </c>
      <c r="I224" s="5" t="s">
        <v>221</v>
      </c>
      <c r="K224" s="7">
        <v>19.475000000000001</v>
      </c>
      <c r="M224" s="5" t="s">
        <v>221</v>
      </c>
      <c r="O224" s="5" t="s">
        <v>221</v>
      </c>
      <c r="Q224" s="5" t="s">
        <v>221</v>
      </c>
      <c r="S224" s="5" t="s">
        <v>221</v>
      </c>
      <c r="U224" s="5" t="s">
        <v>221</v>
      </c>
      <c r="W224" s="5" t="s">
        <v>221</v>
      </c>
      <c r="Y224" s="7">
        <v>13.412000000000001</v>
      </c>
      <c r="AA224" s="7">
        <v>22.224</v>
      </c>
      <c r="AC224" s="7">
        <v>17.105</v>
      </c>
      <c r="AE224" s="7">
        <v>17.402999999999999</v>
      </c>
      <c r="AG224" s="5" t="s">
        <v>221</v>
      </c>
      <c r="AI224" s="5" t="s">
        <v>221</v>
      </c>
    </row>
    <row r="226" spans="2:2" x14ac:dyDescent="0.15">
      <c r="B226" t="s">
        <v>241</v>
      </c>
    </row>
    <row r="227" spans="2:2" x14ac:dyDescent="0.15">
      <c r="B227" t="s">
        <v>242</v>
      </c>
    </row>
    <row r="229" spans="2:2" x14ac:dyDescent="0.15">
      <c r="B229" s="6" t="s">
        <v>244</v>
      </c>
    </row>
    <row r="230" spans="2:2" x14ac:dyDescent="0.15">
      <c r="B230" t="s">
        <v>245</v>
      </c>
    </row>
    <row r="231" spans="2:2" x14ac:dyDescent="0.15">
      <c r="B231" t="s">
        <v>499</v>
      </c>
    </row>
    <row r="232" spans="2:2" x14ac:dyDescent="0.15">
      <c r="B232" t="s">
        <v>500</v>
      </c>
    </row>
    <row r="233" spans="2:2" x14ac:dyDescent="0.15">
      <c r="B233" t="s">
        <v>315</v>
      </c>
    </row>
    <row r="234" spans="2:2" x14ac:dyDescent="0.15">
      <c r="B234" t="s">
        <v>314</v>
      </c>
    </row>
    <row r="236" spans="2:2" x14ac:dyDescent="0.15">
      <c r="B236" s="6" t="s">
        <v>248</v>
      </c>
    </row>
    <row r="237" spans="2:2" x14ac:dyDescent="0.15">
      <c r="B237" t="s">
        <v>659</v>
      </c>
    </row>
    <row r="238" spans="2:2" x14ac:dyDescent="0.15">
      <c r="B238" t="s">
        <v>660</v>
      </c>
    </row>
    <row r="239" spans="2:2" x14ac:dyDescent="0.15">
      <c r="B239" t="s">
        <v>661</v>
      </c>
    </row>
    <row r="240" spans="2:2" x14ac:dyDescent="0.15">
      <c r="B240" t="s">
        <v>662</v>
      </c>
    </row>
    <row r="241" spans="2:2" x14ac:dyDescent="0.15">
      <c r="B241" t="s">
        <v>663</v>
      </c>
    </row>
    <row r="242" spans="2:2" x14ac:dyDescent="0.15">
      <c r="B242" t="s">
        <v>664</v>
      </c>
    </row>
    <row r="243" spans="2:2" x14ac:dyDescent="0.15">
      <c r="B243" t="s">
        <v>665</v>
      </c>
    </row>
    <row r="244" spans="2:2" x14ac:dyDescent="0.15">
      <c r="B244" t="s">
        <v>666</v>
      </c>
    </row>
    <row r="245" spans="2:2" x14ac:dyDescent="0.15">
      <c r="B245" t="s">
        <v>667</v>
      </c>
    </row>
    <row r="247" spans="2:2" x14ac:dyDescent="0.15">
      <c r="B247" s="6" t="s">
        <v>258</v>
      </c>
    </row>
    <row r="248" spans="2:2" x14ac:dyDescent="0.15">
      <c r="B248" t="s">
        <v>668</v>
      </c>
    </row>
    <row r="249" spans="2:2" x14ac:dyDescent="0.15">
      <c r="B249" t="s">
        <v>669</v>
      </c>
    </row>
    <row r="250" spans="2:2" x14ac:dyDescent="0.15">
      <c r="B250" t="s">
        <v>670</v>
      </c>
    </row>
    <row r="251" spans="2:2" x14ac:dyDescent="0.15">
      <c r="B251" t="s">
        <v>671</v>
      </c>
    </row>
    <row r="252" spans="2:2" x14ac:dyDescent="0.15">
      <c r="B252" t="s">
        <v>672</v>
      </c>
    </row>
    <row r="253" spans="2:2" x14ac:dyDescent="0.15">
      <c r="B253" t="s">
        <v>673</v>
      </c>
    </row>
    <row r="254" spans="2:2" x14ac:dyDescent="0.15">
      <c r="B254" t="s">
        <v>674</v>
      </c>
    </row>
    <row r="255" spans="2:2" x14ac:dyDescent="0.15">
      <c r="B255" t="s">
        <v>675</v>
      </c>
    </row>
  </sheetData>
  <mergeCells count="34">
    <mergeCell ref="Y4:AJ4"/>
    <mergeCell ref="Y5:AB5"/>
    <mergeCell ref="Y6:Z6"/>
    <mergeCell ref="AA6:AB6"/>
    <mergeCell ref="AC5:AF5"/>
    <mergeCell ref="AC6:AD6"/>
    <mergeCell ref="AE6:AF6"/>
    <mergeCell ref="AG5:AJ5"/>
    <mergeCell ref="AG6:AH6"/>
    <mergeCell ref="AI6:AJ6"/>
    <mergeCell ref="Q4:X4"/>
    <mergeCell ref="Q5:T5"/>
    <mergeCell ref="Q6:R6"/>
    <mergeCell ref="S6:T6"/>
    <mergeCell ref="U5:X5"/>
    <mergeCell ref="U6:V6"/>
    <mergeCell ref="W6:X6"/>
    <mergeCell ref="K4:P4"/>
    <mergeCell ref="K5:L5"/>
    <mergeCell ref="K6:L6"/>
    <mergeCell ref="M5:P5"/>
    <mergeCell ref="M6:N6"/>
    <mergeCell ref="O6:P6"/>
    <mergeCell ref="G4:J4"/>
    <mergeCell ref="G5:H5"/>
    <mergeCell ref="G6:H6"/>
    <mergeCell ref="I5:J5"/>
    <mergeCell ref="I6:J6"/>
    <mergeCell ref="B4:B6"/>
    <mergeCell ref="C4:F4"/>
    <mergeCell ref="C5:D5"/>
    <mergeCell ref="C6:D6"/>
    <mergeCell ref="E5:F5"/>
    <mergeCell ref="E6:F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AR248"/>
  <sheetViews>
    <sheetView workbookViewId="0"/>
  </sheetViews>
  <sheetFormatPr baseColWidth="10" defaultColWidth="8.75" defaultRowHeight="12" x14ac:dyDescent="0.15"/>
  <cols>
    <col min="2" max="2" width="30.75" customWidth="1"/>
    <col min="3" max="3" width="10.75" customWidth="1"/>
    <col min="4" max="4" width="4.75" customWidth="1"/>
    <col min="5" max="5" width="10.75" customWidth="1"/>
    <col min="6" max="6" width="4.75" customWidth="1"/>
    <col min="7"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0.75" customWidth="1"/>
    <col min="16" max="16" width="4.75" customWidth="1"/>
    <col min="17" max="17" width="10.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0.75" customWidth="1"/>
    <col min="30" max="30" width="4.75" customWidth="1"/>
    <col min="31" max="31" width="10.75" customWidth="1"/>
    <col min="32" max="32" width="4.75" customWidth="1"/>
    <col min="33" max="33" width="10.75" customWidth="1"/>
    <col min="34" max="34" width="4.75" customWidth="1"/>
    <col min="35" max="35" width="10.75" customWidth="1"/>
    <col min="36" max="36" width="4.75" customWidth="1"/>
    <col min="37" max="37" width="10.75" customWidth="1"/>
    <col min="38" max="38" width="4.75" customWidth="1"/>
    <col min="39" max="39" width="10.75" customWidth="1"/>
    <col min="40" max="40" width="4.75" customWidth="1"/>
    <col min="41" max="41" width="10.75" customWidth="1"/>
    <col min="42" max="42" width="4.75" customWidth="1"/>
    <col min="43" max="43" width="10.75" customWidth="1"/>
    <col min="44" max="44" width="4.75" customWidth="1"/>
  </cols>
  <sheetData>
    <row r="2" spans="2:44" ht="18" x14ac:dyDescent="0.2">
      <c r="B2" s="1" t="s">
        <v>676</v>
      </c>
    </row>
    <row r="4" spans="2:44" ht="33" customHeight="1" x14ac:dyDescent="0.15">
      <c r="B4" s="44" t="s">
        <v>1</v>
      </c>
      <c r="C4" s="45" t="s">
        <v>677</v>
      </c>
      <c r="D4" s="45"/>
      <c r="E4" s="45"/>
      <c r="F4" s="45"/>
      <c r="G4" s="45"/>
      <c r="H4" s="45"/>
      <c r="I4" s="45" t="s">
        <v>681</v>
      </c>
      <c r="J4" s="45"/>
      <c r="K4" s="45"/>
      <c r="L4" s="45"/>
      <c r="M4" s="45"/>
      <c r="N4" s="45"/>
      <c r="O4" s="45"/>
      <c r="P4" s="45"/>
      <c r="Q4" s="45" t="s">
        <v>686</v>
      </c>
      <c r="R4" s="45"/>
      <c r="S4" s="45"/>
      <c r="T4" s="45"/>
      <c r="U4" s="45"/>
      <c r="V4" s="45"/>
      <c r="W4" s="45"/>
      <c r="X4" s="45"/>
      <c r="Y4" s="45" t="s">
        <v>689</v>
      </c>
      <c r="Z4" s="45"/>
      <c r="AA4" s="45"/>
      <c r="AB4" s="45"/>
      <c r="AC4" s="45"/>
      <c r="AD4" s="45"/>
      <c r="AE4" s="45"/>
      <c r="AF4" s="45"/>
      <c r="AG4" s="45" t="s">
        <v>692</v>
      </c>
      <c r="AH4" s="45"/>
      <c r="AI4" s="45"/>
      <c r="AJ4" s="45"/>
      <c r="AK4" s="45" t="s">
        <v>694</v>
      </c>
      <c r="AL4" s="45"/>
      <c r="AM4" s="45"/>
      <c r="AN4" s="45"/>
      <c r="AO4" s="45" t="s">
        <v>696</v>
      </c>
      <c r="AP4" s="45"/>
      <c r="AQ4" s="45"/>
      <c r="AR4" s="45"/>
    </row>
    <row r="5" spans="2:44" ht="33" customHeight="1" x14ac:dyDescent="0.15">
      <c r="B5" s="44"/>
      <c r="C5" s="45"/>
      <c r="D5" s="45"/>
      <c r="E5" s="45"/>
      <c r="F5" s="45"/>
      <c r="G5" s="45"/>
      <c r="H5" s="45"/>
      <c r="I5" s="45" t="s">
        <v>682</v>
      </c>
      <c r="J5" s="45"/>
      <c r="K5" s="45"/>
      <c r="L5" s="45"/>
      <c r="M5" s="45" t="s">
        <v>685</v>
      </c>
      <c r="N5" s="45"/>
      <c r="O5" s="45"/>
      <c r="P5" s="45"/>
      <c r="Q5" s="45" t="s">
        <v>687</v>
      </c>
      <c r="R5" s="45"/>
      <c r="S5" s="45"/>
      <c r="T5" s="45"/>
      <c r="U5" s="45" t="s">
        <v>688</v>
      </c>
      <c r="V5" s="45"/>
      <c r="W5" s="45"/>
      <c r="X5" s="45"/>
      <c r="Y5" s="45" t="s">
        <v>690</v>
      </c>
      <c r="Z5" s="45"/>
      <c r="AA5" s="45"/>
      <c r="AB5" s="45"/>
      <c r="AC5" s="45" t="s">
        <v>691</v>
      </c>
      <c r="AD5" s="45"/>
      <c r="AE5" s="45"/>
      <c r="AF5" s="45"/>
      <c r="AG5" s="45" t="s">
        <v>693</v>
      </c>
      <c r="AH5" s="45"/>
      <c r="AI5" s="45"/>
      <c r="AJ5" s="45"/>
      <c r="AK5" s="45" t="s">
        <v>695</v>
      </c>
      <c r="AL5" s="45"/>
      <c r="AM5" s="45"/>
      <c r="AN5" s="45"/>
      <c r="AO5" s="45" t="s">
        <v>697</v>
      </c>
      <c r="AP5" s="45"/>
      <c r="AQ5" s="45"/>
      <c r="AR5" s="45"/>
    </row>
    <row r="6" spans="2:44" ht="33" customHeight="1" x14ac:dyDescent="0.15">
      <c r="B6" s="44"/>
      <c r="C6" s="45" t="s">
        <v>678</v>
      </c>
      <c r="D6" s="45"/>
      <c r="E6" s="45" t="s">
        <v>679</v>
      </c>
      <c r="F6" s="45"/>
      <c r="G6" s="45" t="s">
        <v>680</v>
      </c>
      <c r="H6" s="45"/>
      <c r="I6" s="45" t="s">
        <v>683</v>
      </c>
      <c r="J6" s="45"/>
      <c r="K6" s="45" t="s">
        <v>684</v>
      </c>
      <c r="L6" s="45"/>
      <c r="M6" s="45" t="s">
        <v>683</v>
      </c>
      <c r="N6" s="45"/>
      <c r="O6" s="45" t="s">
        <v>684</v>
      </c>
      <c r="P6" s="45"/>
      <c r="Q6" s="45" t="s">
        <v>683</v>
      </c>
      <c r="R6" s="45"/>
      <c r="S6" s="45" t="s">
        <v>684</v>
      </c>
      <c r="T6" s="45"/>
      <c r="U6" s="45" t="s">
        <v>683</v>
      </c>
      <c r="V6" s="45"/>
      <c r="W6" s="45" t="s">
        <v>684</v>
      </c>
      <c r="X6" s="45"/>
      <c r="Y6" s="45" t="s">
        <v>683</v>
      </c>
      <c r="Z6" s="45"/>
      <c r="AA6" s="45" t="s">
        <v>684</v>
      </c>
      <c r="AB6" s="45"/>
      <c r="AC6" s="45" t="s">
        <v>683</v>
      </c>
      <c r="AD6" s="45"/>
      <c r="AE6" s="45" t="s">
        <v>684</v>
      </c>
      <c r="AF6" s="45"/>
      <c r="AG6" s="45" t="s">
        <v>683</v>
      </c>
      <c r="AH6" s="45"/>
      <c r="AI6" s="45" t="s">
        <v>684</v>
      </c>
      <c r="AJ6" s="45"/>
      <c r="AK6" s="45" t="s">
        <v>683</v>
      </c>
      <c r="AL6" s="45"/>
      <c r="AM6" s="45" t="s">
        <v>684</v>
      </c>
      <c r="AN6" s="45"/>
      <c r="AO6" s="45" t="s">
        <v>683</v>
      </c>
      <c r="AP6" s="45"/>
      <c r="AQ6" s="45" t="s">
        <v>684</v>
      </c>
      <c r="AR6" s="45"/>
    </row>
    <row r="8" spans="2:44" x14ac:dyDescent="0.15">
      <c r="B8" t="s">
        <v>2</v>
      </c>
      <c r="C8" s="5" t="s">
        <v>221</v>
      </c>
      <c r="E8" s="5" t="s">
        <v>221</v>
      </c>
      <c r="G8" s="5" t="s">
        <v>221</v>
      </c>
      <c r="I8" s="5" t="s">
        <v>221</v>
      </c>
      <c r="K8" s="5" t="s">
        <v>221</v>
      </c>
      <c r="M8" s="5" t="s">
        <v>221</v>
      </c>
      <c r="O8" s="5" t="s">
        <v>221</v>
      </c>
      <c r="Q8" s="5" t="s">
        <v>221</v>
      </c>
      <c r="S8" s="5" t="s">
        <v>221</v>
      </c>
      <c r="U8" s="5" t="s">
        <v>221</v>
      </c>
      <c r="W8" s="5" t="s">
        <v>221</v>
      </c>
      <c r="Y8" s="5" t="s">
        <v>221</v>
      </c>
      <c r="AA8" s="5" t="s">
        <v>221</v>
      </c>
      <c r="AC8" s="5" t="s">
        <v>221</v>
      </c>
      <c r="AE8" s="5" t="s">
        <v>221</v>
      </c>
      <c r="AG8" s="5" t="s">
        <v>221</v>
      </c>
      <c r="AI8" s="5" t="s">
        <v>221</v>
      </c>
      <c r="AK8" s="5" t="s">
        <v>221</v>
      </c>
      <c r="AM8" s="5" t="s">
        <v>221</v>
      </c>
      <c r="AO8" s="5" t="s">
        <v>221</v>
      </c>
      <c r="AQ8" s="5" t="s">
        <v>221</v>
      </c>
    </row>
    <row r="9" spans="2:44" x14ac:dyDescent="0.15">
      <c r="B9" t="s">
        <v>3</v>
      </c>
      <c r="C9" s="5" t="s">
        <v>221</v>
      </c>
      <c r="E9" s="5" t="s">
        <v>221</v>
      </c>
      <c r="G9" s="5" t="s">
        <v>221</v>
      </c>
      <c r="I9" s="5" t="s">
        <v>221</v>
      </c>
      <c r="K9" s="5" t="s">
        <v>221</v>
      </c>
      <c r="M9" s="5" t="s">
        <v>221</v>
      </c>
      <c r="O9" s="5" t="s">
        <v>221</v>
      </c>
      <c r="Q9" s="5" t="s">
        <v>221</v>
      </c>
      <c r="S9" s="5" t="s">
        <v>221</v>
      </c>
      <c r="U9" s="5" t="s">
        <v>221</v>
      </c>
      <c r="W9" s="5" t="s">
        <v>221</v>
      </c>
      <c r="Y9" s="5" t="s">
        <v>221</v>
      </c>
      <c r="AA9" s="5" t="s">
        <v>221</v>
      </c>
      <c r="AC9" s="5" t="s">
        <v>221</v>
      </c>
      <c r="AE9" s="5" t="s">
        <v>221</v>
      </c>
      <c r="AG9" s="5" t="s">
        <v>221</v>
      </c>
      <c r="AI9" s="5" t="s">
        <v>221</v>
      </c>
      <c r="AK9" s="5" t="s">
        <v>221</v>
      </c>
      <c r="AM9" s="5" t="s">
        <v>221</v>
      </c>
      <c r="AO9" s="5" t="s">
        <v>221</v>
      </c>
      <c r="AQ9" s="5" t="s">
        <v>221</v>
      </c>
    </row>
    <row r="10" spans="2:44" x14ac:dyDescent="0.15">
      <c r="B10" t="s">
        <v>4</v>
      </c>
      <c r="C10" s="3">
        <v>16.795999999999999</v>
      </c>
      <c r="E10" s="3">
        <v>2.8010000000000002</v>
      </c>
      <c r="G10" s="3">
        <v>20.46</v>
      </c>
      <c r="I10" s="3">
        <v>7</v>
      </c>
      <c r="K10" s="3">
        <v>2</v>
      </c>
      <c r="M10" s="3">
        <v>14.2</v>
      </c>
      <c r="O10" s="3">
        <v>10</v>
      </c>
      <c r="Q10" s="3">
        <v>45.8</v>
      </c>
      <c r="S10" s="3">
        <v>61.8</v>
      </c>
      <c r="U10" s="3">
        <v>6.5</v>
      </c>
      <c r="W10" s="3">
        <v>14.6</v>
      </c>
      <c r="Y10" s="3">
        <v>2.9</v>
      </c>
      <c r="AA10" s="3">
        <v>0.6</v>
      </c>
      <c r="AC10" s="5" t="s">
        <v>221</v>
      </c>
      <c r="AE10" s="5" t="s">
        <v>221</v>
      </c>
      <c r="AG10" s="3">
        <v>23.2</v>
      </c>
      <c r="AI10" s="3">
        <v>16.600000000000001</v>
      </c>
      <c r="AK10" s="3">
        <v>86.4</v>
      </c>
      <c r="AM10" s="3">
        <v>85.6</v>
      </c>
      <c r="AO10" s="3">
        <v>34.299999999999997</v>
      </c>
      <c r="AQ10" s="3">
        <v>26.1</v>
      </c>
    </row>
    <row r="11" spans="2:44" x14ac:dyDescent="0.15">
      <c r="B11" t="s">
        <v>5</v>
      </c>
      <c r="C11" s="5" t="s">
        <v>221</v>
      </c>
      <c r="E11" s="5" t="s">
        <v>221</v>
      </c>
      <c r="G11" s="5" t="s">
        <v>221</v>
      </c>
      <c r="I11" s="5" t="s">
        <v>221</v>
      </c>
      <c r="K11" s="5" t="s">
        <v>221</v>
      </c>
      <c r="M11" s="5" t="s">
        <v>221</v>
      </c>
      <c r="O11" s="5" t="s">
        <v>221</v>
      </c>
      <c r="Q11" s="5" t="s">
        <v>221</v>
      </c>
      <c r="S11" s="5" t="s">
        <v>221</v>
      </c>
      <c r="U11" s="5" t="s">
        <v>221</v>
      </c>
      <c r="W11" s="5" t="s">
        <v>221</v>
      </c>
      <c r="Y11" s="5" t="s">
        <v>221</v>
      </c>
      <c r="AA11" s="5" t="s">
        <v>221</v>
      </c>
      <c r="AC11" s="5" t="s">
        <v>221</v>
      </c>
      <c r="AE11" s="5" t="s">
        <v>221</v>
      </c>
      <c r="AG11" s="5" t="s">
        <v>221</v>
      </c>
      <c r="AI11" s="5" t="s">
        <v>221</v>
      </c>
      <c r="AK11" s="5" t="s">
        <v>221</v>
      </c>
      <c r="AM11" s="5" t="s">
        <v>221</v>
      </c>
      <c r="AO11" s="5" t="s">
        <v>221</v>
      </c>
      <c r="AQ11" s="5" t="s">
        <v>221</v>
      </c>
    </row>
    <row r="12" spans="2:44" x14ac:dyDescent="0.15">
      <c r="B12" t="s">
        <v>6</v>
      </c>
      <c r="C12" s="5" t="s">
        <v>221</v>
      </c>
      <c r="E12" s="5" t="s">
        <v>221</v>
      </c>
      <c r="G12" s="5" t="s">
        <v>221</v>
      </c>
      <c r="I12" s="5" t="s">
        <v>221</v>
      </c>
      <c r="K12" s="5" t="s">
        <v>221</v>
      </c>
      <c r="M12" s="5" t="s">
        <v>221</v>
      </c>
      <c r="O12" s="5" t="s">
        <v>221</v>
      </c>
      <c r="Q12" s="5" t="s">
        <v>221</v>
      </c>
      <c r="S12" s="5" t="s">
        <v>221</v>
      </c>
      <c r="U12" s="5" t="s">
        <v>221</v>
      </c>
      <c r="W12" s="5" t="s">
        <v>221</v>
      </c>
      <c r="Y12" s="5" t="s">
        <v>221</v>
      </c>
      <c r="AA12" s="5" t="s">
        <v>221</v>
      </c>
      <c r="AC12" s="5" t="s">
        <v>221</v>
      </c>
      <c r="AE12" s="5" t="s">
        <v>221</v>
      </c>
      <c r="AG12" s="5" t="s">
        <v>221</v>
      </c>
      <c r="AI12" s="5" t="s">
        <v>221</v>
      </c>
      <c r="AK12" s="5" t="s">
        <v>221</v>
      </c>
      <c r="AM12" s="5" t="s">
        <v>221</v>
      </c>
      <c r="AO12" s="5" t="s">
        <v>221</v>
      </c>
      <c r="AQ12" s="5" t="s">
        <v>221</v>
      </c>
    </row>
    <row r="13" spans="2:44" x14ac:dyDescent="0.15">
      <c r="B13" t="s">
        <v>7</v>
      </c>
      <c r="C13" s="5" t="s">
        <v>221</v>
      </c>
      <c r="E13" s="5" t="s">
        <v>221</v>
      </c>
      <c r="G13" s="5" t="s">
        <v>221</v>
      </c>
      <c r="I13" s="5" t="s">
        <v>221</v>
      </c>
      <c r="K13" s="5" t="s">
        <v>221</v>
      </c>
      <c r="M13" s="5" t="s">
        <v>221</v>
      </c>
      <c r="O13" s="5" t="s">
        <v>221</v>
      </c>
      <c r="Q13" s="5" t="s">
        <v>221</v>
      </c>
      <c r="S13" s="5" t="s">
        <v>221</v>
      </c>
      <c r="U13" s="5" t="s">
        <v>221</v>
      </c>
      <c r="W13" s="5" t="s">
        <v>221</v>
      </c>
      <c r="Y13" s="5" t="s">
        <v>221</v>
      </c>
      <c r="AA13" s="5" t="s">
        <v>221</v>
      </c>
      <c r="AC13" s="5" t="s">
        <v>221</v>
      </c>
      <c r="AE13" s="5" t="s">
        <v>221</v>
      </c>
      <c r="AG13" s="5" t="s">
        <v>221</v>
      </c>
      <c r="AI13" s="5" t="s">
        <v>221</v>
      </c>
      <c r="AK13" s="5" t="s">
        <v>221</v>
      </c>
      <c r="AM13" s="5" t="s">
        <v>221</v>
      </c>
      <c r="AO13" s="5" t="s">
        <v>221</v>
      </c>
      <c r="AQ13" s="5" t="s">
        <v>221</v>
      </c>
    </row>
    <row r="14" spans="2:44" x14ac:dyDescent="0.15">
      <c r="B14" t="s">
        <v>8</v>
      </c>
      <c r="C14" s="5" t="s">
        <v>221</v>
      </c>
      <c r="E14" s="5" t="s">
        <v>221</v>
      </c>
      <c r="G14" s="5" t="s">
        <v>221</v>
      </c>
      <c r="I14" s="5" t="s">
        <v>221</v>
      </c>
      <c r="K14" s="5" t="s">
        <v>221</v>
      </c>
      <c r="M14" s="5" t="s">
        <v>221</v>
      </c>
      <c r="O14" s="5" t="s">
        <v>221</v>
      </c>
      <c r="Q14" s="5" t="s">
        <v>221</v>
      </c>
      <c r="S14" s="5" t="s">
        <v>221</v>
      </c>
      <c r="U14" s="5" t="s">
        <v>221</v>
      </c>
      <c r="W14" s="5" t="s">
        <v>221</v>
      </c>
      <c r="Y14" s="5" t="s">
        <v>221</v>
      </c>
      <c r="AA14" s="5" t="s">
        <v>221</v>
      </c>
      <c r="AC14" s="5" t="s">
        <v>221</v>
      </c>
      <c r="AE14" s="5" t="s">
        <v>221</v>
      </c>
      <c r="AG14" s="5" t="s">
        <v>221</v>
      </c>
      <c r="AI14" s="5" t="s">
        <v>221</v>
      </c>
      <c r="AK14" s="5" t="s">
        <v>221</v>
      </c>
      <c r="AM14" s="5" t="s">
        <v>221</v>
      </c>
      <c r="AO14" s="5" t="s">
        <v>221</v>
      </c>
      <c r="AQ14" s="5" t="s">
        <v>221</v>
      </c>
    </row>
    <row r="15" spans="2:44" x14ac:dyDescent="0.15">
      <c r="B15" t="s">
        <v>9</v>
      </c>
      <c r="C15" s="3">
        <v>11.1</v>
      </c>
      <c r="E15" s="3">
        <v>3.7</v>
      </c>
      <c r="G15" s="3">
        <v>13.7</v>
      </c>
      <c r="I15" s="3">
        <v>4.3</v>
      </c>
      <c r="K15" s="3">
        <v>3.4</v>
      </c>
      <c r="M15" s="3">
        <v>12.9</v>
      </c>
      <c r="O15" s="3">
        <v>10.199999999999999</v>
      </c>
      <c r="Q15" s="3">
        <v>85.3</v>
      </c>
      <c r="S15" s="3">
        <v>85.3</v>
      </c>
      <c r="U15" s="3">
        <v>57.4</v>
      </c>
      <c r="W15" s="3">
        <v>64.599999999999994</v>
      </c>
      <c r="Y15" s="3">
        <v>0</v>
      </c>
      <c r="AA15" s="3">
        <v>0</v>
      </c>
      <c r="AC15" s="5" t="s">
        <v>221</v>
      </c>
      <c r="AE15" s="5" t="s">
        <v>221</v>
      </c>
      <c r="AG15" s="3">
        <v>11.8</v>
      </c>
      <c r="AI15" s="3">
        <v>6.4</v>
      </c>
      <c r="AK15" s="3">
        <v>95.4</v>
      </c>
      <c r="AM15" s="3">
        <v>95.5</v>
      </c>
      <c r="AO15" s="5" t="s">
        <v>221</v>
      </c>
      <c r="AQ15" s="5" t="s">
        <v>221</v>
      </c>
    </row>
    <row r="16" spans="2:44" x14ac:dyDescent="0.15">
      <c r="B16" t="s">
        <v>10</v>
      </c>
      <c r="C16" s="5" t="s">
        <v>221</v>
      </c>
      <c r="E16" s="5" t="s">
        <v>221</v>
      </c>
      <c r="G16" s="5" t="s">
        <v>221</v>
      </c>
      <c r="I16" s="5" t="s">
        <v>221</v>
      </c>
      <c r="K16" s="5" t="s">
        <v>221</v>
      </c>
      <c r="M16" s="5" t="s">
        <v>221</v>
      </c>
      <c r="O16" s="5" t="s">
        <v>221</v>
      </c>
      <c r="Q16" s="5" t="s">
        <v>221</v>
      </c>
      <c r="S16" s="5" t="s">
        <v>221</v>
      </c>
      <c r="U16" s="5" t="s">
        <v>221</v>
      </c>
      <c r="W16" s="5" t="s">
        <v>221</v>
      </c>
      <c r="Y16" s="5" t="s">
        <v>221</v>
      </c>
      <c r="AA16" s="5" t="s">
        <v>221</v>
      </c>
      <c r="AC16" s="5" t="s">
        <v>221</v>
      </c>
      <c r="AE16" s="5" t="s">
        <v>221</v>
      </c>
      <c r="AG16" s="5" t="s">
        <v>221</v>
      </c>
      <c r="AI16" s="5" t="s">
        <v>221</v>
      </c>
      <c r="AK16" s="5" t="s">
        <v>221</v>
      </c>
      <c r="AM16" s="5" t="s">
        <v>221</v>
      </c>
      <c r="AO16" s="5" t="s">
        <v>221</v>
      </c>
      <c r="AQ16" s="5" t="s">
        <v>221</v>
      </c>
    </row>
    <row r="17" spans="2:43" x14ac:dyDescent="0.15">
      <c r="B17" t="s">
        <v>11</v>
      </c>
      <c r="C17" s="5" t="s">
        <v>221</v>
      </c>
      <c r="E17" s="5" t="s">
        <v>221</v>
      </c>
      <c r="G17" s="5" t="s">
        <v>221</v>
      </c>
      <c r="I17" s="5" t="s">
        <v>221</v>
      </c>
      <c r="K17" s="5" t="s">
        <v>221</v>
      </c>
      <c r="M17" s="5" t="s">
        <v>221</v>
      </c>
      <c r="O17" s="5" t="s">
        <v>221</v>
      </c>
      <c r="Q17" s="5" t="s">
        <v>221</v>
      </c>
      <c r="S17" s="5" t="s">
        <v>221</v>
      </c>
      <c r="U17" s="5" t="s">
        <v>221</v>
      </c>
      <c r="W17" s="5" t="s">
        <v>221</v>
      </c>
      <c r="Y17" s="5" t="s">
        <v>221</v>
      </c>
      <c r="AA17" s="5" t="s">
        <v>221</v>
      </c>
      <c r="AC17" s="5" t="s">
        <v>221</v>
      </c>
      <c r="AE17" s="5" t="s">
        <v>221</v>
      </c>
      <c r="AG17" s="5" t="s">
        <v>221</v>
      </c>
      <c r="AI17" s="5" t="s">
        <v>221</v>
      </c>
      <c r="AK17" s="5" t="s">
        <v>221</v>
      </c>
      <c r="AM17" s="5" t="s">
        <v>221</v>
      </c>
      <c r="AO17" s="5" t="s">
        <v>221</v>
      </c>
      <c r="AQ17" s="5" t="s">
        <v>221</v>
      </c>
    </row>
    <row r="18" spans="2:43" x14ac:dyDescent="0.15">
      <c r="B18" t="s">
        <v>12</v>
      </c>
      <c r="C18" s="5" t="s">
        <v>221</v>
      </c>
      <c r="E18" s="5" t="s">
        <v>221</v>
      </c>
      <c r="G18" s="5" t="s">
        <v>221</v>
      </c>
      <c r="I18" s="5" t="s">
        <v>221</v>
      </c>
      <c r="K18" s="5" t="s">
        <v>221</v>
      </c>
      <c r="M18" s="5" t="s">
        <v>221</v>
      </c>
      <c r="O18" s="5" t="s">
        <v>221</v>
      </c>
      <c r="Q18" s="5" t="s">
        <v>221</v>
      </c>
      <c r="S18" s="5" t="s">
        <v>221</v>
      </c>
      <c r="U18" s="5" t="s">
        <v>221</v>
      </c>
      <c r="W18" s="5" t="s">
        <v>221</v>
      </c>
      <c r="Y18" s="5" t="s">
        <v>221</v>
      </c>
      <c r="AA18" s="5" t="s">
        <v>221</v>
      </c>
      <c r="AC18" s="5" t="s">
        <v>221</v>
      </c>
      <c r="AE18" s="5" t="s">
        <v>221</v>
      </c>
      <c r="AG18" s="5" t="s">
        <v>221</v>
      </c>
      <c r="AI18" s="5" t="s">
        <v>221</v>
      </c>
      <c r="AK18" s="5" t="s">
        <v>221</v>
      </c>
      <c r="AM18" s="5" t="s">
        <v>221</v>
      </c>
      <c r="AO18" s="5" t="s">
        <v>221</v>
      </c>
      <c r="AQ18" s="5" t="s">
        <v>221</v>
      </c>
    </row>
    <row r="19" spans="2:43" x14ac:dyDescent="0.15">
      <c r="B19" t="s">
        <v>13</v>
      </c>
      <c r="C19" s="5" t="s">
        <v>221</v>
      </c>
      <c r="E19" s="5" t="s">
        <v>221</v>
      </c>
      <c r="G19" s="5" t="s">
        <v>221</v>
      </c>
      <c r="I19" s="5" t="s">
        <v>221</v>
      </c>
      <c r="K19" s="5" t="s">
        <v>221</v>
      </c>
      <c r="M19" s="5" t="s">
        <v>221</v>
      </c>
      <c r="O19" s="5" t="s">
        <v>221</v>
      </c>
      <c r="Q19" s="5" t="s">
        <v>221</v>
      </c>
      <c r="S19" s="5" t="s">
        <v>221</v>
      </c>
      <c r="U19" s="5" t="s">
        <v>221</v>
      </c>
      <c r="W19" s="5" t="s">
        <v>221</v>
      </c>
      <c r="Y19" s="5" t="s">
        <v>221</v>
      </c>
      <c r="AA19" s="5" t="s">
        <v>221</v>
      </c>
      <c r="AC19" s="5" t="s">
        <v>221</v>
      </c>
      <c r="AE19" s="5" t="s">
        <v>221</v>
      </c>
      <c r="AG19" s="5" t="s">
        <v>221</v>
      </c>
      <c r="AI19" s="5" t="s">
        <v>221</v>
      </c>
      <c r="AK19" s="5" t="s">
        <v>221</v>
      </c>
      <c r="AM19" s="5" t="s">
        <v>221</v>
      </c>
      <c r="AO19" s="5" t="s">
        <v>221</v>
      </c>
      <c r="AQ19" s="5" t="s">
        <v>221</v>
      </c>
    </row>
    <row r="20" spans="2:43" x14ac:dyDescent="0.15">
      <c r="B20" t="s">
        <v>14</v>
      </c>
      <c r="C20" s="5" t="s">
        <v>221</v>
      </c>
      <c r="E20" s="5" t="s">
        <v>221</v>
      </c>
      <c r="G20" s="5" t="s">
        <v>221</v>
      </c>
      <c r="I20" s="5" t="s">
        <v>221</v>
      </c>
      <c r="K20" s="5" t="s">
        <v>221</v>
      </c>
      <c r="M20" s="5" t="s">
        <v>221</v>
      </c>
      <c r="O20" s="5" t="s">
        <v>221</v>
      </c>
      <c r="Q20" s="5" t="s">
        <v>221</v>
      </c>
      <c r="S20" s="5" t="s">
        <v>221</v>
      </c>
      <c r="U20" s="5" t="s">
        <v>221</v>
      </c>
      <c r="W20" s="5" t="s">
        <v>221</v>
      </c>
      <c r="Y20" s="5" t="s">
        <v>221</v>
      </c>
      <c r="AA20" s="5" t="s">
        <v>221</v>
      </c>
      <c r="AC20" s="5" t="s">
        <v>221</v>
      </c>
      <c r="AE20" s="5" t="s">
        <v>221</v>
      </c>
      <c r="AG20" s="5" t="s">
        <v>221</v>
      </c>
      <c r="AI20" s="5" t="s">
        <v>221</v>
      </c>
      <c r="AK20" s="5" t="s">
        <v>221</v>
      </c>
      <c r="AM20" s="5" t="s">
        <v>221</v>
      </c>
      <c r="AO20" s="5" t="s">
        <v>221</v>
      </c>
      <c r="AQ20" s="5" t="s">
        <v>221</v>
      </c>
    </row>
    <row r="21" spans="2:43" x14ac:dyDescent="0.15">
      <c r="B21" t="s">
        <v>15</v>
      </c>
      <c r="C21" s="5" t="s">
        <v>221</v>
      </c>
      <c r="E21" s="5" t="s">
        <v>221</v>
      </c>
      <c r="G21" s="5" t="s">
        <v>221</v>
      </c>
      <c r="I21" s="5" t="s">
        <v>221</v>
      </c>
      <c r="K21" s="5" t="s">
        <v>221</v>
      </c>
      <c r="M21" s="5" t="s">
        <v>221</v>
      </c>
      <c r="O21" s="5" t="s">
        <v>221</v>
      </c>
      <c r="Q21" s="5" t="s">
        <v>221</v>
      </c>
      <c r="S21" s="5" t="s">
        <v>221</v>
      </c>
      <c r="U21" s="5" t="s">
        <v>221</v>
      </c>
      <c r="W21" s="5" t="s">
        <v>221</v>
      </c>
      <c r="Y21" s="5" t="s">
        <v>221</v>
      </c>
      <c r="AA21" s="5" t="s">
        <v>221</v>
      </c>
      <c r="AC21" s="5" t="s">
        <v>221</v>
      </c>
      <c r="AE21" s="5" t="s">
        <v>221</v>
      </c>
      <c r="AG21" s="5" t="s">
        <v>221</v>
      </c>
      <c r="AI21" s="5" t="s">
        <v>221</v>
      </c>
      <c r="AK21" s="5" t="s">
        <v>221</v>
      </c>
      <c r="AM21" s="5" t="s">
        <v>221</v>
      </c>
      <c r="AO21" s="5" t="s">
        <v>221</v>
      </c>
      <c r="AQ21" s="5" t="s">
        <v>221</v>
      </c>
    </row>
    <row r="22" spans="2:43" x14ac:dyDescent="0.15">
      <c r="B22" t="s">
        <v>16</v>
      </c>
      <c r="C22" s="3">
        <v>7.3170000000000002</v>
      </c>
      <c r="E22" s="3">
        <v>2.7839999999999998</v>
      </c>
      <c r="G22" s="3">
        <v>8.2739999999999991</v>
      </c>
      <c r="I22" s="3">
        <v>32.6</v>
      </c>
      <c r="K22" s="3">
        <v>24.6</v>
      </c>
      <c r="M22" s="3">
        <v>41.6</v>
      </c>
      <c r="O22" s="3">
        <v>30.1</v>
      </c>
      <c r="Q22" s="3">
        <v>58.3</v>
      </c>
      <c r="S22" s="3">
        <v>63</v>
      </c>
      <c r="U22" s="3">
        <v>12.5</v>
      </c>
      <c r="W22" s="3">
        <v>19.100000000000001</v>
      </c>
      <c r="Y22" s="3">
        <v>8.1</v>
      </c>
      <c r="AA22" s="3">
        <v>2.2000000000000002</v>
      </c>
      <c r="AC22" s="3">
        <v>19.3</v>
      </c>
      <c r="AE22" s="3">
        <v>24.8</v>
      </c>
      <c r="AG22" s="3">
        <v>41.6</v>
      </c>
      <c r="AI22" s="3">
        <v>30</v>
      </c>
      <c r="AK22" s="3">
        <v>56.3</v>
      </c>
      <c r="AM22" s="3">
        <v>62.5</v>
      </c>
      <c r="AO22" s="3">
        <v>72.099999999999994</v>
      </c>
      <c r="AQ22" s="3">
        <v>70.3</v>
      </c>
    </row>
    <row r="23" spans="2:43" x14ac:dyDescent="0.15">
      <c r="B23" t="s">
        <v>17</v>
      </c>
      <c r="C23" s="5" t="s">
        <v>221</v>
      </c>
      <c r="E23" s="5" t="s">
        <v>221</v>
      </c>
      <c r="G23" s="5" t="s">
        <v>221</v>
      </c>
      <c r="I23" s="5" t="s">
        <v>221</v>
      </c>
      <c r="K23" s="5" t="s">
        <v>221</v>
      </c>
      <c r="M23" s="5" t="s">
        <v>221</v>
      </c>
      <c r="O23" s="5" t="s">
        <v>221</v>
      </c>
      <c r="Q23" s="5" t="s">
        <v>221</v>
      </c>
      <c r="S23" s="5" t="s">
        <v>221</v>
      </c>
      <c r="U23" s="5" t="s">
        <v>221</v>
      </c>
      <c r="W23" s="5" t="s">
        <v>221</v>
      </c>
      <c r="Y23" s="5" t="s">
        <v>221</v>
      </c>
      <c r="AA23" s="5" t="s">
        <v>221</v>
      </c>
      <c r="AC23" s="5" t="s">
        <v>221</v>
      </c>
      <c r="AE23" s="5" t="s">
        <v>221</v>
      </c>
      <c r="AG23" s="5" t="s">
        <v>221</v>
      </c>
      <c r="AI23" s="5" t="s">
        <v>221</v>
      </c>
      <c r="AK23" s="5" t="s">
        <v>221</v>
      </c>
      <c r="AM23" s="5" t="s">
        <v>221</v>
      </c>
      <c r="AO23" s="5" t="s">
        <v>221</v>
      </c>
      <c r="AQ23" s="5" t="s">
        <v>221</v>
      </c>
    </row>
    <row r="24" spans="2:43" x14ac:dyDescent="0.15">
      <c r="B24" t="s">
        <v>18</v>
      </c>
      <c r="C24" s="3">
        <v>3.673</v>
      </c>
      <c r="E24" s="3">
        <v>1.6259999999999999</v>
      </c>
      <c r="G24" s="3">
        <v>4.87</v>
      </c>
      <c r="I24" s="5" t="s">
        <v>221</v>
      </c>
      <c r="K24" s="5" t="s">
        <v>221</v>
      </c>
      <c r="M24" s="5" t="s">
        <v>221</v>
      </c>
      <c r="O24" s="5" t="s">
        <v>221</v>
      </c>
      <c r="Q24" s="3">
        <v>96.2</v>
      </c>
      <c r="R24" s="9" t="s">
        <v>489</v>
      </c>
      <c r="S24" s="3">
        <v>97.3</v>
      </c>
      <c r="U24" s="3">
        <v>72.8</v>
      </c>
      <c r="W24" s="3">
        <v>91.3</v>
      </c>
      <c r="Y24" s="3">
        <v>2.2999999999999998</v>
      </c>
      <c r="AA24" s="3">
        <v>0</v>
      </c>
      <c r="AC24" s="3">
        <v>59.7</v>
      </c>
      <c r="AE24" s="3">
        <v>67.3</v>
      </c>
      <c r="AG24" s="3">
        <v>0.1</v>
      </c>
      <c r="AI24" s="3">
        <v>0.4</v>
      </c>
      <c r="AK24" s="3">
        <v>98.3</v>
      </c>
      <c r="AM24" s="3">
        <v>98.8</v>
      </c>
      <c r="AO24" s="3">
        <v>75.900000000000006</v>
      </c>
      <c r="AQ24" s="3">
        <v>62.6</v>
      </c>
    </row>
    <row r="25" spans="2:43" x14ac:dyDescent="0.15">
      <c r="B25" t="s">
        <v>19</v>
      </c>
      <c r="C25" s="5" t="s">
        <v>221</v>
      </c>
      <c r="E25" s="5" t="s">
        <v>221</v>
      </c>
      <c r="G25" s="5" t="s">
        <v>221</v>
      </c>
      <c r="I25" s="5" t="s">
        <v>221</v>
      </c>
      <c r="K25" s="5" t="s">
        <v>221</v>
      </c>
      <c r="M25" s="5" t="s">
        <v>221</v>
      </c>
      <c r="O25" s="5" t="s">
        <v>221</v>
      </c>
      <c r="Q25" s="5" t="s">
        <v>221</v>
      </c>
      <c r="S25" s="5" t="s">
        <v>221</v>
      </c>
      <c r="U25" s="5" t="s">
        <v>221</v>
      </c>
      <c r="W25" s="5" t="s">
        <v>221</v>
      </c>
      <c r="Y25" s="5" t="s">
        <v>221</v>
      </c>
      <c r="AA25" s="5" t="s">
        <v>221</v>
      </c>
      <c r="AC25" s="5" t="s">
        <v>221</v>
      </c>
      <c r="AE25" s="5" t="s">
        <v>221</v>
      </c>
      <c r="AG25" s="5" t="s">
        <v>221</v>
      </c>
      <c r="AI25" s="5" t="s">
        <v>221</v>
      </c>
      <c r="AK25" s="5" t="s">
        <v>221</v>
      </c>
      <c r="AM25" s="5" t="s">
        <v>221</v>
      </c>
      <c r="AO25" s="5" t="s">
        <v>221</v>
      </c>
      <c r="AQ25" s="5" t="s">
        <v>221</v>
      </c>
    </row>
    <row r="26" spans="2:43" x14ac:dyDescent="0.15">
      <c r="B26" t="s">
        <v>20</v>
      </c>
      <c r="C26" s="5" t="s">
        <v>221</v>
      </c>
      <c r="E26" s="5" t="s">
        <v>221</v>
      </c>
      <c r="G26" s="5" t="s">
        <v>221</v>
      </c>
      <c r="I26" s="5" t="s">
        <v>221</v>
      </c>
      <c r="K26" s="5" t="s">
        <v>221</v>
      </c>
      <c r="M26" s="5" t="s">
        <v>221</v>
      </c>
      <c r="O26" s="5" t="s">
        <v>221</v>
      </c>
      <c r="Q26" s="5" t="s">
        <v>221</v>
      </c>
      <c r="S26" s="5" t="s">
        <v>221</v>
      </c>
      <c r="U26" s="5" t="s">
        <v>221</v>
      </c>
      <c r="W26" s="5" t="s">
        <v>221</v>
      </c>
      <c r="Y26" s="5" t="s">
        <v>221</v>
      </c>
      <c r="AA26" s="5" t="s">
        <v>221</v>
      </c>
      <c r="AC26" s="5" t="s">
        <v>221</v>
      </c>
      <c r="AE26" s="5" t="s">
        <v>221</v>
      </c>
      <c r="AG26" s="5" t="s">
        <v>221</v>
      </c>
      <c r="AI26" s="5" t="s">
        <v>221</v>
      </c>
      <c r="AK26" s="5" t="s">
        <v>221</v>
      </c>
      <c r="AM26" s="5" t="s">
        <v>221</v>
      </c>
      <c r="AO26" s="5" t="s">
        <v>221</v>
      </c>
      <c r="AQ26" s="5" t="s">
        <v>221</v>
      </c>
    </row>
    <row r="27" spans="2:43" x14ac:dyDescent="0.15">
      <c r="B27" t="s">
        <v>21</v>
      </c>
      <c r="C27" s="5" t="s">
        <v>221</v>
      </c>
      <c r="E27" s="5" t="s">
        <v>221</v>
      </c>
      <c r="G27" s="5" t="s">
        <v>221</v>
      </c>
      <c r="I27" s="5" t="s">
        <v>221</v>
      </c>
      <c r="K27" s="5" t="s">
        <v>221</v>
      </c>
      <c r="M27" s="5" t="s">
        <v>221</v>
      </c>
      <c r="O27" s="5" t="s">
        <v>221</v>
      </c>
      <c r="Q27" s="5" t="s">
        <v>221</v>
      </c>
      <c r="S27" s="5" t="s">
        <v>221</v>
      </c>
      <c r="U27" s="5" t="s">
        <v>221</v>
      </c>
      <c r="W27" s="5" t="s">
        <v>221</v>
      </c>
      <c r="Y27" s="5" t="s">
        <v>221</v>
      </c>
      <c r="AA27" s="5" t="s">
        <v>221</v>
      </c>
      <c r="AC27" s="5" t="s">
        <v>221</v>
      </c>
      <c r="AE27" s="5" t="s">
        <v>221</v>
      </c>
      <c r="AG27" s="5" t="s">
        <v>221</v>
      </c>
      <c r="AI27" s="5" t="s">
        <v>221</v>
      </c>
      <c r="AK27" s="5" t="s">
        <v>221</v>
      </c>
      <c r="AM27" s="5" t="s">
        <v>221</v>
      </c>
      <c r="AO27" s="5" t="s">
        <v>221</v>
      </c>
      <c r="AQ27" s="5" t="s">
        <v>221</v>
      </c>
    </row>
    <row r="28" spans="2:43" x14ac:dyDescent="0.15">
      <c r="B28" t="s">
        <v>22</v>
      </c>
      <c r="C28" s="5" t="s">
        <v>221</v>
      </c>
      <c r="E28" s="5" t="s">
        <v>221</v>
      </c>
      <c r="G28" s="5" t="s">
        <v>221</v>
      </c>
      <c r="I28" s="5" t="s">
        <v>221</v>
      </c>
      <c r="K28" s="5" t="s">
        <v>221</v>
      </c>
      <c r="M28" s="5" t="s">
        <v>221</v>
      </c>
      <c r="O28" s="5" t="s">
        <v>221</v>
      </c>
      <c r="Q28" s="5" t="s">
        <v>221</v>
      </c>
      <c r="S28" s="5" t="s">
        <v>221</v>
      </c>
      <c r="U28" s="5" t="s">
        <v>221</v>
      </c>
      <c r="W28" s="5" t="s">
        <v>221</v>
      </c>
      <c r="Y28" s="5" t="s">
        <v>221</v>
      </c>
      <c r="AA28" s="5" t="s">
        <v>221</v>
      </c>
      <c r="AC28" s="5" t="s">
        <v>221</v>
      </c>
      <c r="AE28" s="5" t="s">
        <v>221</v>
      </c>
      <c r="AG28" s="5" t="s">
        <v>221</v>
      </c>
      <c r="AI28" s="5" t="s">
        <v>221</v>
      </c>
      <c r="AK28" s="5" t="s">
        <v>221</v>
      </c>
      <c r="AM28" s="5" t="s">
        <v>221</v>
      </c>
      <c r="AO28" s="5" t="s">
        <v>221</v>
      </c>
      <c r="AQ28" s="5" t="s">
        <v>221</v>
      </c>
    </row>
    <row r="29" spans="2:43" x14ac:dyDescent="0.15">
      <c r="B29" t="s">
        <v>23</v>
      </c>
      <c r="C29" s="5" t="s">
        <v>221</v>
      </c>
      <c r="E29" s="5" t="s">
        <v>221</v>
      </c>
      <c r="G29" s="5" t="s">
        <v>221</v>
      </c>
      <c r="I29" s="5" t="s">
        <v>221</v>
      </c>
      <c r="K29" s="5" t="s">
        <v>221</v>
      </c>
      <c r="M29" s="5" t="s">
        <v>221</v>
      </c>
      <c r="O29" s="5" t="s">
        <v>221</v>
      </c>
      <c r="Q29" s="5" t="s">
        <v>221</v>
      </c>
      <c r="S29" s="5" t="s">
        <v>221</v>
      </c>
      <c r="U29" s="5" t="s">
        <v>221</v>
      </c>
      <c r="W29" s="5" t="s">
        <v>221</v>
      </c>
      <c r="Y29" s="5" t="s">
        <v>221</v>
      </c>
      <c r="AA29" s="5" t="s">
        <v>221</v>
      </c>
      <c r="AC29" s="5" t="s">
        <v>221</v>
      </c>
      <c r="AE29" s="5" t="s">
        <v>221</v>
      </c>
      <c r="AG29" s="5" t="s">
        <v>221</v>
      </c>
      <c r="AI29" s="5" t="s">
        <v>221</v>
      </c>
      <c r="AK29" s="5" t="s">
        <v>221</v>
      </c>
      <c r="AM29" s="5" t="s">
        <v>221</v>
      </c>
      <c r="AO29" s="5" t="s">
        <v>221</v>
      </c>
      <c r="AQ29" s="5" t="s">
        <v>221</v>
      </c>
    </row>
    <row r="30" spans="2:43" x14ac:dyDescent="0.15">
      <c r="B30" t="s">
        <v>24</v>
      </c>
      <c r="C30" s="5" t="s">
        <v>221</v>
      </c>
      <c r="E30" s="5" t="s">
        <v>221</v>
      </c>
      <c r="G30" s="5" t="s">
        <v>221</v>
      </c>
      <c r="I30" s="5" t="s">
        <v>221</v>
      </c>
      <c r="K30" s="5" t="s">
        <v>221</v>
      </c>
      <c r="M30" s="5" t="s">
        <v>221</v>
      </c>
      <c r="O30" s="5" t="s">
        <v>221</v>
      </c>
      <c r="Q30" s="5" t="s">
        <v>221</v>
      </c>
      <c r="S30" s="5" t="s">
        <v>221</v>
      </c>
      <c r="U30" s="5" t="s">
        <v>221</v>
      </c>
      <c r="W30" s="5" t="s">
        <v>221</v>
      </c>
      <c r="Y30" s="5" t="s">
        <v>221</v>
      </c>
      <c r="AA30" s="5" t="s">
        <v>221</v>
      </c>
      <c r="AC30" s="5" t="s">
        <v>221</v>
      </c>
      <c r="AE30" s="5" t="s">
        <v>221</v>
      </c>
      <c r="AG30" s="5" t="s">
        <v>221</v>
      </c>
      <c r="AI30" s="5" t="s">
        <v>221</v>
      </c>
      <c r="AK30" s="5" t="s">
        <v>221</v>
      </c>
      <c r="AM30" s="5" t="s">
        <v>221</v>
      </c>
      <c r="AO30" s="5" t="s">
        <v>221</v>
      </c>
      <c r="AQ30" s="5" t="s">
        <v>221</v>
      </c>
    </row>
    <row r="31" spans="2:43" x14ac:dyDescent="0.15">
      <c r="B31" t="s">
        <v>25</v>
      </c>
      <c r="C31" s="5" t="s">
        <v>221</v>
      </c>
      <c r="E31" s="5" t="s">
        <v>221</v>
      </c>
      <c r="G31" s="5" t="s">
        <v>221</v>
      </c>
      <c r="I31" s="5" t="s">
        <v>221</v>
      </c>
      <c r="K31" s="5" t="s">
        <v>221</v>
      </c>
      <c r="M31" s="5" t="s">
        <v>221</v>
      </c>
      <c r="O31" s="5" t="s">
        <v>221</v>
      </c>
      <c r="Q31" s="5" t="s">
        <v>221</v>
      </c>
      <c r="S31" s="5" t="s">
        <v>221</v>
      </c>
      <c r="U31" s="5" t="s">
        <v>221</v>
      </c>
      <c r="W31" s="5" t="s">
        <v>221</v>
      </c>
      <c r="Y31" s="5" t="s">
        <v>221</v>
      </c>
      <c r="AA31" s="5" t="s">
        <v>221</v>
      </c>
      <c r="AC31" s="5" t="s">
        <v>221</v>
      </c>
      <c r="AE31" s="5" t="s">
        <v>221</v>
      </c>
      <c r="AG31" s="5" t="s">
        <v>221</v>
      </c>
      <c r="AI31" s="5" t="s">
        <v>221</v>
      </c>
      <c r="AK31" s="5" t="s">
        <v>221</v>
      </c>
      <c r="AM31" s="5" t="s">
        <v>221</v>
      </c>
      <c r="AO31" s="5" t="s">
        <v>221</v>
      </c>
      <c r="AQ31" s="5" t="s">
        <v>221</v>
      </c>
    </row>
    <row r="32" spans="2:43" x14ac:dyDescent="0.15">
      <c r="B32" t="s">
        <v>26</v>
      </c>
      <c r="C32" s="5" t="s">
        <v>221</v>
      </c>
      <c r="E32" s="5" t="s">
        <v>221</v>
      </c>
      <c r="G32" s="5" t="s">
        <v>221</v>
      </c>
      <c r="I32" s="5" t="s">
        <v>221</v>
      </c>
      <c r="K32" s="5" t="s">
        <v>221</v>
      </c>
      <c r="M32" s="5" t="s">
        <v>221</v>
      </c>
      <c r="O32" s="5" t="s">
        <v>221</v>
      </c>
      <c r="Q32" s="5" t="s">
        <v>221</v>
      </c>
      <c r="S32" s="5" t="s">
        <v>221</v>
      </c>
      <c r="U32" s="5" t="s">
        <v>221</v>
      </c>
      <c r="W32" s="5" t="s">
        <v>221</v>
      </c>
      <c r="Y32" s="5" t="s">
        <v>221</v>
      </c>
      <c r="AA32" s="5" t="s">
        <v>221</v>
      </c>
      <c r="AC32" s="5" t="s">
        <v>221</v>
      </c>
      <c r="AE32" s="5" t="s">
        <v>221</v>
      </c>
      <c r="AG32" s="5" t="s">
        <v>221</v>
      </c>
      <c r="AI32" s="5" t="s">
        <v>221</v>
      </c>
      <c r="AK32" s="5" t="s">
        <v>221</v>
      </c>
      <c r="AM32" s="5" t="s">
        <v>221</v>
      </c>
      <c r="AO32" s="5" t="s">
        <v>221</v>
      </c>
      <c r="AQ32" s="5" t="s">
        <v>221</v>
      </c>
    </row>
    <row r="33" spans="2:43" x14ac:dyDescent="0.15">
      <c r="B33" t="s">
        <v>27</v>
      </c>
      <c r="C33" s="5" t="s">
        <v>221</v>
      </c>
      <c r="E33" s="5" t="s">
        <v>221</v>
      </c>
      <c r="G33" s="5" t="s">
        <v>221</v>
      </c>
      <c r="I33" s="5" t="s">
        <v>221</v>
      </c>
      <c r="K33" s="5" t="s">
        <v>221</v>
      </c>
      <c r="M33" s="5" t="s">
        <v>221</v>
      </c>
      <c r="O33" s="5" t="s">
        <v>221</v>
      </c>
      <c r="Q33" s="5" t="s">
        <v>221</v>
      </c>
      <c r="S33" s="5" t="s">
        <v>221</v>
      </c>
      <c r="U33" s="5" t="s">
        <v>221</v>
      </c>
      <c r="W33" s="5" t="s">
        <v>221</v>
      </c>
      <c r="Y33" s="5" t="s">
        <v>221</v>
      </c>
      <c r="AA33" s="5" t="s">
        <v>221</v>
      </c>
      <c r="AC33" s="5" t="s">
        <v>221</v>
      </c>
      <c r="AE33" s="5" t="s">
        <v>221</v>
      </c>
      <c r="AG33" s="5" t="s">
        <v>221</v>
      </c>
      <c r="AI33" s="5" t="s">
        <v>221</v>
      </c>
      <c r="AK33" s="5" t="s">
        <v>221</v>
      </c>
      <c r="AM33" s="5" t="s">
        <v>221</v>
      </c>
      <c r="AO33" s="5" t="s">
        <v>221</v>
      </c>
      <c r="AQ33" s="5" t="s">
        <v>221</v>
      </c>
    </row>
    <row r="34" spans="2:43" x14ac:dyDescent="0.15">
      <c r="B34" t="s">
        <v>28</v>
      </c>
      <c r="C34" s="5" t="s">
        <v>221</v>
      </c>
      <c r="E34" s="5" t="s">
        <v>221</v>
      </c>
      <c r="G34" s="5" t="s">
        <v>221</v>
      </c>
      <c r="I34" s="5" t="s">
        <v>221</v>
      </c>
      <c r="K34" s="5" t="s">
        <v>221</v>
      </c>
      <c r="M34" s="5" t="s">
        <v>221</v>
      </c>
      <c r="O34" s="5" t="s">
        <v>221</v>
      </c>
      <c r="Q34" s="5" t="s">
        <v>221</v>
      </c>
      <c r="S34" s="5" t="s">
        <v>221</v>
      </c>
      <c r="U34" s="5" t="s">
        <v>221</v>
      </c>
      <c r="W34" s="5" t="s">
        <v>221</v>
      </c>
      <c r="Y34" s="5" t="s">
        <v>221</v>
      </c>
      <c r="AA34" s="5" t="s">
        <v>221</v>
      </c>
      <c r="AC34" s="5" t="s">
        <v>221</v>
      </c>
      <c r="AE34" s="5" t="s">
        <v>221</v>
      </c>
      <c r="AG34" s="5" t="s">
        <v>221</v>
      </c>
      <c r="AI34" s="5" t="s">
        <v>221</v>
      </c>
      <c r="AK34" s="5" t="s">
        <v>221</v>
      </c>
      <c r="AM34" s="5" t="s">
        <v>221</v>
      </c>
      <c r="AO34" s="5" t="s">
        <v>221</v>
      </c>
      <c r="AQ34" s="5" t="s">
        <v>221</v>
      </c>
    </row>
    <row r="35" spans="2:43" x14ac:dyDescent="0.15">
      <c r="B35" t="s">
        <v>29</v>
      </c>
      <c r="C35" s="5" t="s">
        <v>221</v>
      </c>
      <c r="E35" s="5" t="s">
        <v>221</v>
      </c>
      <c r="G35" s="5" t="s">
        <v>221</v>
      </c>
      <c r="I35" s="5" t="s">
        <v>221</v>
      </c>
      <c r="K35" s="5" t="s">
        <v>221</v>
      </c>
      <c r="M35" s="5" t="s">
        <v>221</v>
      </c>
      <c r="O35" s="5" t="s">
        <v>221</v>
      </c>
      <c r="Q35" s="5" t="s">
        <v>221</v>
      </c>
      <c r="S35" s="5" t="s">
        <v>221</v>
      </c>
      <c r="U35" s="5" t="s">
        <v>221</v>
      </c>
      <c r="W35" s="5" t="s">
        <v>221</v>
      </c>
      <c r="Y35" s="5" t="s">
        <v>221</v>
      </c>
      <c r="AA35" s="5" t="s">
        <v>221</v>
      </c>
      <c r="AC35" s="5" t="s">
        <v>221</v>
      </c>
      <c r="AE35" s="5" t="s">
        <v>221</v>
      </c>
      <c r="AG35" s="5" t="s">
        <v>221</v>
      </c>
      <c r="AI35" s="5" t="s">
        <v>221</v>
      </c>
      <c r="AK35" s="5" t="s">
        <v>221</v>
      </c>
      <c r="AM35" s="5" t="s">
        <v>221</v>
      </c>
      <c r="AO35" s="5" t="s">
        <v>221</v>
      </c>
      <c r="AQ35" s="5" t="s">
        <v>221</v>
      </c>
    </row>
    <row r="36" spans="2:43" x14ac:dyDescent="0.15">
      <c r="B36" t="s">
        <v>30</v>
      </c>
      <c r="C36" s="5" t="s">
        <v>221</v>
      </c>
      <c r="E36" s="5" t="s">
        <v>221</v>
      </c>
      <c r="G36" s="5" t="s">
        <v>221</v>
      </c>
      <c r="I36" s="5" t="s">
        <v>221</v>
      </c>
      <c r="K36" s="5" t="s">
        <v>221</v>
      </c>
      <c r="M36" s="5" t="s">
        <v>221</v>
      </c>
      <c r="O36" s="5" t="s">
        <v>221</v>
      </c>
      <c r="Q36" s="5" t="s">
        <v>221</v>
      </c>
      <c r="S36" s="5" t="s">
        <v>221</v>
      </c>
      <c r="U36" s="5" t="s">
        <v>221</v>
      </c>
      <c r="W36" s="5" t="s">
        <v>221</v>
      </c>
      <c r="Y36" s="5" t="s">
        <v>221</v>
      </c>
      <c r="AA36" s="5" t="s">
        <v>221</v>
      </c>
      <c r="AC36" s="5" t="s">
        <v>221</v>
      </c>
      <c r="AE36" s="5" t="s">
        <v>221</v>
      </c>
      <c r="AG36" s="5" t="s">
        <v>221</v>
      </c>
      <c r="AI36" s="5" t="s">
        <v>221</v>
      </c>
      <c r="AK36" s="5" t="s">
        <v>221</v>
      </c>
      <c r="AM36" s="5" t="s">
        <v>221</v>
      </c>
      <c r="AO36" s="5" t="s">
        <v>221</v>
      </c>
      <c r="AQ36" s="5" t="s">
        <v>221</v>
      </c>
    </row>
    <row r="37" spans="2:43" x14ac:dyDescent="0.15">
      <c r="B37" t="s">
        <v>31</v>
      </c>
      <c r="C37" s="5" t="s">
        <v>221</v>
      </c>
      <c r="E37" s="5" t="s">
        <v>221</v>
      </c>
      <c r="G37" s="5" t="s">
        <v>221</v>
      </c>
      <c r="I37" s="5" t="s">
        <v>221</v>
      </c>
      <c r="K37" s="5" t="s">
        <v>221</v>
      </c>
      <c r="M37" s="5" t="s">
        <v>221</v>
      </c>
      <c r="O37" s="5" t="s">
        <v>221</v>
      </c>
      <c r="Q37" s="5" t="s">
        <v>221</v>
      </c>
      <c r="S37" s="5" t="s">
        <v>221</v>
      </c>
      <c r="U37" s="5" t="s">
        <v>221</v>
      </c>
      <c r="W37" s="5" t="s">
        <v>221</v>
      </c>
      <c r="Y37" s="5" t="s">
        <v>221</v>
      </c>
      <c r="AA37" s="5" t="s">
        <v>221</v>
      </c>
      <c r="AC37" s="5" t="s">
        <v>221</v>
      </c>
      <c r="AE37" s="5" t="s">
        <v>221</v>
      </c>
      <c r="AG37" s="5" t="s">
        <v>221</v>
      </c>
      <c r="AI37" s="5" t="s">
        <v>221</v>
      </c>
      <c r="AK37" s="5" t="s">
        <v>221</v>
      </c>
      <c r="AM37" s="5" t="s">
        <v>221</v>
      </c>
      <c r="AO37" s="5" t="s">
        <v>221</v>
      </c>
      <c r="AQ37" s="5" t="s">
        <v>221</v>
      </c>
    </row>
    <row r="38" spans="2:43" x14ac:dyDescent="0.15">
      <c r="B38" t="s">
        <v>32</v>
      </c>
      <c r="C38" s="5" t="s">
        <v>221</v>
      </c>
      <c r="E38" s="5" t="s">
        <v>221</v>
      </c>
      <c r="G38" s="5" t="s">
        <v>221</v>
      </c>
      <c r="I38" s="5" t="s">
        <v>221</v>
      </c>
      <c r="K38" s="5" t="s">
        <v>221</v>
      </c>
      <c r="M38" s="5" t="s">
        <v>221</v>
      </c>
      <c r="O38" s="5" t="s">
        <v>221</v>
      </c>
      <c r="Q38" s="5" t="s">
        <v>221</v>
      </c>
      <c r="S38" s="5" t="s">
        <v>221</v>
      </c>
      <c r="U38" s="5" t="s">
        <v>221</v>
      </c>
      <c r="W38" s="5" t="s">
        <v>221</v>
      </c>
      <c r="Y38" s="5" t="s">
        <v>221</v>
      </c>
      <c r="AA38" s="5" t="s">
        <v>221</v>
      </c>
      <c r="AC38" s="5" t="s">
        <v>221</v>
      </c>
      <c r="AE38" s="5" t="s">
        <v>221</v>
      </c>
      <c r="AG38" s="5" t="s">
        <v>221</v>
      </c>
      <c r="AI38" s="5" t="s">
        <v>221</v>
      </c>
      <c r="AK38" s="5" t="s">
        <v>221</v>
      </c>
      <c r="AM38" s="5" t="s">
        <v>221</v>
      </c>
      <c r="AO38" s="5" t="s">
        <v>221</v>
      </c>
      <c r="AQ38" s="5" t="s">
        <v>221</v>
      </c>
    </row>
    <row r="39" spans="2:43" x14ac:dyDescent="0.15">
      <c r="B39" t="s">
        <v>33</v>
      </c>
      <c r="C39" s="5" t="s">
        <v>221</v>
      </c>
      <c r="E39" s="5" t="s">
        <v>221</v>
      </c>
      <c r="G39" s="5" t="s">
        <v>221</v>
      </c>
      <c r="I39" s="5" t="s">
        <v>221</v>
      </c>
      <c r="K39" s="5" t="s">
        <v>221</v>
      </c>
      <c r="M39" s="5" t="s">
        <v>221</v>
      </c>
      <c r="O39" s="5" t="s">
        <v>221</v>
      </c>
      <c r="Q39" s="5" t="s">
        <v>221</v>
      </c>
      <c r="S39" s="5" t="s">
        <v>221</v>
      </c>
      <c r="U39" s="5" t="s">
        <v>221</v>
      </c>
      <c r="W39" s="5" t="s">
        <v>221</v>
      </c>
      <c r="Y39" s="5" t="s">
        <v>221</v>
      </c>
      <c r="AA39" s="5" t="s">
        <v>221</v>
      </c>
      <c r="AC39" s="5" t="s">
        <v>221</v>
      </c>
      <c r="AE39" s="5" t="s">
        <v>221</v>
      </c>
      <c r="AG39" s="5" t="s">
        <v>221</v>
      </c>
      <c r="AI39" s="5" t="s">
        <v>221</v>
      </c>
      <c r="AK39" s="5" t="s">
        <v>221</v>
      </c>
      <c r="AM39" s="5" t="s">
        <v>221</v>
      </c>
      <c r="AO39" s="5" t="s">
        <v>221</v>
      </c>
      <c r="AQ39" s="5" t="s">
        <v>221</v>
      </c>
    </row>
    <row r="40" spans="2:43" x14ac:dyDescent="0.15">
      <c r="B40" t="s">
        <v>34</v>
      </c>
      <c r="C40" s="5" t="s">
        <v>221</v>
      </c>
      <c r="E40" s="5" t="s">
        <v>221</v>
      </c>
      <c r="G40" s="5" t="s">
        <v>221</v>
      </c>
      <c r="I40" s="5" t="s">
        <v>221</v>
      </c>
      <c r="K40" s="5" t="s">
        <v>221</v>
      </c>
      <c r="M40" s="5" t="s">
        <v>221</v>
      </c>
      <c r="O40" s="5" t="s">
        <v>221</v>
      </c>
      <c r="Q40" s="5" t="s">
        <v>221</v>
      </c>
      <c r="S40" s="5" t="s">
        <v>221</v>
      </c>
      <c r="U40" s="5" t="s">
        <v>221</v>
      </c>
      <c r="W40" s="5" t="s">
        <v>221</v>
      </c>
      <c r="Y40" s="5" t="s">
        <v>221</v>
      </c>
      <c r="AA40" s="5" t="s">
        <v>221</v>
      </c>
      <c r="AC40" s="5" t="s">
        <v>221</v>
      </c>
      <c r="AE40" s="5" t="s">
        <v>221</v>
      </c>
      <c r="AG40" s="5" t="s">
        <v>221</v>
      </c>
      <c r="AI40" s="5" t="s">
        <v>221</v>
      </c>
      <c r="AK40" s="5" t="s">
        <v>221</v>
      </c>
      <c r="AM40" s="5" t="s">
        <v>221</v>
      </c>
      <c r="AO40" s="5" t="s">
        <v>221</v>
      </c>
      <c r="AQ40" s="5" t="s">
        <v>221</v>
      </c>
    </row>
    <row r="41" spans="2:43" x14ac:dyDescent="0.15">
      <c r="B41" t="s">
        <v>35</v>
      </c>
      <c r="C41" s="5" t="s">
        <v>221</v>
      </c>
      <c r="E41" s="5" t="s">
        <v>221</v>
      </c>
      <c r="G41" s="5" t="s">
        <v>221</v>
      </c>
      <c r="I41" s="5" t="s">
        <v>221</v>
      </c>
      <c r="K41" s="5" t="s">
        <v>221</v>
      </c>
      <c r="M41" s="5" t="s">
        <v>221</v>
      </c>
      <c r="O41" s="5" t="s">
        <v>221</v>
      </c>
      <c r="Q41" s="5" t="s">
        <v>221</v>
      </c>
      <c r="S41" s="5" t="s">
        <v>221</v>
      </c>
      <c r="U41" s="5" t="s">
        <v>221</v>
      </c>
      <c r="W41" s="5" t="s">
        <v>221</v>
      </c>
      <c r="Y41" s="5" t="s">
        <v>221</v>
      </c>
      <c r="AA41" s="5" t="s">
        <v>221</v>
      </c>
      <c r="AC41" s="5" t="s">
        <v>221</v>
      </c>
      <c r="AE41" s="5" t="s">
        <v>221</v>
      </c>
      <c r="AG41" s="5" t="s">
        <v>221</v>
      </c>
      <c r="AI41" s="5" t="s">
        <v>221</v>
      </c>
      <c r="AK41" s="5" t="s">
        <v>221</v>
      </c>
      <c r="AM41" s="5" t="s">
        <v>221</v>
      </c>
      <c r="AO41" s="5" t="s">
        <v>221</v>
      </c>
      <c r="AQ41" s="5" t="s">
        <v>221</v>
      </c>
    </row>
    <row r="42" spans="2:43" x14ac:dyDescent="0.15">
      <c r="B42" t="s">
        <v>36</v>
      </c>
      <c r="C42" s="3">
        <v>27.166</v>
      </c>
      <c r="E42" s="3">
        <v>14.743</v>
      </c>
      <c r="G42" s="3">
        <v>31.422999999999998</v>
      </c>
      <c r="I42" s="3">
        <v>30.1</v>
      </c>
      <c r="K42" s="3">
        <v>23.2</v>
      </c>
      <c r="M42" s="3">
        <v>53.6</v>
      </c>
      <c r="O42" s="3">
        <v>46.9</v>
      </c>
      <c r="Q42" s="3">
        <v>34.4</v>
      </c>
      <c r="R42" s="9" t="s">
        <v>485</v>
      </c>
      <c r="S42" s="3">
        <v>40.1</v>
      </c>
      <c r="T42" s="9" t="s">
        <v>485</v>
      </c>
      <c r="U42" s="3">
        <v>3.7</v>
      </c>
      <c r="W42" s="3">
        <v>6.6</v>
      </c>
      <c r="Y42" s="3">
        <v>13.3</v>
      </c>
      <c r="AA42" s="3">
        <v>10.4</v>
      </c>
      <c r="AC42" s="3">
        <v>0.4</v>
      </c>
      <c r="AE42" s="3">
        <v>0.6</v>
      </c>
      <c r="AG42" s="3">
        <v>47.8</v>
      </c>
      <c r="AI42" s="3">
        <v>34.700000000000003</v>
      </c>
      <c r="AK42" s="3">
        <v>8.3000000000000007</v>
      </c>
      <c r="AM42" s="3">
        <v>10.199999999999999</v>
      </c>
      <c r="AO42" s="3">
        <v>40.4</v>
      </c>
      <c r="AQ42" s="3">
        <v>37.1</v>
      </c>
    </row>
    <row r="43" spans="2:43" x14ac:dyDescent="0.15">
      <c r="B43" t="s">
        <v>37</v>
      </c>
      <c r="C43" s="3">
        <v>24.411000000000001</v>
      </c>
      <c r="E43" s="3">
        <v>10.195</v>
      </c>
      <c r="G43" s="3">
        <v>28.681999999999999</v>
      </c>
      <c r="I43" s="3">
        <v>36</v>
      </c>
      <c r="K43" s="3">
        <v>28.6</v>
      </c>
      <c r="M43" s="3">
        <v>48.2</v>
      </c>
      <c r="O43" s="3">
        <v>41.6</v>
      </c>
      <c r="Q43" s="3">
        <v>54.5</v>
      </c>
      <c r="S43" s="3">
        <v>55</v>
      </c>
      <c r="U43" s="3">
        <v>0.5</v>
      </c>
      <c r="W43" s="3">
        <v>1</v>
      </c>
      <c r="Y43" s="3">
        <v>47.5</v>
      </c>
      <c r="AA43" s="3">
        <v>40.700000000000003</v>
      </c>
      <c r="AC43" s="3">
        <v>3.6</v>
      </c>
      <c r="AE43" s="3">
        <v>3.1</v>
      </c>
      <c r="AG43" s="3">
        <v>35.1</v>
      </c>
      <c r="AI43" s="3">
        <v>30.5</v>
      </c>
      <c r="AK43" s="3">
        <v>9.1999999999999993</v>
      </c>
      <c r="AM43" s="3">
        <v>10.3</v>
      </c>
      <c r="AO43" s="3">
        <v>2.4</v>
      </c>
      <c r="AQ43" s="3">
        <v>2.2000000000000002</v>
      </c>
    </row>
    <row r="44" spans="2:43" x14ac:dyDescent="0.15">
      <c r="B44" t="s">
        <v>38</v>
      </c>
      <c r="C44" s="5" t="s">
        <v>221</v>
      </c>
      <c r="E44" s="5" t="s">
        <v>221</v>
      </c>
      <c r="G44" s="5" t="s">
        <v>221</v>
      </c>
      <c r="I44" s="5" t="s">
        <v>221</v>
      </c>
      <c r="K44" s="5" t="s">
        <v>221</v>
      </c>
      <c r="M44" s="5" t="s">
        <v>221</v>
      </c>
      <c r="O44" s="5" t="s">
        <v>221</v>
      </c>
      <c r="Q44" s="5" t="s">
        <v>221</v>
      </c>
      <c r="S44" s="5" t="s">
        <v>221</v>
      </c>
      <c r="U44" s="5" t="s">
        <v>221</v>
      </c>
      <c r="W44" s="5" t="s">
        <v>221</v>
      </c>
      <c r="Y44" s="5" t="s">
        <v>221</v>
      </c>
      <c r="AA44" s="5" t="s">
        <v>221</v>
      </c>
      <c r="AC44" s="5" t="s">
        <v>221</v>
      </c>
      <c r="AE44" s="5" t="s">
        <v>221</v>
      </c>
      <c r="AG44" s="5" t="s">
        <v>221</v>
      </c>
      <c r="AI44" s="5" t="s">
        <v>221</v>
      </c>
      <c r="AK44" s="5" t="s">
        <v>221</v>
      </c>
      <c r="AM44" s="5" t="s">
        <v>221</v>
      </c>
      <c r="AO44" s="5" t="s">
        <v>221</v>
      </c>
      <c r="AQ44" s="5" t="s">
        <v>221</v>
      </c>
    </row>
    <row r="45" spans="2:43" x14ac:dyDescent="0.15">
      <c r="B45" t="s">
        <v>39</v>
      </c>
      <c r="C45" s="5" t="s">
        <v>221</v>
      </c>
      <c r="E45" s="5" t="s">
        <v>221</v>
      </c>
      <c r="G45" s="5" t="s">
        <v>221</v>
      </c>
      <c r="I45" s="5" t="s">
        <v>221</v>
      </c>
      <c r="K45" s="5" t="s">
        <v>221</v>
      </c>
      <c r="M45" s="5" t="s">
        <v>221</v>
      </c>
      <c r="O45" s="5" t="s">
        <v>221</v>
      </c>
      <c r="Q45" s="5" t="s">
        <v>221</v>
      </c>
      <c r="S45" s="5" t="s">
        <v>221</v>
      </c>
      <c r="U45" s="5" t="s">
        <v>221</v>
      </c>
      <c r="W45" s="5" t="s">
        <v>221</v>
      </c>
      <c r="Y45" s="5" t="s">
        <v>221</v>
      </c>
      <c r="AA45" s="5" t="s">
        <v>221</v>
      </c>
      <c r="AC45" s="5" t="s">
        <v>221</v>
      </c>
      <c r="AE45" s="5" t="s">
        <v>221</v>
      </c>
      <c r="AG45" s="5" t="s">
        <v>221</v>
      </c>
      <c r="AI45" s="5" t="s">
        <v>221</v>
      </c>
      <c r="AK45" s="5" t="s">
        <v>221</v>
      </c>
      <c r="AM45" s="5" t="s">
        <v>221</v>
      </c>
      <c r="AO45" s="5" t="s">
        <v>221</v>
      </c>
      <c r="AQ45" s="5" t="s">
        <v>221</v>
      </c>
    </row>
    <row r="46" spans="2:43" x14ac:dyDescent="0.15">
      <c r="B46" t="s">
        <v>40</v>
      </c>
      <c r="C46" s="5" t="s">
        <v>221</v>
      </c>
      <c r="E46" s="5" t="s">
        <v>221</v>
      </c>
      <c r="G46" s="5" t="s">
        <v>221</v>
      </c>
      <c r="I46" s="5" t="s">
        <v>221</v>
      </c>
      <c r="K46" s="5" t="s">
        <v>221</v>
      </c>
      <c r="M46" s="5" t="s">
        <v>221</v>
      </c>
      <c r="O46" s="5" t="s">
        <v>221</v>
      </c>
      <c r="Q46" s="5" t="s">
        <v>221</v>
      </c>
      <c r="S46" s="5" t="s">
        <v>221</v>
      </c>
      <c r="U46" s="5" t="s">
        <v>221</v>
      </c>
      <c r="W46" s="5" t="s">
        <v>221</v>
      </c>
      <c r="Y46" s="5" t="s">
        <v>221</v>
      </c>
      <c r="AA46" s="5" t="s">
        <v>221</v>
      </c>
      <c r="AC46" s="5" t="s">
        <v>221</v>
      </c>
      <c r="AE46" s="5" t="s">
        <v>221</v>
      </c>
      <c r="AG46" s="5" t="s">
        <v>221</v>
      </c>
      <c r="AI46" s="5" t="s">
        <v>221</v>
      </c>
      <c r="AK46" s="5" t="s">
        <v>221</v>
      </c>
      <c r="AM46" s="5" t="s">
        <v>221</v>
      </c>
      <c r="AO46" s="5" t="s">
        <v>221</v>
      </c>
      <c r="AQ46" s="5" t="s">
        <v>221</v>
      </c>
    </row>
    <row r="47" spans="2:43" x14ac:dyDescent="0.15">
      <c r="B47" t="s">
        <v>41</v>
      </c>
      <c r="C47" s="5" t="s">
        <v>221</v>
      </c>
      <c r="E47" s="5" t="s">
        <v>221</v>
      </c>
      <c r="G47" s="5" t="s">
        <v>221</v>
      </c>
      <c r="I47" s="5" t="s">
        <v>221</v>
      </c>
      <c r="K47" s="5" t="s">
        <v>221</v>
      </c>
      <c r="M47" s="5" t="s">
        <v>221</v>
      </c>
      <c r="O47" s="5" t="s">
        <v>221</v>
      </c>
      <c r="Q47" s="5" t="s">
        <v>221</v>
      </c>
      <c r="S47" s="5" t="s">
        <v>221</v>
      </c>
      <c r="U47" s="5" t="s">
        <v>221</v>
      </c>
      <c r="W47" s="5" t="s">
        <v>221</v>
      </c>
      <c r="Y47" s="5" t="s">
        <v>221</v>
      </c>
      <c r="AA47" s="5" t="s">
        <v>221</v>
      </c>
      <c r="AC47" s="5" t="s">
        <v>221</v>
      </c>
      <c r="AE47" s="5" t="s">
        <v>221</v>
      </c>
      <c r="AG47" s="5" t="s">
        <v>221</v>
      </c>
      <c r="AI47" s="5" t="s">
        <v>221</v>
      </c>
      <c r="AK47" s="5" t="s">
        <v>221</v>
      </c>
      <c r="AM47" s="5" t="s">
        <v>221</v>
      </c>
      <c r="AO47" s="5" t="s">
        <v>221</v>
      </c>
      <c r="AQ47" s="5" t="s">
        <v>221</v>
      </c>
    </row>
    <row r="48" spans="2:43" x14ac:dyDescent="0.15">
      <c r="B48" t="s">
        <v>42</v>
      </c>
      <c r="C48" s="5" t="s">
        <v>221</v>
      </c>
      <c r="E48" s="5" t="s">
        <v>221</v>
      </c>
      <c r="G48" s="5" t="s">
        <v>221</v>
      </c>
      <c r="I48" s="5" t="s">
        <v>221</v>
      </c>
      <c r="K48" s="5" t="s">
        <v>221</v>
      </c>
      <c r="M48" s="5" t="s">
        <v>221</v>
      </c>
      <c r="O48" s="5" t="s">
        <v>221</v>
      </c>
      <c r="Q48" s="5" t="s">
        <v>221</v>
      </c>
      <c r="S48" s="5" t="s">
        <v>221</v>
      </c>
      <c r="U48" s="5" t="s">
        <v>221</v>
      </c>
      <c r="W48" s="5" t="s">
        <v>221</v>
      </c>
      <c r="Y48" s="5" t="s">
        <v>221</v>
      </c>
      <c r="AA48" s="5" t="s">
        <v>221</v>
      </c>
      <c r="AC48" s="5" t="s">
        <v>221</v>
      </c>
      <c r="AE48" s="5" t="s">
        <v>221</v>
      </c>
      <c r="AG48" s="5" t="s">
        <v>221</v>
      </c>
      <c r="AI48" s="5" t="s">
        <v>221</v>
      </c>
      <c r="AK48" s="5" t="s">
        <v>221</v>
      </c>
      <c r="AM48" s="5" t="s">
        <v>221</v>
      </c>
      <c r="AO48" s="5" t="s">
        <v>221</v>
      </c>
      <c r="AQ48" s="5" t="s">
        <v>221</v>
      </c>
    </row>
    <row r="49" spans="2:43" x14ac:dyDescent="0.15">
      <c r="B49" t="s">
        <v>43</v>
      </c>
      <c r="C49" s="5" t="s">
        <v>221</v>
      </c>
      <c r="E49" s="5" t="s">
        <v>221</v>
      </c>
      <c r="G49" s="5" t="s">
        <v>221</v>
      </c>
      <c r="I49" s="5" t="s">
        <v>221</v>
      </c>
      <c r="K49" s="5" t="s">
        <v>221</v>
      </c>
      <c r="M49" s="5" t="s">
        <v>221</v>
      </c>
      <c r="O49" s="5" t="s">
        <v>221</v>
      </c>
      <c r="Q49" s="5" t="s">
        <v>221</v>
      </c>
      <c r="S49" s="5" t="s">
        <v>221</v>
      </c>
      <c r="U49" s="5" t="s">
        <v>221</v>
      </c>
      <c r="W49" s="5" t="s">
        <v>221</v>
      </c>
      <c r="Y49" s="5" t="s">
        <v>221</v>
      </c>
      <c r="AA49" s="5" t="s">
        <v>221</v>
      </c>
      <c r="AC49" s="5" t="s">
        <v>221</v>
      </c>
      <c r="AE49" s="5" t="s">
        <v>221</v>
      </c>
      <c r="AG49" s="5" t="s">
        <v>221</v>
      </c>
      <c r="AI49" s="5" t="s">
        <v>221</v>
      </c>
      <c r="AK49" s="5" t="s">
        <v>221</v>
      </c>
      <c r="AM49" s="5" t="s">
        <v>221</v>
      </c>
      <c r="AO49" s="5" t="s">
        <v>221</v>
      </c>
      <c r="AQ49" s="5" t="s">
        <v>221</v>
      </c>
    </row>
    <row r="50" spans="2:43" x14ac:dyDescent="0.15">
      <c r="B50" t="s">
        <v>44</v>
      </c>
      <c r="C50" s="3">
        <v>18.204999999999998</v>
      </c>
      <c r="E50" s="3">
        <v>7.2060000000000004</v>
      </c>
      <c r="G50" s="3">
        <v>20.763999999999999</v>
      </c>
      <c r="I50" s="3">
        <v>7</v>
      </c>
      <c r="K50" s="3">
        <v>2.7</v>
      </c>
      <c r="M50" s="3">
        <v>10.1</v>
      </c>
      <c r="O50" s="3">
        <v>8</v>
      </c>
      <c r="Q50" s="3">
        <v>70.5</v>
      </c>
      <c r="S50" s="3">
        <v>76.2</v>
      </c>
      <c r="U50" s="3">
        <v>39.799999999999997</v>
      </c>
      <c r="W50" s="3">
        <v>44.4</v>
      </c>
      <c r="Y50" s="3">
        <v>0.2</v>
      </c>
      <c r="AA50" s="3">
        <v>0.1</v>
      </c>
      <c r="AC50" s="5" t="s">
        <v>221</v>
      </c>
      <c r="AE50" s="5" t="s">
        <v>221</v>
      </c>
      <c r="AG50" s="3">
        <v>4.7</v>
      </c>
      <c r="AI50" s="3">
        <v>2.2999999999999998</v>
      </c>
      <c r="AK50" s="3">
        <v>94.2</v>
      </c>
      <c r="AM50" s="3">
        <v>95.6</v>
      </c>
      <c r="AO50" s="3">
        <v>49.4</v>
      </c>
      <c r="AQ50" s="3">
        <v>44.1</v>
      </c>
    </row>
    <row r="51" spans="2:43" x14ac:dyDescent="0.15">
      <c r="B51" t="s">
        <v>45</v>
      </c>
      <c r="C51" s="5" t="s">
        <v>221</v>
      </c>
      <c r="E51" s="5" t="s">
        <v>221</v>
      </c>
      <c r="G51" s="5" t="s">
        <v>221</v>
      </c>
      <c r="I51" s="5" t="s">
        <v>221</v>
      </c>
      <c r="K51" s="5" t="s">
        <v>221</v>
      </c>
      <c r="M51" s="5" t="s">
        <v>221</v>
      </c>
      <c r="O51" s="5" t="s">
        <v>221</v>
      </c>
      <c r="Q51" s="5" t="s">
        <v>221</v>
      </c>
      <c r="S51" s="5" t="s">
        <v>221</v>
      </c>
      <c r="U51" s="5" t="s">
        <v>221</v>
      </c>
      <c r="W51" s="5" t="s">
        <v>221</v>
      </c>
      <c r="Y51" s="5" t="s">
        <v>221</v>
      </c>
      <c r="AA51" s="5" t="s">
        <v>221</v>
      </c>
      <c r="AC51" s="5" t="s">
        <v>221</v>
      </c>
      <c r="AE51" s="5" t="s">
        <v>221</v>
      </c>
      <c r="AG51" s="5" t="s">
        <v>221</v>
      </c>
      <c r="AI51" s="5" t="s">
        <v>221</v>
      </c>
      <c r="AK51" s="5" t="s">
        <v>221</v>
      </c>
      <c r="AM51" s="5" t="s">
        <v>221</v>
      </c>
      <c r="AO51" s="5" t="s">
        <v>221</v>
      </c>
      <c r="AQ51" s="5" t="s">
        <v>221</v>
      </c>
    </row>
    <row r="52" spans="2:43" x14ac:dyDescent="0.15">
      <c r="B52" t="s">
        <v>46</v>
      </c>
      <c r="C52" s="5" t="s">
        <v>221</v>
      </c>
      <c r="E52" s="5" t="s">
        <v>221</v>
      </c>
      <c r="G52" s="5" t="s">
        <v>221</v>
      </c>
      <c r="I52" s="5" t="s">
        <v>221</v>
      </c>
      <c r="K52" s="5" t="s">
        <v>221</v>
      </c>
      <c r="M52" s="5" t="s">
        <v>221</v>
      </c>
      <c r="O52" s="5" t="s">
        <v>221</v>
      </c>
      <c r="Q52" s="5" t="s">
        <v>221</v>
      </c>
      <c r="S52" s="5" t="s">
        <v>221</v>
      </c>
      <c r="U52" s="5" t="s">
        <v>221</v>
      </c>
      <c r="W52" s="5" t="s">
        <v>221</v>
      </c>
      <c r="Y52" s="5" t="s">
        <v>221</v>
      </c>
      <c r="AA52" s="5" t="s">
        <v>221</v>
      </c>
      <c r="AC52" s="5" t="s">
        <v>221</v>
      </c>
      <c r="AE52" s="5" t="s">
        <v>221</v>
      </c>
      <c r="AG52" s="5" t="s">
        <v>221</v>
      </c>
      <c r="AI52" s="5" t="s">
        <v>221</v>
      </c>
      <c r="AK52" s="5" t="s">
        <v>221</v>
      </c>
      <c r="AM52" s="5" t="s">
        <v>221</v>
      </c>
      <c r="AO52" s="5" t="s">
        <v>221</v>
      </c>
      <c r="AQ52" s="5" t="s">
        <v>221</v>
      </c>
    </row>
    <row r="53" spans="2:43" x14ac:dyDescent="0.15">
      <c r="B53" t="s">
        <v>47</v>
      </c>
      <c r="C53" s="3">
        <v>8.1150000000000002</v>
      </c>
      <c r="E53" s="3">
        <v>2.3050000000000002</v>
      </c>
      <c r="G53" s="3">
        <v>11.461</v>
      </c>
      <c r="I53" s="3">
        <v>0</v>
      </c>
      <c r="K53" s="3">
        <v>2.7</v>
      </c>
      <c r="M53" s="3">
        <v>38</v>
      </c>
      <c r="O53" s="3">
        <v>6.8</v>
      </c>
      <c r="Q53" s="3">
        <v>86.6</v>
      </c>
      <c r="S53" s="3">
        <v>90</v>
      </c>
      <c r="U53" s="3">
        <v>29.2</v>
      </c>
      <c r="W53" s="3">
        <v>50.2</v>
      </c>
      <c r="Y53" s="3">
        <v>0.4</v>
      </c>
      <c r="AA53" s="3">
        <v>0</v>
      </c>
      <c r="AC53" s="5" t="s">
        <v>221</v>
      </c>
      <c r="AE53" s="5" t="s">
        <v>221</v>
      </c>
      <c r="AG53" s="3">
        <v>5.7</v>
      </c>
      <c r="AI53" s="3">
        <v>1.4</v>
      </c>
      <c r="AK53" s="3">
        <v>83.3</v>
      </c>
      <c r="AM53" s="3">
        <v>86</v>
      </c>
      <c r="AO53" s="5" t="s">
        <v>221</v>
      </c>
      <c r="AQ53" s="5" t="s">
        <v>221</v>
      </c>
    </row>
    <row r="54" spans="2:43" x14ac:dyDescent="0.15">
      <c r="B54" t="s">
        <v>48</v>
      </c>
      <c r="C54" s="5" t="s">
        <v>221</v>
      </c>
      <c r="E54" s="5" t="s">
        <v>221</v>
      </c>
      <c r="G54" s="5" t="s">
        <v>221</v>
      </c>
      <c r="I54" s="5" t="s">
        <v>221</v>
      </c>
      <c r="K54" s="5" t="s">
        <v>221</v>
      </c>
      <c r="M54" s="5" t="s">
        <v>221</v>
      </c>
      <c r="O54" s="5" t="s">
        <v>221</v>
      </c>
      <c r="Q54" s="5" t="s">
        <v>221</v>
      </c>
      <c r="S54" s="5" t="s">
        <v>221</v>
      </c>
      <c r="U54" s="5" t="s">
        <v>221</v>
      </c>
      <c r="W54" s="5" t="s">
        <v>221</v>
      </c>
      <c r="Y54" s="5" t="s">
        <v>221</v>
      </c>
      <c r="AA54" s="5" t="s">
        <v>221</v>
      </c>
      <c r="AC54" s="5" t="s">
        <v>221</v>
      </c>
      <c r="AE54" s="5" t="s">
        <v>221</v>
      </c>
      <c r="AG54" s="5" t="s">
        <v>221</v>
      </c>
      <c r="AI54" s="5" t="s">
        <v>221</v>
      </c>
      <c r="AK54" s="5" t="s">
        <v>221</v>
      </c>
      <c r="AM54" s="5" t="s">
        <v>221</v>
      </c>
      <c r="AO54" s="5" t="s">
        <v>221</v>
      </c>
      <c r="AQ54" s="5" t="s">
        <v>221</v>
      </c>
    </row>
    <row r="55" spans="2:43" x14ac:dyDescent="0.15">
      <c r="B55" t="s">
        <v>49</v>
      </c>
      <c r="C55" s="5" t="s">
        <v>221</v>
      </c>
      <c r="E55" s="5" t="s">
        <v>221</v>
      </c>
      <c r="G55" s="5" t="s">
        <v>221</v>
      </c>
      <c r="I55" s="5" t="s">
        <v>221</v>
      </c>
      <c r="K55" s="5" t="s">
        <v>221</v>
      </c>
      <c r="M55" s="5" t="s">
        <v>221</v>
      </c>
      <c r="O55" s="5" t="s">
        <v>221</v>
      </c>
      <c r="Q55" s="5" t="s">
        <v>221</v>
      </c>
      <c r="S55" s="5" t="s">
        <v>221</v>
      </c>
      <c r="U55" s="5" t="s">
        <v>221</v>
      </c>
      <c r="W55" s="5" t="s">
        <v>221</v>
      </c>
      <c r="Y55" s="5" t="s">
        <v>221</v>
      </c>
      <c r="AA55" s="5" t="s">
        <v>221</v>
      </c>
      <c r="AC55" s="5" t="s">
        <v>221</v>
      </c>
      <c r="AE55" s="5" t="s">
        <v>221</v>
      </c>
      <c r="AG55" s="5" t="s">
        <v>221</v>
      </c>
      <c r="AI55" s="5" t="s">
        <v>221</v>
      </c>
      <c r="AK55" s="5" t="s">
        <v>221</v>
      </c>
      <c r="AM55" s="5" t="s">
        <v>221</v>
      </c>
      <c r="AO55" s="5" t="s">
        <v>221</v>
      </c>
      <c r="AQ55" s="5" t="s">
        <v>221</v>
      </c>
    </row>
    <row r="56" spans="2:43" x14ac:dyDescent="0.15">
      <c r="B56" t="s">
        <v>50</v>
      </c>
      <c r="C56" s="3">
        <v>1.1000000000000001</v>
      </c>
      <c r="E56" s="3">
        <v>1.9</v>
      </c>
      <c r="G56" s="3">
        <v>0.9</v>
      </c>
      <c r="I56" s="5" t="s">
        <v>221</v>
      </c>
      <c r="K56" s="5" t="s">
        <v>221</v>
      </c>
      <c r="M56" s="5" t="s">
        <v>221</v>
      </c>
      <c r="O56" s="5" t="s">
        <v>221</v>
      </c>
      <c r="Q56" s="5" t="s">
        <v>221</v>
      </c>
      <c r="S56" s="5" t="s">
        <v>221</v>
      </c>
      <c r="U56" s="5" t="s">
        <v>221</v>
      </c>
      <c r="W56" s="5" t="s">
        <v>221</v>
      </c>
      <c r="Y56" s="5" t="s">
        <v>221</v>
      </c>
      <c r="AA56" s="5" t="s">
        <v>221</v>
      </c>
      <c r="AC56" s="5" t="s">
        <v>221</v>
      </c>
      <c r="AE56" s="5" t="s">
        <v>221</v>
      </c>
      <c r="AG56" s="5" t="s">
        <v>221</v>
      </c>
      <c r="AI56" s="5" t="s">
        <v>221</v>
      </c>
      <c r="AK56" s="5" t="s">
        <v>221</v>
      </c>
      <c r="AM56" s="5" t="s">
        <v>221</v>
      </c>
      <c r="AO56" s="5" t="s">
        <v>221</v>
      </c>
      <c r="AQ56" s="5" t="s">
        <v>221</v>
      </c>
    </row>
    <row r="57" spans="2:43" x14ac:dyDescent="0.15">
      <c r="B57" t="s">
        <v>51</v>
      </c>
      <c r="C57" s="3">
        <v>16.37</v>
      </c>
      <c r="E57" s="3">
        <v>7.3449999999999998</v>
      </c>
      <c r="G57" s="3">
        <v>19.529</v>
      </c>
      <c r="I57" s="3">
        <v>32.299999999999997</v>
      </c>
      <c r="K57" s="3">
        <v>25.4</v>
      </c>
      <c r="M57" s="3">
        <v>56.8</v>
      </c>
      <c r="O57" s="3">
        <v>46.9</v>
      </c>
      <c r="Q57" s="3">
        <v>33.200000000000003</v>
      </c>
      <c r="S57" s="3">
        <v>45.1</v>
      </c>
      <c r="U57" s="3">
        <v>3.9</v>
      </c>
      <c r="W57" s="3">
        <v>5.3</v>
      </c>
      <c r="Y57" s="3">
        <v>6.5</v>
      </c>
      <c r="AA57" s="3">
        <v>5.2</v>
      </c>
      <c r="AC57" s="3">
        <v>0.1</v>
      </c>
      <c r="AE57" s="3">
        <v>0.5</v>
      </c>
      <c r="AG57" s="3">
        <v>46.5</v>
      </c>
      <c r="AI57" s="3">
        <v>41.8</v>
      </c>
      <c r="AK57" s="3">
        <v>13.8</v>
      </c>
      <c r="AM57" s="3">
        <v>12.5</v>
      </c>
      <c r="AO57" s="5" t="s">
        <v>221</v>
      </c>
      <c r="AQ57" s="5" t="s">
        <v>221</v>
      </c>
    </row>
    <row r="58" spans="2:43" x14ac:dyDescent="0.15">
      <c r="B58" t="s">
        <v>52</v>
      </c>
      <c r="C58" s="5" t="s">
        <v>221</v>
      </c>
      <c r="E58" s="5" t="s">
        <v>221</v>
      </c>
      <c r="G58" s="5" t="s">
        <v>221</v>
      </c>
      <c r="I58" s="5" t="s">
        <v>221</v>
      </c>
      <c r="K58" s="5" t="s">
        <v>221</v>
      </c>
      <c r="M58" s="5" t="s">
        <v>221</v>
      </c>
      <c r="O58" s="5" t="s">
        <v>221</v>
      </c>
      <c r="Q58" s="5" t="s">
        <v>221</v>
      </c>
      <c r="S58" s="5" t="s">
        <v>221</v>
      </c>
      <c r="U58" s="5" t="s">
        <v>221</v>
      </c>
      <c r="W58" s="5" t="s">
        <v>221</v>
      </c>
      <c r="Y58" s="5" t="s">
        <v>221</v>
      </c>
      <c r="AA58" s="5" t="s">
        <v>221</v>
      </c>
      <c r="AC58" s="5" t="s">
        <v>221</v>
      </c>
      <c r="AE58" s="5" t="s">
        <v>221</v>
      </c>
      <c r="AG58" s="5" t="s">
        <v>221</v>
      </c>
      <c r="AI58" s="5" t="s">
        <v>221</v>
      </c>
      <c r="AK58" s="5" t="s">
        <v>221</v>
      </c>
      <c r="AM58" s="5" t="s">
        <v>221</v>
      </c>
      <c r="AO58" s="5" t="s">
        <v>221</v>
      </c>
      <c r="AQ58" s="5" t="s">
        <v>221</v>
      </c>
    </row>
    <row r="59" spans="2:43" x14ac:dyDescent="0.15">
      <c r="B59" t="s">
        <v>53</v>
      </c>
      <c r="C59" s="5" t="s">
        <v>221</v>
      </c>
      <c r="E59" s="5" t="s">
        <v>221</v>
      </c>
      <c r="G59" s="5" t="s">
        <v>221</v>
      </c>
      <c r="I59" s="5" t="s">
        <v>221</v>
      </c>
      <c r="K59" s="5" t="s">
        <v>221</v>
      </c>
      <c r="M59" s="5" t="s">
        <v>221</v>
      </c>
      <c r="O59" s="5" t="s">
        <v>221</v>
      </c>
      <c r="Q59" s="5" t="s">
        <v>221</v>
      </c>
      <c r="S59" s="5" t="s">
        <v>221</v>
      </c>
      <c r="U59" s="5" t="s">
        <v>221</v>
      </c>
      <c r="W59" s="5" t="s">
        <v>221</v>
      </c>
      <c r="Y59" s="5" t="s">
        <v>221</v>
      </c>
      <c r="AA59" s="5" t="s">
        <v>221</v>
      </c>
      <c r="AC59" s="5" t="s">
        <v>221</v>
      </c>
      <c r="AE59" s="5" t="s">
        <v>221</v>
      </c>
      <c r="AG59" s="5" t="s">
        <v>221</v>
      </c>
      <c r="AI59" s="5" t="s">
        <v>221</v>
      </c>
      <c r="AK59" s="5" t="s">
        <v>221</v>
      </c>
      <c r="AM59" s="5" t="s">
        <v>221</v>
      </c>
      <c r="AO59" s="5" t="s">
        <v>221</v>
      </c>
      <c r="AQ59" s="5" t="s">
        <v>221</v>
      </c>
    </row>
    <row r="60" spans="2:43" x14ac:dyDescent="0.15">
      <c r="B60" t="s">
        <v>54</v>
      </c>
      <c r="C60" s="5" t="s">
        <v>221</v>
      </c>
      <c r="E60" s="5" t="s">
        <v>221</v>
      </c>
      <c r="G60" s="5" t="s">
        <v>221</v>
      </c>
      <c r="I60" s="5" t="s">
        <v>221</v>
      </c>
      <c r="K60" s="5" t="s">
        <v>221</v>
      </c>
      <c r="M60" s="5" t="s">
        <v>221</v>
      </c>
      <c r="O60" s="5" t="s">
        <v>221</v>
      </c>
      <c r="Q60" s="5" t="s">
        <v>221</v>
      </c>
      <c r="S60" s="5" t="s">
        <v>221</v>
      </c>
      <c r="U60" s="5" t="s">
        <v>221</v>
      </c>
      <c r="W60" s="5" t="s">
        <v>221</v>
      </c>
      <c r="Y60" s="5" t="s">
        <v>221</v>
      </c>
      <c r="AA60" s="5" t="s">
        <v>221</v>
      </c>
      <c r="AC60" s="5" t="s">
        <v>221</v>
      </c>
      <c r="AE60" s="5" t="s">
        <v>221</v>
      </c>
      <c r="AG60" s="5" t="s">
        <v>221</v>
      </c>
      <c r="AI60" s="5" t="s">
        <v>221</v>
      </c>
      <c r="AK60" s="5" t="s">
        <v>221</v>
      </c>
      <c r="AM60" s="5" t="s">
        <v>221</v>
      </c>
      <c r="AO60" s="5" t="s">
        <v>221</v>
      </c>
      <c r="AQ60" s="5" t="s">
        <v>221</v>
      </c>
    </row>
    <row r="61" spans="2:43" x14ac:dyDescent="0.15">
      <c r="B61" t="s">
        <v>55</v>
      </c>
      <c r="C61" s="3">
        <v>10.1</v>
      </c>
      <c r="E61" s="3">
        <v>4.9000000000000004</v>
      </c>
      <c r="G61" s="3">
        <v>11.3</v>
      </c>
      <c r="I61" s="3">
        <v>7.4</v>
      </c>
      <c r="K61" s="3">
        <v>2.2999999999999998</v>
      </c>
      <c r="M61" s="3">
        <v>11.3</v>
      </c>
      <c r="O61" s="3">
        <v>4.8</v>
      </c>
      <c r="Q61" s="3">
        <v>53</v>
      </c>
      <c r="S61" s="3">
        <v>63.5</v>
      </c>
      <c r="U61" s="3">
        <v>32</v>
      </c>
      <c r="W61" s="3">
        <v>48.7</v>
      </c>
      <c r="Y61" s="3">
        <v>0</v>
      </c>
      <c r="AA61" s="3">
        <v>0</v>
      </c>
      <c r="AC61" s="5" t="s">
        <v>221</v>
      </c>
      <c r="AE61" s="5" t="s">
        <v>221</v>
      </c>
      <c r="AG61" s="3">
        <v>6.5</v>
      </c>
      <c r="AI61" s="3">
        <v>3.6</v>
      </c>
      <c r="AK61" s="3">
        <v>83</v>
      </c>
      <c r="AM61" s="3">
        <v>86</v>
      </c>
      <c r="AO61" s="5" t="s">
        <v>221</v>
      </c>
      <c r="AQ61" s="5" t="s">
        <v>221</v>
      </c>
    </row>
    <row r="62" spans="2:43" x14ac:dyDescent="0.15">
      <c r="B62" t="s">
        <v>56</v>
      </c>
      <c r="C62" s="5" t="s">
        <v>221</v>
      </c>
      <c r="E62" s="5" t="s">
        <v>221</v>
      </c>
      <c r="G62" s="5" t="s">
        <v>221</v>
      </c>
      <c r="I62" s="5" t="s">
        <v>221</v>
      </c>
      <c r="K62" s="5" t="s">
        <v>221</v>
      </c>
      <c r="M62" s="5" t="s">
        <v>221</v>
      </c>
      <c r="O62" s="5" t="s">
        <v>221</v>
      </c>
      <c r="Q62" s="5" t="s">
        <v>221</v>
      </c>
      <c r="S62" s="5" t="s">
        <v>221</v>
      </c>
      <c r="U62" s="5" t="s">
        <v>221</v>
      </c>
      <c r="W62" s="5" t="s">
        <v>221</v>
      </c>
      <c r="Y62" s="5" t="s">
        <v>221</v>
      </c>
      <c r="AA62" s="5" t="s">
        <v>221</v>
      </c>
      <c r="AC62" s="5" t="s">
        <v>221</v>
      </c>
      <c r="AE62" s="5" t="s">
        <v>221</v>
      </c>
      <c r="AG62" s="5" t="s">
        <v>221</v>
      </c>
      <c r="AI62" s="5" t="s">
        <v>221</v>
      </c>
      <c r="AK62" s="5" t="s">
        <v>221</v>
      </c>
      <c r="AM62" s="5" t="s">
        <v>221</v>
      </c>
      <c r="AO62" s="5" t="s">
        <v>221</v>
      </c>
      <c r="AQ62" s="5" t="s">
        <v>221</v>
      </c>
    </row>
    <row r="63" spans="2:43" x14ac:dyDescent="0.15">
      <c r="B63" t="s">
        <v>57</v>
      </c>
      <c r="C63" s="5" t="s">
        <v>221</v>
      </c>
      <c r="E63" s="5" t="s">
        <v>221</v>
      </c>
      <c r="G63" s="5" t="s">
        <v>221</v>
      </c>
      <c r="I63" s="5" t="s">
        <v>221</v>
      </c>
      <c r="K63" s="5" t="s">
        <v>221</v>
      </c>
      <c r="M63" s="5" t="s">
        <v>221</v>
      </c>
      <c r="O63" s="5" t="s">
        <v>221</v>
      </c>
      <c r="Q63" s="5" t="s">
        <v>221</v>
      </c>
      <c r="S63" s="5" t="s">
        <v>221</v>
      </c>
      <c r="U63" s="5" t="s">
        <v>221</v>
      </c>
      <c r="W63" s="5" t="s">
        <v>221</v>
      </c>
      <c r="Y63" s="5" t="s">
        <v>221</v>
      </c>
      <c r="AA63" s="5" t="s">
        <v>221</v>
      </c>
      <c r="AC63" s="5" t="s">
        <v>221</v>
      </c>
      <c r="AE63" s="5" t="s">
        <v>221</v>
      </c>
      <c r="AG63" s="5" t="s">
        <v>221</v>
      </c>
      <c r="AI63" s="5" t="s">
        <v>221</v>
      </c>
      <c r="AK63" s="5" t="s">
        <v>221</v>
      </c>
      <c r="AM63" s="5" t="s">
        <v>221</v>
      </c>
      <c r="AO63" s="5" t="s">
        <v>221</v>
      </c>
      <c r="AQ63" s="5" t="s">
        <v>221</v>
      </c>
    </row>
    <row r="64" spans="2:43" x14ac:dyDescent="0.15">
      <c r="B64" t="s">
        <v>58</v>
      </c>
      <c r="C64" s="5" t="s">
        <v>221</v>
      </c>
      <c r="E64" s="5" t="s">
        <v>221</v>
      </c>
      <c r="G64" s="5" t="s">
        <v>221</v>
      </c>
      <c r="I64" s="5" t="s">
        <v>221</v>
      </c>
      <c r="K64" s="5" t="s">
        <v>221</v>
      </c>
      <c r="M64" s="5" t="s">
        <v>221</v>
      </c>
      <c r="O64" s="5" t="s">
        <v>221</v>
      </c>
      <c r="Q64" s="5" t="s">
        <v>221</v>
      </c>
      <c r="S64" s="5" t="s">
        <v>221</v>
      </c>
      <c r="U64" s="5" t="s">
        <v>221</v>
      </c>
      <c r="W64" s="5" t="s">
        <v>221</v>
      </c>
      <c r="Y64" s="5" t="s">
        <v>221</v>
      </c>
      <c r="AA64" s="5" t="s">
        <v>221</v>
      </c>
      <c r="AC64" s="5" t="s">
        <v>221</v>
      </c>
      <c r="AE64" s="5" t="s">
        <v>221</v>
      </c>
      <c r="AG64" s="5" t="s">
        <v>221</v>
      </c>
      <c r="AI64" s="5" t="s">
        <v>221</v>
      </c>
      <c r="AK64" s="5" t="s">
        <v>221</v>
      </c>
      <c r="AM64" s="5" t="s">
        <v>221</v>
      </c>
      <c r="AO64" s="5" t="s">
        <v>221</v>
      </c>
      <c r="AQ64" s="5" t="s">
        <v>221</v>
      </c>
    </row>
    <row r="65" spans="2:43" x14ac:dyDescent="0.15">
      <c r="B65" t="s">
        <v>59</v>
      </c>
      <c r="C65" s="5" t="s">
        <v>221</v>
      </c>
      <c r="E65" s="5" t="s">
        <v>221</v>
      </c>
      <c r="G65" s="5" t="s">
        <v>221</v>
      </c>
      <c r="I65" s="5" t="s">
        <v>221</v>
      </c>
      <c r="K65" s="5" t="s">
        <v>221</v>
      </c>
      <c r="M65" s="5" t="s">
        <v>221</v>
      </c>
      <c r="O65" s="5" t="s">
        <v>221</v>
      </c>
      <c r="Q65" s="5" t="s">
        <v>221</v>
      </c>
      <c r="S65" s="5" t="s">
        <v>221</v>
      </c>
      <c r="U65" s="5" t="s">
        <v>221</v>
      </c>
      <c r="W65" s="5" t="s">
        <v>221</v>
      </c>
      <c r="Y65" s="5" t="s">
        <v>221</v>
      </c>
      <c r="AA65" s="5" t="s">
        <v>221</v>
      </c>
      <c r="AC65" s="5" t="s">
        <v>221</v>
      </c>
      <c r="AE65" s="5" t="s">
        <v>221</v>
      </c>
      <c r="AG65" s="5" t="s">
        <v>221</v>
      </c>
      <c r="AI65" s="5" t="s">
        <v>221</v>
      </c>
      <c r="AK65" s="5" t="s">
        <v>221</v>
      </c>
      <c r="AM65" s="5" t="s">
        <v>221</v>
      </c>
      <c r="AO65" s="5" t="s">
        <v>221</v>
      </c>
      <c r="AQ65" s="5" t="s">
        <v>221</v>
      </c>
    </row>
    <row r="66" spans="2:43" x14ac:dyDescent="0.15">
      <c r="B66" t="s">
        <v>60</v>
      </c>
      <c r="C66" s="5" t="s">
        <v>221</v>
      </c>
      <c r="E66" s="5" t="s">
        <v>221</v>
      </c>
      <c r="G66" s="5" t="s">
        <v>221</v>
      </c>
      <c r="I66" s="5" t="s">
        <v>221</v>
      </c>
      <c r="K66" s="5" t="s">
        <v>221</v>
      </c>
      <c r="M66" s="5" t="s">
        <v>221</v>
      </c>
      <c r="O66" s="5" t="s">
        <v>221</v>
      </c>
      <c r="Q66" s="5" t="s">
        <v>221</v>
      </c>
      <c r="S66" s="5" t="s">
        <v>221</v>
      </c>
      <c r="U66" s="5" t="s">
        <v>221</v>
      </c>
      <c r="W66" s="5" t="s">
        <v>221</v>
      </c>
      <c r="Y66" s="5" t="s">
        <v>221</v>
      </c>
      <c r="AA66" s="5" t="s">
        <v>221</v>
      </c>
      <c r="AC66" s="5" t="s">
        <v>221</v>
      </c>
      <c r="AE66" s="5" t="s">
        <v>221</v>
      </c>
      <c r="AG66" s="5" t="s">
        <v>221</v>
      </c>
      <c r="AI66" s="5" t="s">
        <v>221</v>
      </c>
      <c r="AK66" s="5" t="s">
        <v>221</v>
      </c>
      <c r="AM66" s="5" t="s">
        <v>221</v>
      </c>
      <c r="AO66" s="5" t="s">
        <v>221</v>
      </c>
      <c r="AQ66" s="5" t="s">
        <v>221</v>
      </c>
    </row>
    <row r="67" spans="2:43" x14ac:dyDescent="0.15">
      <c r="B67" t="s">
        <v>61</v>
      </c>
      <c r="C67" s="5" t="s">
        <v>221</v>
      </c>
      <c r="E67" s="5" t="s">
        <v>221</v>
      </c>
      <c r="G67" s="5" t="s">
        <v>221</v>
      </c>
      <c r="I67" s="5" t="s">
        <v>221</v>
      </c>
      <c r="K67" s="5" t="s">
        <v>221</v>
      </c>
      <c r="M67" s="5" t="s">
        <v>221</v>
      </c>
      <c r="O67" s="5" t="s">
        <v>221</v>
      </c>
      <c r="Q67" s="5" t="s">
        <v>221</v>
      </c>
      <c r="S67" s="5" t="s">
        <v>221</v>
      </c>
      <c r="U67" s="5" t="s">
        <v>221</v>
      </c>
      <c r="W67" s="5" t="s">
        <v>221</v>
      </c>
      <c r="Y67" s="5" t="s">
        <v>221</v>
      </c>
      <c r="AA67" s="5" t="s">
        <v>221</v>
      </c>
      <c r="AC67" s="5" t="s">
        <v>221</v>
      </c>
      <c r="AE67" s="5" t="s">
        <v>221</v>
      </c>
      <c r="AG67" s="5" t="s">
        <v>221</v>
      </c>
      <c r="AI67" s="5" t="s">
        <v>221</v>
      </c>
      <c r="AK67" s="5" t="s">
        <v>221</v>
      </c>
      <c r="AM67" s="5" t="s">
        <v>221</v>
      </c>
      <c r="AO67" s="5" t="s">
        <v>221</v>
      </c>
      <c r="AQ67" s="5" t="s">
        <v>221</v>
      </c>
    </row>
    <row r="68" spans="2:43" x14ac:dyDescent="0.15">
      <c r="B68" t="s">
        <v>62</v>
      </c>
      <c r="C68" s="5" t="s">
        <v>221</v>
      </c>
      <c r="E68" s="5" t="s">
        <v>221</v>
      </c>
      <c r="G68" s="5" t="s">
        <v>221</v>
      </c>
      <c r="I68" s="5" t="s">
        <v>221</v>
      </c>
      <c r="K68" s="5" t="s">
        <v>221</v>
      </c>
      <c r="M68" s="5" t="s">
        <v>221</v>
      </c>
      <c r="O68" s="5" t="s">
        <v>221</v>
      </c>
      <c r="Q68" s="5" t="s">
        <v>221</v>
      </c>
      <c r="S68" s="5" t="s">
        <v>221</v>
      </c>
      <c r="U68" s="5" t="s">
        <v>221</v>
      </c>
      <c r="W68" s="5" t="s">
        <v>221</v>
      </c>
      <c r="Y68" s="5" t="s">
        <v>221</v>
      </c>
      <c r="AA68" s="5" t="s">
        <v>221</v>
      </c>
      <c r="AC68" s="5" t="s">
        <v>221</v>
      </c>
      <c r="AE68" s="5" t="s">
        <v>221</v>
      </c>
      <c r="AG68" s="5" t="s">
        <v>221</v>
      </c>
      <c r="AI68" s="5" t="s">
        <v>221</v>
      </c>
      <c r="AK68" s="5" t="s">
        <v>221</v>
      </c>
      <c r="AM68" s="5" t="s">
        <v>221</v>
      </c>
      <c r="AO68" s="5" t="s">
        <v>221</v>
      </c>
      <c r="AQ68" s="5" t="s">
        <v>221</v>
      </c>
    </row>
    <row r="69" spans="2:43" x14ac:dyDescent="0.15">
      <c r="B69" t="s">
        <v>63</v>
      </c>
      <c r="C69" s="5" t="s">
        <v>221</v>
      </c>
      <c r="E69" s="5" t="s">
        <v>221</v>
      </c>
      <c r="G69" s="5" t="s">
        <v>221</v>
      </c>
      <c r="I69" s="5" t="s">
        <v>221</v>
      </c>
      <c r="K69" s="5" t="s">
        <v>221</v>
      </c>
      <c r="M69" s="5" t="s">
        <v>221</v>
      </c>
      <c r="O69" s="5" t="s">
        <v>221</v>
      </c>
      <c r="Q69" s="5" t="s">
        <v>221</v>
      </c>
      <c r="S69" s="5" t="s">
        <v>221</v>
      </c>
      <c r="U69" s="5" t="s">
        <v>221</v>
      </c>
      <c r="W69" s="5" t="s">
        <v>221</v>
      </c>
      <c r="Y69" s="5" t="s">
        <v>221</v>
      </c>
      <c r="AA69" s="5" t="s">
        <v>221</v>
      </c>
      <c r="AC69" s="5" t="s">
        <v>221</v>
      </c>
      <c r="AE69" s="5" t="s">
        <v>221</v>
      </c>
      <c r="AG69" s="5" t="s">
        <v>221</v>
      </c>
      <c r="AI69" s="5" t="s">
        <v>221</v>
      </c>
      <c r="AK69" s="5" t="s">
        <v>221</v>
      </c>
      <c r="AM69" s="5" t="s">
        <v>221</v>
      </c>
      <c r="AO69" s="5" t="s">
        <v>221</v>
      </c>
      <c r="AQ69" s="5" t="s">
        <v>221</v>
      </c>
    </row>
    <row r="70" spans="2:43" x14ac:dyDescent="0.15">
      <c r="B70" t="s">
        <v>64</v>
      </c>
      <c r="C70" s="3">
        <v>8.8000000000000007</v>
      </c>
      <c r="E70" s="3">
        <v>6</v>
      </c>
      <c r="G70" s="3">
        <v>9.4</v>
      </c>
      <c r="I70" s="3">
        <v>6</v>
      </c>
      <c r="K70" s="3">
        <v>5</v>
      </c>
      <c r="M70" s="3">
        <v>10</v>
      </c>
      <c r="O70" s="3">
        <v>7.9</v>
      </c>
      <c r="Q70" s="3">
        <v>98</v>
      </c>
      <c r="S70" s="3">
        <v>97.1</v>
      </c>
      <c r="U70" s="3">
        <v>15</v>
      </c>
      <c r="V70" s="9" t="s">
        <v>489</v>
      </c>
      <c r="W70" s="3">
        <v>21.9</v>
      </c>
      <c r="Y70" s="3">
        <v>4.2</v>
      </c>
      <c r="AA70" s="3">
        <v>0.4</v>
      </c>
      <c r="AC70" s="3">
        <v>21.4</v>
      </c>
      <c r="AE70" s="3">
        <v>42.6</v>
      </c>
      <c r="AG70" s="3">
        <v>16.7</v>
      </c>
      <c r="AI70" s="3">
        <v>12.7</v>
      </c>
      <c r="AK70" s="3">
        <v>84.8</v>
      </c>
      <c r="AM70" s="3">
        <v>86.2</v>
      </c>
      <c r="AO70" s="3">
        <v>85.8</v>
      </c>
      <c r="AQ70" s="3">
        <v>88.9</v>
      </c>
    </row>
    <row r="71" spans="2:43" x14ac:dyDescent="0.15">
      <c r="B71" t="s">
        <v>65</v>
      </c>
      <c r="C71" s="5" t="s">
        <v>221</v>
      </c>
      <c r="E71" s="5" t="s">
        <v>221</v>
      </c>
      <c r="G71" s="5" t="s">
        <v>221</v>
      </c>
      <c r="I71" s="5" t="s">
        <v>221</v>
      </c>
      <c r="K71" s="5" t="s">
        <v>221</v>
      </c>
      <c r="M71" s="5" t="s">
        <v>221</v>
      </c>
      <c r="O71" s="5" t="s">
        <v>221</v>
      </c>
      <c r="Q71" s="5" t="s">
        <v>221</v>
      </c>
      <c r="S71" s="5" t="s">
        <v>221</v>
      </c>
      <c r="U71" s="5" t="s">
        <v>221</v>
      </c>
      <c r="W71" s="5" t="s">
        <v>221</v>
      </c>
      <c r="Y71" s="5" t="s">
        <v>221</v>
      </c>
      <c r="AA71" s="5" t="s">
        <v>221</v>
      </c>
      <c r="AC71" s="5" t="s">
        <v>221</v>
      </c>
      <c r="AE71" s="5" t="s">
        <v>221</v>
      </c>
      <c r="AG71" s="5" t="s">
        <v>221</v>
      </c>
      <c r="AI71" s="5" t="s">
        <v>221</v>
      </c>
      <c r="AK71" s="5" t="s">
        <v>221</v>
      </c>
      <c r="AM71" s="5" t="s">
        <v>221</v>
      </c>
      <c r="AO71" s="5" t="s">
        <v>221</v>
      </c>
      <c r="AQ71" s="5" t="s">
        <v>221</v>
      </c>
    </row>
    <row r="72" spans="2:43" x14ac:dyDescent="0.15">
      <c r="B72" t="s">
        <v>66</v>
      </c>
      <c r="C72" s="5" t="s">
        <v>221</v>
      </c>
      <c r="E72" s="5" t="s">
        <v>221</v>
      </c>
      <c r="G72" s="5" t="s">
        <v>221</v>
      </c>
      <c r="I72" s="5" t="s">
        <v>221</v>
      </c>
      <c r="K72" s="5" t="s">
        <v>221</v>
      </c>
      <c r="M72" s="5" t="s">
        <v>221</v>
      </c>
      <c r="O72" s="5" t="s">
        <v>221</v>
      </c>
      <c r="Q72" s="5" t="s">
        <v>221</v>
      </c>
      <c r="S72" s="5" t="s">
        <v>221</v>
      </c>
      <c r="U72" s="5" t="s">
        <v>221</v>
      </c>
      <c r="W72" s="5" t="s">
        <v>221</v>
      </c>
      <c r="Y72" s="5" t="s">
        <v>221</v>
      </c>
      <c r="AA72" s="5" t="s">
        <v>221</v>
      </c>
      <c r="AC72" s="5" t="s">
        <v>221</v>
      </c>
      <c r="AE72" s="5" t="s">
        <v>221</v>
      </c>
      <c r="AG72" s="5" t="s">
        <v>221</v>
      </c>
      <c r="AI72" s="5" t="s">
        <v>221</v>
      </c>
      <c r="AK72" s="5" t="s">
        <v>221</v>
      </c>
      <c r="AM72" s="5" t="s">
        <v>221</v>
      </c>
      <c r="AO72" s="5" t="s">
        <v>221</v>
      </c>
      <c r="AQ72" s="5" t="s">
        <v>221</v>
      </c>
    </row>
    <row r="73" spans="2:43" x14ac:dyDescent="0.15">
      <c r="B73" t="s">
        <v>67</v>
      </c>
      <c r="C73" s="5" t="s">
        <v>221</v>
      </c>
      <c r="E73" s="5" t="s">
        <v>221</v>
      </c>
      <c r="G73" s="5" t="s">
        <v>221</v>
      </c>
      <c r="I73" s="5" t="s">
        <v>221</v>
      </c>
      <c r="K73" s="5" t="s">
        <v>221</v>
      </c>
      <c r="M73" s="5" t="s">
        <v>221</v>
      </c>
      <c r="O73" s="5" t="s">
        <v>221</v>
      </c>
      <c r="Q73" s="5" t="s">
        <v>221</v>
      </c>
      <c r="S73" s="5" t="s">
        <v>221</v>
      </c>
      <c r="U73" s="5" t="s">
        <v>221</v>
      </c>
      <c r="W73" s="5" t="s">
        <v>221</v>
      </c>
      <c r="Y73" s="5" t="s">
        <v>221</v>
      </c>
      <c r="AA73" s="5" t="s">
        <v>221</v>
      </c>
      <c r="AC73" s="5" t="s">
        <v>221</v>
      </c>
      <c r="AE73" s="5" t="s">
        <v>221</v>
      </c>
      <c r="AG73" s="5" t="s">
        <v>221</v>
      </c>
      <c r="AI73" s="5" t="s">
        <v>221</v>
      </c>
      <c r="AK73" s="5" t="s">
        <v>221</v>
      </c>
      <c r="AM73" s="5" t="s">
        <v>221</v>
      </c>
      <c r="AO73" s="5" t="s">
        <v>221</v>
      </c>
      <c r="AQ73" s="5" t="s">
        <v>221</v>
      </c>
    </row>
    <row r="74" spans="2:43" x14ac:dyDescent="0.15">
      <c r="B74" t="s">
        <v>68</v>
      </c>
      <c r="C74" s="3">
        <v>8.9700000000000006</v>
      </c>
      <c r="E74" s="3">
        <v>5.1909999999999998</v>
      </c>
      <c r="G74" s="3">
        <v>10.073</v>
      </c>
      <c r="I74" s="3">
        <v>19.5</v>
      </c>
      <c r="K74" s="3">
        <v>14.4</v>
      </c>
      <c r="M74" s="3">
        <v>30.5</v>
      </c>
      <c r="O74" s="3">
        <v>20</v>
      </c>
      <c r="Q74" s="3">
        <v>8.1999999999999993</v>
      </c>
      <c r="S74" s="3">
        <v>16.8</v>
      </c>
      <c r="U74" s="3">
        <v>19.8</v>
      </c>
      <c r="W74" s="3">
        <v>24.5</v>
      </c>
      <c r="Y74" s="3">
        <v>17.899999999999999</v>
      </c>
      <c r="AA74" s="3">
        <v>14.6</v>
      </c>
      <c r="AC74" s="3">
        <v>4.0999999999999996</v>
      </c>
      <c r="AE74" s="3">
        <v>4.8</v>
      </c>
      <c r="AG74" s="3">
        <v>21.1</v>
      </c>
      <c r="AI74" s="3">
        <v>16.3</v>
      </c>
      <c r="AK74" s="3">
        <v>41.4</v>
      </c>
      <c r="AM74" s="3">
        <v>44.5</v>
      </c>
      <c r="AO74" s="5" t="s">
        <v>221</v>
      </c>
      <c r="AQ74" s="5" t="s">
        <v>221</v>
      </c>
    </row>
    <row r="75" spans="2:43" x14ac:dyDescent="0.15">
      <c r="B75" t="s">
        <v>69</v>
      </c>
      <c r="C75" s="3">
        <v>7.8479999999999999</v>
      </c>
      <c r="E75" s="3">
        <v>1.825</v>
      </c>
      <c r="G75" s="3">
        <v>9.5079999999999991</v>
      </c>
      <c r="I75" s="3">
        <v>2.9</v>
      </c>
      <c r="J75" s="9" t="s">
        <v>489</v>
      </c>
      <c r="K75" s="3">
        <v>1.8</v>
      </c>
      <c r="M75" s="3">
        <v>8.5</v>
      </c>
      <c r="N75" s="9" t="s">
        <v>489</v>
      </c>
      <c r="O75" s="3">
        <v>7</v>
      </c>
      <c r="Q75" s="3">
        <v>82.9</v>
      </c>
      <c r="R75" s="9" t="s">
        <v>489</v>
      </c>
      <c r="S75" s="3">
        <v>77.599999999999994</v>
      </c>
      <c r="U75" s="5" t="s">
        <v>221</v>
      </c>
      <c r="W75" s="3">
        <v>78.099999999999994</v>
      </c>
      <c r="Y75" s="3">
        <v>3.8</v>
      </c>
      <c r="AA75" s="3">
        <v>0.1</v>
      </c>
      <c r="AC75" s="5" t="s">
        <v>221</v>
      </c>
      <c r="AE75" s="5" t="s">
        <v>221</v>
      </c>
      <c r="AG75" s="3">
        <v>13.4</v>
      </c>
      <c r="AI75" s="3">
        <v>4.0999999999999996</v>
      </c>
      <c r="AK75" s="3">
        <v>97</v>
      </c>
      <c r="AM75" s="3">
        <v>98.3</v>
      </c>
      <c r="AO75" s="3">
        <v>95.6</v>
      </c>
      <c r="AQ75" s="3">
        <v>88.5</v>
      </c>
    </row>
    <row r="76" spans="2:43" x14ac:dyDescent="0.15">
      <c r="B76" t="s">
        <v>70</v>
      </c>
      <c r="C76" s="5" t="s">
        <v>221</v>
      </c>
      <c r="E76" s="5" t="s">
        <v>221</v>
      </c>
      <c r="G76" s="5" t="s">
        <v>221</v>
      </c>
      <c r="I76" s="5" t="s">
        <v>221</v>
      </c>
      <c r="K76" s="5" t="s">
        <v>221</v>
      </c>
      <c r="M76" s="5" t="s">
        <v>221</v>
      </c>
      <c r="O76" s="5" t="s">
        <v>221</v>
      </c>
      <c r="Q76" s="5" t="s">
        <v>221</v>
      </c>
      <c r="S76" s="5" t="s">
        <v>221</v>
      </c>
      <c r="U76" s="5" t="s">
        <v>221</v>
      </c>
      <c r="W76" s="5" t="s">
        <v>221</v>
      </c>
      <c r="Y76" s="5" t="s">
        <v>221</v>
      </c>
      <c r="AA76" s="5" t="s">
        <v>221</v>
      </c>
      <c r="AC76" s="5" t="s">
        <v>221</v>
      </c>
      <c r="AE76" s="5" t="s">
        <v>221</v>
      </c>
      <c r="AG76" s="5" t="s">
        <v>221</v>
      </c>
      <c r="AI76" s="5" t="s">
        <v>221</v>
      </c>
      <c r="AK76" s="5" t="s">
        <v>221</v>
      </c>
      <c r="AM76" s="5" t="s">
        <v>221</v>
      </c>
      <c r="AO76" s="5" t="s">
        <v>221</v>
      </c>
      <c r="AQ76" s="5" t="s">
        <v>221</v>
      </c>
    </row>
    <row r="77" spans="2:43" x14ac:dyDescent="0.15">
      <c r="B77" t="s">
        <v>71</v>
      </c>
      <c r="C77" s="3">
        <v>18.686</v>
      </c>
      <c r="E77" s="3">
        <v>10.786</v>
      </c>
      <c r="G77" s="3">
        <v>20.67</v>
      </c>
      <c r="I77" s="3">
        <v>8</v>
      </c>
      <c r="K77" s="3">
        <v>11.5</v>
      </c>
      <c r="M77" s="3">
        <v>18.8</v>
      </c>
      <c r="O77" s="3">
        <v>20.100000000000001</v>
      </c>
      <c r="Q77" s="3">
        <v>27.4</v>
      </c>
      <c r="S77" s="3">
        <v>34.9</v>
      </c>
      <c r="U77" s="3">
        <v>71.8</v>
      </c>
      <c r="W77" s="3">
        <v>70.8</v>
      </c>
      <c r="Y77" s="3">
        <v>3.5</v>
      </c>
      <c r="AA77" s="3">
        <v>2.6</v>
      </c>
      <c r="AC77" s="3">
        <v>5</v>
      </c>
      <c r="AE77" s="3">
        <v>9</v>
      </c>
      <c r="AG77" s="3">
        <v>23.7</v>
      </c>
      <c r="AI77" s="3">
        <v>16</v>
      </c>
      <c r="AK77" s="3">
        <v>15.6</v>
      </c>
      <c r="AM77" s="3">
        <v>16.100000000000001</v>
      </c>
      <c r="AO77" s="5" t="s">
        <v>221</v>
      </c>
      <c r="AQ77" s="5" t="s">
        <v>221</v>
      </c>
    </row>
    <row r="78" spans="2:43" x14ac:dyDescent="0.15">
      <c r="B78" t="s">
        <v>72</v>
      </c>
      <c r="C78" s="5" t="s">
        <v>221</v>
      </c>
      <c r="E78" s="5" t="s">
        <v>221</v>
      </c>
      <c r="G78" s="5" t="s">
        <v>221</v>
      </c>
      <c r="I78" s="5" t="s">
        <v>221</v>
      </c>
      <c r="K78" s="5" t="s">
        <v>221</v>
      </c>
      <c r="M78" s="5" t="s">
        <v>221</v>
      </c>
      <c r="O78" s="5" t="s">
        <v>221</v>
      </c>
      <c r="Q78" s="5" t="s">
        <v>221</v>
      </c>
      <c r="S78" s="5" t="s">
        <v>221</v>
      </c>
      <c r="U78" s="5" t="s">
        <v>221</v>
      </c>
      <c r="W78" s="5" t="s">
        <v>221</v>
      </c>
      <c r="Y78" s="5" t="s">
        <v>221</v>
      </c>
      <c r="AA78" s="5" t="s">
        <v>221</v>
      </c>
      <c r="AC78" s="5" t="s">
        <v>221</v>
      </c>
      <c r="AE78" s="5" t="s">
        <v>221</v>
      </c>
      <c r="AG78" s="5" t="s">
        <v>221</v>
      </c>
      <c r="AI78" s="5" t="s">
        <v>221</v>
      </c>
      <c r="AK78" s="5" t="s">
        <v>221</v>
      </c>
      <c r="AM78" s="5" t="s">
        <v>221</v>
      </c>
      <c r="AO78" s="5" t="s">
        <v>221</v>
      </c>
      <c r="AQ78" s="5" t="s">
        <v>221</v>
      </c>
    </row>
    <row r="79" spans="2:43" x14ac:dyDescent="0.15">
      <c r="B79" t="s">
        <v>73</v>
      </c>
      <c r="C79" s="5" t="s">
        <v>221</v>
      </c>
      <c r="E79" s="5" t="s">
        <v>221</v>
      </c>
      <c r="G79" s="5" t="s">
        <v>221</v>
      </c>
      <c r="I79" s="5" t="s">
        <v>221</v>
      </c>
      <c r="K79" s="5" t="s">
        <v>221</v>
      </c>
      <c r="M79" s="5" t="s">
        <v>221</v>
      </c>
      <c r="O79" s="5" t="s">
        <v>221</v>
      </c>
      <c r="Q79" s="5" t="s">
        <v>221</v>
      </c>
      <c r="S79" s="5" t="s">
        <v>221</v>
      </c>
      <c r="U79" s="5" t="s">
        <v>221</v>
      </c>
      <c r="W79" s="5" t="s">
        <v>221</v>
      </c>
      <c r="Y79" s="5" t="s">
        <v>221</v>
      </c>
      <c r="AA79" s="5" t="s">
        <v>221</v>
      </c>
      <c r="AC79" s="5" t="s">
        <v>221</v>
      </c>
      <c r="AE79" s="5" t="s">
        <v>221</v>
      </c>
      <c r="AG79" s="5" t="s">
        <v>221</v>
      </c>
      <c r="AI79" s="5" t="s">
        <v>221</v>
      </c>
      <c r="AK79" s="5" t="s">
        <v>221</v>
      </c>
      <c r="AM79" s="5" t="s">
        <v>221</v>
      </c>
      <c r="AO79" s="5" t="s">
        <v>221</v>
      </c>
      <c r="AQ79" s="5" t="s">
        <v>221</v>
      </c>
    </row>
    <row r="80" spans="2:43" x14ac:dyDescent="0.15">
      <c r="B80" t="s">
        <v>74</v>
      </c>
      <c r="C80" s="5" t="s">
        <v>221</v>
      </c>
      <c r="E80" s="5" t="s">
        <v>221</v>
      </c>
      <c r="G80" s="5" t="s">
        <v>221</v>
      </c>
      <c r="I80" s="5" t="s">
        <v>221</v>
      </c>
      <c r="K80" s="5" t="s">
        <v>221</v>
      </c>
      <c r="M80" s="5" t="s">
        <v>221</v>
      </c>
      <c r="O80" s="5" t="s">
        <v>221</v>
      </c>
      <c r="Q80" s="5" t="s">
        <v>221</v>
      </c>
      <c r="S80" s="5" t="s">
        <v>221</v>
      </c>
      <c r="U80" s="5" t="s">
        <v>221</v>
      </c>
      <c r="W80" s="5" t="s">
        <v>221</v>
      </c>
      <c r="Y80" s="5" t="s">
        <v>221</v>
      </c>
      <c r="AA80" s="5" t="s">
        <v>221</v>
      </c>
      <c r="AC80" s="5" t="s">
        <v>221</v>
      </c>
      <c r="AE80" s="5" t="s">
        <v>221</v>
      </c>
      <c r="AG80" s="5" t="s">
        <v>221</v>
      </c>
      <c r="AI80" s="5" t="s">
        <v>221</v>
      </c>
      <c r="AK80" s="5" t="s">
        <v>221</v>
      </c>
      <c r="AM80" s="5" t="s">
        <v>221</v>
      </c>
      <c r="AO80" s="5" t="s">
        <v>221</v>
      </c>
      <c r="AQ80" s="5" t="s">
        <v>221</v>
      </c>
    </row>
    <row r="81" spans="2:43" x14ac:dyDescent="0.15">
      <c r="B81" t="s">
        <v>75</v>
      </c>
      <c r="C81" s="5" t="s">
        <v>221</v>
      </c>
      <c r="E81" s="5" t="s">
        <v>221</v>
      </c>
      <c r="G81" s="5" t="s">
        <v>221</v>
      </c>
      <c r="I81" s="5" t="s">
        <v>221</v>
      </c>
      <c r="K81" s="5" t="s">
        <v>221</v>
      </c>
      <c r="M81" s="5" t="s">
        <v>221</v>
      </c>
      <c r="O81" s="5" t="s">
        <v>221</v>
      </c>
      <c r="Q81" s="5" t="s">
        <v>221</v>
      </c>
      <c r="S81" s="5" t="s">
        <v>221</v>
      </c>
      <c r="U81" s="5" t="s">
        <v>221</v>
      </c>
      <c r="W81" s="5" t="s">
        <v>221</v>
      </c>
      <c r="Y81" s="5" t="s">
        <v>221</v>
      </c>
      <c r="AA81" s="5" t="s">
        <v>221</v>
      </c>
      <c r="AC81" s="5" t="s">
        <v>221</v>
      </c>
      <c r="AE81" s="5" t="s">
        <v>221</v>
      </c>
      <c r="AG81" s="5" t="s">
        <v>221</v>
      </c>
      <c r="AI81" s="5" t="s">
        <v>221</v>
      </c>
      <c r="AK81" s="5" t="s">
        <v>221</v>
      </c>
      <c r="AM81" s="5" t="s">
        <v>221</v>
      </c>
      <c r="AO81" s="5" t="s">
        <v>221</v>
      </c>
      <c r="AQ81" s="5" t="s">
        <v>221</v>
      </c>
    </row>
    <row r="82" spans="2:43" x14ac:dyDescent="0.15">
      <c r="B82" t="s">
        <v>76</v>
      </c>
      <c r="C82" s="3">
        <v>13.64</v>
      </c>
      <c r="E82" s="3">
        <v>4.5010000000000003</v>
      </c>
      <c r="G82" s="3">
        <v>16.161999999999999</v>
      </c>
      <c r="I82" s="3">
        <v>15.7</v>
      </c>
      <c r="K82" s="3">
        <v>16.899999999999999</v>
      </c>
      <c r="M82" s="3">
        <v>37.200000000000003</v>
      </c>
      <c r="O82" s="3">
        <v>28.8</v>
      </c>
      <c r="Q82" s="3">
        <v>46.8</v>
      </c>
      <c r="S82" s="3">
        <v>42.9</v>
      </c>
      <c r="U82" s="3">
        <v>12</v>
      </c>
      <c r="W82" s="3">
        <v>14.5</v>
      </c>
      <c r="Y82" s="3">
        <v>17.2</v>
      </c>
      <c r="AA82" s="3">
        <v>11.4</v>
      </c>
      <c r="AC82" s="3">
        <v>1.1000000000000001</v>
      </c>
      <c r="AE82" s="3">
        <v>4.3</v>
      </c>
      <c r="AG82" s="3">
        <v>20.100000000000001</v>
      </c>
      <c r="AI82" s="3">
        <v>21.2</v>
      </c>
      <c r="AK82" s="3">
        <v>11.8</v>
      </c>
      <c r="AM82" s="3">
        <v>13.4</v>
      </c>
      <c r="AO82" s="5" t="s">
        <v>221</v>
      </c>
      <c r="AQ82" s="5" t="s">
        <v>221</v>
      </c>
    </row>
    <row r="83" spans="2:43" x14ac:dyDescent="0.15">
      <c r="B83" t="s">
        <v>77</v>
      </c>
      <c r="C83" s="5" t="s">
        <v>221</v>
      </c>
      <c r="E83" s="5" t="s">
        <v>221</v>
      </c>
      <c r="G83" s="5" t="s">
        <v>221</v>
      </c>
      <c r="I83" s="5" t="s">
        <v>221</v>
      </c>
      <c r="K83" s="5" t="s">
        <v>221</v>
      </c>
      <c r="M83" s="5" t="s">
        <v>221</v>
      </c>
      <c r="O83" s="5" t="s">
        <v>221</v>
      </c>
      <c r="Q83" s="5" t="s">
        <v>221</v>
      </c>
      <c r="S83" s="5" t="s">
        <v>221</v>
      </c>
      <c r="U83" s="5" t="s">
        <v>221</v>
      </c>
      <c r="W83" s="5" t="s">
        <v>221</v>
      </c>
      <c r="Y83" s="5" t="s">
        <v>221</v>
      </c>
      <c r="AA83" s="5" t="s">
        <v>221</v>
      </c>
      <c r="AC83" s="5" t="s">
        <v>221</v>
      </c>
      <c r="AE83" s="5" t="s">
        <v>221</v>
      </c>
      <c r="AG83" s="5" t="s">
        <v>221</v>
      </c>
      <c r="AI83" s="5" t="s">
        <v>221</v>
      </c>
      <c r="AK83" s="5" t="s">
        <v>221</v>
      </c>
      <c r="AM83" s="5" t="s">
        <v>221</v>
      </c>
      <c r="AO83" s="5" t="s">
        <v>221</v>
      </c>
      <c r="AQ83" s="5" t="s">
        <v>221</v>
      </c>
    </row>
    <row r="84" spans="2:43" x14ac:dyDescent="0.15">
      <c r="B84" t="s">
        <v>78</v>
      </c>
      <c r="C84" s="5" t="s">
        <v>221</v>
      </c>
      <c r="E84" s="5" t="s">
        <v>221</v>
      </c>
      <c r="G84" s="5" t="s">
        <v>221</v>
      </c>
      <c r="I84" s="5" t="s">
        <v>221</v>
      </c>
      <c r="K84" s="5" t="s">
        <v>221</v>
      </c>
      <c r="M84" s="5" t="s">
        <v>221</v>
      </c>
      <c r="O84" s="5" t="s">
        <v>221</v>
      </c>
      <c r="Q84" s="5" t="s">
        <v>221</v>
      </c>
      <c r="S84" s="5" t="s">
        <v>221</v>
      </c>
      <c r="U84" s="5" t="s">
        <v>221</v>
      </c>
      <c r="W84" s="5" t="s">
        <v>221</v>
      </c>
      <c r="Y84" s="5" t="s">
        <v>221</v>
      </c>
      <c r="AA84" s="5" t="s">
        <v>221</v>
      </c>
      <c r="AC84" s="5" t="s">
        <v>221</v>
      </c>
      <c r="AE84" s="5" t="s">
        <v>221</v>
      </c>
      <c r="AG84" s="5" t="s">
        <v>221</v>
      </c>
      <c r="AI84" s="5" t="s">
        <v>221</v>
      </c>
      <c r="AK84" s="5" t="s">
        <v>221</v>
      </c>
      <c r="AM84" s="5" t="s">
        <v>221</v>
      </c>
      <c r="AO84" s="5" t="s">
        <v>221</v>
      </c>
      <c r="AQ84" s="5" t="s">
        <v>221</v>
      </c>
    </row>
    <row r="85" spans="2:43" x14ac:dyDescent="0.15">
      <c r="B85" t="s">
        <v>79</v>
      </c>
      <c r="C85" s="5" t="s">
        <v>221</v>
      </c>
      <c r="E85" s="5" t="s">
        <v>221</v>
      </c>
      <c r="G85" s="5" t="s">
        <v>221</v>
      </c>
      <c r="I85" s="5" t="s">
        <v>221</v>
      </c>
      <c r="K85" s="5" t="s">
        <v>221</v>
      </c>
      <c r="M85" s="5" t="s">
        <v>221</v>
      </c>
      <c r="O85" s="5" t="s">
        <v>221</v>
      </c>
      <c r="Q85" s="5" t="s">
        <v>221</v>
      </c>
      <c r="S85" s="5" t="s">
        <v>221</v>
      </c>
      <c r="U85" s="5" t="s">
        <v>221</v>
      </c>
      <c r="W85" s="5" t="s">
        <v>221</v>
      </c>
      <c r="Y85" s="5" t="s">
        <v>221</v>
      </c>
      <c r="AA85" s="5" t="s">
        <v>221</v>
      </c>
      <c r="AC85" s="5" t="s">
        <v>221</v>
      </c>
      <c r="AE85" s="5" t="s">
        <v>221</v>
      </c>
      <c r="AG85" s="5" t="s">
        <v>221</v>
      </c>
      <c r="AI85" s="5" t="s">
        <v>221</v>
      </c>
      <c r="AK85" s="5" t="s">
        <v>221</v>
      </c>
      <c r="AM85" s="5" t="s">
        <v>221</v>
      </c>
      <c r="AO85" s="5" t="s">
        <v>221</v>
      </c>
      <c r="AQ85" s="5" t="s">
        <v>221</v>
      </c>
    </row>
    <row r="86" spans="2:43" x14ac:dyDescent="0.15">
      <c r="B86" t="s">
        <v>80</v>
      </c>
      <c r="C86" s="3">
        <v>13.8</v>
      </c>
      <c r="E86" s="3">
        <v>5.6</v>
      </c>
      <c r="G86" s="3">
        <v>15.8</v>
      </c>
      <c r="I86" s="3">
        <v>15.6</v>
      </c>
      <c r="K86" s="3">
        <v>7.3</v>
      </c>
      <c r="M86" s="3">
        <v>31.3</v>
      </c>
      <c r="O86" s="3">
        <v>21</v>
      </c>
      <c r="Q86" s="3">
        <v>33.700000000000003</v>
      </c>
      <c r="S86" s="3">
        <v>36.4</v>
      </c>
      <c r="U86" s="3">
        <v>8.8000000000000007</v>
      </c>
      <c r="W86" s="3">
        <v>13.9</v>
      </c>
      <c r="Y86" s="3">
        <v>0</v>
      </c>
      <c r="AA86" s="3">
        <v>0</v>
      </c>
      <c r="AC86" s="5" t="s">
        <v>221</v>
      </c>
      <c r="AE86" s="5" t="s">
        <v>221</v>
      </c>
      <c r="AG86" s="3">
        <v>7.9</v>
      </c>
      <c r="AI86" s="3">
        <v>4.2</v>
      </c>
      <c r="AK86" s="3">
        <v>79.900000000000006</v>
      </c>
      <c r="AM86" s="3">
        <v>80.8</v>
      </c>
      <c r="AO86" s="5" t="s">
        <v>221</v>
      </c>
      <c r="AQ86" s="5" t="s">
        <v>221</v>
      </c>
    </row>
    <row r="87" spans="2:43" x14ac:dyDescent="0.15">
      <c r="B87" t="s">
        <v>81</v>
      </c>
      <c r="C87" s="5" t="s">
        <v>221</v>
      </c>
      <c r="E87" s="5" t="s">
        <v>221</v>
      </c>
      <c r="G87" s="5" t="s">
        <v>221</v>
      </c>
      <c r="I87" s="5" t="s">
        <v>221</v>
      </c>
      <c r="K87" s="5" t="s">
        <v>221</v>
      </c>
      <c r="M87" s="5" t="s">
        <v>221</v>
      </c>
      <c r="O87" s="5" t="s">
        <v>221</v>
      </c>
      <c r="Q87" s="5" t="s">
        <v>221</v>
      </c>
      <c r="S87" s="5" t="s">
        <v>221</v>
      </c>
      <c r="U87" s="5" t="s">
        <v>221</v>
      </c>
      <c r="W87" s="5" t="s">
        <v>221</v>
      </c>
      <c r="Y87" s="5" t="s">
        <v>221</v>
      </c>
      <c r="AA87" s="5" t="s">
        <v>221</v>
      </c>
      <c r="AC87" s="5" t="s">
        <v>221</v>
      </c>
      <c r="AE87" s="5" t="s">
        <v>221</v>
      </c>
      <c r="AG87" s="5" t="s">
        <v>221</v>
      </c>
      <c r="AI87" s="5" t="s">
        <v>221</v>
      </c>
      <c r="AK87" s="5" t="s">
        <v>221</v>
      </c>
      <c r="AM87" s="5" t="s">
        <v>221</v>
      </c>
      <c r="AO87" s="5" t="s">
        <v>221</v>
      </c>
      <c r="AQ87" s="5" t="s">
        <v>221</v>
      </c>
    </row>
    <row r="88" spans="2:43" x14ac:dyDescent="0.15">
      <c r="B88" t="s">
        <v>82</v>
      </c>
      <c r="C88" s="5" t="s">
        <v>221</v>
      </c>
      <c r="E88" s="5" t="s">
        <v>221</v>
      </c>
      <c r="G88" s="5" t="s">
        <v>221</v>
      </c>
      <c r="I88" s="5" t="s">
        <v>221</v>
      </c>
      <c r="K88" s="5" t="s">
        <v>221</v>
      </c>
      <c r="M88" s="5" t="s">
        <v>221</v>
      </c>
      <c r="O88" s="5" t="s">
        <v>221</v>
      </c>
      <c r="Q88" s="5" t="s">
        <v>221</v>
      </c>
      <c r="S88" s="5" t="s">
        <v>221</v>
      </c>
      <c r="U88" s="5" t="s">
        <v>221</v>
      </c>
      <c r="W88" s="5" t="s">
        <v>221</v>
      </c>
      <c r="Y88" s="5" t="s">
        <v>221</v>
      </c>
      <c r="AA88" s="5" t="s">
        <v>221</v>
      </c>
      <c r="AC88" s="5" t="s">
        <v>221</v>
      </c>
      <c r="AE88" s="5" t="s">
        <v>221</v>
      </c>
      <c r="AG88" s="5" t="s">
        <v>221</v>
      </c>
      <c r="AI88" s="5" t="s">
        <v>221</v>
      </c>
      <c r="AK88" s="5" t="s">
        <v>221</v>
      </c>
      <c r="AM88" s="5" t="s">
        <v>221</v>
      </c>
      <c r="AO88" s="5" t="s">
        <v>221</v>
      </c>
      <c r="AQ88" s="5" t="s">
        <v>221</v>
      </c>
    </row>
    <row r="89" spans="2:43" x14ac:dyDescent="0.15">
      <c r="B89" t="s">
        <v>83</v>
      </c>
      <c r="C89" s="5" t="s">
        <v>221</v>
      </c>
      <c r="E89" s="5" t="s">
        <v>221</v>
      </c>
      <c r="G89" s="5" t="s">
        <v>221</v>
      </c>
      <c r="I89" s="5" t="s">
        <v>221</v>
      </c>
      <c r="K89" s="5" t="s">
        <v>221</v>
      </c>
      <c r="M89" s="5" t="s">
        <v>221</v>
      </c>
      <c r="O89" s="5" t="s">
        <v>221</v>
      </c>
      <c r="Q89" s="5" t="s">
        <v>221</v>
      </c>
      <c r="S89" s="5" t="s">
        <v>221</v>
      </c>
      <c r="U89" s="5" t="s">
        <v>221</v>
      </c>
      <c r="W89" s="5" t="s">
        <v>221</v>
      </c>
      <c r="Y89" s="5" t="s">
        <v>221</v>
      </c>
      <c r="AA89" s="5" t="s">
        <v>221</v>
      </c>
      <c r="AC89" s="5" t="s">
        <v>221</v>
      </c>
      <c r="AE89" s="5" t="s">
        <v>221</v>
      </c>
      <c r="AG89" s="5" t="s">
        <v>221</v>
      </c>
      <c r="AI89" s="5" t="s">
        <v>221</v>
      </c>
      <c r="AK89" s="5" t="s">
        <v>221</v>
      </c>
      <c r="AM89" s="5" t="s">
        <v>221</v>
      </c>
      <c r="AO89" s="5" t="s">
        <v>221</v>
      </c>
      <c r="AQ89" s="5" t="s">
        <v>221</v>
      </c>
    </row>
    <row r="90" spans="2:43" x14ac:dyDescent="0.15">
      <c r="B90" t="s">
        <v>84</v>
      </c>
      <c r="C90" s="5" t="s">
        <v>221</v>
      </c>
      <c r="E90" s="5" t="s">
        <v>221</v>
      </c>
      <c r="G90" s="5" t="s">
        <v>221</v>
      </c>
      <c r="I90" s="5" t="s">
        <v>221</v>
      </c>
      <c r="K90" s="5" t="s">
        <v>221</v>
      </c>
      <c r="M90" s="5" t="s">
        <v>221</v>
      </c>
      <c r="O90" s="5" t="s">
        <v>221</v>
      </c>
      <c r="Q90" s="5" t="s">
        <v>221</v>
      </c>
      <c r="S90" s="5" t="s">
        <v>221</v>
      </c>
      <c r="U90" s="5" t="s">
        <v>221</v>
      </c>
      <c r="W90" s="5" t="s">
        <v>221</v>
      </c>
      <c r="Y90" s="5" t="s">
        <v>221</v>
      </c>
      <c r="AA90" s="5" t="s">
        <v>221</v>
      </c>
      <c r="AC90" s="5" t="s">
        <v>221</v>
      </c>
      <c r="AE90" s="5" t="s">
        <v>221</v>
      </c>
      <c r="AG90" s="5" t="s">
        <v>221</v>
      </c>
      <c r="AI90" s="5" t="s">
        <v>221</v>
      </c>
      <c r="AK90" s="5" t="s">
        <v>221</v>
      </c>
      <c r="AM90" s="5" t="s">
        <v>221</v>
      </c>
      <c r="AO90" s="5" t="s">
        <v>221</v>
      </c>
      <c r="AQ90" s="5" t="s">
        <v>221</v>
      </c>
    </row>
    <row r="91" spans="2:43" x14ac:dyDescent="0.15">
      <c r="B91" t="s">
        <v>85</v>
      </c>
      <c r="C91" s="5" t="s">
        <v>221</v>
      </c>
      <c r="E91" s="5" t="s">
        <v>221</v>
      </c>
      <c r="G91" s="5" t="s">
        <v>221</v>
      </c>
      <c r="I91" s="5" t="s">
        <v>221</v>
      </c>
      <c r="K91" s="5" t="s">
        <v>221</v>
      </c>
      <c r="M91" s="5" t="s">
        <v>221</v>
      </c>
      <c r="O91" s="5" t="s">
        <v>221</v>
      </c>
      <c r="Q91" s="5" t="s">
        <v>221</v>
      </c>
      <c r="S91" s="5" t="s">
        <v>221</v>
      </c>
      <c r="U91" s="5" t="s">
        <v>221</v>
      </c>
      <c r="W91" s="5" t="s">
        <v>221</v>
      </c>
      <c r="Y91" s="5" t="s">
        <v>221</v>
      </c>
      <c r="AA91" s="5" t="s">
        <v>221</v>
      </c>
      <c r="AC91" s="5" t="s">
        <v>221</v>
      </c>
      <c r="AE91" s="5" t="s">
        <v>221</v>
      </c>
      <c r="AG91" s="5" t="s">
        <v>221</v>
      </c>
      <c r="AI91" s="5" t="s">
        <v>221</v>
      </c>
      <c r="AK91" s="5" t="s">
        <v>221</v>
      </c>
      <c r="AM91" s="5" t="s">
        <v>221</v>
      </c>
      <c r="AO91" s="5" t="s">
        <v>221</v>
      </c>
      <c r="AQ91" s="5" t="s">
        <v>221</v>
      </c>
    </row>
    <row r="92" spans="2:43" x14ac:dyDescent="0.15">
      <c r="B92" t="s">
        <v>86</v>
      </c>
      <c r="C92" s="3">
        <v>18.456</v>
      </c>
      <c r="E92" s="3">
        <v>2.7789999999999999</v>
      </c>
      <c r="G92" s="3">
        <v>22.137</v>
      </c>
      <c r="I92" s="3">
        <v>10.6</v>
      </c>
      <c r="K92" s="3">
        <v>2.9</v>
      </c>
      <c r="M92" s="3">
        <v>18.3</v>
      </c>
      <c r="O92" s="3">
        <v>10</v>
      </c>
      <c r="Q92" s="3">
        <v>35</v>
      </c>
      <c r="S92" s="3">
        <v>44.7</v>
      </c>
      <c r="U92" s="3">
        <v>3</v>
      </c>
      <c r="W92" s="3">
        <v>2.4</v>
      </c>
      <c r="Y92" s="3">
        <v>6.5</v>
      </c>
      <c r="AA92" s="3">
        <v>2.9</v>
      </c>
      <c r="AC92" s="5" t="s">
        <v>221</v>
      </c>
      <c r="AE92" s="5" t="s">
        <v>221</v>
      </c>
      <c r="AG92" s="3">
        <v>40.1</v>
      </c>
      <c r="AI92" s="3">
        <v>30</v>
      </c>
      <c r="AK92" s="3">
        <v>89.9</v>
      </c>
      <c r="AM92" s="3">
        <v>91.3</v>
      </c>
      <c r="AO92" s="3">
        <v>35.700000000000003</v>
      </c>
      <c r="AQ92" s="3">
        <v>28.8</v>
      </c>
    </row>
    <row r="93" spans="2:43" x14ac:dyDescent="0.15">
      <c r="B93" t="s">
        <v>87</v>
      </c>
      <c r="C93" s="5" t="s">
        <v>221</v>
      </c>
      <c r="E93" s="5" t="s">
        <v>221</v>
      </c>
      <c r="G93" s="5" t="s">
        <v>221</v>
      </c>
      <c r="I93" s="5" t="s">
        <v>221</v>
      </c>
      <c r="K93" s="5" t="s">
        <v>221</v>
      </c>
      <c r="M93" s="5" t="s">
        <v>221</v>
      </c>
      <c r="O93" s="5" t="s">
        <v>221</v>
      </c>
      <c r="Q93" s="5" t="s">
        <v>221</v>
      </c>
      <c r="S93" s="5" t="s">
        <v>221</v>
      </c>
      <c r="U93" s="5" t="s">
        <v>221</v>
      </c>
      <c r="W93" s="5" t="s">
        <v>221</v>
      </c>
      <c r="Y93" s="5" t="s">
        <v>221</v>
      </c>
      <c r="AA93" s="5" t="s">
        <v>221</v>
      </c>
      <c r="AC93" s="5" t="s">
        <v>221</v>
      </c>
      <c r="AE93" s="5" t="s">
        <v>221</v>
      </c>
      <c r="AG93" s="5" t="s">
        <v>221</v>
      </c>
      <c r="AI93" s="5" t="s">
        <v>221</v>
      </c>
      <c r="AK93" s="5" t="s">
        <v>221</v>
      </c>
      <c r="AM93" s="5" t="s">
        <v>221</v>
      </c>
      <c r="AO93" s="5" t="s">
        <v>221</v>
      </c>
      <c r="AQ93" s="5" t="s">
        <v>221</v>
      </c>
    </row>
    <row r="94" spans="2:43" x14ac:dyDescent="0.15">
      <c r="B94" t="s">
        <v>88</v>
      </c>
      <c r="C94" s="5" t="s">
        <v>221</v>
      </c>
      <c r="E94" s="5" t="s">
        <v>221</v>
      </c>
      <c r="G94" s="5" t="s">
        <v>221</v>
      </c>
      <c r="I94" s="5" t="s">
        <v>221</v>
      </c>
      <c r="K94" s="5" t="s">
        <v>221</v>
      </c>
      <c r="M94" s="5" t="s">
        <v>221</v>
      </c>
      <c r="O94" s="5" t="s">
        <v>221</v>
      </c>
      <c r="Q94" s="5" t="s">
        <v>221</v>
      </c>
      <c r="S94" s="5" t="s">
        <v>221</v>
      </c>
      <c r="U94" s="5" t="s">
        <v>221</v>
      </c>
      <c r="W94" s="5" t="s">
        <v>221</v>
      </c>
      <c r="Y94" s="5" t="s">
        <v>221</v>
      </c>
      <c r="AA94" s="5" t="s">
        <v>221</v>
      </c>
      <c r="AC94" s="5" t="s">
        <v>221</v>
      </c>
      <c r="AE94" s="5" t="s">
        <v>221</v>
      </c>
      <c r="AG94" s="5" t="s">
        <v>221</v>
      </c>
      <c r="AI94" s="5" t="s">
        <v>221</v>
      </c>
      <c r="AK94" s="5" t="s">
        <v>221</v>
      </c>
      <c r="AM94" s="5" t="s">
        <v>221</v>
      </c>
      <c r="AO94" s="5" t="s">
        <v>221</v>
      </c>
      <c r="AQ94" s="5" t="s">
        <v>221</v>
      </c>
    </row>
    <row r="95" spans="2:43" x14ac:dyDescent="0.15">
      <c r="B95" t="s">
        <v>89</v>
      </c>
      <c r="C95" s="5" t="s">
        <v>221</v>
      </c>
      <c r="E95" s="5" t="s">
        <v>221</v>
      </c>
      <c r="G95" s="5" t="s">
        <v>221</v>
      </c>
      <c r="I95" s="5" t="s">
        <v>221</v>
      </c>
      <c r="K95" s="5" t="s">
        <v>221</v>
      </c>
      <c r="M95" s="5" t="s">
        <v>221</v>
      </c>
      <c r="O95" s="5" t="s">
        <v>221</v>
      </c>
      <c r="Q95" s="5" t="s">
        <v>221</v>
      </c>
      <c r="S95" s="5" t="s">
        <v>221</v>
      </c>
      <c r="U95" s="5" t="s">
        <v>221</v>
      </c>
      <c r="W95" s="5" t="s">
        <v>221</v>
      </c>
      <c r="Y95" s="5" t="s">
        <v>221</v>
      </c>
      <c r="AA95" s="5" t="s">
        <v>221</v>
      </c>
      <c r="AC95" s="5" t="s">
        <v>221</v>
      </c>
      <c r="AE95" s="5" t="s">
        <v>221</v>
      </c>
      <c r="AG95" s="5" t="s">
        <v>221</v>
      </c>
      <c r="AI95" s="5" t="s">
        <v>221</v>
      </c>
      <c r="AK95" s="5" t="s">
        <v>221</v>
      </c>
      <c r="AM95" s="5" t="s">
        <v>221</v>
      </c>
      <c r="AO95" s="5" t="s">
        <v>221</v>
      </c>
      <c r="AQ95" s="5" t="s">
        <v>221</v>
      </c>
    </row>
    <row r="96" spans="2:43" x14ac:dyDescent="0.15">
      <c r="B96" t="s">
        <v>90</v>
      </c>
      <c r="C96" s="5" t="s">
        <v>221</v>
      </c>
      <c r="E96" s="5" t="s">
        <v>221</v>
      </c>
      <c r="G96" s="5" t="s">
        <v>221</v>
      </c>
      <c r="I96" s="5" t="s">
        <v>221</v>
      </c>
      <c r="K96" s="5" t="s">
        <v>221</v>
      </c>
      <c r="M96" s="5" t="s">
        <v>221</v>
      </c>
      <c r="O96" s="5" t="s">
        <v>221</v>
      </c>
      <c r="Q96" s="5" t="s">
        <v>221</v>
      </c>
      <c r="S96" s="5" t="s">
        <v>221</v>
      </c>
      <c r="U96" s="5" t="s">
        <v>221</v>
      </c>
      <c r="W96" s="5" t="s">
        <v>221</v>
      </c>
      <c r="Y96" s="5" t="s">
        <v>221</v>
      </c>
      <c r="AA96" s="5" t="s">
        <v>221</v>
      </c>
      <c r="AC96" s="5" t="s">
        <v>221</v>
      </c>
      <c r="AE96" s="5" t="s">
        <v>221</v>
      </c>
      <c r="AG96" s="5" t="s">
        <v>221</v>
      </c>
      <c r="AI96" s="5" t="s">
        <v>221</v>
      </c>
      <c r="AK96" s="5" t="s">
        <v>221</v>
      </c>
      <c r="AM96" s="5" t="s">
        <v>221</v>
      </c>
      <c r="AO96" s="5" t="s">
        <v>221</v>
      </c>
      <c r="AQ96" s="5" t="s">
        <v>221</v>
      </c>
    </row>
    <row r="97" spans="2:43" x14ac:dyDescent="0.15">
      <c r="B97" t="s">
        <v>91</v>
      </c>
      <c r="C97" s="5" t="s">
        <v>221</v>
      </c>
      <c r="E97" s="5" t="s">
        <v>221</v>
      </c>
      <c r="G97" s="5" t="s">
        <v>221</v>
      </c>
      <c r="I97" s="5" t="s">
        <v>221</v>
      </c>
      <c r="K97" s="5" t="s">
        <v>221</v>
      </c>
      <c r="M97" s="5" t="s">
        <v>221</v>
      </c>
      <c r="O97" s="5" t="s">
        <v>221</v>
      </c>
      <c r="Q97" s="5" t="s">
        <v>221</v>
      </c>
      <c r="S97" s="5" t="s">
        <v>221</v>
      </c>
      <c r="U97" s="5" t="s">
        <v>221</v>
      </c>
      <c r="W97" s="5" t="s">
        <v>221</v>
      </c>
      <c r="Y97" s="5" t="s">
        <v>221</v>
      </c>
      <c r="AA97" s="5" t="s">
        <v>221</v>
      </c>
      <c r="AC97" s="5" t="s">
        <v>221</v>
      </c>
      <c r="AE97" s="5" t="s">
        <v>221</v>
      </c>
      <c r="AG97" s="5" t="s">
        <v>221</v>
      </c>
      <c r="AI97" s="5" t="s">
        <v>221</v>
      </c>
      <c r="AK97" s="5" t="s">
        <v>221</v>
      </c>
      <c r="AM97" s="5" t="s">
        <v>221</v>
      </c>
      <c r="AO97" s="5" t="s">
        <v>221</v>
      </c>
      <c r="AQ97" s="5" t="s">
        <v>221</v>
      </c>
    </row>
    <row r="98" spans="2:43" x14ac:dyDescent="0.15">
      <c r="B98" t="s">
        <v>92</v>
      </c>
      <c r="C98" s="5" t="s">
        <v>221</v>
      </c>
      <c r="E98" s="5" t="s">
        <v>221</v>
      </c>
      <c r="G98" s="5" t="s">
        <v>221</v>
      </c>
      <c r="I98" s="5" t="s">
        <v>221</v>
      </c>
      <c r="K98" s="5" t="s">
        <v>221</v>
      </c>
      <c r="M98" s="5" t="s">
        <v>221</v>
      </c>
      <c r="O98" s="5" t="s">
        <v>221</v>
      </c>
      <c r="Q98" s="5" t="s">
        <v>221</v>
      </c>
      <c r="S98" s="5" t="s">
        <v>221</v>
      </c>
      <c r="U98" s="5" t="s">
        <v>221</v>
      </c>
      <c r="W98" s="5" t="s">
        <v>221</v>
      </c>
      <c r="Y98" s="5" t="s">
        <v>221</v>
      </c>
      <c r="AA98" s="5" t="s">
        <v>221</v>
      </c>
      <c r="AC98" s="5" t="s">
        <v>221</v>
      </c>
      <c r="AE98" s="5" t="s">
        <v>221</v>
      </c>
      <c r="AG98" s="5" t="s">
        <v>221</v>
      </c>
      <c r="AI98" s="5" t="s">
        <v>221</v>
      </c>
      <c r="AK98" s="5" t="s">
        <v>221</v>
      </c>
      <c r="AM98" s="5" t="s">
        <v>221</v>
      </c>
      <c r="AO98" s="5" t="s">
        <v>221</v>
      </c>
      <c r="AQ98" s="5" t="s">
        <v>221</v>
      </c>
    </row>
    <row r="99" spans="2:43" x14ac:dyDescent="0.15">
      <c r="B99" t="s">
        <v>93</v>
      </c>
      <c r="C99" s="5" t="s">
        <v>221</v>
      </c>
      <c r="E99" s="5" t="s">
        <v>221</v>
      </c>
      <c r="G99" s="5" t="s">
        <v>221</v>
      </c>
      <c r="I99" s="5" t="s">
        <v>221</v>
      </c>
      <c r="K99" s="5" t="s">
        <v>221</v>
      </c>
      <c r="M99" s="5" t="s">
        <v>221</v>
      </c>
      <c r="O99" s="5" t="s">
        <v>221</v>
      </c>
      <c r="Q99" s="5" t="s">
        <v>221</v>
      </c>
      <c r="S99" s="5" t="s">
        <v>221</v>
      </c>
      <c r="U99" s="5" t="s">
        <v>221</v>
      </c>
      <c r="W99" s="5" t="s">
        <v>221</v>
      </c>
      <c r="Y99" s="5" t="s">
        <v>221</v>
      </c>
      <c r="AA99" s="5" t="s">
        <v>221</v>
      </c>
      <c r="AC99" s="5" t="s">
        <v>221</v>
      </c>
      <c r="AE99" s="5" t="s">
        <v>221</v>
      </c>
      <c r="AG99" s="5" t="s">
        <v>221</v>
      </c>
      <c r="AI99" s="5" t="s">
        <v>221</v>
      </c>
      <c r="AK99" s="5" t="s">
        <v>221</v>
      </c>
      <c r="AM99" s="5" t="s">
        <v>221</v>
      </c>
      <c r="AO99" s="5" t="s">
        <v>221</v>
      </c>
      <c r="AQ99" s="5" t="s">
        <v>221</v>
      </c>
    </row>
    <row r="100" spans="2:43" x14ac:dyDescent="0.15">
      <c r="B100" t="s">
        <v>94</v>
      </c>
      <c r="C100" s="5" t="s">
        <v>221</v>
      </c>
      <c r="E100" s="5" t="s">
        <v>221</v>
      </c>
      <c r="G100" s="5" t="s">
        <v>221</v>
      </c>
      <c r="I100" s="5" t="s">
        <v>221</v>
      </c>
      <c r="K100" s="5" t="s">
        <v>221</v>
      </c>
      <c r="M100" s="5" t="s">
        <v>221</v>
      </c>
      <c r="O100" s="5" t="s">
        <v>221</v>
      </c>
      <c r="Q100" s="5" t="s">
        <v>221</v>
      </c>
      <c r="S100" s="5" t="s">
        <v>221</v>
      </c>
      <c r="U100" s="5" t="s">
        <v>221</v>
      </c>
      <c r="W100" s="5" t="s">
        <v>221</v>
      </c>
      <c r="Y100" s="5" t="s">
        <v>221</v>
      </c>
      <c r="AA100" s="5" t="s">
        <v>221</v>
      </c>
      <c r="AC100" s="5" t="s">
        <v>221</v>
      </c>
      <c r="AE100" s="5" t="s">
        <v>221</v>
      </c>
      <c r="AG100" s="5" t="s">
        <v>221</v>
      </c>
      <c r="AI100" s="5" t="s">
        <v>221</v>
      </c>
      <c r="AK100" s="5" t="s">
        <v>221</v>
      </c>
      <c r="AM100" s="5" t="s">
        <v>221</v>
      </c>
      <c r="AO100" s="5" t="s">
        <v>221</v>
      </c>
      <c r="AQ100" s="5" t="s">
        <v>221</v>
      </c>
    </row>
    <row r="101" spans="2:43" x14ac:dyDescent="0.15">
      <c r="B101" t="s">
        <v>95</v>
      </c>
      <c r="C101" s="3">
        <v>20.510999999999999</v>
      </c>
      <c r="E101" s="3">
        <v>12.638</v>
      </c>
      <c r="G101" s="3">
        <v>22.475000000000001</v>
      </c>
      <c r="I101" s="3">
        <v>12.3</v>
      </c>
      <c r="K101" s="3">
        <v>5.0999999999999996</v>
      </c>
      <c r="M101" s="3">
        <v>27.1</v>
      </c>
      <c r="O101" s="3">
        <v>17.7</v>
      </c>
      <c r="Q101" s="3">
        <v>77.2</v>
      </c>
      <c r="S101" s="3">
        <v>77.2</v>
      </c>
      <c r="U101" s="3">
        <v>62.3</v>
      </c>
      <c r="W101" s="3">
        <v>73.400000000000006</v>
      </c>
      <c r="Y101" s="3">
        <v>1.8</v>
      </c>
      <c r="AA101" s="3">
        <v>0.3</v>
      </c>
      <c r="AC101" s="3">
        <v>15</v>
      </c>
      <c r="AE101" s="3">
        <v>13.7</v>
      </c>
      <c r="AG101" s="3">
        <v>31.3</v>
      </c>
      <c r="AI101" s="3">
        <v>23.8</v>
      </c>
      <c r="AK101" s="3">
        <v>37.799999999999997</v>
      </c>
      <c r="AM101" s="3">
        <v>41.3</v>
      </c>
      <c r="AO101" s="3">
        <v>83.5</v>
      </c>
      <c r="AQ101" s="3">
        <v>80.7</v>
      </c>
    </row>
    <row r="102" spans="2:43" x14ac:dyDescent="0.15">
      <c r="B102" t="s">
        <v>96</v>
      </c>
      <c r="C102" s="5" t="s">
        <v>221</v>
      </c>
      <c r="E102" s="5" t="s">
        <v>221</v>
      </c>
      <c r="G102" s="5" t="s">
        <v>221</v>
      </c>
      <c r="I102" s="5" t="s">
        <v>221</v>
      </c>
      <c r="K102" s="5" t="s">
        <v>221</v>
      </c>
      <c r="M102" s="5" t="s">
        <v>221</v>
      </c>
      <c r="O102" s="5" t="s">
        <v>221</v>
      </c>
      <c r="Q102" s="5" t="s">
        <v>221</v>
      </c>
      <c r="S102" s="5" t="s">
        <v>221</v>
      </c>
      <c r="U102" s="5" t="s">
        <v>221</v>
      </c>
      <c r="W102" s="5" t="s">
        <v>221</v>
      </c>
      <c r="Y102" s="5" t="s">
        <v>221</v>
      </c>
      <c r="AA102" s="5" t="s">
        <v>221</v>
      </c>
      <c r="AC102" s="5" t="s">
        <v>221</v>
      </c>
      <c r="AE102" s="5" t="s">
        <v>221</v>
      </c>
      <c r="AG102" s="5" t="s">
        <v>221</v>
      </c>
      <c r="AI102" s="5" t="s">
        <v>221</v>
      </c>
      <c r="AK102" s="5" t="s">
        <v>221</v>
      </c>
      <c r="AM102" s="5" t="s">
        <v>221</v>
      </c>
      <c r="AO102" s="5" t="s">
        <v>221</v>
      </c>
      <c r="AQ102" s="5" t="s">
        <v>221</v>
      </c>
    </row>
    <row r="103" spans="2:43" x14ac:dyDescent="0.15">
      <c r="B103" t="s">
        <v>97</v>
      </c>
      <c r="C103" s="3">
        <v>7.2270000000000003</v>
      </c>
      <c r="E103" s="3">
        <v>1.349</v>
      </c>
      <c r="G103" s="3">
        <v>8.923</v>
      </c>
      <c r="I103" s="3">
        <v>6.2</v>
      </c>
      <c r="J103" s="9" t="s">
        <v>489</v>
      </c>
      <c r="K103" s="3">
        <v>1.3</v>
      </c>
      <c r="M103" s="3">
        <v>16.3</v>
      </c>
      <c r="N103" s="9" t="s">
        <v>489</v>
      </c>
      <c r="O103" s="3">
        <v>12.3</v>
      </c>
      <c r="Q103" s="3">
        <v>80.8</v>
      </c>
      <c r="R103" s="9" t="s">
        <v>489</v>
      </c>
      <c r="S103" s="3">
        <v>87.1</v>
      </c>
      <c r="U103" s="5" t="s">
        <v>221</v>
      </c>
      <c r="W103" s="3">
        <v>39.200000000000003</v>
      </c>
      <c r="Y103" s="3">
        <v>2.6</v>
      </c>
      <c r="AA103" s="3">
        <v>0</v>
      </c>
      <c r="AC103" s="3">
        <v>7.5</v>
      </c>
      <c r="AE103" s="3">
        <v>17.100000000000001</v>
      </c>
      <c r="AG103" s="3">
        <v>11.5</v>
      </c>
      <c r="AI103" s="3">
        <v>5.2</v>
      </c>
      <c r="AK103" s="3">
        <v>95.5</v>
      </c>
      <c r="AM103" s="3">
        <v>98.2</v>
      </c>
      <c r="AO103" s="3">
        <v>60.1</v>
      </c>
      <c r="AQ103" s="3">
        <v>48.9</v>
      </c>
    </row>
    <row r="104" spans="2:43" x14ac:dyDescent="0.15">
      <c r="B104" t="s">
        <v>98</v>
      </c>
      <c r="C104" s="3">
        <v>2.032</v>
      </c>
      <c r="D104" s="9" t="s">
        <v>485</v>
      </c>
      <c r="E104" s="3">
        <v>2.032</v>
      </c>
      <c r="G104" s="5" t="s">
        <v>221</v>
      </c>
      <c r="I104" s="3">
        <v>37.4</v>
      </c>
      <c r="K104" s="3">
        <v>23.6</v>
      </c>
      <c r="M104" s="3">
        <v>58.3</v>
      </c>
      <c r="O104" s="3">
        <v>37.4</v>
      </c>
      <c r="Q104" s="3">
        <v>23.9</v>
      </c>
      <c r="R104" s="9" t="s">
        <v>485</v>
      </c>
      <c r="S104" s="3">
        <v>44.8</v>
      </c>
      <c r="T104" s="9" t="s">
        <v>485</v>
      </c>
      <c r="U104" s="3">
        <v>10.8</v>
      </c>
      <c r="W104" s="3">
        <v>32.5</v>
      </c>
      <c r="Y104" s="5" t="s">
        <v>221</v>
      </c>
      <c r="AA104" s="5" t="s">
        <v>221</v>
      </c>
      <c r="AC104" s="5" t="s">
        <v>221</v>
      </c>
      <c r="AE104" s="5" t="s">
        <v>221</v>
      </c>
      <c r="AG104" s="3">
        <v>6.4</v>
      </c>
      <c r="AI104" s="3">
        <v>5.3</v>
      </c>
      <c r="AK104" s="3">
        <v>49.7</v>
      </c>
      <c r="AM104" s="3">
        <v>64.5</v>
      </c>
      <c r="AO104" s="3">
        <v>6.3</v>
      </c>
      <c r="AQ104" s="3">
        <v>8.9</v>
      </c>
    </row>
    <row r="105" spans="2:43" x14ac:dyDescent="0.15">
      <c r="B105" t="s">
        <v>99</v>
      </c>
      <c r="C105" s="5" t="s">
        <v>221</v>
      </c>
      <c r="E105" s="5" t="s">
        <v>221</v>
      </c>
      <c r="G105" s="5" t="s">
        <v>221</v>
      </c>
      <c r="I105" s="5" t="s">
        <v>221</v>
      </c>
      <c r="K105" s="5" t="s">
        <v>221</v>
      </c>
      <c r="M105" s="5" t="s">
        <v>221</v>
      </c>
      <c r="O105" s="5" t="s">
        <v>221</v>
      </c>
      <c r="Q105" s="5" t="s">
        <v>221</v>
      </c>
      <c r="S105" s="5" t="s">
        <v>221</v>
      </c>
      <c r="U105" s="5" t="s">
        <v>221</v>
      </c>
      <c r="W105" s="5" t="s">
        <v>221</v>
      </c>
      <c r="Y105" s="5" t="s">
        <v>221</v>
      </c>
      <c r="AA105" s="5" t="s">
        <v>221</v>
      </c>
      <c r="AC105" s="5" t="s">
        <v>221</v>
      </c>
      <c r="AE105" s="5" t="s">
        <v>221</v>
      </c>
      <c r="AG105" s="5" t="s">
        <v>221</v>
      </c>
      <c r="AI105" s="5" t="s">
        <v>221</v>
      </c>
      <c r="AK105" s="5" t="s">
        <v>221</v>
      </c>
      <c r="AM105" s="5" t="s">
        <v>221</v>
      </c>
      <c r="AO105" s="5" t="s">
        <v>221</v>
      </c>
      <c r="AQ105" s="5" t="s">
        <v>221</v>
      </c>
    </row>
    <row r="106" spans="2:43" x14ac:dyDescent="0.15">
      <c r="B106" t="s">
        <v>100</v>
      </c>
      <c r="C106" s="5" t="s">
        <v>221</v>
      </c>
      <c r="E106" s="5" t="s">
        <v>221</v>
      </c>
      <c r="G106" s="5" t="s">
        <v>221</v>
      </c>
      <c r="I106" s="5" t="s">
        <v>221</v>
      </c>
      <c r="K106" s="5" t="s">
        <v>221</v>
      </c>
      <c r="M106" s="5" t="s">
        <v>221</v>
      </c>
      <c r="O106" s="5" t="s">
        <v>221</v>
      </c>
      <c r="Q106" s="5" t="s">
        <v>221</v>
      </c>
      <c r="S106" s="5" t="s">
        <v>221</v>
      </c>
      <c r="U106" s="5" t="s">
        <v>221</v>
      </c>
      <c r="W106" s="5" t="s">
        <v>221</v>
      </c>
      <c r="Y106" s="5" t="s">
        <v>221</v>
      </c>
      <c r="AA106" s="5" t="s">
        <v>221</v>
      </c>
      <c r="AC106" s="5" t="s">
        <v>221</v>
      </c>
      <c r="AE106" s="5" t="s">
        <v>221</v>
      </c>
      <c r="AG106" s="5" t="s">
        <v>221</v>
      </c>
      <c r="AI106" s="5" t="s">
        <v>221</v>
      </c>
      <c r="AK106" s="5" t="s">
        <v>221</v>
      </c>
      <c r="AM106" s="5" t="s">
        <v>221</v>
      </c>
      <c r="AO106" s="5" t="s">
        <v>221</v>
      </c>
      <c r="AQ106" s="5" t="s">
        <v>221</v>
      </c>
    </row>
    <row r="107" spans="2:43" x14ac:dyDescent="0.15">
      <c r="B107" t="s">
        <v>101</v>
      </c>
      <c r="C107" s="3">
        <v>8.0410000000000004</v>
      </c>
      <c r="E107" s="3">
        <v>8.2449999999999992</v>
      </c>
      <c r="G107" s="3">
        <v>7.9960000000000004</v>
      </c>
      <c r="I107" s="3">
        <v>8.6999999999999993</v>
      </c>
      <c r="K107" s="3">
        <v>10.3</v>
      </c>
      <c r="M107" s="3">
        <v>39.9</v>
      </c>
      <c r="O107" s="3">
        <v>34</v>
      </c>
      <c r="Q107" s="3">
        <v>28.4</v>
      </c>
      <c r="S107" s="3">
        <v>27.6</v>
      </c>
      <c r="U107" s="3">
        <v>51.8</v>
      </c>
      <c r="W107" s="3">
        <v>45.4</v>
      </c>
      <c r="Y107" s="3">
        <v>1.5</v>
      </c>
      <c r="AA107" s="3">
        <v>0.3</v>
      </c>
      <c r="AC107" s="3">
        <v>5.8</v>
      </c>
      <c r="AE107" s="3">
        <v>8.6999999999999993</v>
      </c>
      <c r="AG107" s="3">
        <v>11.8</v>
      </c>
      <c r="AI107" s="3">
        <v>6.8</v>
      </c>
      <c r="AK107" s="3">
        <v>49.8</v>
      </c>
      <c r="AM107" s="3">
        <v>49.4</v>
      </c>
      <c r="AO107" s="5" t="s">
        <v>221</v>
      </c>
      <c r="AQ107" s="5" t="s">
        <v>221</v>
      </c>
    </row>
    <row r="108" spans="2:43" x14ac:dyDescent="0.15">
      <c r="B108" t="s">
        <v>102</v>
      </c>
      <c r="C108" s="5" t="s">
        <v>221</v>
      </c>
      <c r="E108" s="5" t="s">
        <v>221</v>
      </c>
      <c r="G108" s="5" t="s">
        <v>221</v>
      </c>
      <c r="I108" s="5" t="s">
        <v>221</v>
      </c>
      <c r="K108" s="5" t="s">
        <v>221</v>
      </c>
      <c r="M108" s="5" t="s">
        <v>221</v>
      </c>
      <c r="O108" s="5" t="s">
        <v>221</v>
      </c>
      <c r="Q108" s="5" t="s">
        <v>221</v>
      </c>
      <c r="S108" s="5" t="s">
        <v>221</v>
      </c>
      <c r="U108" s="5" t="s">
        <v>221</v>
      </c>
      <c r="W108" s="5" t="s">
        <v>221</v>
      </c>
      <c r="Y108" s="5" t="s">
        <v>221</v>
      </c>
      <c r="AA108" s="5" t="s">
        <v>221</v>
      </c>
      <c r="AC108" s="5" t="s">
        <v>221</v>
      </c>
      <c r="AE108" s="5" t="s">
        <v>221</v>
      </c>
      <c r="AG108" s="5" t="s">
        <v>221</v>
      </c>
      <c r="AI108" s="5" t="s">
        <v>221</v>
      </c>
      <c r="AK108" s="5" t="s">
        <v>221</v>
      </c>
      <c r="AM108" s="5" t="s">
        <v>221</v>
      </c>
      <c r="AO108" s="5" t="s">
        <v>221</v>
      </c>
      <c r="AQ108" s="5" t="s">
        <v>221</v>
      </c>
    </row>
    <row r="109" spans="2:43" x14ac:dyDescent="0.15">
      <c r="B109" t="s">
        <v>103</v>
      </c>
      <c r="C109" s="5" t="s">
        <v>221</v>
      </c>
      <c r="E109" s="5" t="s">
        <v>221</v>
      </c>
      <c r="G109" s="5" t="s">
        <v>221</v>
      </c>
      <c r="I109" s="5" t="s">
        <v>221</v>
      </c>
      <c r="K109" s="5" t="s">
        <v>221</v>
      </c>
      <c r="M109" s="5" t="s">
        <v>221</v>
      </c>
      <c r="O109" s="5" t="s">
        <v>221</v>
      </c>
      <c r="Q109" s="5" t="s">
        <v>221</v>
      </c>
      <c r="S109" s="5" t="s">
        <v>221</v>
      </c>
      <c r="U109" s="5" t="s">
        <v>221</v>
      </c>
      <c r="W109" s="5" t="s">
        <v>221</v>
      </c>
      <c r="Y109" s="5" t="s">
        <v>221</v>
      </c>
      <c r="AA109" s="5" t="s">
        <v>221</v>
      </c>
      <c r="AC109" s="5" t="s">
        <v>221</v>
      </c>
      <c r="AE109" s="5" t="s">
        <v>221</v>
      </c>
      <c r="AG109" s="5" t="s">
        <v>221</v>
      </c>
      <c r="AI109" s="5" t="s">
        <v>221</v>
      </c>
      <c r="AK109" s="5" t="s">
        <v>221</v>
      </c>
      <c r="AM109" s="5" t="s">
        <v>221</v>
      </c>
      <c r="AO109" s="5" t="s">
        <v>221</v>
      </c>
      <c r="AQ109" s="5" t="s">
        <v>221</v>
      </c>
    </row>
    <row r="110" spans="2:43" x14ac:dyDescent="0.15">
      <c r="B110" t="s">
        <v>104</v>
      </c>
      <c r="C110" s="5" t="s">
        <v>221</v>
      </c>
      <c r="E110" s="5" t="s">
        <v>221</v>
      </c>
      <c r="G110" s="5" t="s">
        <v>221</v>
      </c>
      <c r="I110" s="5" t="s">
        <v>221</v>
      </c>
      <c r="K110" s="5" t="s">
        <v>221</v>
      </c>
      <c r="M110" s="5" t="s">
        <v>221</v>
      </c>
      <c r="O110" s="5" t="s">
        <v>221</v>
      </c>
      <c r="Q110" s="5" t="s">
        <v>221</v>
      </c>
      <c r="S110" s="5" t="s">
        <v>221</v>
      </c>
      <c r="U110" s="5" t="s">
        <v>221</v>
      </c>
      <c r="W110" s="5" t="s">
        <v>221</v>
      </c>
      <c r="Y110" s="5" t="s">
        <v>221</v>
      </c>
      <c r="AA110" s="5" t="s">
        <v>221</v>
      </c>
      <c r="AC110" s="5" t="s">
        <v>221</v>
      </c>
      <c r="AE110" s="5" t="s">
        <v>221</v>
      </c>
      <c r="AG110" s="5" t="s">
        <v>221</v>
      </c>
      <c r="AI110" s="5" t="s">
        <v>221</v>
      </c>
      <c r="AK110" s="5" t="s">
        <v>221</v>
      </c>
      <c r="AM110" s="5" t="s">
        <v>221</v>
      </c>
      <c r="AO110" s="5" t="s">
        <v>221</v>
      </c>
      <c r="AQ110" s="5" t="s">
        <v>221</v>
      </c>
    </row>
    <row r="111" spans="2:43" x14ac:dyDescent="0.15">
      <c r="B111" t="s">
        <v>105</v>
      </c>
      <c r="C111" s="5" t="s">
        <v>221</v>
      </c>
      <c r="E111" s="5" t="s">
        <v>221</v>
      </c>
      <c r="G111" s="5" t="s">
        <v>221</v>
      </c>
      <c r="I111" s="5" t="s">
        <v>221</v>
      </c>
      <c r="K111" s="5" t="s">
        <v>221</v>
      </c>
      <c r="M111" s="5" t="s">
        <v>221</v>
      </c>
      <c r="O111" s="5" t="s">
        <v>221</v>
      </c>
      <c r="Q111" s="5" t="s">
        <v>221</v>
      </c>
      <c r="S111" s="5" t="s">
        <v>221</v>
      </c>
      <c r="U111" s="5" t="s">
        <v>221</v>
      </c>
      <c r="W111" s="5" t="s">
        <v>221</v>
      </c>
      <c r="Y111" s="5" t="s">
        <v>221</v>
      </c>
      <c r="AA111" s="5" t="s">
        <v>221</v>
      </c>
      <c r="AC111" s="5" t="s">
        <v>221</v>
      </c>
      <c r="AE111" s="5" t="s">
        <v>221</v>
      </c>
      <c r="AG111" s="5" t="s">
        <v>221</v>
      </c>
      <c r="AI111" s="5" t="s">
        <v>221</v>
      </c>
      <c r="AK111" s="5" t="s">
        <v>221</v>
      </c>
      <c r="AM111" s="5" t="s">
        <v>221</v>
      </c>
      <c r="AO111" s="5" t="s">
        <v>221</v>
      </c>
      <c r="AQ111" s="5" t="s">
        <v>221</v>
      </c>
    </row>
    <row r="112" spans="2:43" x14ac:dyDescent="0.15">
      <c r="B112" t="s">
        <v>106</v>
      </c>
      <c r="C112" s="5" t="s">
        <v>221</v>
      </c>
      <c r="E112" s="5" t="s">
        <v>221</v>
      </c>
      <c r="G112" s="5" t="s">
        <v>221</v>
      </c>
      <c r="I112" s="5" t="s">
        <v>221</v>
      </c>
      <c r="K112" s="5" t="s">
        <v>221</v>
      </c>
      <c r="M112" s="5" t="s">
        <v>221</v>
      </c>
      <c r="O112" s="5" t="s">
        <v>221</v>
      </c>
      <c r="Q112" s="5" t="s">
        <v>221</v>
      </c>
      <c r="S112" s="5" t="s">
        <v>221</v>
      </c>
      <c r="U112" s="5" t="s">
        <v>221</v>
      </c>
      <c r="W112" s="5" t="s">
        <v>221</v>
      </c>
      <c r="Y112" s="5" t="s">
        <v>221</v>
      </c>
      <c r="AA112" s="5" t="s">
        <v>221</v>
      </c>
      <c r="AC112" s="5" t="s">
        <v>221</v>
      </c>
      <c r="AE112" s="5" t="s">
        <v>221</v>
      </c>
      <c r="AG112" s="5" t="s">
        <v>221</v>
      </c>
      <c r="AI112" s="5" t="s">
        <v>221</v>
      </c>
      <c r="AK112" s="5" t="s">
        <v>221</v>
      </c>
      <c r="AM112" s="5" t="s">
        <v>221</v>
      </c>
      <c r="AO112" s="5" t="s">
        <v>221</v>
      </c>
      <c r="AQ112" s="5" t="s">
        <v>221</v>
      </c>
    </row>
    <row r="113" spans="2:43" x14ac:dyDescent="0.15">
      <c r="B113" t="s">
        <v>107</v>
      </c>
      <c r="C113" s="3">
        <v>13.194000000000001</v>
      </c>
      <c r="E113" s="3">
        <v>9.6430000000000007</v>
      </c>
      <c r="G113" s="3">
        <v>14.163</v>
      </c>
      <c r="I113" s="3">
        <v>32.1</v>
      </c>
      <c r="K113" s="3">
        <v>29</v>
      </c>
      <c r="M113" s="3">
        <v>49.2</v>
      </c>
      <c r="O113" s="3">
        <v>45.6</v>
      </c>
      <c r="Q113" s="3">
        <v>27.1</v>
      </c>
      <c r="S113" s="3">
        <v>24.9</v>
      </c>
      <c r="U113" s="3">
        <v>13.4</v>
      </c>
      <c r="W113" s="3">
        <v>15</v>
      </c>
      <c r="Y113" s="3">
        <v>13.2</v>
      </c>
      <c r="AA113" s="3">
        <v>11</v>
      </c>
      <c r="AC113" s="3">
        <v>2.5</v>
      </c>
      <c r="AE113" s="3">
        <v>5.8</v>
      </c>
      <c r="AG113" s="3">
        <v>16.100000000000001</v>
      </c>
      <c r="AI113" s="3">
        <v>9.4</v>
      </c>
      <c r="AK113" s="3">
        <v>3.7</v>
      </c>
      <c r="AM113" s="3">
        <v>4.0999999999999996</v>
      </c>
      <c r="AO113" s="3">
        <v>27.6</v>
      </c>
      <c r="AQ113" s="3">
        <v>29.7</v>
      </c>
    </row>
    <row r="114" spans="2:43" x14ac:dyDescent="0.15">
      <c r="B114" t="s">
        <v>108</v>
      </c>
      <c r="C114" s="3">
        <v>12.4</v>
      </c>
      <c r="E114" s="3">
        <v>5.3</v>
      </c>
      <c r="G114" s="3">
        <v>14</v>
      </c>
      <c r="I114" s="3">
        <v>18.600000000000001</v>
      </c>
      <c r="K114" s="3">
        <v>13.4</v>
      </c>
      <c r="M114" s="3">
        <v>42.6</v>
      </c>
      <c r="O114" s="3">
        <v>38.1</v>
      </c>
      <c r="Q114" s="3">
        <v>36.9</v>
      </c>
      <c r="S114" s="3">
        <v>35.299999999999997</v>
      </c>
      <c r="U114" s="3">
        <v>27.1</v>
      </c>
      <c r="W114" s="3">
        <v>33.9</v>
      </c>
      <c r="Y114" s="3">
        <v>2.2999999999999998</v>
      </c>
      <c r="AA114" s="3">
        <v>1.3</v>
      </c>
      <c r="AC114" s="3">
        <v>4.5</v>
      </c>
      <c r="AE114" s="3">
        <v>6.5</v>
      </c>
      <c r="AG114" s="3">
        <v>20.100000000000001</v>
      </c>
      <c r="AI114" s="3">
        <v>17.399999999999999</v>
      </c>
      <c r="AK114" s="3">
        <v>42</v>
      </c>
      <c r="AM114" s="3">
        <v>44.9</v>
      </c>
      <c r="AO114" s="3">
        <v>48.6</v>
      </c>
      <c r="AQ114" s="3">
        <v>49.5</v>
      </c>
    </row>
    <row r="115" spans="2:43" x14ac:dyDescent="0.15">
      <c r="B115" t="s">
        <v>109</v>
      </c>
      <c r="C115" s="5" t="s">
        <v>221</v>
      </c>
      <c r="E115" s="5" t="s">
        <v>221</v>
      </c>
      <c r="G115" s="5" t="s">
        <v>221</v>
      </c>
      <c r="I115" s="5" t="s">
        <v>221</v>
      </c>
      <c r="K115" s="5" t="s">
        <v>221</v>
      </c>
      <c r="M115" s="5" t="s">
        <v>221</v>
      </c>
      <c r="O115" s="5" t="s">
        <v>221</v>
      </c>
      <c r="Q115" s="5" t="s">
        <v>221</v>
      </c>
      <c r="S115" s="5" t="s">
        <v>221</v>
      </c>
      <c r="U115" s="5" t="s">
        <v>221</v>
      </c>
      <c r="W115" s="5" t="s">
        <v>221</v>
      </c>
      <c r="Y115" s="5" t="s">
        <v>221</v>
      </c>
      <c r="AA115" s="5" t="s">
        <v>221</v>
      </c>
      <c r="AC115" s="5" t="s">
        <v>221</v>
      </c>
      <c r="AE115" s="5" t="s">
        <v>221</v>
      </c>
      <c r="AG115" s="5" t="s">
        <v>221</v>
      </c>
      <c r="AI115" s="5" t="s">
        <v>221</v>
      </c>
      <c r="AK115" s="5" t="s">
        <v>221</v>
      </c>
      <c r="AM115" s="5" t="s">
        <v>221</v>
      </c>
      <c r="AO115" s="5" t="s">
        <v>221</v>
      </c>
      <c r="AQ115" s="5" t="s">
        <v>221</v>
      </c>
    </row>
    <row r="116" spans="2:43" x14ac:dyDescent="0.15">
      <c r="B116" t="s">
        <v>110</v>
      </c>
      <c r="C116" s="5" t="s">
        <v>221</v>
      </c>
      <c r="E116" s="5" t="s">
        <v>221</v>
      </c>
      <c r="G116" s="5" t="s">
        <v>221</v>
      </c>
      <c r="I116" s="5" t="s">
        <v>221</v>
      </c>
      <c r="K116" s="5" t="s">
        <v>221</v>
      </c>
      <c r="M116" s="5" t="s">
        <v>221</v>
      </c>
      <c r="O116" s="5" t="s">
        <v>221</v>
      </c>
      <c r="Q116" s="5" t="s">
        <v>221</v>
      </c>
      <c r="S116" s="5" t="s">
        <v>221</v>
      </c>
      <c r="U116" s="5" t="s">
        <v>221</v>
      </c>
      <c r="W116" s="5" t="s">
        <v>221</v>
      </c>
      <c r="Y116" s="5" t="s">
        <v>221</v>
      </c>
      <c r="AA116" s="5" t="s">
        <v>221</v>
      </c>
      <c r="AC116" s="5" t="s">
        <v>221</v>
      </c>
      <c r="AE116" s="5" t="s">
        <v>221</v>
      </c>
      <c r="AG116" s="5" t="s">
        <v>221</v>
      </c>
      <c r="AI116" s="5" t="s">
        <v>221</v>
      </c>
      <c r="AK116" s="5" t="s">
        <v>221</v>
      </c>
      <c r="AM116" s="5" t="s">
        <v>221</v>
      </c>
      <c r="AO116" s="5" t="s">
        <v>221</v>
      </c>
      <c r="AQ116" s="5" t="s">
        <v>221</v>
      </c>
    </row>
    <row r="117" spans="2:43" x14ac:dyDescent="0.15">
      <c r="B117" t="s">
        <v>111</v>
      </c>
      <c r="C117" s="5" t="s">
        <v>221</v>
      </c>
      <c r="E117" s="5" t="s">
        <v>221</v>
      </c>
      <c r="G117" s="5" t="s">
        <v>221</v>
      </c>
      <c r="I117" s="5" t="s">
        <v>221</v>
      </c>
      <c r="K117" s="5" t="s">
        <v>221</v>
      </c>
      <c r="M117" s="5" t="s">
        <v>221</v>
      </c>
      <c r="O117" s="5" t="s">
        <v>221</v>
      </c>
      <c r="Q117" s="5" t="s">
        <v>221</v>
      </c>
      <c r="S117" s="5" t="s">
        <v>221</v>
      </c>
      <c r="U117" s="5" t="s">
        <v>221</v>
      </c>
      <c r="W117" s="5" t="s">
        <v>221</v>
      </c>
      <c r="Y117" s="5" t="s">
        <v>221</v>
      </c>
      <c r="AA117" s="5" t="s">
        <v>221</v>
      </c>
      <c r="AC117" s="5" t="s">
        <v>221</v>
      </c>
      <c r="AE117" s="5" t="s">
        <v>221</v>
      </c>
      <c r="AG117" s="5" t="s">
        <v>221</v>
      </c>
      <c r="AI117" s="5" t="s">
        <v>221</v>
      </c>
      <c r="AK117" s="5" t="s">
        <v>221</v>
      </c>
      <c r="AM117" s="5" t="s">
        <v>221</v>
      </c>
      <c r="AO117" s="5" t="s">
        <v>221</v>
      </c>
      <c r="AQ117" s="5" t="s">
        <v>221</v>
      </c>
    </row>
    <row r="118" spans="2:43" x14ac:dyDescent="0.15">
      <c r="B118" t="s">
        <v>112</v>
      </c>
      <c r="C118" s="5" t="s">
        <v>221</v>
      </c>
      <c r="E118" s="5" t="s">
        <v>221</v>
      </c>
      <c r="G118" s="5" t="s">
        <v>221</v>
      </c>
      <c r="I118" s="5" t="s">
        <v>221</v>
      </c>
      <c r="K118" s="5" t="s">
        <v>221</v>
      </c>
      <c r="M118" s="5" t="s">
        <v>221</v>
      </c>
      <c r="O118" s="5" t="s">
        <v>221</v>
      </c>
      <c r="Q118" s="5" t="s">
        <v>221</v>
      </c>
      <c r="S118" s="5" t="s">
        <v>221</v>
      </c>
      <c r="U118" s="5" t="s">
        <v>221</v>
      </c>
      <c r="W118" s="5" t="s">
        <v>221</v>
      </c>
      <c r="Y118" s="5" t="s">
        <v>221</v>
      </c>
      <c r="AA118" s="5" t="s">
        <v>221</v>
      </c>
      <c r="AC118" s="5" t="s">
        <v>221</v>
      </c>
      <c r="AE118" s="5" t="s">
        <v>221</v>
      </c>
      <c r="AG118" s="5" t="s">
        <v>221</v>
      </c>
      <c r="AI118" s="5" t="s">
        <v>221</v>
      </c>
      <c r="AK118" s="5" t="s">
        <v>221</v>
      </c>
      <c r="AM118" s="5" t="s">
        <v>221</v>
      </c>
      <c r="AO118" s="5" t="s">
        <v>221</v>
      </c>
      <c r="AQ118" s="5" t="s">
        <v>221</v>
      </c>
    </row>
    <row r="119" spans="2:43" x14ac:dyDescent="0.15">
      <c r="B119" t="s">
        <v>113</v>
      </c>
      <c r="C119" s="5" t="s">
        <v>221</v>
      </c>
      <c r="E119" s="5" t="s">
        <v>221</v>
      </c>
      <c r="G119" s="5" t="s">
        <v>221</v>
      </c>
      <c r="I119" s="5" t="s">
        <v>221</v>
      </c>
      <c r="K119" s="5" t="s">
        <v>221</v>
      </c>
      <c r="M119" s="5" t="s">
        <v>221</v>
      </c>
      <c r="O119" s="5" t="s">
        <v>221</v>
      </c>
      <c r="Q119" s="5" t="s">
        <v>221</v>
      </c>
      <c r="S119" s="5" t="s">
        <v>221</v>
      </c>
      <c r="U119" s="5" t="s">
        <v>221</v>
      </c>
      <c r="W119" s="5" t="s">
        <v>221</v>
      </c>
      <c r="Y119" s="5" t="s">
        <v>221</v>
      </c>
      <c r="AA119" s="5" t="s">
        <v>221</v>
      </c>
      <c r="AC119" s="5" t="s">
        <v>221</v>
      </c>
      <c r="AE119" s="5" t="s">
        <v>221</v>
      </c>
      <c r="AG119" s="5" t="s">
        <v>221</v>
      </c>
      <c r="AI119" s="5" t="s">
        <v>221</v>
      </c>
      <c r="AK119" s="5" t="s">
        <v>221</v>
      </c>
      <c r="AM119" s="5" t="s">
        <v>221</v>
      </c>
      <c r="AO119" s="5" t="s">
        <v>221</v>
      </c>
      <c r="AQ119" s="5" t="s">
        <v>221</v>
      </c>
    </row>
    <row r="120" spans="2:43" x14ac:dyDescent="0.15">
      <c r="B120" t="s">
        <v>114</v>
      </c>
      <c r="C120" s="5" t="s">
        <v>221</v>
      </c>
      <c r="E120" s="5" t="s">
        <v>221</v>
      </c>
      <c r="G120" s="5" t="s">
        <v>221</v>
      </c>
      <c r="I120" s="5" t="s">
        <v>221</v>
      </c>
      <c r="K120" s="5" t="s">
        <v>221</v>
      </c>
      <c r="M120" s="5" t="s">
        <v>221</v>
      </c>
      <c r="O120" s="5" t="s">
        <v>221</v>
      </c>
      <c r="Q120" s="5" t="s">
        <v>221</v>
      </c>
      <c r="S120" s="5" t="s">
        <v>221</v>
      </c>
      <c r="U120" s="5" t="s">
        <v>221</v>
      </c>
      <c r="W120" s="5" t="s">
        <v>221</v>
      </c>
      <c r="Y120" s="5" t="s">
        <v>221</v>
      </c>
      <c r="AA120" s="5" t="s">
        <v>221</v>
      </c>
      <c r="AC120" s="5" t="s">
        <v>221</v>
      </c>
      <c r="AE120" s="5" t="s">
        <v>221</v>
      </c>
      <c r="AG120" s="5" t="s">
        <v>221</v>
      </c>
      <c r="AI120" s="5" t="s">
        <v>221</v>
      </c>
      <c r="AK120" s="5" t="s">
        <v>221</v>
      </c>
      <c r="AM120" s="5" t="s">
        <v>221</v>
      </c>
      <c r="AO120" s="5" t="s">
        <v>221</v>
      </c>
      <c r="AQ120" s="5" t="s">
        <v>221</v>
      </c>
    </row>
    <row r="121" spans="2:43" x14ac:dyDescent="0.15">
      <c r="B121" t="s">
        <v>115</v>
      </c>
      <c r="C121" s="5" t="s">
        <v>221</v>
      </c>
      <c r="E121" s="5" t="s">
        <v>221</v>
      </c>
      <c r="G121" s="5" t="s">
        <v>221</v>
      </c>
      <c r="I121" s="5" t="s">
        <v>221</v>
      </c>
      <c r="K121" s="5" t="s">
        <v>221</v>
      </c>
      <c r="M121" s="5" t="s">
        <v>221</v>
      </c>
      <c r="O121" s="5" t="s">
        <v>221</v>
      </c>
      <c r="Q121" s="5" t="s">
        <v>221</v>
      </c>
      <c r="S121" s="5" t="s">
        <v>221</v>
      </c>
      <c r="U121" s="5" t="s">
        <v>221</v>
      </c>
      <c r="W121" s="5" t="s">
        <v>221</v>
      </c>
      <c r="Y121" s="5" t="s">
        <v>221</v>
      </c>
      <c r="AA121" s="5" t="s">
        <v>221</v>
      </c>
      <c r="AC121" s="5" t="s">
        <v>221</v>
      </c>
      <c r="AE121" s="5" t="s">
        <v>221</v>
      </c>
      <c r="AG121" s="5" t="s">
        <v>221</v>
      </c>
      <c r="AI121" s="5" t="s">
        <v>221</v>
      </c>
      <c r="AK121" s="5" t="s">
        <v>221</v>
      </c>
      <c r="AM121" s="5" t="s">
        <v>221</v>
      </c>
      <c r="AO121" s="5" t="s">
        <v>221</v>
      </c>
      <c r="AQ121" s="5" t="s">
        <v>221</v>
      </c>
    </row>
    <row r="122" spans="2:43" x14ac:dyDescent="0.15">
      <c r="B122" t="s">
        <v>116</v>
      </c>
      <c r="C122" s="3">
        <v>8.3800000000000008</v>
      </c>
      <c r="E122" s="3">
        <v>2</v>
      </c>
      <c r="G122" s="3">
        <v>11.2</v>
      </c>
      <c r="I122" s="3">
        <v>10.7</v>
      </c>
      <c r="K122" s="3">
        <v>3.2</v>
      </c>
      <c r="M122" s="3">
        <v>13.1</v>
      </c>
      <c r="O122" s="3">
        <v>11.7</v>
      </c>
      <c r="Q122" s="3">
        <v>51.6</v>
      </c>
      <c r="R122" s="9" t="s">
        <v>485</v>
      </c>
      <c r="S122" s="3">
        <v>76.400000000000006</v>
      </c>
      <c r="T122" s="9" t="s">
        <v>485</v>
      </c>
      <c r="U122" s="3">
        <v>53.1</v>
      </c>
      <c r="W122" s="3">
        <v>61</v>
      </c>
      <c r="Y122" s="3">
        <v>1.8</v>
      </c>
      <c r="AA122" s="3">
        <v>0.6</v>
      </c>
      <c r="AC122" s="5" t="s">
        <v>221</v>
      </c>
      <c r="AE122" s="5" t="s">
        <v>221</v>
      </c>
      <c r="AG122" s="3">
        <v>8.1</v>
      </c>
      <c r="AI122" s="3">
        <v>5.4</v>
      </c>
      <c r="AK122" s="3">
        <v>0</v>
      </c>
      <c r="AM122" s="3">
        <v>0</v>
      </c>
      <c r="AO122" s="5" t="s">
        <v>221</v>
      </c>
      <c r="AQ122" s="5" t="s">
        <v>221</v>
      </c>
    </row>
    <row r="123" spans="2:43" x14ac:dyDescent="0.15">
      <c r="B123" t="s">
        <v>117</v>
      </c>
      <c r="C123" s="5" t="s">
        <v>221</v>
      </c>
      <c r="E123" s="5" t="s">
        <v>221</v>
      </c>
      <c r="G123" s="5" t="s">
        <v>221</v>
      </c>
      <c r="I123" s="5" t="s">
        <v>221</v>
      </c>
      <c r="K123" s="5" t="s">
        <v>221</v>
      </c>
      <c r="M123" s="5" t="s">
        <v>221</v>
      </c>
      <c r="O123" s="5" t="s">
        <v>221</v>
      </c>
      <c r="Q123" s="5" t="s">
        <v>221</v>
      </c>
      <c r="S123" s="5" t="s">
        <v>221</v>
      </c>
      <c r="U123" s="5" t="s">
        <v>221</v>
      </c>
      <c r="W123" s="5" t="s">
        <v>221</v>
      </c>
      <c r="Y123" s="5" t="s">
        <v>221</v>
      </c>
      <c r="AA123" s="5" t="s">
        <v>221</v>
      </c>
      <c r="AC123" s="5" t="s">
        <v>221</v>
      </c>
      <c r="AE123" s="5" t="s">
        <v>221</v>
      </c>
      <c r="AG123" s="5" t="s">
        <v>221</v>
      </c>
      <c r="AI123" s="5" t="s">
        <v>221</v>
      </c>
      <c r="AK123" s="5" t="s">
        <v>221</v>
      </c>
      <c r="AM123" s="5" t="s">
        <v>221</v>
      </c>
      <c r="AO123" s="5" t="s">
        <v>221</v>
      </c>
      <c r="AQ123" s="5" t="s">
        <v>221</v>
      </c>
    </row>
    <row r="124" spans="2:43" x14ac:dyDescent="0.15">
      <c r="B124" t="s">
        <v>118</v>
      </c>
      <c r="C124" s="5" t="s">
        <v>221</v>
      </c>
      <c r="E124" s="5" t="s">
        <v>221</v>
      </c>
      <c r="G124" s="5" t="s">
        <v>221</v>
      </c>
      <c r="I124" s="5" t="s">
        <v>221</v>
      </c>
      <c r="K124" s="5" t="s">
        <v>221</v>
      </c>
      <c r="M124" s="5" t="s">
        <v>221</v>
      </c>
      <c r="O124" s="5" t="s">
        <v>221</v>
      </c>
      <c r="Q124" s="5" t="s">
        <v>221</v>
      </c>
      <c r="S124" s="5" t="s">
        <v>221</v>
      </c>
      <c r="U124" s="5" t="s">
        <v>221</v>
      </c>
      <c r="W124" s="5" t="s">
        <v>221</v>
      </c>
      <c r="Y124" s="5" t="s">
        <v>221</v>
      </c>
      <c r="AA124" s="5" t="s">
        <v>221</v>
      </c>
      <c r="AC124" s="5" t="s">
        <v>221</v>
      </c>
      <c r="AE124" s="5" t="s">
        <v>221</v>
      </c>
      <c r="AG124" s="5" t="s">
        <v>221</v>
      </c>
      <c r="AI124" s="5" t="s">
        <v>221</v>
      </c>
      <c r="AK124" s="5" t="s">
        <v>221</v>
      </c>
      <c r="AM124" s="5" t="s">
        <v>221</v>
      </c>
      <c r="AO124" s="5" t="s">
        <v>221</v>
      </c>
      <c r="AQ124" s="5" t="s">
        <v>221</v>
      </c>
    </row>
    <row r="125" spans="2:43" x14ac:dyDescent="0.15">
      <c r="B125" t="s">
        <v>119</v>
      </c>
      <c r="C125" s="3">
        <v>5.0759999999999996</v>
      </c>
      <c r="E125" s="3">
        <v>1.9</v>
      </c>
      <c r="G125" s="3">
        <v>6.0579999999999998</v>
      </c>
      <c r="I125" s="3">
        <v>3.9</v>
      </c>
      <c r="K125" s="3">
        <v>1.9</v>
      </c>
      <c r="M125" s="3">
        <v>13.3</v>
      </c>
      <c r="O125" s="3">
        <v>10.8</v>
      </c>
      <c r="Q125" s="3">
        <v>40.4</v>
      </c>
      <c r="S125" s="3">
        <v>57.9</v>
      </c>
      <c r="U125" s="3">
        <v>54.5</v>
      </c>
      <c r="V125" s="9" t="s">
        <v>489</v>
      </c>
      <c r="W125" s="3">
        <v>73.900000000000006</v>
      </c>
      <c r="Y125" s="3">
        <v>6.2</v>
      </c>
      <c r="AA125" s="3">
        <v>0.2</v>
      </c>
      <c r="AC125" s="3">
        <v>33.700000000000003</v>
      </c>
      <c r="AE125" s="3">
        <v>35.6</v>
      </c>
      <c r="AG125" s="3">
        <v>8.6</v>
      </c>
      <c r="AI125" s="3">
        <v>5.3</v>
      </c>
      <c r="AK125" s="3">
        <v>59.3</v>
      </c>
      <c r="AM125" s="3">
        <v>65.3</v>
      </c>
      <c r="AO125" s="5" t="s">
        <v>221</v>
      </c>
      <c r="AQ125" s="5" t="s">
        <v>221</v>
      </c>
    </row>
    <row r="126" spans="2:43" x14ac:dyDescent="0.15">
      <c r="B126" t="s">
        <v>120</v>
      </c>
      <c r="C126" s="3">
        <v>5.7809999999999997</v>
      </c>
      <c r="E126" s="3">
        <v>0.82299999999999995</v>
      </c>
      <c r="G126" s="3">
        <v>7.4569999999999999</v>
      </c>
      <c r="I126" s="5" t="s">
        <v>221</v>
      </c>
      <c r="K126" s="3">
        <v>0.4</v>
      </c>
      <c r="M126" s="5" t="s">
        <v>221</v>
      </c>
      <c r="O126" s="3">
        <v>7.6</v>
      </c>
      <c r="Q126" s="5" t="s">
        <v>221</v>
      </c>
      <c r="S126" s="3">
        <v>90.7</v>
      </c>
      <c r="U126" s="5" t="s">
        <v>221</v>
      </c>
      <c r="W126" s="3">
        <v>52.9</v>
      </c>
      <c r="Y126" s="3">
        <v>6.7</v>
      </c>
      <c r="AA126" s="3">
        <v>0.4</v>
      </c>
      <c r="AC126" s="5" t="s">
        <v>221</v>
      </c>
      <c r="AE126" s="5" t="s">
        <v>221</v>
      </c>
      <c r="AG126" s="3">
        <v>4.9000000000000004</v>
      </c>
      <c r="AI126" s="3">
        <v>4.5999999999999996</v>
      </c>
      <c r="AK126" s="3">
        <v>95.5</v>
      </c>
      <c r="AM126" s="3">
        <v>94.4</v>
      </c>
      <c r="AO126" s="5" t="s">
        <v>221</v>
      </c>
      <c r="AQ126" s="5" t="s">
        <v>221</v>
      </c>
    </row>
    <row r="127" spans="2:43" x14ac:dyDescent="0.15">
      <c r="B127" t="s">
        <v>121</v>
      </c>
      <c r="C127" s="5" t="s">
        <v>221</v>
      </c>
      <c r="E127" s="5" t="s">
        <v>221</v>
      </c>
      <c r="G127" s="5" t="s">
        <v>221</v>
      </c>
      <c r="I127" s="5" t="s">
        <v>221</v>
      </c>
      <c r="K127" s="5" t="s">
        <v>221</v>
      </c>
      <c r="M127" s="5" t="s">
        <v>221</v>
      </c>
      <c r="O127" s="5" t="s">
        <v>221</v>
      </c>
      <c r="Q127" s="5" t="s">
        <v>221</v>
      </c>
      <c r="S127" s="5" t="s">
        <v>221</v>
      </c>
      <c r="U127" s="5" t="s">
        <v>221</v>
      </c>
      <c r="W127" s="5" t="s">
        <v>221</v>
      </c>
      <c r="Y127" s="5" t="s">
        <v>221</v>
      </c>
      <c r="AA127" s="5" t="s">
        <v>221</v>
      </c>
      <c r="AC127" s="5" t="s">
        <v>221</v>
      </c>
      <c r="AE127" s="5" t="s">
        <v>221</v>
      </c>
      <c r="AG127" s="5" t="s">
        <v>221</v>
      </c>
      <c r="AI127" s="5" t="s">
        <v>221</v>
      </c>
      <c r="AK127" s="5" t="s">
        <v>221</v>
      </c>
      <c r="AM127" s="5" t="s">
        <v>221</v>
      </c>
      <c r="AO127" s="5" t="s">
        <v>221</v>
      </c>
      <c r="AQ127" s="5" t="s">
        <v>221</v>
      </c>
    </row>
    <row r="128" spans="2:43" x14ac:dyDescent="0.15">
      <c r="B128" t="s">
        <v>122</v>
      </c>
      <c r="C128" s="5" t="s">
        <v>221</v>
      </c>
      <c r="E128" s="5" t="s">
        <v>221</v>
      </c>
      <c r="G128" s="5" t="s">
        <v>221</v>
      </c>
      <c r="I128" s="5" t="s">
        <v>221</v>
      </c>
      <c r="K128" s="5" t="s">
        <v>221</v>
      </c>
      <c r="M128" s="5" t="s">
        <v>221</v>
      </c>
      <c r="O128" s="5" t="s">
        <v>221</v>
      </c>
      <c r="Q128" s="5" t="s">
        <v>221</v>
      </c>
      <c r="S128" s="5" t="s">
        <v>221</v>
      </c>
      <c r="U128" s="5" t="s">
        <v>221</v>
      </c>
      <c r="W128" s="5" t="s">
        <v>221</v>
      </c>
      <c r="Y128" s="5" t="s">
        <v>221</v>
      </c>
      <c r="AA128" s="5" t="s">
        <v>221</v>
      </c>
      <c r="AC128" s="5" t="s">
        <v>221</v>
      </c>
      <c r="AE128" s="5" t="s">
        <v>221</v>
      </c>
      <c r="AG128" s="5" t="s">
        <v>221</v>
      </c>
      <c r="AI128" s="5" t="s">
        <v>221</v>
      </c>
      <c r="AK128" s="5" t="s">
        <v>221</v>
      </c>
      <c r="AM128" s="5" t="s">
        <v>221</v>
      </c>
      <c r="AO128" s="5" t="s">
        <v>221</v>
      </c>
      <c r="AQ128" s="5" t="s">
        <v>221</v>
      </c>
    </row>
    <row r="129" spans="2:43" x14ac:dyDescent="0.15">
      <c r="B129" t="s">
        <v>123</v>
      </c>
      <c r="C129" s="5" t="s">
        <v>221</v>
      </c>
      <c r="E129" s="5" t="s">
        <v>221</v>
      </c>
      <c r="G129" s="5" t="s">
        <v>221</v>
      </c>
      <c r="I129" s="5" t="s">
        <v>221</v>
      </c>
      <c r="K129" s="5" t="s">
        <v>221</v>
      </c>
      <c r="M129" s="5" t="s">
        <v>221</v>
      </c>
      <c r="O129" s="5" t="s">
        <v>221</v>
      </c>
      <c r="Q129" s="5" t="s">
        <v>221</v>
      </c>
      <c r="S129" s="5" t="s">
        <v>221</v>
      </c>
      <c r="U129" s="5" t="s">
        <v>221</v>
      </c>
      <c r="W129" s="5" t="s">
        <v>221</v>
      </c>
      <c r="Y129" s="5" t="s">
        <v>221</v>
      </c>
      <c r="AA129" s="5" t="s">
        <v>221</v>
      </c>
      <c r="AC129" s="5" t="s">
        <v>221</v>
      </c>
      <c r="AE129" s="5" t="s">
        <v>221</v>
      </c>
      <c r="AG129" s="5" t="s">
        <v>221</v>
      </c>
      <c r="AI129" s="5" t="s">
        <v>221</v>
      </c>
      <c r="AK129" s="5" t="s">
        <v>221</v>
      </c>
      <c r="AM129" s="5" t="s">
        <v>221</v>
      </c>
      <c r="AO129" s="5" t="s">
        <v>221</v>
      </c>
      <c r="AQ129" s="5" t="s">
        <v>221</v>
      </c>
    </row>
    <row r="130" spans="2:43" x14ac:dyDescent="0.15">
      <c r="B130" t="s">
        <v>124</v>
      </c>
      <c r="C130" s="5" t="s">
        <v>221</v>
      </c>
      <c r="E130" s="5" t="s">
        <v>221</v>
      </c>
      <c r="G130" s="5" t="s">
        <v>221</v>
      </c>
      <c r="I130" s="5" t="s">
        <v>221</v>
      </c>
      <c r="K130" s="5" t="s">
        <v>221</v>
      </c>
      <c r="M130" s="5" t="s">
        <v>221</v>
      </c>
      <c r="O130" s="5" t="s">
        <v>221</v>
      </c>
      <c r="Q130" s="5" t="s">
        <v>221</v>
      </c>
      <c r="S130" s="5" t="s">
        <v>221</v>
      </c>
      <c r="U130" s="5" t="s">
        <v>221</v>
      </c>
      <c r="W130" s="5" t="s">
        <v>221</v>
      </c>
      <c r="Y130" s="5" t="s">
        <v>221</v>
      </c>
      <c r="AA130" s="5" t="s">
        <v>221</v>
      </c>
      <c r="AC130" s="5" t="s">
        <v>221</v>
      </c>
      <c r="AE130" s="5" t="s">
        <v>221</v>
      </c>
      <c r="AG130" s="5" t="s">
        <v>221</v>
      </c>
      <c r="AI130" s="5" t="s">
        <v>221</v>
      </c>
      <c r="AK130" s="5" t="s">
        <v>221</v>
      </c>
      <c r="AM130" s="5" t="s">
        <v>221</v>
      </c>
      <c r="AO130" s="5" t="s">
        <v>221</v>
      </c>
      <c r="AQ130" s="5" t="s">
        <v>221</v>
      </c>
    </row>
    <row r="131" spans="2:43" x14ac:dyDescent="0.15">
      <c r="B131" t="s">
        <v>125</v>
      </c>
      <c r="C131" s="5" t="s">
        <v>221</v>
      </c>
      <c r="E131" s="5" t="s">
        <v>221</v>
      </c>
      <c r="G131" s="5" t="s">
        <v>221</v>
      </c>
      <c r="I131" s="5" t="s">
        <v>221</v>
      </c>
      <c r="K131" s="5" t="s">
        <v>221</v>
      </c>
      <c r="M131" s="5" t="s">
        <v>221</v>
      </c>
      <c r="O131" s="5" t="s">
        <v>221</v>
      </c>
      <c r="Q131" s="5" t="s">
        <v>221</v>
      </c>
      <c r="S131" s="5" t="s">
        <v>221</v>
      </c>
      <c r="U131" s="5" t="s">
        <v>221</v>
      </c>
      <c r="W131" s="5" t="s">
        <v>221</v>
      </c>
      <c r="Y131" s="5" t="s">
        <v>221</v>
      </c>
      <c r="AA131" s="5" t="s">
        <v>221</v>
      </c>
      <c r="AC131" s="5" t="s">
        <v>221</v>
      </c>
      <c r="AE131" s="5" t="s">
        <v>221</v>
      </c>
      <c r="AG131" s="5" t="s">
        <v>221</v>
      </c>
      <c r="AI131" s="5" t="s">
        <v>221</v>
      </c>
      <c r="AK131" s="5" t="s">
        <v>221</v>
      </c>
      <c r="AM131" s="5" t="s">
        <v>221</v>
      </c>
      <c r="AO131" s="5" t="s">
        <v>221</v>
      </c>
      <c r="AQ131" s="5" t="s">
        <v>221</v>
      </c>
    </row>
    <row r="132" spans="2:43" x14ac:dyDescent="0.15">
      <c r="B132" t="s">
        <v>126</v>
      </c>
      <c r="C132" s="5" t="s">
        <v>221</v>
      </c>
      <c r="E132" s="5" t="s">
        <v>221</v>
      </c>
      <c r="G132" s="5" t="s">
        <v>221</v>
      </c>
      <c r="I132" s="5" t="s">
        <v>221</v>
      </c>
      <c r="K132" s="5" t="s">
        <v>221</v>
      </c>
      <c r="M132" s="5" t="s">
        <v>221</v>
      </c>
      <c r="O132" s="5" t="s">
        <v>221</v>
      </c>
      <c r="Q132" s="5" t="s">
        <v>221</v>
      </c>
      <c r="S132" s="5" t="s">
        <v>221</v>
      </c>
      <c r="U132" s="5" t="s">
        <v>221</v>
      </c>
      <c r="W132" s="5" t="s">
        <v>221</v>
      </c>
      <c r="Y132" s="5" t="s">
        <v>221</v>
      </c>
      <c r="AA132" s="5" t="s">
        <v>221</v>
      </c>
      <c r="AC132" s="5" t="s">
        <v>221</v>
      </c>
      <c r="AE132" s="5" t="s">
        <v>221</v>
      </c>
      <c r="AG132" s="5" t="s">
        <v>221</v>
      </c>
      <c r="AI132" s="5" t="s">
        <v>221</v>
      </c>
      <c r="AK132" s="5" t="s">
        <v>221</v>
      </c>
      <c r="AM132" s="5" t="s">
        <v>221</v>
      </c>
      <c r="AO132" s="5" t="s">
        <v>221</v>
      </c>
      <c r="AQ132" s="5" t="s">
        <v>221</v>
      </c>
    </row>
    <row r="133" spans="2:43" x14ac:dyDescent="0.15">
      <c r="B133" t="s">
        <v>127</v>
      </c>
      <c r="C133" s="3">
        <v>10.614000000000001</v>
      </c>
      <c r="E133" s="3">
        <v>1.6919999999999999</v>
      </c>
      <c r="G133" s="3">
        <v>13.180999999999999</v>
      </c>
      <c r="I133" s="3">
        <v>55.8</v>
      </c>
      <c r="K133" s="3">
        <v>25.6</v>
      </c>
      <c r="M133" s="3">
        <v>51</v>
      </c>
      <c r="O133" s="3">
        <v>35.4</v>
      </c>
      <c r="Q133" s="3">
        <v>52.8</v>
      </c>
      <c r="S133" s="3">
        <v>73.8</v>
      </c>
      <c r="U133" s="3">
        <v>33.700000000000003</v>
      </c>
      <c r="V133" s="9" t="s">
        <v>489</v>
      </c>
      <c r="W133" s="3">
        <v>62.4</v>
      </c>
      <c r="Y133" s="3">
        <v>4.8</v>
      </c>
      <c r="AA133" s="3">
        <v>1.5</v>
      </c>
      <c r="AC133" s="3">
        <v>22.8</v>
      </c>
      <c r="AE133" s="3">
        <v>28.5</v>
      </c>
      <c r="AG133" s="3">
        <v>22.8</v>
      </c>
      <c r="AI133" s="3">
        <v>20.9</v>
      </c>
      <c r="AK133" s="3">
        <v>72.400000000000006</v>
      </c>
      <c r="AM133" s="3">
        <v>74.099999999999994</v>
      </c>
      <c r="AO133" s="3">
        <v>43.4</v>
      </c>
      <c r="AQ133" s="3">
        <v>37</v>
      </c>
    </row>
    <row r="134" spans="2:43" x14ac:dyDescent="0.15">
      <c r="B134" t="s">
        <v>128</v>
      </c>
      <c r="C134" s="5" t="s">
        <v>221</v>
      </c>
      <c r="E134" s="5" t="s">
        <v>221</v>
      </c>
      <c r="G134" s="5" t="s">
        <v>221</v>
      </c>
      <c r="I134" s="5" t="s">
        <v>221</v>
      </c>
      <c r="K134" s="5" t="s">
        <v>221</v>
      </c>
      <c r="M134" s="5" t="s">
        <v>221</v>
      </c>
      <c r="O134" s="5" t="s">
        <v>221</v>
      </c>
      <c r="Q134" s="5" t="s">
        <v>221</v>
      </c>
      <c r="S134" s="5" t="s">
        <v>221</v>
      </c>
      <c r="U134" s="5" t="s">
        <v>221</v>
      </c>
      <c r="W134" s="5" t="s">
        <v>221</v>
      </c>
      <c r="Y134" s="5" t="s">
        <v>221</v>
      </c>
      <c r="AA134" s="5" t="s">
        <v>221</v>
      </c>
      <c r="AC134" s="5" t="s">
        <v>221</v>
      </c>
      <c r="AE134" s="5" t="s">
        <v>221</v>
      </c>
      <c r="AG134" s="5" t="s">
        <v>221</v>
      </c>
      <c r="AI134" s="5" t="s">
        <v>221</v>
      </c>
      <c r="AK134" s="5" t="s">
        <v>221</v>
      </c>
      <c r="AM134" s="5" t="s">
        <v>221</v>
      </c>
      <c r="AO134" s="5" t="s">
        <v>221</v>
      </c>
      <c r="AQ134" s="5" t="s">
        <v>221</v>
      </c>
    </row>
    <row r="135" spans="2:43" x14ac:dyDescent="0.15">
      <c r="B135" t="s">
        <v>129</v>
      </c>
      <c r="C135" s="5" t="s">
        <v>221</v>
      </c>
      <c r="E135" s="5" t="s">
        <v>221</v>
      </c>
      <c r="G135" s="5" t="s">
        <v>221</v>
      </c>
      <c r="I135" s="5" t="s">
        <v>221</v>
      </c>
      <c r="K135" s="5" t="s">
        <v>221</v>
      </c>
      <c r="M135" s="5" t="s">
        <v>221</v>
      </c>
      <c r="O135" s="5" t="s">
        <v>221</v>
      </c>
      <c r="Q135" s="5" t="s">
        <v>221</v>
      </c>
      <c r="S135" s="5" t="s">
        <v>221</v>
      </c>
      <c r="U135" s="5" t="s">
        <v>221</v>
      </c>
      <c r="W135" s="5" t="s">
        <v>221</v>
      </c>
      <c r="Y135" s="5" t="s">
        <v>221</v>
      </c>
      <c r="AA135" s="5" t="s">
        <v>221</v>
      </c>
      <c r="AC135" s="5" t="s">
        <v>221</v>
      </c>
      <c r="AE135" s="5" t="s">
        <v>221</v>
      </c>
      <c r="AG135" s="5" t="s">
        <v>221</v>
      </c>
      <c r="AI135" s="5" t="s">
        <v>221</v>
      </c>
      <c r="AK135" s="5" t="s">
        <v>221</v>
      </c>
      <c r="AM135" s="5" t="s">
        <v>221</v>
      </c>
      <c r="AO135" s="5" t="s">
        <v>221</v>
      </c>
      <c r="AQ135" s="5" t="s">
        <v>221</v>
      </c>
    </row>
    <row r="136" spans="2:43" x14ac:dyDescent="0.15">
      <c r="B136" t="s">
        <v>130</v>
      </c>
      <c r="C136" s="5" t="s">
        <v>221</v>
      </c>
      <c r="E136" s="5" t="s">
        <v>221</v>
      </c>
      <c r="G136" s="5" t="s">
        <v>221</v>
      </c>
      <c r="I136" s="5" t="s">
        <v>221</v>
      </c>
      <c r="K136" s="5" t="s">
        <v>221</v>
      </c>
      <c r="M136" s="5" t="s">
        <v>221</v>
      </c>
      <c r="O136" s="5" t="s">
        <v>221</v>
      </c>
      <c r="Q136" s="5" t="s">
        <v>221</v>
      </c>
      <c r="S136" s="5" t="s">
        <v>221</v>
      </c>
      <c r="U136" s="5" t="s">
        <v>221</v>
      </c>
      <c r="W136" s="5" t="s">
        <v>221</v>
      </c>
      <c r="Y136" s="5" t="s">
        <v>221</v>
      </c>
      <c r="AA136" s="5" t="s">
        <v>221</v>
      </c>
      <c r="AC136" s="5" t="s">
        <v>221</v>
      </c>
      <c r="AE136" s="5" t="s">
        <v>221</v>
      </c>
      <c r="AG136" s="5" t="s">
        <v>221</v>
      </c>
      <c r="AI136" s="5" t="s">
        <v>221</v>
      </c>
      <c r="AK136" s="5" t="s">
        <v>221</v>
      </c>
      <c r="AM136" s="5" t="s">
        <v>221</v>
      </c>
      <c r="AO136" s="5" t="s">
        <v>221</v>
      </c>
      <c r="AQ136" s="5" t="s">
        <v>221</v>
      </c>
    </row>
    <row r="137" spans="2:43" x14ac:dyDescent="0.15">
      <c r="B137" t="s">
        <v>131</v>
      </c>
      <c r="C137" s="5" t="s">
        <v>221</v>
      </c>
      <c r="E137" s="5" t="s">
        <v>221</v>
      </c>
      <c r="G137" s="5" t="s">
        <v>221</v>
      </c>
      <c r="I137" s="5" t="s">
        <v>221</v>
      </c>
      <c r="K137" s="5" t="s">
        <v>221</v>
      </c>
      <c r="M137" s="5" t="s">
        <v>221</v>
      </c>
      <c r="O137" s="5" t="s">
        <v>221</v>
      </c>
      <c r="Q137" s="5" t="s">
        <v>221</v>
      </c>
      <c r="S137" s="5" t="s">
        <v>221</v>
      </c>
      <c r="U137" s="5" t="s">
        <v>221</v>
      </c>
      <c r="W137" s="5" t="s">
        <v>221</v>
      </c>
      <c r="Y137" s="5" t="s">
        <v>221</v>
      </c>
      <c r="AA137" s="5" t="s">
        <v>221</v>
      </c>
      <c r="AC137" s="5" t="s">
        <v>221</v>
      </c>
      <c r="AE137" s="5" t="s">
        <v>221</v>
      </c>
      <c r="AG137" s="5" t="s">
        <v>221</v>
      </c>
      <c r="AI137" s="5" t="s">
        <v>221</v>
      </c>
      <c r="AK137" s="5" t="s">
        <v>221</v>
      </c>
      <c r="AM137" s="5" t="s">
        <v>221</v>
      </c>
      <c r="AO137" s="5" t="s">
        <v>221</v>
      </c>
      <c r="AQ137" s="5" t="s">
        <v>221</v>
      </c>
    </row>
    <row r="138" spans="2:43" x14ac:dyDescent="0.15">
      <c r="B138" t="s">
        <v>132</v>
      </c>
      <c r="C138" s="5" t="s">
        <v>221</v>
      </c>
      <c r="E138" s="5" t="s">
        <v>221</v>
      </c>
      <c r="G138" s="5" t="s">
        <v>221</v>
      </c>
      <c r="I138" s="5" t="s">
        <v>221</v>
      </c>
      <c r="K138" s="5" t="s">
        <v>221</v>
      </c>
      <c r="M138" s="5" t="s">
        <v>221</v>
      </c>
      <c r="O138" s="5" t="s">
        <v>221</v>
      </c>
      <c r="Q138" s="5" t="s">
        <v>221</v>
      </c>
      <c r="S138" s="5" t="s">
        <v>221</v>
      </c>
      <c r="U138" s="5" t="s">
        <v>221</v>
      </c>
      <c r="W138" s="5" t="s">
        <v>221</v>
      </c>
      <c r="Y138" s="5" t="s">
        <v>221</v>
      </c>
      <c r="AA138" s="5" t="s">
        <v>221</v>
      </c>
      <c r="AC138" s="5" t="s">
        <v>221</v>
      </c>
      <c r="AE138" s="5" t="s">
        <v>221</v>
      </c>
      <c r="AG138" s="5" t="s">
        <v>221</v>
      </c>
      <c r="AI138" s="5" t="s">
        <v>221</v>
      </c>
      <c r="AK138" s="5" t="s">
        <v>221</v>
      </c>
      <c r="AM138" s="5" t="s">
        <v>221</v>
      </c>
      <c r="AO138" s="5" t="s">
        <v>221</v>
      </c>
      <c r="AQ138" s="5" t="s">
        <v>221</v>
      </c>
    </row>
    <row r="139" spans="2:43" x14ac:dyDescent="0.15">
      <c r="B139" t="s">
        <v>133</v>
      </c>
      <c r="C139" s="5" t="s">
        <v>221</v>
      </c>
      <c r="E139" s="5" t="s">
        <v>221</v>
      </c>
      <c r="G139" s="5" t="s">
        <v>221</v>
      </c>
      <c r="I139" s="5" t="s">
        <v>221</v>
      </c>
      <c r="K139" s="5" t="s">
        <v>221</v>
      </c>
      <c r="M139" s="5" t="s">
        <v>221</v>
      </c>
      <c r="O139" s="5" t="s">
        <v>221</v>
      </c>
      <c r="Q139" s="5" t="s">
        <v>221</v>
      </c>
      <c r="S139" s="5" t="s">
        <v>221</v>
      </c>
      <c r="U139" s="5" t="s">
        <v>221</v>
      </c>
      <c r="W139" s="5" t="s">
        <v>221</v>
      </c>
      <c r="Y139" s="5" t="s">
        <v>221</v>
      </c>
      <c r="AA139" s="5" t="s">
        <v>221</v>
      </c>
      <c r="AC139" s="5" t="s">
        <v>221</v>
      </c>
      <c r="AE139" s="5" t="s">
        <v>221</v>
      </c>
      <c r="AG139" s="5" t="s">
        <v>221</v>
      </c>
      <c r="AI139" s="5" t="s">
        <v>221</v>
      </c>
      <c r="AK139" s="5" t="s">
        <v>221</v>
      </c>
      <c r="AM139" s="5" t="s">
        <v>221</v>
      </c>
      <c r="AO139" s="5" t="s">
        <v>221</v>
      </c>
      <c r="AQ139" s="5" t="s">
        <v>221</v>
      </c>
    </row>
    <row r="140" spans="2:43" x14ac:dyDescent="0.15">
      <c r="B140" t="s">
        <v>134</v>
      </c>
      <c r="C140" s="3">
        <v>8.6080000000000005</v>
      </c>
      <c r="E140" s="3">
        <v>2.1720000000000002</v>
      </c>
      <c r="G140" s="3">
        <v>11.108000000000001</v>
      </c>
      <c r="I140" s="5" t="s">
        <v>221</v>
      </c>
      <c r="K140" s="3">
        <v>1</v>
      </c>
      <c r="M140" s="5" t="s">
        <v>221</v>
      </c>
      <c r="O140" s="3">
        <v>3.5</v>
      </c>
      <c r="Q140" s="5" t="s">
        <v>221</v>
      </c>
      <c r="S140" s="3">
        <v>88.3</v>
      </c>
      <c r="U140" s="5" t="s">
        <v>221</v>
      </c>
      <c r="W140" s="3">
        <v>36.799999999999997</v>
      </c>
      <c r="Y140" s="3">
        <v>1.3</v>
      </c>
      <c r="AA140" s="3">
        <v>0.1</v>
      </c>
      <c r="AC140" s="3">
        <v>21.8</v>
      </c>
      <c r="AE140" s="3">
        <v>34.6</v>
      </c>
      <c r="AG140" s="3">
        <v>12.7</v>
      </c>
      <c r="AI140" s="3">
        <v>7.1</v>
      </c>
      <c r="AK140" s="3">
        <v>87.9</v>
      </c>
      <c r="AM140" s="3">
        <v>94.8</v>
      </c>
      <c r="AO140" s="3">
        <v>61.4</v>
      </c>
      <c r="AQ140" s="3">
        <v>53.3</v>
      </c>
    </row>
    <row r="141" spans="2:43" x14ac:dyDescent="0.15">
      <c r="B141" t="s">
        <v>135</v>
      </c>
      <c r="C141" s="5" t="s">
        <v>221</v>
      </c>
      <c r="E141" s="5" t="s">
        <v>221</v>
      </c>
      <c r="G141" s="5" t="s">
        <v>221</v>
      </c>
      <c r="I141" s="5" t="s">
        <v>221</v>
      </c>
      <c r="K141" s="5" t="s">
        <v>221</v>
      </c>
      <c r="M141" s="5" t="s">
        <v>221</v>
      </c>
      <c r="O141" s="5" t="s">
        <v>221</v>
      </c>
      <c r="Q141" s="5" t="s">
        <v>221</v>
      </c>
      <c r="S141" s="5" t="s">
        <v>221</v>
      </c>
      <c r="U141" s="5" t="s">
        <v>221</v>
      </c>
      <c r="W141" s="5" t="s">
        <v>221</v>
      </c>
      <c r="Y141" s="5" t="s">
        <v>221</v>
      </c>
      <c r="AA141" s="5" t="s">
        <v>221</v>
      </c>
      <c r="AC141" s="5" t="s">
        <v>221</v>
      </c>
      <c r="AE141" s="5" t="s">
        <v>221</v>
      </c>
      <c r="AG141" s="5" t="s">
        <v>221</v>
      </c>
      <c r="AI141" s="5" t="s">
        <v>221</v>
      </c>
      <c r="AK141" s="5" t="s">
        <v>221</v>
      </c>
      <c r="AM141" s="5" t="s">
        <v>221</v>
      </c>
      <c r="AO141" s="5" t="s">
        <v>221</v>
      </c>
      <c r="AQ141" s="5" t="s">
        <v>221</v>
      </c>
    </row>
    <row r="142" spans="2:43" x14ac:dyDescent="0.15">
      <c r="B142" t="s">
        <v>136</v>
      </c>
      <c r="C142" s="5" t="s">
        <v>221</v>
      </c>
      <c r="E142" s="5" t="s">
        <v>221</v>
      </c>
      <c r="G142" s="5" t="s">
        <v>221</v>
      </c>
      <c r="I142" s="5" t="s">
        <v>221</v>
      </c>
      <c r="K142" s="5" t="s">
        <v>221</v>
      </c>
      <c r="M142" s="5" t="s">
        <v>221</v>
      </c>
      <c r="O142" s="5" t="s">
        <v>221</v>
      </c>
      <c r="Q142" s="5" t="s">
        <v>221</v>
      </c>
      <c r="S142" s="5" t="s">
        <v>221</v>
      </c>
      <c r="U142" s="5" t="s">
        <v>221</v>
      </c>
      <c r="W142" s="5" t="s">
        <v>221</v>
      </c>
      <c r="Y142" s="5" t="s">
        <v>221</v>
      </c>
      <c r="AA142" s="5" t="s">
        <v>221</v>
      </c>
      <c r="AC142" s="5" t="s">
        <v>221</v>
      </c>
      <c r="AE142" s="5" t="s">
        <v>221</v>
      </c>
      <c r="AG142" s="5" t="s">
        <v>221</v>
      </c>
      <c r="AI142" s="5" t="s">
        <v>221</v>
      </c>
      <c r="AK142" s="5" t="s">
        <v>221</v>
      </c>
      <c r="AM142" s="5" t="s">
        <v>221</v>
      </c>
      <c r="AO142" s="5" t="s">
        <v>221</v>
      </c>
      <c r="AQ142" s="5" t="s">
        <v>221</v>
      </c>
    </row>
    <row r="143" spans="2:43" x14ac:dyDescent="0.15">
      <c r="B143" t="s">
        <v>137</v>
      </c>
      <c r="C143" s="5" t="s">
        <v>221</v>
      </c>
      <c r="E143" s="5" t="s">
        <v>221</v>
      </c>
      <c r="G143" s="5" t="s">
        <v>221</v>
      </c>
      <c r="I143" s="5" t="s">
        <v>221</v>
      </c>
      <c r="K143" s="5" t="s">
        <v>221</v>
      </c>
      <c r="M143" s="5" t="s">
        <v>221</v>
      </c>
      <c r="O143" s="5" t="s">
        <v>221</v>
      </c>
      <c r="Q143" s="5" t="s">
        <v>221</v>
      </c>
      <c r="S143" s="5" t="s">
        <v>221</v>
      </c>
      <c r="U143" s="5" t="s">
        <v>221</v>
      </c>
      <c r="W143" s="5" t="s">
        <v>221</v>
      </c>
      <c r="Y143" s="5" t="s">
        <v>221</v>
      </c>
      <c r="AA143" s="5" t="s">
        <v>221</v>
      </c>
      <c r="AC143" s="5" t="s">
        <v>221</v>
      </c>
      <c r="AE143" s="5" t="s">
        <v>221</v>
      </c>
      <c r="AG143" s="5" t="s">
        <v>221</v>
      </c>
      <c r="AI143" s="5" t="s">
        <v>221</v>
      </c>
      <c r="AK143" s="5" t="s">
        <v>221</v>
      </c>
      <c r="AM143" s="5" t="s">
        <v>221</v>
      </c>
      <c r="AO143" s="5" t="s">
        <v>221</v>
      </c>
      <c r="AQ143" s="5" t="s">
        <v>221</v>
      </c>
    </row>
    <row r="144" spans="2:43" x14ac:dyDescent="0.15">
      <c r="B144" t="s">
        <v>138</v>
      </c>
      <c r="C144" s="5" t="s">
        <v>221</v>
      </c>
      <c r="E144" s="5" t="s">
        <v>221</v>
      </c>
      <c r="G144" s="5" t="s">
        <v>221</v>
      </c>
      <c r="I144" s="5" t="s">
        <v>221</v>
      </c>
      <c r="K144" s="5" t="s">
        <v>221</v>
      </c>
      <c r="M144" s="5" t="s">
        <v>221</v>
      </c>
      <c r="O144" s="5" t="s">
        <v>221</v>
      </c>
      <c r="Q144" s="5" t="s">
        <v>221</v>
      </c>
      <c r="S144" s="5" t="s">
        <v>221</v>
      </c>
      <c r="U144" s="5" t="s">
        <v>221</v>
      </c>
      <c r="W144" s="5" t="s">
        <v>221</v>
      </c>
      <c r="Y144" s="5" t="s">
        <v>221</v>
      </c>
      <c r="AA144" s="5" t="s">
        <v>221</v>
      </c>
      <c r="AC144" s="5" t="s">
        <v>221</v>
      </c>
      <c r="AE144" s="5" t="s">
        <v>221</v>
      </c>
      <c r="AG144" s="5" t="s">
        <v>221</v>
      </c>
      <c r="AI144" s="5" t="s">
        <v>221</v>
      </c>
      <c r="AK144" s="5" t="s">
        <v>221</v>
      </c>
      <c r="AM144" s="5" t="s">
        <v>221</v>
      </c>
      <c r="AO144" s="5" t="s">
        <v>221</v>
      </c>
      <c r="AQ144" s="5" t="s">
        <v>221</v>
      </c>
    </row>
    <row r="145" spans="2:43" x14ac:dyDescent="0.15">
      <c r="B145" t="s">
        <v>139</v>
      </c>
      <c r="C145" s="5" t="s">
        <v>221</v>
      </c>
      <c r="E145" s="5" t="s">
        <v>221</v>
      </c>
      <c r="G145" s="5" t="s">
        <v>221</v>
      </c>
      <c r="I145" s="5" t="s">
        <v>221</v>
      </c>
      <c r="K145" s="5" t="s">
        <v>221</v>
      </c>
      <c r="M145" s="5" t="s">
        <v>221</v>
      </c>
      <c r="O145" s="5" t="s">
        <v>221</v>
      </c>
      <c r="Q145" s="5" t="s">
        <v>221</v>
      </c>
      <c r="S145" s="5" t="s">
        <v>221</v>
      </c>
      <c r="U145" s="5" t="s">
        <v>221</v>
      </c>
      <c r="W145" s="5" t="s">
        <v>221</v>
      </c>
      <c r="Y145" s="5" t="s">
        <v>221</v>
      </c>
      <c r="AA145" s="5" t="s">
        <v>221</v>
      </c>
      <c r="AC145" s="5" t="s">
        <v>221</v>
      </c>
      <c r="AE145" s="5" t="s">
        <v>221</v>
      </c>
      <c r="AG145" s="5" t="s">
        <v>221</v>
      </c>
      <c r="AI145" s="5" t="s">
        <v>221</v>
      </c>
      <c r="AK145" s="5" t="s">
        <v>221</v>
      </c>
      <c r="AM145" s="5" t="s">
        <v>221</v>
      </c>
      <c r="AO145" s="5" t="s">
        <v>221</v>
      </c>
      <c r="AQ145" s="5" t="s">
        <v>221</v>
      </c>
    </row>
    <row r="146" spans="2:43" x14ac:dyDescent="0.15">
      <c r="B146" t="s">
        <v>140</v>
      </c>
      <c r="C146" s="5" t="s">
        <v>221</v>
      </c>
      <c r="E146" s="5" t="s">
        <v>221</v>
      </c>
      <c r="G146" s="5" t="s">
        <v>221</v>
      </c>
      <c r="I146" s="5" t="s">
        <v>221</v>
      </c>
      <c r="K146" s="5" t="s">
        <v>221</v>
      </c>
      <c r="M146" s="5" t="s">
        <v>221</v>
      </c>
      <c r="O146" s="5" t="s">
        <v>221</v>
      </c>
      <c r="Q146" s="5" t="s">
        <v>221</v>
      </c>
      <c r="S146" s="5" t="s">
        <v>221</v>
      </c>
      <c r="U146" s="5" t="s">
        <v>221</v>
      </c>
      <c r="W146" s="5" t="s">
        <v>221</v>
      </c>
      <c r="Y146" s="5" t="s">
        <v>221</v>
      </c>
      <c r="AA146" s="5" t="s">
        <v>221</v>
      </c>
      <c r="AC146" s="5" t="s">
        <v>221</v>
      </c>
      <c r="AE146" s="5" t="s">
        <v>221</v>
      </c>
      <c r="AG146" s="5" t="s">
        <v>221</v>
      </c>
      <c r="AI146" s="5" t="s">
        <v>221</v>
      </c>
      <c r="AK146" s="5" t="s">
        <v>221</v>
      </c>
      <c r="AM146" s="5" t="s">
        <v>221</v>
      </c>
      <c r="AO146" s="5" t="s">
        <v>221</v>
      </c>
      <c r="AQ146" s="5" t="s">
        <v>221</v>
      </c>
    </row>
    <row r="147" spans="2:43" x14ac:dyDescent="0.15">
      <c r="B147" t="s">
        <v>141</v>
      </c>
      <c r="C147" s="5" t="s">
        <v>221</v>
      </c>
      <c r="E147" s="5" t="s">
        <v>221</v>
      </c>
      <c r="G147" s="5" t="s">
        <v>221</v>
      </c>
      <c r="I147" s="5" t="s">
        <v>221</v>
      </c>
      <c r="K147" s="5" t="s">
        <v>221</v>
      </c>
      <c r="M147" s="5" t="s">
        <v>221</v>
      </c>
      <c r="O147" s="5" t="s">
        <v>221</v>
      </c>
      <c r="Q147" s="5" t="s">
        <v>221</v>
      </c>
      <c r="S147" s="5" t="s">
        <v>221</v>
      </c>
      <c r="U147" s="5" t="s">
        <v>221</v>
      </c>
      <c r="W147" s="5" t="s">
        <v>221</v>
      </c>
      <c r="Y147" s="5" t="s">
        <v>221</v>
      </c>
      <c r="AA147" s="5" t="s">
        <v>221</v>
      </c>
      <c r="AC147" s="5" t="s">
        <v>221</v>
      </c>
      <c r="AE147" s="5" t="s">
        <v>221</v>
      </c>
      <c r="AG147" s="5" t="s">
        <v>221</v>
      </c>
      <c r="AI147" s="5" t="s">
        <v>221</v>
      </c>
      <c r="AK147" s="5" t="s">
        <v>221</v>
      </c>
      <c r="AM147" s="5" t="s">
        <v>221</v>
      </c>
      <c r="AO147" s="5" t="s">
        <v>221</v>
      </c>
      <c r="AQ147" s="5" t="s">
        <v>221</v>
      </c>
    </row>
    <row r="148" spans="2:43" x14ac:dyDescent="0.15">
      <c r="B148" t="s">
        <v>142</v>
      </c>
      <c r="C148" s="5" t="s">
        <v>221</v>
      </c>
      <c r="E148" s="5" t="s">
        <v>221</v>
      </c>
      <c r="G148" s="5" t="s">
        <v>221</v>
      </c>
      <c r="I148" s="5" t="s">
        <v>221</v>
      </c>
      <c r="K148" s="5" t="s">
        <v>221</v>
      </c>
      <c r="M148" s="5" t="s">
        <v>221</v>
      </c>
      <c r="O148" s="5" t="s">
        <v>221</v>
      </c>
      <c r="Q148" s="5" t="s">
        <v>221</v>
      </c>
      <c r="S148" s="5" t="s">
        <v>221</v>
      </c>
      <c r="U148" s="5" t="s">
        <v>221</v>
      </c>
      <c r="W148" s="5" t="s">
        <v>221</v>
      </c>
      <c r="Y148" s="5" t="s">
        <v>221</v>
      </c>
      <c r="AA148" s="5" t="s">
        <v>221</v>
      </c>
      <c r="AC148" s="5" t="s">
        <v>221</v>
      </c>
      <c r="AE148" s="5" t="s">
        <v>221</v>
      </c>
      <c r="AG148" s="5" t="s">
        <v>221</v>
      </c>
      <c r="AI148" s="5" t="s">
        <v>221</v>
      </c>
      <c r="AK148" s="5" t="s">
        <v>221</v>
      </c>
      <c r="AM148" s="5" t="s">
        <v>221</v>
      </c>
      <c r="AO148" s="5" t="s">
        <v>221</v>
      </c>
      <c r="AQ148" s="5" t="s">
        <v>221</v>
      </c>
    </row>
    <row r="149" spans="2:43" x14ac:dyDescent="0.15">
      <c r="B149" t="s">
        <v>143</v>
      </c>
      <c r="C149" s="5" t="s">
        <v>221</v>
      </c>
      <c r="E149" s="5" t="s">
        <v>221</v>
      </c>
      <c r="G149" s="5" t="s">
        <v>221</v>
      </c>
      <c r="I149" s="5" t="s">
        <v>221</v>
      </c>
      <c r="K149" s="5" t="s">
        <v>221</v>
      </c>
      <c r="M149" s="5" t="s">
        <v>221</v>
      </c>
      <c r="O149" s="5" t="s">
        <v>221</v>
      </c>
      <c r="Q149" s="5" t="s">
        <v>221</v>
      </c>
      <c r="S149" s="5" t="s">
        <v>221</v>
      </c>
      <c r="U149" s="5" t="s">
        <v>221</v>
      </c>
      <c r="W149" s="5" t="s">
        <v>221</v>
      </c>
      <c r="Y149" s="5" t="s">
        <v>221</v>
      </c>
      <c r="AA149" s="5" t="s">
        <v>221</v>
      </c>
      <c r="AC149" s="5" t="s">
        <v>221</v>
      </c>
      <c r="AE149" s="5" t="s">
        <v>221</v>
      </c>
      <c r="AG149" s="5" t="s">
        <v>221</v>
      </c>
      <c r="AI149" s="5" t="s">
        <v>221</v>
      </c>
      <c r="AK149" s="5" t="s">
        <v>221</v>
      </c>
      <c r="AM149" s="5" t="s">
        <v>221</v>
      </c>
      <c r="AO149" s="5" t="s">
        <v>221</v>
      </c>
      <c r="AQ149" s="5" t="s">
        <v>221</v>
      </c>
    </row>
    <row r="150" spans="2:43" x14ac:dyDescent="0.15">
      <c r="B150" t="s">
        <v>144</v>
      </c>
      <c r="C150" s="5" t="s">
        <v>221</v>
      </c>
      <c r="E150" s="5" t="s">
        <v>221</v>
      </c>
      <c r="G150" s="5" t="s">
        <v>221</v>
      </c>
      <c r="I150" s="5" t="s">
        <v>221</v>
      </c>
      <c r="K150" s="5" t="s">
        <v>221</v>
      </c>
      <c r="M150" s="5" t="s">
        <v>221</v>
      </c>
      <c r="O150" s="5" t="s">
        <v>221</v>
      </c>
      <c r="Q150" s="5" t="s">
        <v>221</v>
      </c>
      <c r="S150" s="5" t="s">
        <v>221</v>
      </c>
      <c r="U150" s="5" t="s">
        <v>221</v>
      </c>
      <c r="W150" s="5" t="s">
        <v>221</v>
      </c>
      <c r="Y150" s="5" t="s">
        <v>221</v>
      </c>
      <c r="AA150" s="5" t="s">
        <v>221</v>
      </c>
      <c r="AC150" s="5" t="s">
        <v>221</v>
      </c>
      <c r="AE150" s="5" t="s">
        <v>221</v>
      </c>
      <c r="AG150" s="5" t="s">
        <v>221</v>
      </c>
      <c r="AI150" s="5" t="s">
        <v>221</v>
      </c>
      <c r="AK150" s="5" t="s">
        <v>221</v>
      </c>
      <c r="AM150" s="5" t="s">
        <v>221</v>
      </c>
      <c r="AO150" s="5" t="s">
        <v>221</v>
      </c>
      <c r="AQ150" s="5" t="s">
        <v>221</v>
      </c>
    </row>
    <row r="151" spans="2:43" x14ac:dyDescent="0.15">
      <c r="B151" t="s">
        <v>145</v>
      </c>
      <c r="C151" s="5" t="s">
        <v>221</v>
      </c>
      <c r="E151" s="5" t="s">
        <v>221</v>
      </c>
      <c r="G151" s="5" t="s">
        <v>221</v>
      </c>
      <c r="I151" s="5" t="s">
        <v>221</v>
      </c>
      <c r="K151" s="5" t="s">
        <v>221</v>
      </c>
      <c r="M151" s="5" t="s">
        <v>221</v>
      </c>
      <c r="O151" s="5" t="s">
        <v>221</v>
      </c>
      <c r="Q151" s="5" t="s">
        <v>221</v>
      </c>
      <c r="S151" s="5" t="s">
        <v>221</v>
      </c>
      <c r="U151" s="5" t="s">
        <v>221</v>
      </c>
      <c r="W151" s="5" t="s">
        <v>221</v>
      </c>
      <c r="Y151" s="5" t="s">
        <v>221</v>
      </c>
      <c r="AA151" s="5" t="s">
        <v>221</v>
      </c>
      <c r="AC151" s="5" t="s">
        <v>221</v>
      </c>
      <c r="AE151" s="5" t="s">
        <v>221</v>
      </c>
      <c r="AG151" s="5" t="s">
        <v>221</v>
      </c>
      <c r="AI151" s="5" t="s">
        <v>221</v>
      </c>
      <c r="AK151" s="5" t="s">
        <v>221</v>
      </c>
      <c r="AM151" s="5" t="s">
        <v>221</v>
      </c>
      <c r="AO151" s="5" t="s">
        <v>221</v>
      </c>
      <c r="AQ151" s="5" t="s">
        <v>221</v>
      </c>
    </row>
    <row r="152" spans="2:43" x14ac:dyDescent="0.15">
      <c r="B152" t="s">
        <v>146</v>
      </c>
      <c r="C152" s="5" t="s">
        <v>221</v>
      </c>
      <c r="E152" s="5" t="s">
        <v>221</v>
      </c>
      <c r="G152" s="5" t="s">
        <v>221</v>
      </c>
      <c r="I152" s="5" t="s">
        <v>221</v>
      </c>
      <c r="K152" s="5" t="s">
        <v>221</v>
      </c>
      <c r="M152" s="5" t="s">
        <v>221</v>
      </c>
      <c r="O152" s="5" t="s">
        <v>221</v>
      </c>
      <c r="Q152" s="5" t="s">
        <v>221</v>
      </c>
      <c r="S152" s="5" t="s">
        <v>221</v>
      </c>
      <c r="U152" s="5" t="s">
        <v>221</v>
      </c>
      <c r="W152" s="5" t="s">
        <v>221</v>
      </c>
      <c r="Y152" s="5" t="s">
        <v>221</v>
      </c>
      <c r="AA152" s="5" t="s">
        <v>221</v>
      </c>
      <c r="AC152" s="5" t="s">
        <v>221</v>
      </c>
      <c r="AE152" s="5" t="s">
        <v>221</v>
      </c>
      <c r="AG152" s="5" t="s">
        <v>221</v>
      </c>
      <c r="AI152" s="5" t="s">
        <v>221</v>
      </c>
      <c r="AK152" s="5" t="s">
        <v>221</v>
      </c>
      <c r="AM152" s="5" t="s">
        <v>221</v>
      </c>
      <c r="AO152" s="5" t="s">
        <v>221</v>
      </c>
      <c r="AQ152" s="5" t="s">
        <v>221</v>
      </c>
    </row>
    <row r="153" spans="2:43" x14ac:dyDescent="0.15">
      <c r="B153" t="s">
        <v>147</v>
      </c>
      <c r="C153" s="5" t="s">
        <v>221</v>
      </c>
      <c r="E153" s="5" t="s">
        <v>221</v>
      </c>
      <c r="G153" s="5" t="s">
        <v>221</v>
      </c>
      <c r="I153" s="5" t="s">
        <v>221</v>
      </c>
      <c r="K153" s="5" t="s">
        <v>221</v>
      </c>
      <c r="M153" s="5" t="s">
        <v>221</v>
      </c>
      <c r="O153" s="5" t="s">
        <v>221</v>
      </c>
      <c r="Q153" s="5" t="s">
        <v>221</v>
      </c>
      <c r="S153" s="5" t="s">
        <v>221</v>
      </c>
      <c r="U153" s="5" t="s">
        <v>221</v>
      </c>
      <c r="W153" s="5" t="s">
        <v>221</v>
      </c>
      <c r="Y153" s="5" t="s">
        <v>221</v>
      </c>
      <c r="AA153" s="5" t="s">
        <v>221</v>
      </c>
      <c r="AC153" s="5" t="s">
        <v>221</v>
      </c>
      <c r="AE153" s="5" t="s">
        <v>221</v>
      </c>
      <c r="AG153" s="5" t="s">
        <v>221</v>
      </c>
      <c r="AI153" s="5" t="s">
        <v>221</v>
      </c>
      <c r="AK153" s="5" t="s">
        <v>221</v>
      </c>
      <c r="AM153" s="5" t="s">
        <v>221</v>
      </c>
      <c r="AO153" s="5" t="s">
        <v>221</v>
      </c>
      <c r="AQ153" s="5" t="s">
        <v>221</v>
      </c>
    </row>
    <row r="154" spans="2:43" x14ac:dyDescent="0.15">
      <c r="B154" t="s">
        <v>148</v>
      </c>
      <c r="C154" s="5" t="s">
        <v>221</v>
      </c>
      <c r="E154" s="5" t="s">
        <v>221</v>
      </c>
      <c r="G154" s="5" t="s">
        <v>221</v>
      </c>
      <c r="I154" s="5" t="s">
        <v>221</v>
      </c>
      <c r="K154" s="5" t="s">
        <v>221</v>
      </c>
      <c r="M154" s="5" t="s">
        <v>221</v>
      </c>
      <c r="O154" s="5" t="s">
        <v>221</v>
      </c>
      <c r="Q154" s="5" t="s">
        <v>221</v>
      </c>
      <c r="S154" s="5" t="s">
        <v>221</v>
      </c>
      <c r="U154" s="5" t="s">
        <v>221</v>
      </c>
      <c r="W154" s="5" t="s">
        <v>221</v>
      </c>
      <c r="Y154" s="5" t="s">
        <v>221</v>
      </c>
      <c r="AA154" s="5" t="s">
        <v>221</v>
      </c>
      <c r="AC154" s="5" t="s">
        <v>221</v>
      </c>
      <c r="AE154" s="5" t="s">
        <v>221</v>
      </c>
      <c r="AG154" s="5" t="s">
        <v>221</v>
      </c>
      <c r="AI154" s="5" t="s">
        <v>221</v>
      </c>
      <c r="AK154" s="5" t="s">
        <v>221</v>
      </c>
      <c r="AM154" s="5" t="s">
        <v>221</v>
      </c>
      <c r="AO154" s="5" t="s">
        <v>221</v>
      </c>
      <c r="AQ154" s="5" t="s">
        <v>221</v>
      </c>
    </row>
    <row r="155" spans="2:43" x14ac:dyDescent="0.15">
      <c r="B155" t="s">
        <v>149</v>
      </c>
      <c r="C155" s="5" t="s">
        <v>221</v>
      </c>
      <c r="E155" s="5" t="s">
        <v>221</v>
      </c>
      <c r="G155" s="5" t="s">
        <v>221</v>
      </c>
      <c r="I155" s="5" t="s">
        <v>221</v>
      </c>
      <c r="K155" s="5" t="s">
        <v>221</v>
      </c>
      <c r="M155" s="5" t="s">
        <v>221</v>
      </c>
      <c r="O155" s="5" t="s">
        <v>221</v>
      </c>
      <c r="Q155" s="5" t="s">
        <v>221</v>
      </c>
      <c r="S155" s="5" t="s">
        <v>221</v>
      </c>
      <c r="U155" s="5" t="s">
        <v>221</v>
      </c>
      <c r="W155" s="5" t="s">
        <v>221</v>
      </c>
      <c r="Y155" s="5" t="s">
        <v>221</v>
      </c>
      <c r="AA155" s="5" t="s">
        <v>221</v>
      </c>
      <c r="AC155" s="5" t="s">
        <v>221</v>
      </c>
      <c r="AE155" s="5" t="s">
        <v>221</v>
      </c>
      <c r="AG155" s="5" t="s">
        <v>221</v>
      </c>
      <c r="AI155" s="5" t="s">
        <v>221</v>
      </c>
      <c r="AK155" s="5" t="s">
        <v>221</v>
      </c>
      <c r="AM155" s="5" t="s">
        <v>221</v>
      </c>
      <c r="AO155" s="5" t="s">
        <v>221</v>
      </c>
      <c r="AQ155" s="5" t="s">
        <v>221</v>
      </c>
    </row>
    <row r="156" spans="2:43" x14ac:dyDescent="0.15">
      <c r="B156" t="s">
        <v>150</v>
      </c>
      <c r="C156" s="5" t="s">
        <v>221</v>
      </c>
      <c r="E156" s="5" t="s">
        <v>221</v>
      </c>
      <c r="G156" s="5" t="s">
        <v>221</v>
      </c>
      <c r="I156" s="5" t="s">
        <v>221</v>
      </c>
      <c r="K156" s="5" t="s">
        <v>221</v>
      </c>
      <c r="M156" s="5" t="s">
        <v>221</v>
      </c>
      <c r="O156" s="5" t="s">
        <v>221</v>
      </c>
      <c r="Q156" s="5" t="s">
        <v>221</v>
      </c>
      <c r="S156" s="5" t="s">
        <v>221</v>
      </c>
      <c r="U156" s="5" t="s">
        <v>221</v>
      </c>
      <c r="W156" s="5" t="s">
        <v>221</v>
      </c>
      <c r="Y156" s="5" t="s">
        <v>221</v>
      </c>
      <c r="AA156" s="5" t="s">
        <v>221</v>
      </c>
      <c r="AC156" s="5" t="s">
        <v>221</v>
      </c>
      <c r="AE156" s="5" t="s">
        <v>221</v>
      </c>
      <c r="AG156" s="5" t="s">
        <v>221</v>
      </c>
      <c r="AI156" s="5" t="s">
        <v>221</v>
      </c>
      <c r="AK156" s="5" t="s">
        <v>221</v>
      </c>
      <c r="AM156" s="5" t="s">
        <v>221</v>
      </c>
      <c r="AO156" s="5" t="s">
        <v>221</v>
      </c>
      <c r="AQ156" s="5" t="s">
        <v>221</v>
      </c>
    </row>
    <row r="157" spans="2:43" x14ac:dyDescent="0.15">
      <c r="B157" t="s">
        <v>151</v>
      </c>
      <c r="C157" s="5" t="s">
        <v>221</v>
      </c>
      <c r="E157" s="5" t="s">
        <v>221</v>
      </c>
      <c r="G157" s="5" t="s">
        <v>221</v>
      </c>
      <c r="I157" s="5" t="s">
        <v>221</v>
      </c>
      <c r="K157" s="5" t="s">
        <v>221</v>
      </c>
      <c r="M157" s="5" t="s">
        <v>221</v>
      </c>
      <c r="O157" s="5" t="s">
        <v>221</v>
      </c>
      <c r="Q157" s="5" t="s">
        <v>221</v>
      </c>
      <c r="S157" s="5" t="s">
        <v>221</v>
      </c>
      <c r="U157" s="5" t="s">
        <v>221</v>
      </c>
      <c r="W157" s="5" t="s">
        <v>221</v>
      </c>
      <c r="Y157" s="5" t="s">
        <v>221</v>
      </c>
      <c r="AA157" s="5" t="s">
        <v>221</v>
      </c>
      <c r="AC157" s="5" t="s">
        <v>221</v>
      </c>
      <c r="AE157" s="5" t="s">
        <v>221</v>
      </c>
      <c r="AG157" s="5" t="s">
        <v>221</v>
      </c>
      <c r="AI157" s="5" t="s">
        <v>221</v>
      </c>
      <c r="AK157" s="5" t="s">
        <v>221</v>
      </c>
      <c r="AM157" s="5" t="s">
        <v>221</v>
      </c>
      <c r="AO157" s="5" t="s">
        <v>221</v>
      </c>
      <c r="AQ157" s="5" t="s">
        <v>221</v>
      </c>
    </row>
    <row r="158" spans="2:43" x14ac:dyDescent="0.15">
      <c r="B158" t="s">
        <v>152</v>
      </c>
      <c r="C158" s="5" t="s">
        <v>221</v>
      </c>
      <c r="E158" s="5" t="s">
        <v>221</v>
      </c>
      <c r="G158" s="5" t="s">
        <v>221</v>
      </c>
      <c r="I158" s="5" t="s">
        <v>221</v>
      </c>
      <c r="K158" s="5" t="s">
        <v>221</v>
      </c>
      <c r="M158" s="5" t="s">
        <v>221</v>
      </c>
      <c r="O158" s="5" t="s">
        <v>221</v>
      </c>
      <c r="Q158" s="5" t="s">
        <v>221</v>
      </c>
      <c r="S158" s="5" t="s">
        <v>221</v>
      </c>
      <c r="U158" s="5" t="s">
        <v>221</v>
      </c>
      <c r="W158" s="5" t="s">
        <v>221</v>
      </c>
      <c r="Y158" s="5" t="s">
        <v>221</v>
      </c>
      <c r="AA158" s="5" t="s">
        <v>221</v>
      </c>
      <c r="AC158" s="5" t="s">
        <v>221</v>
      </c>
      <c r="AE158" s="5" t="s">
        <v>221</v>
      </c>
      <c r="AG158" s="5" t="s">
        <v>221</v>
      </c>
      <c r="AI158" s="5" t="s">
        <v>221</v>
      </c>
      <c r="AK158" s="5" t="s">
        <v>221</v>
      </c>
      <c r="AM158" s="5" t="s">
        <v>221</v>
      </c>
      <c r="AO158" s="5" t="s">
        <v>221</v>
      </c>
      <c r="AQ158" s="5" t="s">
        <v>221</v>
      </c>
    </row>
    <row r="159" spans="2:43" x14ac:dyDescent="0.15">
      <c r="B159" t="s">
        <v>153</v>
      </c>
      <c r="C159" s="5" t="s">
        <v>221</v>
      </c>
      <c r="E159" s="5" t="s">
        <v>221</v>
      </c>
      <c r="G159" s="5" t="s">
        <v>221</v>
      </c>
      <c r="I159" s="5" t="s">
        <v>221</v>
      </c>
      <c r="K159" s="5" t="s">
        <v>221</v>
      </c>
      <c r="M159" s="5" t="s">
        <v>221</v>
      </c>
      <c r="O159" s="5" t="s">
        <v>221</v>
      </c>
      <c r="Q159" s="5" t="s">
        <v>221</v>
      </c>
      <c r="S159" s="5" t="s">
        <v>221</v>
      </c>
      <c r="U159" s="5" t="s">
        <v>221</v>
      </c>
      <c r="W159" s="5" t="s">
        <v>221</v>
      </c>
      <c r="Y159" s="5" t="s">
        <v>221</v>
      </c>
      <c r="AA159" s="5" t="s">
        <v>221</v>
      </c>
      <c r="AC159" s="5" t="s">
        <v>221</v>
      </c>
      <c r="AE159" s="5" t="s">
        <v>221</v>
      </c>
      <c r="AG159" s="5" t="s">
        <v>221</v>
      </c>
      <c r="AI159" s="5" t="s">
        <v>221</v>
      </c>
      <c r="AK159" s="5" t="s">
        <v>221</v>
      </c>
      <c r="AM159" s="5" t="s">
        <v>221</v>
      </c>
      <c r="AO159" s="5" t="s">
        <v>221</v>
      </c>
      <c r="AQ159" s="5" t="s">
        <v>221</v>
      </c>
    </row>
    <row r="160" spans="2:43" x14ac:dyDescent="0.15">
      <c r="B160" t="s">
        <v>154</v>
      </c>
      <c r="C160" s="5" t="s">
        <v>221</v>
      </c>
      <c r="E160" s="5" t="s">
        <v>221</v>
      </c>
      <c r="G160" s="5" t="s">
        <v>221</v>
      </c>
      <c r="I160" s="5" t="s">
        <v>221</v>
      </c>
      <c r="K160" s="5" t="s">
        <v>221</v>
      </c>
      <c r="M160" s="5" t="s">
        <v>221</v>
      </c>
      <c r="O160" s="5" t="s">
        <v>221</v>
      </c>
      <c r="Q160" s="5" t="s">
        <v>221</v>
      </c>
      <c r="S160" s="5" t="s">
        <v>221</v>
      </c>
      <c r="U160" s="5" t="s">
        <v>221</v>
      </c>
      <c r="W160" s="5" t="s">
        <v>221</v>
      </c>
      <c r="Y160" s="5" t="s">
        <v>221</v>
      </c>
      <c r="AA160" s="5" t="s">
        <v>221</v>
      </c>
      <c r="AC160" s="5" t="s">
        <v>221</v>
      </c>
      <c r="AE160" s="5" t="s">
        <v>221</v>
      </c>
      <c r="AG160" s="5" t="s">
        <v>221</v>
      </c>
      <c r="AI160" s="5" t="s">
        <v>221</v>
      </c>
      <c r="AK160" s="5" t="s">
        <v>221</v>
      </c>
      <c r="AM160" s="5" t="s">
        <v>221</v>
      </c>
      <c r="AO160" s="5" t="s">
        <v>221</v>
      </c>
      <c r="AQ160" s="5" t="s">
        <v>221</v>
      </c>
    </row>
    <row r="161" spans="2:43" x14ac:dyDescent="0.15">
      <c r="B161" t="s">
        <v>155</v>
      </c>
      <c r="C161" s="3">
        <v>19.399999999999999</v>
      </c>
      <c r="E161" s="3">
        <v>6.9</v>
      </c>
      <c r="G161" s="3">
        <v>22.6</v>
      </c>
      <c r="I161" s="3">
        <v>3</v>
      </c>
      <c r="K161" s="3">
        <v>3.2</v>
      </c>
      <c r="M161" s="3">
        <v>13.1</v>
      </c>
      <c r="O161" s="3">
        <v>6.7</v>
      </c>
      <c r="Q161" s="3">
        <v>74.3</v>
      </c>
      <c r="S161" s="3">
        <v>87.6</v>
      </c>
      <c r="U161" s="3">
        <v>10.6</v>
      </c>
      <c r="W161" s="3">
        <v>26.6</v>
      </c>
      <c r="Y161" s="3">
        <v>0</v>
      </c>
      <c r="AA161" s="3">
        <v>0</v>
      </c>
      <c r="AC161" s="3">
        <v>18.100000000000001</v>
      </c>
      <c r="AE161" s="3">
        <v>21.7</v>
      </c>
      <c r="AG161" s="3">
        <v>27.5</v>
      </c>
      <c r="AI161" s="3">
        <v>19.3</v>
      </c>
      <c r="AK161" s="3">
        <v>96.2</v>
      </c>
      <c r="AM161" s="3">
        <v>95.5</v>
      </c>
      <c r="AO161" s="3">
        <v>61</v>
      </c>
      <c r="AQ161" s="3">
        <v>61.7</v>
      </c>
    </row>
    <row r="162" spans="2:43" x14ac:dyDescent="0.15">
      <c r="B162" t="s">
        <v>156</v>
      </c>
      <c r="C162" s="5" t="s">
        <v>221</v>
      </c>
      <c r="E162" s="5" t="s">
        <v>221</v>
      </c>
      <c r="G162" s="5" t="s">
        <v>221</v>
      </c>
      <c r="I162" s="5" t="s">
        <v>221</v>
      </c>
      <c r="K162" s="5" t="s">
        <v>221</v>
      </c>
      <c r="M162" s="5" t="s">
        <v>221</v>
      </c>
      <c r="O162" s="5" t="s">
        <v>221</v>
      </c>
      <c r="Q162" s="5" t="s">
        <v>221</v>
      </c>
      <c r="S162" s="5" t="s">
        <v>221</v>
      </c>
      <c r="U162" s="5" t="s">
        <v>221</v>
      </c>
      <c r="W162" s="5" t="s">
        <v>221</v>
      </c>
      <c r="Y162" s="5" t="s">
        <v>221</v>
      </c>
      <c r="AA162" s="5" t="s">
        <v>221</v>
      </c>
      <c r="AC162" s="5" t="s">
        <v>221</v>
      </c>
      <c r="AE162" s="5" t="s">
        <v>221</v>
      </c>
      <c r="AG162" s="5" t="s">
        <v>221</v>
      </c>
      <c r="AI162" s="5" t="s">
        <v>221</v>
      </c>
      <c r="AK162" s="5" t="s">
        <v>221</v>
      </c>
      <c r="AM162" s="5" t="s">
        <v>221</v>
      </c>
      <c r="AO162" s="5" t="s">
        <v>221</v>
      </c>
      <c r="AQ162" s="5" t="s">
        <v>221</v>
      </c>
    </row>
    <row r="163" spans="2:43" x14ac:dyDescent="0.15">
      <c r="B163" t="s">
        <v>157</v>
      </c>
      <c r="C163" s="3">
        <v>17.452000000000002</v>
      </c>
      <c r="E163" s="3">
        <v>5.1379999999999999</v>
      </c>
      <c r="G163" s="3">
        <v>20.34</v>
      </c>
      <c r="I163" s="3">
        <v>4.8</v>
      </c>
      <c r="K163" s="3">
        <v>5.2</v>
      </c>
      <c r="M163" s="3">
        <v>11.4</v>
      </c>
      <c r="O163" s="3">
        <v>12.4</v>
      </c>
      <c r="Q163" s="3">
        <v>33.5</v>
      </c>
      <c r="S163" s="3">
        <v>43.2</v>
      </c>
      <c r="U163" s="3">
        <v>23.7</v>
      </c>
      <c r="W163" s="3">
        <v>35.299999999999997</v>
      </c>
      <c r="Y163" s="3">
        <v>2.1</v>
      </c>
      <c r="AA163" s="3">
        <v>0.3</v>
      </c>
      <c r="AC163" s="3">
        <v>16.399999999999999</v>
      </c>
      <c r="AE163" s="3">
        <v>27</v>
      </c>
      <c r="AG163" s="3">
        <v>16.8</v>
      </c>
      <c r="AI163" s="3">
        <v>14.3</v>
      </c>
      <c r="AK163" s="3">
        <v>35.5</v>
      </c>
      <c r="AM163" s="3">
        <v>43.7</v>
      </c>
      <c r="AO163" s="3">
        <v>8.8000000000000007</v>
      </c>
      <c r="AQ163" s="3">
        <v>7.5</v>
      </c>
    </row>
    <row r="164" spans="2:43" x14ac:dyDescent="0.15">
      <c r="B164" t="s">
        <v>158</v>
      </c>
      <c r="C164" s="5" t="s">
        <v>221</v>
      </c>
      <c r="E164" s="5" t="s">
        <v>221</v>
      </c>
      <c r="G164" s="5" t="s">
        <v>221</v>
      </c>
      <c r="I164" s="5" t="s">
        <v>221</v>
      </c>
      <c r="K164" s="5" t="s">
        <v>221</v>
      </c>
      <c r="M164" s="5" t="s">
        <v>221</v>
      </c>
      <c r="O164" s="5" t="s">
        <v>221</v>
      </c>
      <c r="Q164" s="5" t="s">
        <v>221</v>
      </c>
      <c r="S164" s="5" t="s">
        <v>221</v>
      </c>
      <c r="U164" s="5" t="s">
        <v>221</v>
      </c>
      <c r="W164" s="5" t="s">
        <v>221</v>
      </c>
      <c r="Y164" s="5" t="s">
        <v>221</v>
      </c>
      <c r="AA164" s="5" t="s">
        <v>221</v>
      </c>
      <c r="AC164" s="5" t="s">
        <v>221</v>
      </c>
      <c r="AE164" s="5" t="s">
        <v>221</v>
      </c>
      <c r="AG164" s="5" t="s">
        <v>221</v>
      </c>
      <c r="AI164" s="5" t="s">
        <v>221</v>
      </c>
      <c r="AK164" s="5" t="s">
        <v>221</v>
      </c>
      <c r="AM164" s="5" t="s">
        <v>221</v>
      </c>
      <c r="AO164" s="5" t="s">
        <v>221</v>
      </c>
      <c r="AQ164" s="5" t="s">
        <v>221</v>
      </c>
    </row>
    <row r="165" spans="2:43" x14ac:dyDescent="0.15">
      <c r="B165" t="s">
        <v>159</v>
      </c>
      <c r="C165" s="5" t="s">
        <v>221</v>
      </c>
      <c r="E165" s="5" t="s">
        <v>221</v>
      </c>
      <c r="G165" s="5" t="s">
        <v>221</v>
      </c>
      <c r="I165" s="5" t="s">
        <v>221</v>
      </c>
      <c r="K165" s="5" t="s">
        <v>221</v>
      </c>
      <c r="M165" s="5" t="s">
        <v>221</v>
      </c>
      <c r="O165" s="5" t="s">
        <v>221</v>
      </c>
      <c r="Q165" s="5" t="s">
        <v>221</v>
      </c>
      <c r="S165" s="5" t="s">
        <v>221</v>
      </c>
      <c r="U165" s="5" t="s">
        <v>221</v>
      </c>
      <c r="W165" s="5" t="s">
        <v>221</v>
      </c>
      <c r="Y165" s="5" t="s">
        <v>221</v>
      </c>
      <c r="AA165" s="5" t="s">
        <v>221</v>
      </c>
      <c r="AC165" s="5" t="s">
        <v>221</v>
      </c>
      <c r="AE165" s="5" t="s">
        <v>221</v>
      </c>
      <c r="AG165" s="5" t="s">
        <v>221</v>
      </c>
      <c r="AI165" s="5" t="s">
        <v>221</v>
      </c>
      <c r="AK165" s="5" t="s">
        <v>221</v>
      </c>
      <c r="AM165" s="5" t="s">
        <v>221</v>
      </c>
      <c r="AO165" s="5" t="s">
        <v>221</v>
      </c>
      <c r="AQ165" s="5" t="s">
        <v>221</v>
      </c>
    </row>
    <row r="166" spans="2:43" x14ac:dyDescent="0.15">
      <c r="B166" t="s">
        <v>160</v>
      </c>
      <c r="C166" s="3">
        <v>3.9249999999999998</v>
      </c>
      <c r="E166" s="3">
        <v>1.6020000000000001</v>
      </c>
      <c r="G166" s="3">
        <v>4.915</v>
      </c>
      <c r="I166" s="5" t="s">
        <v>221</v>
      </c>
      <c r="K166" s="3">
        <v>1</v>
      </c>
      <c r="M166" s="5" t="s">
        <v>221</v>
      </c>
      <c r="O166" s="3">
        <v>5.0999999999999996</v>
      </c>
      <c r="Q166" s="3">
        <v>84.7</v>
      </c>
      <c r="R166" s="9" t="s">
        <v>489</v>
      </c>
      <c r="S166" s="3">
        <v>95.8</v>
      </c>
      <c r="U166" s="5" t="s">
        <v>221</v>
      </c>
      <c r="W166" s="3">
        <v>60.7</v>
      </c>
      <c r="Y166" s="5" t="s">
        <v>221</v>
      </c>
      <c r="AA166" s="3">
        <v>0</v>
      </c>
      <c r="AC166" s="5" t="s">
        <v>221</v>
      </c>
      <c r="AE166" s="5" t="s">
        <v>221</v>
      </c>
      <c r="AG166" s="3">
        <v>0</v>
      </c>
      <c r="AI166" s="3">
        <v>0.7</v>
      </c>
      <c r="AK166" s="3">
        <v>98.5</v>
      </c>
      <c r="AM166" s="3">
        <v>98.1</v>
      </c>
      <c r="AO166" s="3">
        <v>66.5</v>
      </c>
      <c r="AQ166" s="3">
        <v>54</v>
      </c>
    </row>
    <row r="167" spans="2:43" x14ac:dyDescent="0.15">
      <c r="B167" t="s">
        <v>161</v>
      </c>
      <c r="C167" s="5" t="s">
        <v>221</v>
      </c>
      <c r="E167" s="5" t="s">
        <v>221</v>
      </c>
      <c r="G167" s="5" t="s">
        <v>221</v>
      </c>
      <c r="I167" s="5" t="s">
        <v>221</v>
      </c>
      <c r="K167" s="5" t="s">
        <v>221</v>
      </c>
      <c r="M167" s="5" t="s">
        <v>221</v>
      </c>
      <c r="O167" s="5" t="s">
        <v>221</v>
      </c>
      <c r="Q167" s="5" t="s">
        <v>221</v>
      </c>
      <c r="S167" s="5" t="s">
        <v>221</v>
      </c>
      <c r="U167" s="5" t="s">
        <v>221</v>
      </c>
      <c r="W167" s="5" t="s">
        <v>221</v>
      </c>
      <c r="Y167" s="5" t="s">
        <v>221</v>
      </c>
      <c r="AA167" s="5" t="s">
        <v>221</v>
      </c>
      <c r="AC167" s="5" t="s">
        <v>221</v>
      </c>
      <c r="AE167" s="5" t="s">
        <v>221</v>
      </c>
      <c r="AG167" s="5" t="s">
        <v>221</v>
      </c>
      <c r="AI167" s="5" t="s">
        <v>221</v>
      </c>
      <c r="AK167" s="5" t="s">
        <v>221</v>
      </c>
      <c r="AM167" s="5" t="s">
        <v>221</v>
      </c>
      <c r="AO167" s="5" t="s">
        <v>221</v>
      </c>
      <c r="AQ167" s="5" t="s">
        <v>221</v>
      </c>
    </row>
    <row r="168" spans="2:43" x14ac:dyDescent="0.15">
      <c r="B168" t="s">
        <v>162</v>
      </c>
      <c r="C168" s="3">
        <v>19.521000000000001</v>
      </c>
      <c r="E168" s="3">
        <v>6.649</v>
      </c>
      <c r="G168" s="3">
        <v>23.143000000000001</v>
      </c>
      <c r="I168" s="3">
        <v>12.5</v>
      </c>
      <c r="K168" s="3">
        <v>10.7</v>
      </c>
      <c r="M168" s="3">
        <v>38.200000000000003</v>
      </c>
      <c r="O168" s="3">
        <v>29.8</v>
      </c>
      <c r="Q168" s="3">
        <v>26.5</v>
      </c>
      <c r="R168" s="9" t="s">
        <v>485</v>
      </c>
      <c r="S168" s="3">
        <v>28.1</v>
      </c>
      <c r="T168" s="9" t="s">
        <v>485</v>
      </c>
      <c r="U168" s="3">
        <v>10.5</v>
      </c>
      <c r="W168" s="3">
        <v>11.7</v>
      </c>
      <c r="Y168" s="3">
        <v>13.2</v>
      </c>
      <c r="AA168" s="3">
        <v>12.3</v>
      </c>
      <c r="AC168" s="5" t="s">
        <v>221</v>
      </c>
      <c r="AE168" s="5" t="s">
        <v>221</v>
      </c>
      <c r="AG168" s="3">
        <v>30</v>
      </c>
      <c r="AI168" s="3">
        <v>26.3</v>
      </c>
      <c r="AK168" s="3">
        <v>16</v>
      </c>
      <c r="AM168" s="3">
        <v>14.5</v>
      </c>
      <c r="AO168" s="3">
        <v>34.799999999999997</v>
      </c>
      <c r="AQ168" s="3">
        <v>27.2</v>
      </c>
    </row>
    <row r="169" spans="2:43" x14ac:dyDescent="0.15">
      <c r="B169" t="s">
        <v>163</v>
      </c>
      <c r="C169" s="5" t="s">
        <v>221</v>
      </c>
      <c r="E169" s="5" t="s">
        <v>221</v>
      </c>
      <c r="G169" s="5" t="s">
        <v>221</v>
      </c>
      <c r="I169" s="5" t="s">
        <v>221</v>
      </c>
      <c r="K169" s="5" t="s">
        <v>221</v>
      </c>
      <c r="M169" s="5" t="s">
        <v>221</v>
      </c>
      <c r="O169" s="5" t="s">
        <v>221</v>
      </c>
      <c r="Q169" s="5" t="s">
        <v>221</v>
      </c>
      <c r="S169" s="5" t="s">
        <v>221</v>
      </c>
      <c r="U169" s="5" t="s">
        <v>221</v>
      </c>
      <c r="W169" s="5" t="s">
        <v>221</v>
      </c>
      <c r="Y169" s="5" t="s">
        <v>221</v>
      </c>
      <c r="AA169" s="5" t="s">
        <v>221</v>
      </c>
      <c r="AC169" s="5" t="s">
        <v>221</v>
      </c>
      <c r="AE169" s="5" t="s">
        <v>221</v>
      </c>
      <c r="AG169" s="5" t="s">
        <v>221</v>
      </c>
      <c r="AI169" s="5" t="s">
        <v>221</v>
      </c>
      <c r="AK169" s="5" t="s">
        <v>221</v>
      </c>
      <c r="AM169" s="5" t="s">
        <v>221</v>
      </c>
      <c r="AO169" s="5" t="s">
        <v>221</v>
      </c>
      <c r="AQ169" s="5" t="s">
        <v>221</v>
      </c>
    </row>
    <row r="170" spans="2:43" x14ac:dyDescent="0.15">
      <c r="B170" t="s">
        <v>164</v>
      </c>
      <c r="C170" s="5" t="s">
        <v>221</v>
      </c>
      <c r="E170" s="5" t="s">
        <v>221</v>
      </c>
      <c r="G170" s="5" t="s">
        <v>221</v>
      </c>
      <c r="I170" s="5" t="s">
        <v>221</v>
      </c>
      <c r="K170" s="5" t="s">
        <v>221</v>
      </c>
      <c r="M170" s="5" t="s">
        <v>221</v>
      </c>
      <c r="O170" s="5" t="s">
        <v>221</v>
      </c>
      <c r="Q170" s="5" t="s">
        <v>221</v>
      </c>
      <c r="S170" s="5" t="s">
        <v>221</v>
      </c>
      <c r="U170" s="5" t="s">
        <v>221</v>
      </c>
      <c r="W170" s="5" t="s">
        <v>221</v>
      </c>
      <c r="Y170" s="5" t="s">
        <v>221</v>
      </c>
      <c r="AA170" s="5" t="s">
        <v>221</v>
      </c>
      <c r="AC170" s="5" t="s">
        <v>221</v>
      </c>
      <c r="AE170" s="5" t="s">
        <v>221</v>
      </c>
      <c r="AG170" s="5" t="s">
        <v>221</v>
      </c>
      <c r="AI170" s="5" t="s">
        <v>221</v>
      </c>
      <c r="AK170" s="5" t="s">
        <v>221</v>
      </c>
      <c r="AM170" s="5" t="s">
        <v>221</v>
      </c>
      <c r="AO170" s="5" t="s">
        <v>221</v>
      </c>
      <c r="AQ170" s="5" t="s">
        <v>221</v>
      </c>
    </row>
    <row r="171" spans="2:43" x14ac:dyDescent="0.15">
      <c r="B171" t="s">
        <v>165</v>
      </c>
      <c r="C171" s="5" t="s">
        <v>221</v>
      </c>
      <c r="E171" s="5" t="s">
        <v>221</v>
      </c>
      <c r="G171" s="5" t="s">
        <v>221</v>
      </c>
      <c r="I171" s="5" t="s">
        <v>221</v>
      </c>
      <c r="K171" s="5" t="s">
        <v>221</v>
      </c>
      <c r="M171" s="5" t="s">
        <v>221</v>
      </c>
      <c r="O171" s="5" t="s">
        <v>221</v>
      </c>
      <c r="Q171" s="5" t="s">
        <v>221</v>
      </c>
      <c r="S171" s="5" t="s">
        <v>221</v>
      </c>
      <c r="U171" s="5" t="s">
        <v>221</v>
      </c>
      <c r="W171" s="5" t="s">
        <v>221</v>
      </c>
      <c r="Y171" s="5" t="s">
        <v>221</v>
      </c>
      <c r="AA171" s="5" t="s">
        <v>221</v>
      </c>
      <c r="AC171" s="5" t="s">
        <v>221</v>
      </c>
      <c r="AE171" s="5" t="s">
        <v>221</v>
      </c>
      <c r="AG171" s="5" t="s">
        <v>221</v>
      </c>
      <c r="AI171" s="5" t="s">
        <v>221</v>
      </c>
      <c r="AK171" s="5" t="s">
        <v>221</v>
      </c>
      <c r="AM171" s="5" t="s">
        <v>221</v>
      </c>
      <c r="AO171" s="5" t="s">
        <v>221</v>
      </c>
      <c r="AQ171" s="5" t="s">
        <v>221</v>
      </c>
    </row>
    <row r="172" spans="2:43" x14ac:dyDescent="0.15">
      <c r="B172" t="s">
        <v>166</v>
      </c>
      <c r="C172" s="5" t="s">
        <v>221</v>
      </c>
      <c r="E172" s="5" t="s">
        <v>221</v>
      </c>
      <c r="G172" s="5" t="s">
        <v>221</v>
      </c>
      <c r="I172" s="5" t="s">
        <v>221</v>
      </c>
      <c r="K172" s="5" t="s">
        <v>221</v>
      </c>
      <c r="M172" s="5" t="s">
        <v>221</v>
      </c>
      <c r="O172" s="5" t="s">
        <v>221</v>
      </c>
      <c r="Q172" s="5" t="s">
        <v>221</v>
      </c>
      <c r="S172" s="5" t="s">
        <v>221</v>
      </c>
      <c r="U172" s="5" t="s">
        <v>221</v>
      </c>
      <c r="W172" s="5" t="s">
        <v>221</v>
      </c>
      <c r="Y172" s="5" t="s">
        <v>221</v>
      </c>
      <c r="AA172" s="5" t="s">
        <v>221</v>
      </c>
      <c r="AC172" s="5" t="s">
        <v>221</v>
      </c>
      <c r="AE172" s="5" t="s">
        <v>221</v>
      </c>
      <c r="AG172" s="5" t="s">
        <v>221</v>
      </c>
      <c r="AI172" s="5" t="s">
        <v>221</v>
      </c>
      <c r="AK172" s="5" t="s">
        <v>221</v>
      </c>
      <c r="AM172" s="5" t="s">
        <v>221</v>
      </c>
      <c r="AO172" s="5" t="s">
        <v>221</v>
      </c>
      <c r="AQ172" s="5" t="s">
        <v>221</v>
      </c>
    </row>
    <row r="173" spans="2:43" x14ac:dyDescent="0.15">
      <c r="B173" t="s">
        <v>167</v>
      </c>
      <c r="C173" s="5" t="s">
        <v>221</v>
      </c>
      <c r="E173" s="5" t="s">
        <v>221</v>
      </c>
      <c r="G173" s="5" t="s">
        <v>221</v>
      </c>
      <c r="I173" s="5" t="s">
        <v>221</v>
      </c>
      <c r="K173" s="5" t="s">
        <v>221</v>
      </c>
      <c r="M173" s="5" t="s">
        <v>221</v>
      </c>
      <c r="O173" s="5" t="s">
        <v>221</v>
      </c>
      <c r="Q173" s="5" t="s">
        <v>221</v>
      </c>
      <c r="S173" s="5" t="s">
        <v>221</v>
      </c>
      <c r="U173" s="5" t="s">
        <v>221</v>
      </c>
      <c r="W173" s="5" t="s">
        <v>221</v>
      </c>
      <c r="Y173" s="5" t="s">
        <v>221</v>
      </c>
      <c r="AA173" s="5" t="s">
        <v>221</v>
      </c>
      <c r="AC173" s="5" t="s">
        <v>221</v>
      </c>
      <c r="AE173" s="5" t="s">
        <v>221</v>
      </c>
      <c r="AG173" s="5" t="s">
        <v>221</v>
      </c>
      <c r="AI173" s="5" t="s">
        <v>221</v>
      </c>
      <c r="AK173" s="5" t="s">
        <v>221</v>
      </c>
      <c r="AM173" s="5" t="s">
        <v>221</v>
      </c>
      <c r="AO173" s="5" t="s">
        <v>221</v>
      </c>
      <c r="AQ173" s="5" t="s">
        <v>221</v>
      </c>
    </row>
    <row r="174" spans="2:43" x14ac:dyDescent="0.15">
      <c r="B174" t="s">
        <v>168</v>
      </c>
      <c r="C174" s="5" t="s">
        <v>221</v>
      </c>
      <c r="E174" s="5" t="s">
        <v>221</v>
      </c>
      <c r="G174" s="5" t="s">
        <v>221</v>
      </c>
      <c r="I174" s="5" t="s">
        <v>221</v>
      </c>
      <c r="K174" s="5" t="s">
        <v>221</v>
      </c>
      <c r="M174" s="5" t="s">
        <v>221</v>
      </c>
      <c r="O174" s="5" t="s">
        <v>221</v>
      </c>
      <c r="Q174" s="5" t="s">
        <v>221</v>
      </c>
      <c r="S174" s="5" t="s">
        <v>221</v>
      </c>
      <c r="U174" s="5" t="s">
        <v>221</v>
      </c>
      <c r="W174" s="5" t="s">
        <v>221</v>
      </c>
      <c r="Y174" s="5" t="s">
        <v>221</v>
      </c>
      <c r="AA174" s="5" t="s">
        <v>221</v>
      </c>
      <c r="AC174" s="5" t="s">
        <v>221</v>
      </c>
      <c r="AE174" s="5" t="s">
        <v>221</v>
      </c>
      <c r="AG174" s="5" t="s">
        <v>221</v>
      </c>
      <c r="AI174" s="5" t="s">
        <v>221</v>
      </c>
      <c r="AK174" s="5" t="s">
        <v>221</v>
      </c>
      <c r="AM174" s="5" t="s">
        <v>221</v>
      </c>
      <c r="AO174" s="5" t="s">
        <v>221</v>
      </c>
      <c r="AQ174" s="5" t="s">
        <v>221</v>
      </c>
    </row>
    <row r="175" spans="2:43" x14ac:dyDescent="0.15">
      <c r="B175" t="s">
        <v>169</v>
      </c>
      <c r="C175" s="5" t="s">
        <v>221</v>
      </c>
      <c r="E175" s="5" t="s">
        <v>221</v>
      </c>
      <c r="G175" s="5" t="s">
        <v>221</v>
      </c>
      <c r="I175" s="5" t="s">
        <v>221</v>
      </c>
      <c r="K175" s="5" t="s">
        <v>221</v>
      </c>
      <c r="M175" s="5" t="s">
        <v>221</v>
      </c>
      <c r="O175" s="5" t="s">
        <v>221</v>
      </c>
      <c r="Q175" s="5" t="s">
        <v>221</v>
      </c>
      <c r="S175" s="5" t="s">
        <v>221</v>
      </c>
      <c r="U175" s="5" t="s">
        <v>221</v>
      </c>
      <c r="W175" s="5" t="s">
        <v>221</v>
      </c>
      <c r="Y175" s="5" t="s">
        <v>221</v>
      </c>
      <c r="AA175" s="5" t="s">
        <v>221</v>
      </c>
      <c r="AC175" s="5" t="s">
        <v>221</v>
      </c>
      <c r="AE175" s="5" t="s">
        <v>221</v>
      </c>
      <c r="AG175" s="5" t="s">
        <v>221</v>
      </c>
      <c r="AI175" s="5" t="s">
        <v>221</v>
      </c>
      <c r="AK175" s="5" t="s">
        <v>221</v>
      </c>
      <c r="AM175" s="5" t="s">
        <v>221</v>
      </c>
      <c r="AO175" s="5" t="s">
        <v>221</v>
      </c>
      <c r="AQ175" s="5" t="s">
        <v>221</v>
      </c>
    </row>
    <row r="176" spans="2:43" x14ac:dyDescent="0.15">
      <c r="B176" t="s">
        <v>170</v>
      </c>
      <c r="C176" s="5" t="s">
        <v>221</v>
      </c>
      <c r="E176" s="5" t="s">
        <v>221</v>
      </c>
      <c r="G176" s="5" t="s">
        <v>221</v>
      </c>
      <c r="I176" s="5" t="s">
        <v>221</v>
      </c>
      <c r="K176" s="5" t="s">
        <v>221</v>
      </c>
      <c r="M176" s="5" t="s">
        <v>221</v>
      </c>
      <c r="O176" s="5" t="s">
        <v>221</v>
      </c>
      <c r="Q176" s="5" t="s">
        <v>221</v>
      </c>
      <c r="S176" s="5" t="s">
        <v>221</v>
      </c>
      <c r="U176" s="5" t="s">
        <v>221</v>
      </c>
      <c r="W176" s="5" t="s">
        <v>221</v>
      </c>
      <c r="Y176" s="5" t="s">
        <v>221</v>
      </c>
      <c r="AA176" s="5" t="s">
        <v>221</v>
      </c>
      <c r="AC176" s="5" t="s">
        <v>221</v>
      </c>
      <c r="AE176" s="5" t="s">
        <v>221</v>
      </c>
      <c r="AG176" s="5" t="s">
        <v>221</v>
      </c>
      <c r="AI176" s="5" t="s">
        <v>221</v>
      </c>
      <c r="AK176" s="5" t="s">
        <v>221</v>
      </c>
      <c r="AM176" s="5" t="s">
        <v>221</v>
      </c>
      <c r="AO176" s="5" t="s">
        <v>221</v>
      </c>
      <c r="AQ176" s="5" t="s">
        <v>221</v>
      </c>
    </row>
    <row r="177" spans="2:43" x14ac:dyDescent="0.15">
      <c r="B177" t="s">
        <v>171</v>
      </c>
      <c r="C177" s="5" t="s">
        <v>221</v>
      </c>
      <c r="E177" s="5" t="s">
        <v>221</v>
      </c>
      <c r="G177" s="5" t="s">
        <v>221</v>
      </c>
      <c r="I177" s="5" t="s">
        <v>221</v>
      </c>
      <c r="K177" s="5" t="s">
        <v>221</v>
      </c>
      <c r="M177" s="5" t="s">
        <v>221</v>
      </c>
      <c r="O177" s="5" t="s">
        <v>221</v>
      </c>
      <c r="Q177" s="5" t="s">
        <v>221</v>
      </c>
      <c r="S177" s="5" t="s">
        <v>221</v>
      </c>
      <c r="U177" s="5" t="s">
        <v>221</v>
      </c>
      <c r="W177" s="5" t="s">
        <v>221</v>
      </c>
      <c r="Y177" s="5" t="s">
        <v>221</v>
      </c>
      <c r="AA177" s="5" t="s">
        <v>221</v>
      </c>
      <c r="AC177" s="5" t="s">
        <v>221</v>
      </c>
      <c r="AE177" s="5" t="s">
        <v>221</v>
      </c>
      <c r="AG177" s="5" t="s">
        <v>221</v>
      </c>
      <c r="AI177" s="5" t="s">
        <v>221</v>
      </c>
      <c r="AK177" s="5" t="s">
        <v>221</v>
      </c>
      <c r="AM177" s="5" t="s">
        <v>221</v>
      </c>
      <c r="AO177" s="5" t="s">
        <v>221</v>
      </c>
      <c r="AQ177" s="5" t="s">
        <v>221</v>
      </c>
    </row>
    <row r="178" spans="2:43" x14ac:dyDescent="0.15">
      <c r="B178" t="s">
        <v>172</v>
      </c>
      <c r="C178" s="3">
        <v>12.287000000000001</v>
      </c>
      <c r="E178" s="3">
        <v>2.359</v>
      </c>
      <c r="G178" s="3">
        <v>14.875999999999999</v>
      </c>
      <c r="I178" s="3">
        <v>4.5</v>
      </c>
      <c r="K178" s="3">
        <v>1.8</v>
      </c>
      <c r="M178" s="3">
        <v>8.8000000000000007</v>
      </c>
      <c r="O178" s="3">
        <v>7.7</v>
      </c>
      <c r="Q178" s="3">
        <v>57</v>
      </c>
      <c r="S178" s="3">
        <v>76.3</v>
      </c>
      <c r="U178" s="3">
        <v>21.9</v>
      </c>
      <c r="W178" s="3">
        <v>34.5</v>
      </c>
      <c r="Y178" s="3">
        <v>1.4</v>
      </c>
      <c r="AA178" s="3">
        <v>0</v>
      </c>
      <c r="AC178" s="3">
        <v>26.2</v>
      </c>
      <c r="AE178" s="3">
        <v>36.6</v>
      </c>
      <c r="AG178" s="3">
        <v>23.7</v>
      </c>
      <c r="AI178" s="3">
        <v>20.7</v>
      </c>
      <c r="AK178" s="3">
        <v>96.2</v>
      </c>
      <c r="AM178" s="3">
        <v>97.1</v>
      </c>
      <c r="AO178" s="3">
        <v>36.700000000000003</v>
      </c>
      <c r="AQ178" s="3">
        <v>34.1</v>
      </c>
    </row>
    <row r="179" spans="2:43" x14ac:dyDescent="0.15">
      <c r="B179" t="s">
        <v>173</v>
      </c>
      <c r="C179" s="5" t="s">
        <v>221</v>
      </c>
      <c r="E179" s="5" t="s">
        <v>221</v>
      </c>
      <c r="G179" s="5" t="s">
        <v>221</v>
      </c>
      <c r="I179" s="5" t="s">
        <v>221</v>
      </c>
      <c r="K179" s="5" t="s">
        <v>221</v>
      </c>
      <c r="M179" s="5" t="s">
        <v>221</v>
      </c>
      <c r="O179" s="5" t="s">
        <v>221</v>
      </c>
      <c r="Q179" s="5" t="s">
        <v>221</v>
      </c>
      <c r="S179" s="5" t="s">
        <v>221</v>
      </c>
      <c r="U179" s="5" t="s">
        <v>221</v>
      </c>
      <c r="W179" s="5" t="s">
        <v>221</v>
      </c>
      <c r="Y179" s="5" t="s">
        <v>221</v>
      </c>
      <c r="AA179" s="5" t="s">
        <v>221</v>
      </c>
      <c r="AC179" s="5" t="s">
        <v>221</v>
      </c>
      <c r="AE179" s="5" t="s">
        <v>221</v>
      </c>
      <c r="AG179" s="5" t="s">
        <v>221</v>
      </c>
      <c r="AI179" s="5" t="s">
        <v>221</v>
      </c>
      <c r="AK179" s="5" t="s">
        <v>221</v>
      </c>
      <c r="AM179" s="5" t="s">
        <v>221</v>
      </c>
      <c r="AO179" s="5" t="s">
        <v>221</v>
      </c>
      <c r="AQ179" s="5" t="s">
        <v>221</v>
      </c>
    </row>
    <row r="180" spans="2:43" x14ac:dyDescent="0.15">
      <c r="B180" t="s">
        <v>174</v>
      </c>
      <c r="C180" s="3">
        <v>11.307</v>
      </c>
      <c r="E180" s="3">
        <v>4.5259999999999998</v>
      </c>
      <c r="G180" s="3">
        <v>13.614000000000001</v>
      </c>
      <c r="I180" s="3">
        <v>1</v>
      </c>
      <c r="K180" s="3">
        <v>7.4</v>
      </c>
      <c r="M180" s="3">
        <v>18.399999999999999</v>
      </c>
      <c r="O180" s="3">
        <v>9.1999999999999993</v>
      </c>
      <c r="Q180" s="3">
        <v>52.9</v>
      </c>
      <c r="S180" s="3">
        <v>67</v>
      </c>
      <c r="U180" s="3">
        <v>30.9</v>
      </c>
      <c r="V180" s="9" t="s">
        <v>489</v>
      </c>
      <c r="W180" s="3">
        <v>46.2</v>
      </c>
      <c r="Y180" s="3">
        <v>2.4</v>
      </c>
      <c r="AA180" s="3">
        <v>0.6</v>
      </c>
      <c r="AC180" s="3">
        <v>11.4</v>
      </c>
      <c r="AE180" s="3">
        <v>18.100000000000001</v>
      </c>
      <c r="AG180" s="3">
        <v>12.9</v>
      </c>
      <c r="AI180" s="3">
        <v>7.9</v>
      </c>
      <c r="AK180" s="3">
        <v>76.900000000000006</v>
      </c>
      <c r="AM180" s="3">
        <v>83.9</v>
      </c>
      <c r="AO180" s="3">
        <v>41.1</v>
      </c>
      <c r="AQ180" s="3">
        <v>34.5</v>
      </c>
    </row>
    <row r="181" spans="2:43" x14ac:dyDescent="0.15">
      <c r="B181" t="s">
        <v>175</v>
      </c>
      <c r="C181" s="5" t="s">
        <v>221</v>
      </c>
      <c r="E181" s="5" t="s">
        <v>221</v>
      </c>
      <c r="G181" s="5" t="s">
        <v>221</v>
      </c>
      <c r="I181" s="5" t="s">
        <v>221</v>
      </c>
      <c r="K181" s="5" t="s">
        <v>221</v>
      </c>
      <c r="M181" s="5" t="s">
        <v>221</v>
      </c>
      <c r="O181" s="5" t="s">
        <v>221</v>
      </c>
      <c r="Q181" s="5" t="s">
        <v>221</v>
      </c>
      <c r="S181" s="5" t="s">
        <v>221</v>
      </c>
      <c r="U181" s="5" t="s">
        <v>221</v>
      </c>
      <c r="W181" s="5" t="s">
        <v>221</v>
      </c>
      <c r="Y181" s="5" t="s">
        <v>221</v>
      </c>
      <c r="AA181" s="5" t="s">
        <v>221</v>
      </c>
      <c r="AC181" s="5" t="s">
        <v>221</v>
      </c>
      <c r="AE181" s="5" t="s">
        <v>221</v>
      </c>
      <c r="AG181" s="5" t="s">
        <v>221</v>
      </c>
      <c r="AI181" s="5" t="s">
        <v>221</v>
      </c>
      <c r="AK181" s="5" t="s">
        <v>221</v>
      </c>
      <c r="AM181" s="5" t="s">
        <v>221</v>
      </c>
      <c r="AO181" s="5" t="s">
        <v>221</v>
      </c>
      <c r="AQ181" s="5" t="s">
        <v>221</v>
      </c>
    </row>
    <row r="182" spans="2:43" x14ac:dyDescent="0.15">
      <c r="B182" t="s">
        <v>176</v>
      </c>
      <c r="C182" s="5" t="s">
        <v>221</v>
      </c>
      <c r="E182" s="5" t="s">
        <v>221</v>
      </c>
      <c r="G182" s="5" t="s">
        <v>221</v>
      </c>
      <c r="I182" s="5" t="s">
        <v>221</v>
      </c>
      <c r="K182" s="5" t="s">
        <v>221</v>
      </c>
      <c r="M182" s="5" t="s">
        <v>221</v>
      </c>
      <c r="O182" s="5" t="s">
        <v>221</v>
      </c>
      <c r="Q182" s="5" t="s">
        <v>221</v>
      </c>
      <c r="S182" s="5" t="s">
        <v>221</v>
      </c>
      <c r="U182" s="5" t="s">
        <v>221</v>
      </c>
      <c r="W182" s="5" t="s">
        <v>221</v>
      </c>
      <c r="Y182" s="5" t="s">
        <v>221</v>
      </c>
      <c r="AA182" s="5" t="s">
        <v>221</v>
      </c>
      <c r="AC182" s="5" t="s">
        <v>221</v>
      </c>
      <c r="AE182" s="5" t="s">
        <v>221</v>
      </c>
      <c r="AG182" s="5" t="s">
        <v>221</v>
      </c>
      <c r="AI182" s="5" t="s">
        <v>221</v>
      </c>
      <c r="AK182" s="5" t="s">
        <v>221</v>
      </c>
      <c r="AM182" s="5" t="s">
        <v>221</v>
      </c>
      <c r="AO182" s="5" t="s">
        <v>221</v>
      </c>
      <c r="AQ182" s="5" t="s">
        <v>221</v>
      </c>
    </row>
    <row r="183" spans="2:43" x14ac:dyDescent="0.15">
      <c r="B183" t="s">
        <v>177</v>
      </c>
      <c r="C183" s="5" t="s">
        <v>221</v>
      </c>
      <c r="E183" s="5" t="s">
        <v>221</v>
      </c>
      <c r="G183" s="5" t="s">
        <v>221</v>
      </c>
      <c r="I183" s="5" t="s">
        <v>221</v>
      </c>
      <c r="K183" s="5" t="s">
        <v>221</v>
      </c>
      <c r="M183" s="5" t="s">
        <v>221</v>
      </c>
      <c r="O183" s="5" t="s">
        <v>221</v>
      </c>
      <c r="Q183" s="5" t="s">
        <v>221</v>
      </c>
      <c r="S183" s="5" t="s">
        <v>221</v>
      </c>
      <c r="U183" s="5" t="s">
        <v>221</v>
      </c>
      <c r="W183" s="5" t="s">
        <v>221</v>
      </c>
      <c r="Y183" s="5" t="s">
        <v>221</v>
      </c>
      <c r="AA183" s="5" t="s">
        <v>221</v>
      </c>
      <c r="AC183" s="5" t="s">
        <v>221</v>
      </c>
      <c r="AE183" s="5" t="s">
        <v>221</v>
      </c>
      <c r="AG183" s="5" t="s">
        <v>221</v>
      </c>
      <c r="AI183" s="5" t="s">
        <v>221</v>
      </c>
      <c r="AK183" s="5" t="s">
        <v>221</v>
      </c>
      <c r="AM183" s="5" t="s">
        <v>221</v>
      </c>
      <c r="AO183" s="5" t="s">
        <v>221</v>
      </c>
      <c r="AQ183" s="5" t="s">
        <v>221</v>
      </c>
    </row>
    <row r="184" spans="2:43" x14ac:dyDescent="0.15">
      <c r="B184" t="s">
        <v>178</v>
      </c>
      <c r="C184" s="5" t="s">
        <v>221</v>
      </c>
      <c r="E184" s="5" t="s">
        <v>221</v>
      </c>
      <c r="G184" s="5" t="s">
        <v>221</v>
      </c>
      <c r="I184" s="5" t="s">
        <v>221</v>
      </c>
      <c r="K184" s="5" t="s">
        <v>221</v>
      </c>
      <c r="M184" s="5" t="s">
        <v>221</v>
      </c>
      <c r="O184" s="5" t="s">
        <v>221</v>
      </c>
      <c r="Q184" s="5" t="s">
        <v>221</v>
      </c>
      <c r="S184" s="5" t="s">
        <v>221</v>
      </c>
      <c r="U184" s="5" t="s">
        <v>221</v>
      </c>
      <c r="W184" s="5" t="s">
        <v>221</v>
      </c>
      <c r="Y184" s="5" t="s">
        <v>221</v>
      </c>
      <c r="AA184" s="5" t="s">
        <v>221</v>
      </c>
      <c r="AC184" s="5" t="s">
        <v>221</v>
      </c>
      <c r="AE184" s="5" t="s">
        <v>221</v>
      </c>
      <c r="AG184" s="5" t="s">
        <v>221</v>
      </c>
      <c r="AI184" s="5" t="s">
        <v>221</v>
      </c>
      <c r="AK184" s="5" t="s">
        <v>221</v>
      </c>
      <c r="AM184" s="5" t="s">
        <v>221</v>
      </c>
      <c r="AO184" s="5" t="s">
        <v>221</v>
      </c>
      <c r="AQ184" s="5" t="s">
        <v>221</v>
      </c>
    </row>
    <row r="185" spans="2:43" x14ac:dyDescent="0.15">
      <c r="B185" t="s">
        <v>179</v>
      </c>
      <c r="C185" s="5" t="s">
        <v>221</v>
      </c>
      <c r="E185" s="5" t="s">
        <v>221</v>
      </c>
      <c r="G185" s="5" t="s">
        <v>221</v>
      </c>
      <c r="I185" s="5" t="s">
        <v>221</v>
      </c>
      <c r="K185" s="5" t="s">
        <v>221</v>
      </c>
      <c r="M185" s="5" t="s">
        <v>221</v>
      </c>
      <c r="O185" s="5" t="s">
        <v>221</v>
      </c>
      <c r="Q185" s="5" t="s">
        <v>221</v>
      </c>
      <c r="S185" s="5" t="s">
        <v>221</v>
      </c>
      <c r="U185" s="5" t="s">
        <v>221</v>
      </c>
      <c r="W185" s="5" t="s">
        <v>221</v>
      </c>
      <c r="Y185" s="5" t="s">
        <v>221</v>
      </c>
      <c r="AA185" s="5" t="s">
        <v>221</v>
      </c>
      <c r="AC185" s="5" t="s">
        <v>221</v>
      </c>
      <c r="AE185" s="5" t="s">
        <v>221</v>
      </c>
      <c r="AG185" s="5" t="s">
        <v>221</v>
      </c>
      <c r="AI185" s="5" t="s">
        <v>221</v>
      </c>
      <c r="AK185" s="5" t="s">
        <v>221</v>
      </c>
      <c r="AM185" s="5" t="s">
        <v>221</v>
      </c>
      <c r="AO185" s="5" t="s">
        <v>221</v>
      </c>
      <c r="AQ185" s="5" t="s">
        <v>221</v>
      </c>
    </row>
    <row r="186" spans="2:43" x14ac:dyDescent="0.15">
      <c r="B186" t="s">
        <v>180</v>
      </c>
      <c r="C186" s="5" t="s">
        <v>221</v>
      </c>
      <c r="E186" s="5" t="s">
        <v>221</v>
      </c>
      <c r="G186" s="5" t="s">
        <v>221</v>
      </c>
      <c r="I186" s="5" t="s">
        <v>221</v>
      </c>
      <c r="K186" s="5" t="s">
        <v>221</v>
      </c>
      <c r="M186" s="5" t="s">
        <v>221</v>
      </c>
      <c r="O186" s="5" t="s">
        <v>221</v>
      </c>
      <c r="Q186" s="5" t="s">
        <v>221</v>
      </c>
      <c r="S186" s="5" t="s">
        <v>221</v>
      </c>
      <c r="U186" s="5" t="s">
        <v>221</v>
      </c>
      <c r="W186" s="5" t="s">
        <v>221</v>
      </c>
      <c r="Y186" s="5" t="s">
        <v>221</v>
      </c>
      <c r="AA186" s="5" t="s">
        <v>221</v>
      </c>
      <c r="AC186" s="5" t="s">
        <v>221</v>
      </c>
      <c r="AE186" s="5" t="s">
        <v>221</v>
      </c>
      <c r="AG186" s="5" t="s">
        <v>221</v>
      </c>
      <c r="AI186" s="5" t="s">
        <v>221</v>
      </c>
      <c r="AK186" s="5" t="s">
        <v>221</v>
      </c>
      <c r="AM186" s="5" t="s">
        <v>221</v>
      </c>
      <c r="AO186" s="5" t="s">
        <v>221</v>
      </c>
      <c r="AQ186" s="5" t="s">
        <v>221</v>
      </c>
    </row>
    <row r="187" spans="2:43" x14ac:dyDescent="0.15">
      <c r="B187" t="s">
        <v>181</v>
      </c>
      <c r="C187" s="3">
        <v>18.518999999999998</v>
      </c>
      <c r="E187" s="3">
        <v>7.7560000000000002</v>
      </c>
      <c r="G187" s="3">
        <v>21.158000000000001</v>
      </c>
      <c r="I187" s="3">
        <v>19.3</v>
      </c>
      <c r="K187" s="3">
        <v>14.9</v>
      </c>
      <c r="M187" s="3">
        <v>28.2</v>
      </c>
      <c r="O187" s="3">
        <v>27.1</v>
      </c>
      <c r="Q187" s="3">
        <v>23.6</v>
      </c>
      <c r="R187" s="9" t="s">
        <v>485</v>
      </c>
      <c r="S187" s="3">
        <v>28.2</v>
      </c>
      <c r="T187" s="9" t="s">
        <v>485</v>
      </c>
      <c r="U187" s="3">
        <v>13.5</v>
      </c>
      <c r="W187" s="3">
        <v>20.7</v>
      </c>
      <c r="Y187" s="3">
        <v>3.2</v>
      </c>
      <c r="AA187" s="3">
        <v>3.4</v>
      </c>
      <c r="AC187" s="3">
        <v>3.1</v>
      </c>
      <c r="AE187" s="3">
        <v>5.5</v>
      </c>
      <c r="AG187" s="3">
        <v>30</v>
      </c>
      <c r="AI187" s="3">
        <v>21.2</v>
      </c>
      <c r="AK187" s="3">
        <v>17.600000000000001</v>
      </c>
      <c r="AM187" s="3">
        <v>15.6</v>
      </c>
      <c r="AO187" s="5" t="s">
        <v>221</v>
      </c>
      <c r="AQ187" s="5" t="s">
        <v>221</v>
      </c>
    </row>
    <row r="188" spans="2:43" x14ac:dyDescent="0.15">
      <c r="B188" t="s">
        <v>182</v>
      </c>
      <c r="C188" s="5" t="s">
        <v>221</v>
      </c>
      <c r="E188" s="5" t="s">
        <v>221</v>
      </c>
      <c r="G188" s="5" t="s">
        <v>221</v>
      </c>
      <c r="I188" s="5" t="s">
        <v>221</v>
      </c>
      <c r="K188" s="5" t="s">
        <v>221</v>
      </c>
      <c r="M188" s="5" t="s">
        <v>221</v>
      </c>
      <c r="O188" s="5" t="s">
        <v>221</v>
      </c>
      <c r="Q188" s="5" t="s">
        <v>221</v>
      </c>
      <c r="S188" s="5" t="s">
        <v>221</v>
      </c>
      <c r="U188" s="5" t="s">
        <v>221</v>
      </c>
      <c r="W188" s="5" t="s">
        <v>221</v>
      </c>
      <c r="Y188" s="5" t="s">
        <v>221</v>
      </c>
      <c r="AA188" s="5" t="s">
        <v>221</v>
      </c>
      <c r="AC188" s="5" t="s">
        <v>221</v>
      </c>
      <c r="AE188" s="5" t="s">
        <v>221</v>
      </c>
      <c r="AG188" s="5" t="s">
        <v>221</v>
      </c>
      <c r="AI188" s="5" t="s">
        <v>221</v>
      </c>
      <c r="AK188" s="5" t="s">
        <v>221</v>
      </c>
      <c r="AM188" s="5" t="s">
        <v>221</v>
      </c>
      <c r="AO188" s="5" t="s">
        <v>221</v>
      </c>
      <c r="AQ188" s="5" t="s">
        <v>221</v>
      </c>
    </row>
    <row r="189" spans="2:43" x14ac:dyDescent="0.15">
      <c r="B189" t="s">
        <v>183</v>
      </c>
      <c r="C189" s="3">
        <v>9.3330000000000002</v>
      </c>
      <c r="E189" s="3">
        <v>7.1239999999999997</v>
      </c>
      <c r="G189" s="3">
        <v>9.82</v>
      </c>
      <c r="I189" s="3">
        <v>1.3</v>
      </c>
      <c r="K189" s="3">
        <v>0.9</v>
      </c>
      <c r="M189" s="3">
        <v>2</v>
      </c>
      <c r="O189" s="3">
        <v>2.2000000000000002</v>
      </c>
      <c r="Q189" s="3">
        <v>85.9</v>
      </c>
      <c r="S189" s="3">
        <v>88</v>
      </c>
      <c r="U189" s="3">
        <v>14.4</v>
      </c>
      <c r="V189" s="9" t="s">
        <v>489</v>
      </c>
      <c r="W189" s="3">
        <v>36.700000000000003</v>
      </c>
      <c r="Y189" s="3">
        <v>0.9</v>
      </c>
      <c r="AA189" s="3">
        <v>0.1</v>
      </c>
      <c r="AC189" s="5" t="s">
        <v>221</v>
      </c>
      <c r="AE189" s="5" t="s">
        <v>221</v>
      </c>
      <c r="AG189" s="3">
        <v>29.6</v>
      </c>
      <c r="AI189" s="3">
        <v>23.4</v>
      </c>
      <c r="AK189" s="3">
        <v>85.5</v>
      </c>
      <c r="AM189" s="3">
        <v>89</v>
      </c>
      <c r="AO189" s="3">
        <v>49.1</v>
      </c>
      <c r="AQ189" s="3">
        <v>35.6</v>
      </c>
    </row>
    <row r="190" spans="2:43" x14ac:dyDescent="0.15">
      <c r="B190" t="s">
        <v>184</v>
      </c>
      <c r="C190" s="5" t="s">
        <v>221</v>
      </c>
      <c r="E190" s="5" t="s">
        <v>221</v>
      </c>
      <c r="G190" s="5" t="s">
        <v>221</v>
      </c>
      <c r="I190" s="5" t="s">
        <v>221</v>
      </c>
      <c r="K190" s="5" t="s">
        <v>221</v>
      </c>
      <c r="M190" s="5" t="s">
        <v>221</v>
      </c>
      <c r="O190" s="5" t="s">
        <v>221</v>
      </c>
      <c r="Q190" s="5" t="s">
        <v>221</v>
      </c>
      <c r="S190" s="5" t="s">
        <v>221</v>
      </c>
      <c r="U190" s="5" t="s">
        <v>221</v>
      </c>
      <c r="W190" s="5" t="s">
        <v>221</v>
      </c>
      <c r="Y190" s="5" t="s">
        <v>221</v>
      </c>
      <c r="AA190" s="5" t="s">
        <v>221</v>
      </c>
      <c r="AC190" s="5" t="s">
        <v>221</v>
      </c>
      <c r="AE190" s="5" t="s">
        <v>221</v>
      </c>
      <c r="AG190" s="5" t="s">
        <v>221</v>
      </c>
      <c r="AI190" s="5" t="s">
        <v>221</v>
      </c>
      <c r="AK190" s="5" t="s">
        <v>221</v>
      </c>
      <c r="AM190" s="5" t="s">
        <v>221</v>
      </c>
      <c r="AO190" s="5" t="s">
        <v>221</v>
      </c>
      <c r="AQ190" s="5" t="s">
        <v>221</v>
      </c>
    </row>
    <row r="191" spans="2:43" x14ac:dyDescent="0.15">
      <c r="B191" t="s">
        <v>185</v>
      </c>
      <c r="C191" s="3">
        <v>19.803000000000001</v>
      </c>
      <c r="E191" s="3">
        <v>3.496</v>
      </c>
      <c r="G191" s="3">
        <v>23.651</v>
      </c>
      <c r="I191" s="3">
        <v>1.3</v>
      </c>
      <c r="K191" s="3">
        <v>0.9</v>
      </c>
      <c r="M191" s="3">
        <v>13.4</v>
      </c>
      <c r="O191" s="3">
        <v>7.8</v>
      </c>
      <c r="Q191" s="3">
        <v>51.7</v>
      </c>
      <c r="S191" s="3">
        <v>74.2</v>
      </c>
      <c r="U191" s="3">
        <v>31.1</v>
      </c>
      <c r="V191" s="9" t="s">
        <v>489</v>
      </c>
      <c r="W191" s="3">
        <v>51.2</v>
      </c>
      <c r="Y191" s="3">
        <v>1.5</v>
      </c>
      <c r="AA191" s="3">
        <v>0.3</v>
      </c>
      <c r="AC191" s="3">
        <v>19.2</v>
      </c>
      <c r="AE191" s="3">
        <v>26.1</v>
      </c>
      <c r="AG191" s="3">
        <v>35.6</v>
      </c>
      <c r="AI191" s="3">
        <v>21</v>
      </c>
      <c r="AK191" s="3">
        <v>94.9</v>
      </c>
      <c r="AM191" s="3">
        <v>96.3</v>
      </c>
      <c r="AO191" s="3">
        <v>15</v>
      </c>
      <c r="AQ191" s="3">
        <v>10.3</v>
      </c>
    </row>
    <row r="192" spans="2:43" x14ac:dyDescent="0.15">
      <c r="B192" t="s">
        <v>186</v>
      </c>
      <c r="C192" s="5" t="s">
        <v>221</v>
      </c>
      <c r="E192" s="5" t="s">
        <v>221</v>
      </c>
      <c r="G192" s="5" t="s">
        <v>221</v>
      </c>
      <c r="I192" s="5" t="s">
        <v>221</v>
      </c>
      <c r="K192" s="5" t="s">
        <v>221</v>
      </c>
      <c r="M192" s="5" t="s">
        <v>221</v>
      </c>
      <c r="O192" s="5" t="s">
        <v>221</v>
      </c>
      <c r="Q192" s="5" t="s">
        <v>221</v>
      </c>
      <c r="S192" s="5" t="s">
        <v>221</v>
      </c>
      <c r="U192" s="5" t="s">
        <v>221</v>
      </c>
      <c r="W192" s="5" t="s">
        <v>221</v>
      </c>
      <c r="Y192" s="5" t="s">
        <v>221</v>
      </c>
      <c r="AA192" s="5" t="s">
        <v>221</v>
      </c>
      <c r="AC192" s="5" t="s">
        <v>221</v>
      </c>
      <c r="AE192" s="5" t="s">
        <v>221</v>
      </c>
      <c r="AG192" s="5" t="s">
        <v>221</v>
      </c>
      <c r="AI192" s="5" t="s">
        <v>221</v>
      </c>
      <c r="AK192" s="5" t="s">
        <v>221</v>
      </c>
      <c r="AM192" s="5" t="s">
        <v>221</v>
      </c>
      <c r="AO192" s="5" t="s">
        <v>221</v>
      </c>
      <c r="AQ192" s="5" t="s">
        <v>221</v>
      </c>
    </row>
    <row r="193" spans="2:43" x14ac:dyDescent="0.15">
      <c r="B193" t="s">
        <v>187</v>
      </c>
      <c r="C193" s="3">
        <v>2.206</v>
      </c>
      <c r="E193" s="3">
        <v>1.0669999999999999</v>
      </c>
      <c r="G193" s="3">
        <v>2.552</v>
      </c>
      <c r="I193" s="3">
        <v>0</v>
      </c>
      <c r="J193" s="9" t="s">
        <v>489</v>
      </c>
      <c r="K193" s="3">
        <v>2.1</v>
      </c>
      <c r="M193" s="5" t="s">
        <v>221</v>
      </c>
      <c r="O193" s="3">
        <v>5.0999999999999996</v>
      </c>
      <c r="Q193" s="3">
        <v>74.2</v>
      </c>
      <c r="R193" s="9" t="s">
        <v>489</v>
      </c>
      <c r="S193" s="3">
        <v>90</v>
      </c>
      <c r="U193" s="5" t="s">
        <v>221</v>
      </c>
      <c r="W193" s="3">
        <v>40.9</v>
      </c>
      <c r="Y193" s="3">
        <v>7.4</v>
      </c>
      <c r="Z193" s="9" t="s">
        <v>489</v>
      </c>
      <c r="AA193" s="3">
        <v>0</v>
      </c>
      <c r="AC193" s="3">
        <v>58.2</v>
      </c>
      <c r="AD193" s="9" t="s">
        <v>489</v>
      </c>
      <c r="AE193" s="3">
        <v>66.3</v>
      </c>
      <c r="AG193" s="3">
        <v>0.6</v>
      </c>
      <c r="AI193" s="3">
        <v>0.8</v>
      </c>
      <c r="AK193" s="3">
        <v>97.9</v>
      </c>
      <c r="AM193" s="3">
        <v>98.4</v>
      </c>
      <c r="AO193" s="3">
        <v>68.599999999999994</v>
      </c>
      <c r="AQ193" s="3">
        <v>61.7</v>
      </c>
    </row>
    <row r="194" spans="2:43" x14ac:dyDescent="0.15">
      <c r="B194" t="s">
        <v>188</v>
      </c>
      <c r="C194" s="3">
        <v>6.1</v>
      </c>
      <c r="E194" s="3">
        <v>2.4</v>
      </c>
      <c r="G194" s="3">
        <v>7.4</v>
      </c>
      <c r="I194" s="5" t="s">
        <v>221</v>
      </c>
      <c r="K194" s="3">
        <v>0.5</v>
      </c>
      <c r="M194" s="5" t="s">
        <v>221</v>
      </c>
      <c r="O194" s="3">
        <v>0.1</v>
      </c>
      <c r="Q194" s="5" t="s">
        <v>221</v>
      </c>
      <c r="S194" s="3">
        <v>87</v>
      </c>
      <c r="U194" s="5" t="s">
        <v>221</v>
      </c>
      <c r="W194" s="3">
        <v>93.3</v>
      </c>
      <c r="Y194" s="3">
        <v>0</v>
      </c>
      <c r="AA194" s="3">
        <v>0</v>
      </c>
      <c r="AC194" s="5" t="s">
        <v>221</v>
      </c>
      <c r="AE194" s="3">
        <v>57.1</v>
      </c>
      <c r="AG194" s="3">
        <v>23.5</v>
      </c>
      <c r="AH194" s="9" t="s">
        <v>489</v>
      </c>
      <c r="AI194" s="3">
        <v>4.7</v>
      </c>
      <c r="AK194" s="3">
        <v>94.5</v>
      </c>
      <c r="AL194" s="9" t="s">
        <v>489</v>
      </c>
      <c r="AM194" s="3">
        <v>95.2</v>
      </c>
      <c r="AO194" s="3">
        <v>7.5</v>
      </c>
      <c r="AP194" s="9" t="s">
        <v>489</v>
      </c>
      <c r="AQ194" s="3">
        <v>8.3000000000000007</v>
      </c>
    </row>
    <row r="195" spans="2:43" x14ac:dyDescent="0.15">
      <c r="B195" t="s">
        <v>189</v>
      </c>
      <c r="C195" s="3">
        <v>11.798</v>
      </c>
      <c r="E195" s="3">
        <v>8.6159999999999997</v>
      </c>
      <c r="G195" s="3">
        <v>12.750999999999999</v>
      </c>
      <c r="I195" s="5" t="s">
        <v>221</v>
      </c>
      <c r="K195" s="3">
        <v>3.7</v>
      </c>
      <c r="M195" s="5" t="s">
        <v>221</v>
      </c>
      <c r="O195" s="3">
        <v>5.7</v>
      </c>
      <c r="Q195" s="5" t="s">
        <v>221</v>
      </c>
      <c r="S195" s="3">
        <v>87.8</v>
      </c>
      <c r="U195" s="5" t="s">
        <v>221</v>
      </c>
      <c r="W195" s="3">
        <v>73.099999999999994</v>
      </c>
      <c r="Y195" s="3">
        <v>0</v>
      </c>
      <c r="AA195" s="3">
        <v>0</v>
      </c>
      <c r="AC195" s="3">
        <v>18.100000000000001</v>
      </c>
      <c r="AD195" s="9" t="s">
        <v>489</v>
      </c>
      <c r="AE195" s="3">
        <v>31.5</v>
      </c>
      <c r="AG195" s="3">
        <v>13.5</v>
      </c>
      <c r="AI195" s="3">
        <v>4.8</v>
      </c>
      <c r="AK195" s="3">
        <v>81.599999999999994</v>
      </c>
      <c r="AM195" s="3">
        <v>81.599999999999994</v>
      </c>
      <c r="AO195" s="3">
        <v>46.8</v>
      </c>
      <c r="AQ195" s="3">
        <v>36.700000000000003</v>
      </c>
    </row>
    <row r="196" spans="2:43" x14ac:dyDescent="0.15">
      <c r="B196" t="s">
        <v>190</v>
      </c>
      <c r="C196" s="5" t="s">
        <v>221</v>
      </c>
      <c r="E196" s="5" t="s">
        <v>221</v>
      </c>
      <c r="G196" s="5" t="s">
        <v>221</v>
      </c>
      <c r="I196" s="5" t="s">
        <v>221</v>
      </c>
      <c r="K196" s="5" t="s">
        <v>221</v>
      </c>
      <c r="M196" s="5" t="s">
        <v>221</v>
      </c>
      <c r="O196" s="5" t="s">
        <v>221</v>
      </c>
      <c r="Q196" s="5" t="s">
        <v>221</v>
      </c>
      <c r="S196" s="5" t="s">
        <v>221</v>
      </c>
      <c r="U196" s="5" t="s">
        <v>221</v>
      </c>
      <c r="W196" s="5" t="s">
        <v>221</v>
      </c>
      <c r="Y196" s="5" t="s">
        <v>221</v>
      </c>
      <c r="AA196" s="5" t="s">
        <v>221</v>
      </c>
      <c r="AC196" s="5" t="s">
        <v>221</v>
      </c>
      <c r="AE196" s="5" t="s">
        <v>221</v>
      </c>
      <c r="AG196" s="5" t="s">
        <v>221</v>
      </c>
      <c r="AI196" s="5" t="s">
        <v>221</v>
      </c>
      <c r="AK196" s="5" t="s">
        <v>221</v>
      </c>
      <c r="AM196" s="5" t="s">
        <v>221</v>
      </c>
      <c r="AO196" s="5" t="s">
        <v>221</v>
      </c>
      <c r="AQ196" s="5" t="s">
        <v>221</v>
      </c>
    </row>
    <row r="197" spans="2:43" x14ac:dyDescent="0.15">
      <c r="B197" t="s">
        <v>191</v>
      </c>
      <c r="C197" s="5" t="s">
        <v>221</v>
      </c>
      <c r="E197" s="5" t="s">
        <v>221</v>
      </c>
      <c r="G197" s="5" t="s">
        <v>221</v>
      </c>
      <c r="I197" s="5" t="s">
        <v>221</v>
      </c>
      <c r="K197" s="5" t="s">
        <v>221</v>
      </c>
      <c r="M197" s="5" t="s">
        <v>221</v>
      </c>
      <c r="O197" s="5" t="s">
        <v>221</v>
      </c>
      <c r="Q197" s="5" t="s">
        <v>221</v>
      </c>
      <c r="S197" s="5" t="s">
        <v>221</v>
      </c>
      <c r="U197" s="5" t="s">
        <v>221</v>
      </c>
      <c r="W197" s="5" t="s">
        <v>221</v>
      </c>
      <c r="Y197" s="5" t="s">
        <v>221</v>
      </c>
      <c r="AA197" s="5" t="s">
        <v>221</v>
      </c>
      <c r="AC197" s="5" t="s">
        <v>221</v>
      </c>
      <c r="AE197" s="5" t="s">
        <v>221</v>
      </c>
      <c r="AG197" s="5" t="s">
        <v>221</v>
      </c>
      <c r="AI197" s="5" t="s">
        <v>221</v>
      </c>
      <c r="AK197" s="5" t="s">
        <v>221</v>
      </c>
      <c r="AM197" s="5" t="s">
        <v>221</v>
      </c>
      <c r="AO197" s="5" t="s">
        <v>221</v>
      </c>
      <c r="AQ197" s="5" t="s">
        <v>221</v>
      </c>
    </row>
    <row r="198" spans="2:43" x14ac:dyDescent="0.15">
      <c r="B198" t="s">
        <v>192</v>
      </c>
      <c r="C198" s="5" t="s">
        <v>221</v>
      </c>
      <c r="E198" s="5" t="s">
        <v>221</v>
      </c>
      <c r="G198" s="5" t="s">
        <v>221</v>
      </c>
      <c r="I198" s="5" t="s">
        <v>221</v>
      </c>
      <c r="K198" s="5" t="s">
        <v>221</v>
      </c>
      <c r="M198" s="5" t="s">
        <v>221</v>
      </c>
      <c r="O198" s="5" t="s">
        <v>221</v>
      </c>
      <c r="Q198" s="5" t="s">
        <v>221</v>
      </c>
      <c r="S198" s="5" t="s">
        <v>221</v>
      </c>
      <c r="U198" s="5" t="s">
        <v>221</v>
      </c>
      <c r="W198" s="5" t="s">
        <v>221</v>
      </c>
      <c r="Y198" s="5" t="s">
        <v>221</v>
      </c>
      <c r="AA198" s="5" t="s">
        <v>221</v>
      </c>
      <c r="AC198" s="5" t="s">
        <v>221</v>
      </c>
      <c r="AE198" s="5" t="s">
        <v>221</v>
      </c>
      <c r="AG198" s="5" t="s">
        <v>221</v>
      </c>
      <c r="AI198" s="5" t="s">
        <v>221</v>
      </c>
      <c r="AK198" s="5" t="s">
        <v>221</v>
      </c>
      <c r="AM198" s="5" t="s">
        <v>221</v>
      </c>
      <c r="AO198" s="5" t="s">
        <v>221</v>
      </c>
      <c r="AQ198" s="5" t="s">
        <v>221</v>
      </c>
    </row>
    <row r="199" spans="2:43" x14ac:dyDescent="0.15">
      <c r="B199" t="s">
        <v>193</v>
      </c>
      <c r="C199" s="5" t="s">
        <v>221</v>
      </c>
      <c r="E199" s="5" t="s">
        <v>221</v>
      </c>
      <c r="G199" s="5" t="s">
        <v>221</v>
      </c>
      <c r="I199" s="5" t="s">
        <v>221</v>
      </c>
      <c r="K199" s="5" t="s">
        <v>221</v>
      </c>
      <c r="M199" s="5" t="s">
        <v>221</v>
      </c>
      <c r="O199" s="5" t="s">
        <v>221</v>
      </c>
      <c r="Q199" s="5" t="s">
        <v>221</v>
      </c>
      <c r="S199" s="5" t="s">
        <v>221</v>
      </c>
      <c r="U199" s="5" t="s">
        <v>221</v>
      </c>
      <c r="W199" s="5" t="s">
        <v>221</v>
      </c>
      <c r="Y199" s="5" t="s">
        <v>221</v>
      </c>
      <c r="AA199" s="5" t="s">
        <v>221</v>
      </c>
      <c r="AC199" s="5" t="s">
        <v>221</v>
      </c>
      <c r="AE199" s="5" t="s">
        <v>221</v>
      </c>
      <c r="AG199" s="5" t="s">
        <v>221</v>
      </c>
      <c r="AI199" s="5" t="s">
        <v>221</v>
      </c>
      <c r="AK199" s="5" t="s">
        <v>221</v>
      </c>
      <c r="AM199" s="5" t="s">
        <v>221</v>
      </c>
      <c r="AO199" s="5" t="s">
        <v>221</v>
      </c>
      <c r="AQ199" s="5" t="s">
        <v>221</v>
      </c>
    </row>
    <row r="200" spans="2:43" x14ac:dyDescent="0.15">
      <c r="B200" t="s">
        <v>194</v>
      </c>
      <c r="C200" s="5" t="s">
        <v>221</v>
      </c>
      <c r="E200" s="5" t="s">
        <v>221</v>
      </c>
      <c r="G200" s="5" t="s">
        <v>221</v>
      </c>
      <c r="I200" s="5" t="s">
        <v>221</v>
      </c>
      <c r="K200" s="5" t="s">
        <v>221</v>
      </c>
      <c r="M200" s="5" t="s">
        <v>221</v>
      </c>
      <c r="O200" s="5" t="s">
        <v>221</v>
      </c>
      <c r="Q200" s="5" t="s">
        <v>221</v>
      </c>
      <c r="S200" s="5" t="s">
        <v>221</v>
      </c>
      <c r="U200" s="5" t="s">
        <v>221</v>
      </c>
      <c r="W200" s="5" t="s">
        <v>221</v>
      </c>
      <c r="Y200" s="5" t="s">
        <v>221</v>
      </c>
      <c r="AA200" s="5" t="s">
        <v>221</v>
      </c>
      <c r="AC200" s="5" t="s">
        <v>221</v>
      </c>
      <c r="AE200" s="5" t="s">
        <v>221</v>
      </c>
      <c r="AG200" s="5" t="s">
        <v>221</v>
      </c>
      <c r="AI200" s="5" t="s">
        <v>221</v>
      </c>
      <c r="AK200" s="5" t="s">
        <v>221</v>
      </c>
      <c r="AM200" s="5" t="s">
        <v>221</v>
      </c>
      <c r="AO200" s="5" t="s">
        <v>221</v>
      </c>
      <c r="AQ200" s="5" t="s">
        <v>221</v>
      </c>
    </row>
    <row r="201" spans="2:43" x14ac:dyDescent="0.15">
      <c r="B201" t="s">
        <v>195</v>
      </c>
      <c r="C201" s="5" t="s">
        <v>221</v>
      </c>
      <c r="E201" s="5" t="s">
        <v>221</v>
      </c>
      <c r="G201" s="5" t="s">
        <v>221</v>
      </c>
      <c r="I201" s="5" t="s">
        <v>221</v>
      </c>
      <c r="K201" s="5" t="s">
        <v>221</v>
      </c>
      <c r="M201" s="5" t="s">
        <v>221</v>
      </c>
      <c r="O201" s="5" t="s">
        <v>221</v>
      </c>
      <c r="Q201" s="5" t="s">
        <v>221</v>
      </c>
      <c r="S201" s="5" t="s">
        <v>221</v>
      </c>
      <c r="U201" s="5" t="s">
        <v>221</v>
      </c>
      <c r="W201" s="5" t="s">
        <v>221</v>
      </c>
      <c r="Y201" s="5" t="s">
        <v>221</v>
      </c>
      <c r="AA201" s="5" t="s">
        <v>221</v>
      </c>
      <c r="AC201" s="5" t="s">
        <v>221</v>
      </c>
      <c r="AE201" s="5" t="s">
        <v>221</v>
      </c>
      <c r="AG201" s="5" t="s">
        <v>221</v>
      </c>
      <c r="AI201" s="5" t="s">
        <v>221</v>
      </c>
      <c r="AK201" s="5" t="s">
        <v>221</v>
      </c>
      <c r="AM201" s="5" t="s">
        <v>221</v>
      </c>
      <c r="AO201" s="5" t="s">
        <v>221</v>
      </c>
      <c r="AQ201" s="5" t="s">
        <v>221</v>
      </c>
    </row>
    <row r="202" spans="2:43" x14ac:dyDescent="0.15">
      <c r="B202" t="s">
        <v>196</v>
      </c>
      <c r="C202" s="5" t="s">
        <v>221</v>
      </c>
      <c r="E202" s="5" t="s">
        <v>221</v>
      </c>
      <c r="G202" s="5" t="s">
        <v>221</v>
      </c>
      <c r="I202" s="5" t="s">
        <v>221</v>
      </c>
      <c r="K202" s="5" t="s">
        <v>221</v>
      </c>
      <c r="M202" s="5" t="s">
        <v>221</v>
      </c>
      <c r="O202" s="5" t="s">
        <v>221</v>
      </c>
      <c r="Q202" s="5" t="s">
        <v>221</v>
      </c>
      <c r="S202" s="5" t="s">
        <v>221</v>
      </c>
      <c r="U202" s="5" t="s">
        <v>221</v>
      </c>
      <c r="W202" s="5" t="s">
        <v>221</v>
      </c>
      <c r="Y202" s="5" t="s">
        <v>221</v>
      </c>
      <c r="AA202" s="5" t="s">
        <v>221</v>
      </c>
      <c r="AC202" s="5" t="s">
        <v>221</v>
      </c>
      <c r="AE202" s="5" t="s">
        <v>221</v>
      </c>
      <c r="AG202" s="5" t="s">
        <v>221</v>
      </c>
      <c r="AI202" s="5" t="s">
        <v>221</v>
      </c>
      <c r="AK202" s="5" t="s">
        <v>221</v>
      </c>
      <c r="AM202" s="5" t="s">
        <v>221</v>
      </c>
      <c r="AO202" s="5" t="s">
        <v>221</v>
      </c>
      <c r="AQ202" s="5" t="s">
        <v>221</v>
      </c>
    </row>
    <row r="203" spans="2:43" x14ac:dyDescent="0.15">
      <c r="B203" t="s">
        <v>197</v>
      </c>
      <c r="C203" s="5" t="s">
        <v>221</v>
      </c>
      <c r="E203" s="5" t="s">
        <v>221</v>
      </c>
      <c r="G203" s="5" t="s">
        <v>221</v>
      </c>
      <c r="I203" s="5" t="s">
        <v>221</v>
      </c>
      <c r="K203" s="5" t="s">
        <v>221</v>
      </c>
      <c r="M203" s="5" t="s">
        <v>221</v>
      </c>
      <c r="O203" s="5" t="s">
        <v>221</v>
      </c>
      <c r="Q203" s="5" t="s">
        <v>221</v>
      </c>
      <c r="S203" s="5" t="s">
        <v>221</v>
      </c>
      <c r="U203" s="5" t="s">
        <v>221</v>
      </c>
      <c r="W203" s="5" t="s">
        <v>221</v>
      </c>
      <c r="Y203" s="5" t="s">
        <v>221</v>
      </c>
      <c r="AA203" s="5" t="s">
        <v>221</v>
      </c>
      <c r="AC203" s="5" t="s">
        <v>221</v>
      </c>
      <c r="AE203" s="5" t="s">
        <v>221</v>
      </c>
      <c r="AG203" s="5" t="s">
        <v>221</v>
      </c>
      <c r="AI203" s="5" t="s">
        <v>221</v>
      </c>
      <c r="AK203" s="5" t="s">
        <v>221</v>
      </c>
      <c r="AM203" s="5" t="s">
        <v>221</v>
      </c>
      <c r="AO203" s="5" t="s">
        <v>221</v>
      </c>
      <c r="AQ203" s="5" t="s">
        <v>221</v>
      </c>
    </row>
    <row r="204" spans="2:43" x14ac:dyDescent="0.15">
      <c r="B204" t="s">
        <v>198</v>
      </c>
      <c r="C204" s="5" t="s">
        <v>221</v>
      </c>
      <c r="E204" s="5" t="s">
        <v>221</v>
      </c>
      <c r="G204" s="5" t="s">
        <v>221</v>
      </c>
      <c r="I204" s="5" t="s">
        <v>221</v>
      </c>
      <c r="K204" s="5" t="s">
        <v>221</v>
      </c>
      <c r="M204" s="5" t="s">
        <v>221</v>
      </c>
      <c r="O204" s="5" t="s">
        <v>221</v>
      </c>
      <c r="Q204" s="5" t="s">
        <v>221</v>
      </c>
      <c r="S204" s="5" t="s">
        <v>221</v>
      </c>
      <c r="U204" s="5" t="s">
        <v>221</v>
      </c>
      <c r="W204" s="5" t="s">
        <v>221</v>
      </c>
      <c r="Y204" s="5" t="s">
        <v>221</v>
      </c>
      <c r="AA204" s="5" t="s">
        <v>221</v>
      </c>
      <c r="AC204" s="5" t="s">
        <v>221</v>
      </c>
      <c r="AE204" s="5" t="s">
        <v>221</v>
      </c>
      <c r="AG204" s="5" t="s">
        <v>221</v>
      </c>
      <c r="AI204" s="5" t="s">
        <v>221</v>
      </c>
      <c r="AK204" s="5" t="s">
        <v>221</v>
      </c>
      <c r="AM204" s="5" t="s">
        <v>221</v>
      </c>
      <c r="AO204" s="5" t="s">
        <v>221</v>
      </c>
      <c r="AQ204" s="5" t="s">
        <v>221</v>
      </c>
    </row>
    <row r="205" spans="2:43" x14ac:dyDescent="0.15">
      <c r="B205" t="s">
        <v>199</v>
      </c>
      <c r="C205" s="5" t="s">
        <v>221</v>
      </c>
      <c r="E205" s="5" t="s">
        <v>221</v>
      </c>
      <c r="G205" s="5" t="s">
        <v>221</v>
      </c>
      <c r="I205" s="5" t="s">
        <v>221</v>
      </c>
      <c r="K205" s="5" t="s">
        <v>221</v>
      </c>
      <c r="M205" s="5" t="s">
        <v>221</v>
      </c>
      <c r="O205" s="5" t="s">
        <v>221</v>
      </c>
      <c r="Q205" s="5" t="s">
        <v>221</v>
      </c>
      <c r="S205" s="5" t="s">
        <v>221</v>
      </c>
      <c r="U205" s="5" t="s">
        <v>221</v>
      </c>
      <c r="W205" s="5" t="s">
        <v>221</v>
      </c>
      <c r="Y205" s="5" t="s">
        <v>221</v>
      </c>
      <c r="AA205" s="5" t="s">
        <v>221</v>
      </c>
      <c r="AC205" s="5" t="s">
        <v>221</v>
      </c>
      <c r="AE205" s="5" t="s">
        <v>221</v>
      </c>
      <c r="AG205" s="5" t="s">
        <v>221</v>
      </c>
      <c r="AI205" s="5" t="s">
        <v>221</v>
      </c>
      <c r="AK205" s="5" t="s">
        <v>221</v>
      </c>
      <c r="AM205" s="5" t="s">
        <v>221</v>
      </c>
      <c r="AO205" s="5" t="s">
        <v>221</v>
      </c>
      <c r="AQ205" s="5" t="s">
        <v>221</v>
      </c>
    </row>
    <row r="206" spans="2:43" x14ac:dyDescent="0.15">
      <c r="B206" t="s">
        <v>200</v>
      </c>
      <c r="C206" s="3">
        <v>1.8</v>
      </c>
      <c r="E206" s="3">
        <v>1.2</v>
      </c>
      <c r="G206" s="3">
        <v>1.9</v>
      </c>
      <c r="I206" s="5" t="s">
        <v>221</v>
      </c>
      <c r="K206" s="5" t="s">
        <v>221</v>
      </c>
      <c r="M206" s="5" t="s">
        <v>221</v>
      </c>
      <c r="O206" s="5" t="s">
        <v>221</v>
      </c>
      <c r="Q206" s="3">
        <v>44.6</v>
      </c>
      <c r="R206" s="9" t="s">
        <v>489</v>
      </c>
      <c r="S206" s="3">
        <v>65.099999999999994</v>
      </c>
      <c r="U206" s="5" t="s">
        <v>221</v>
      </c>
      <c r="W206" s="3">
        <v>80.5</v>
      </c>
      <c r="Y206" s="3">
        <v>7.7</v>
      </c>
      <c r="AA206" s="3">
        <v>0.4</v>
      </c>
      <c r="AC206" s="3">
        <v>61.4</v>
      </c>
      <c r="AE206" s="3">
        <v>68.400000000000006</v>
      </c>
      <c r="AG206" s="3">
        <v>4.8</v>
      </c>
      <c r="AI206" s="3">
        <v>1.7</v>
      </c>
      <c r="AK206" s="3">
        <v>72.3</v>
      </c>
      <c r="AM206" s="3">
        <v>85.6</v>
      </c>
      <c r="AO206" s="3">
        <v>41.3</v>
      </c>
      <c r="AQ206" s="3">
        <v>31.9</v>
      </c>
    </row>
    <row r="207" spans="2:43" x14ac:dyDescent="0.15">
      <c r="B207" t="s">
        <v>201</v>
      </c>
      <c r="C207" s="5" t="s">
        <v>221</v>
      </c>
      <c r="E207" s="5" t="s">
        <v>221</v>
      </c>
      <c r="G207" s="5" t="s">
        <v>221</v>
      </c>
      <c r="I207" s="5" t="s">
        <v>221</v>
      </c>
      <c r="K207" s="5" t="s">
        <v>221</v>
      </c>
      <c r="M207" s="5" t="s">
        <v>221</v>
      </c>
      <c r="O207" s="5" t="s">
        <v>221</v>
      </c>
      <c r="Q207" s="5" t="s">
        <v>221</v>
      </c>
      <c r="S207" s="5" t="s">
        <v>221</v>
      </c>
      <c r="U207" s="5" t="s">
        <v>221</v>
      </c>
      <c r="W207" s="5" t="s">
        <v>221</v>
      </c>
      <c r="Y207" s="5" t="s">
        <v>221</v>
      </c>
      <c r="AA207" s="5" t="s">
        <v>221</v>
      </c>
      <c r="AC207" s="5" t="s">
        <v>221</v>
      </c>
      <c r="AE207" s="5" t="s">
        <v>221</v>
      </c>
      <c r="AG207" s="5" t="s">
        <v>221</v>
      </c>
      <c r="AI207" s="5" t="s">
        <v>221</v>
      </c>
      <c r="AK207" s="5" t="s">
        <v>221</v>
      </c>
      <c r="AM207" s="5" t="s">
        <v>221</v>
      </c>
      <c r="AO207" s="5" t="s">
        <v>221</v>
      </c>
      <c r="AQ207" s="5" t="s">
        <v>221</v>
      </c>
    </row>
    <row r="208" spans="2:43" x14ac:dyDescent="0.15">
      <c r="B208" t="s">
        <v>202</v>
      </c>
      <c r="C208" s="5" t="s">
        <v>221</v>
      </c>
      <c r="E208" s="5" t="s">
        <v>221</v>
      </c>
      <c r="G208" s="5" t="s">
        <v>221</v>
      </c>
      <c r="I208" s="5" t="s">
        <v>221</v>
      </c>
      <c r="K208" s="5" t="s">
        <v>221</v>
      </c>
      <c r="M208" s="5" t="s">
        <v>221</v>
      </c>
      <c r="O208" s="5" t="s">
        <v>221</v>
      </c>
      <c r="Q208" s="5" t="s">
        <v>221</v>
      </c>
      <c r="S208" s="5" t="s">
        <v>221</v>
      </c>
      <c r="U208" s="5" t="s">
        <v>221</v>
      </c>
      <c r="W208" s="5" t="s">
        <v>221</v>
      </c>
      <c r="Y208" s="5" t="s">
        <v>221</v>
      </c>
      <c r="AA208" s="5" t="s">
        <v>221</v>
      </c>
      <c r="AC208" s="5" t="s">
        <v>221</v>
      </c>
      <c r="AE208" s="5" t="s">
        <v>221</v>
      </c>
      <c r="AG208" s="5" t="s">
        <v>221</v>
      </c>
      <c r="AI208" s="5" t="s">
        <v>221</v>
      </c>
      <c r="AK208" s="5" t="s">
        <v>221</v>
      </c>
      <c r="AM208" s="5" t="s">
        <v>221</v>
      </c>
      <c r="AO208" s="5" t="s">
        <v>221</v>
      </c>
      <c r="AQ208" s="5" t="s">
        <v>221</v>
      </c>
    </row>
    <row r="209" spans="2:43" x14ac:dyDescent="0.15">
      <c r="B209" t="s">
        <v>203</v>
      </c>
      <c r="C209" s="3">
        <v>8.8469999999999995</v>
      </c>
      <c r="E209" s="3">
        <v>3.8279999999999998</v>
      </c>
      <c r="G209" s="3">
        <v>10.096</v>
      </c>
      <c r="I209" s="3">
        <v>13</v>
      </c>
      <c r="K209" s="3">
        <v>9.4</v>
      </c>
      <c r="M209" s="3">
        <v>30.1</v>
      </c>
      <c r="O209" s="3">
        <v>25.1</v>
      </c>
      <c r="Q209" s="3">
        <v>30.9</v>
      </c>
      <c r="S209" s="3">
        <v>37.700000000000003</v>
      </c>
      <c r="U209" s="3">
        <v>18.5</v>
      </c>
      <c r="W209" s="3">
        <v>28.7</v>
      </c>
      <c r="Y209" s="3">
        <v>0.6</v>
      </c>
      <c r="AA209" s="3">
        <v>0.4</v>
      </c>
      <c r="AC209" s="3">
        <v>3.6</v>
      </c>
      <c r="AE209" s="3">
        <v>3.4</v>
      </c>
      <c r="AG209" s="3">
        <v>11.6</v>
      </c>
      <c r="AI209" s="3">
        <v>5.8</v>
      </c>
      <c r="AK209" s="3">
        <v>32.799999999999997</v>
      </c>
      <c r="AM209" s="3">
        <v>35.200000000000003</v>
      </c>
      <c r="AO209" s="3">
        <v>49.2</v>
      </c>
      <c r="AQ209" s="3">
        <v>43.6</v>
      </c>
    </row>
    <row r="211" spans="2:43" x14ac:dyDescent="0.15">
      <c r="B211" s="6" t="s">
        <v>204</v>
      </c>
    </row>
    <row r="212" spans="2:43" x14ac:dyDescent="0.15">
      <c r="B212" t="s">
        <v>205</v>
      </c>
      <c r="C212" s="5" t="s">
        <v>221</v>
      </c>
      <c r="E212" s="5" t="s">
        <v>221</v>
      </c>
      <c r="G212" s="5" t="s">
        <v>221</v>
      </c>
      <c r="I212" s="5" t="s">
        <v>221</v>
      </c>
      <c r="K212" s="5" t="s">
        <v>221</v>
      </c>
      <c r="M212" s="5" t="s">
        <v>221</v>
      </c>
      <c r="O212" s="5" t="s">
        <v>221</v>
      </c>
      <c r="Q212" s="5" t="s">
        <v>221</v>
      </c>
      <c r="S212" s="5" t="s">
        <v>221</v>
      </c>
      <c r="U212" s="5" t="s">
        <v>221</v>
      </c>
      <c r="W212" s="5" t="s">
        <v>221</v>
      </c>
      <c r="Y212" s="5" t="s">
        <v>221</v>
      </c>
      <c r="AA212" s="5" t="s">
        <v>221</v>
      </c>
      <c r="AC212" s="5" t="s">
        <v>221</v>
      </c>
      <c r="AE212" s="5" t="s">
        <v>221</v>
      </c>
      <c r="AG212" s="5" t="s">
        <v>221</v>
      </c>
      <c r="AI212" s="5" t="s">
        <v>221</v>
      </c>
      <c r="AK212" s="5" t="s">
        <v>221</v>
      </c>
      <c r="AM212" s="5" t="s">
        <v>221</v>
      </c>
      <c r="AO212" s="5" t="s">
        <v>221</v>
      </c>
      <c r="AQ212" s="5" t="s">
        <v>221</v>
      </c>
    </row>
    <row r="213" spans="2:43" x14ac:dyDescent="0.15">
      <c r="B213" t="s">
        <v>206</v>
      </c>
      <c r="C213" s="5" t="s">
        <v>221</v>
      </c>
      <c r="E213" s="5" t="s">
        <v>221</v>
      </c>
      <c r="G213" s="5" t="s">
        <v>221</v>
      </c>
      <c r="I213" s="5" t="s">
        <v>221</v>
      </c>
      <c r="K213" s="5" t="s">
        <v>221</v>
      </c>
      <c r="M213" s="5" t="s">
        <v>221</v>
      </c>
      <c r="O213" s="5" t="s">
        <v>221</v>
      </c>
      <c r="Q213" s="5" t="s">
        <v>221</v>
      </c>
      <c r="S213" s="5" t="s">
        <v>221</v>
      </c>
      <c r="U213" s="5" t="s">
        <v>221</v>
      </c>
      <c r="W213" s="5" t="s">
        <v>221</v>
      </c>
      <c r="Y213" s="5" t="s">
        <v>221</v>
      </c>
      <c r="AA213" s="5" t="s">
        <v>221</v>
      </c>
      <c r="AC213" s="5" t="s">
        <v>221</v>
      </c>
      <c r="AE213" s="5" t="s">
        <v>221</v>
      </c>
      <c r="AG213" s="5" t="s">
        <v>221</v>
      </c>
      <c r="AI213" s="5" t="s">
        <v>221</v>
      </c>
      <c r="AK213" s="5" t="s">
        <v>221</v>
      </c>
      <c r="AM213" s="5" t="s">
        <v>221</v>
      </c>
      <c r="AO213" s="5" t="s">
        <v>221</v>
      </c>
      <c r="AQ213" s="5" t="s">
        <v>221</v>
      </c>
    </row>
    <row r="214" spans="2:43" x14ac:dyDescent="0.15">
      <c r="B214" t="s">
        <v>207</v>
      </c>
      <c r="C214" s="5" t="s">
        <v>221</v>
      </c>
      <c r="E214" s="5" t="s">
        <v>221</v>
      </c>
      <c r="G214" s="5" t="s">
        <v>221</v>
      </c>
      <c r="I214" s="5" t="s">
        <v>221</v>
      </c>
      <c r="K214" s="5" t="s">
        <v>221</v>
      </c>
      <c r="M214" s="5" t="s">
        <v>221</v>
      </c>
      <c r="O214" s="5" t="s">
        <v>221</v>
      </c>
      <c r="Q214" s="5" t="s">
        <v>221</v>
      </c>
      <c r="S214" s="5" t="s">
        <v>221</v>
      </c>
      <c r="U214" s="5" t="s">
        <v>221</v>
      </c>
      <c r="W214" s="5" t="s">
        <v>221</v>
      </c>
      <c r="Y214" s="5" t="s">
        <v>221</v>
      </c>
      <c r="AA214" s="5" t="s">
        <v>221</v>
      </c>
      <c r="AC214" s="5" t="s">
        <v>221</v>
      </c>
      <c r="AE214" s="5" t="s">
        <v>221</v>
      </c>
      <c r="AG214" s="5" t="s">
        <v>221</v>
      </c>
      <c r="AI214" s="5" t="s">
        <v>221</v>
      </c>
      <c r="AK214" s="5" t="s">
        <v>221</v>
      </c>
      <c r="AM214" s="5" t="s">
        <v>221</v>
      </c>
      <c r="AO214" s="5" t="s">
        <v>221</v>
      </c>
      <c r="AQ214" s="5" t="s">
        <v>221</v>
      </c>
    </row>
    <row r="215" spans="2:43" x14ac:dyDescent="0.15">
      <c r="B215" t="s">
        <v>208</v>
      </c>
      <c r="C215" s="5" t="s">
        <v>221</v>
      </c>
      <c r="E215" s="5" t="s">
        <v>221</v>
      </c>
      <c r="G215" s="5" t="s">
        <v>221</v>
      </c>
      <c r="I215" s="5" t="s">
        <v>221</v>
      </c>
      <c r="K215" s="5" t="s">
        <v>221</v>
      </c>
      <c r="M215" s="5" t="s">
        <v>221</v>
      </c>
      <c r="O215" s="5" t="s">
        <v>221</v>
      </c>
      <c r="Q215" s="5" t="s">
        <v>221</v>
      </c>
      <c r="S215" s="5" t="s">
        <v>221</v>
      </c>
      <c r="U215" s="5" t="s">
        <v>221</v>
      </c>
      <c r="W215" s="5" t="s">
        <v>221</v>
      </c>
      <c r="Y215" s="5" t="s">
        <v>221</v>
      </c>
      <c r="AA215" s="5" t="s">
        <v>221</v>
      </c>
      <c r="AC215" s="5" t="s">
        <v>221</v>
      </c>
      <c r="AE215" s="5" t="s">
        <v>221</v>
      </c>
      <c r="AG215" s="5" t="s">
        <v>221</v>
      </c>
      <c r="AI215" s="5" t="s">
        <v>221</v>
      </c>
      <c r="AK215" s="5" t="s">
        <v>221</v>
      </c>
      <c r="AM215" s="5" t="s">
        <v>221</v>
      </c>
      <c r="AO215" s="5" t="s">
        <v>221</v>
      </c>
      <c r="AQ215" s="5" t="s">
        <v>221</v>
      </c>
    </row>
    <row r="216" spans="2:43" x14ac:dyDescent="0.15">
      <c r="B216" t="s">
        <v>209</v>
      </c>
      <c r="C216" s="5" t="s">
        <v>221</v>
      </c>
      <c r="E216" s="5" t="s">
        <v>221</v>
      </c>
      <c r="G216" s="5" t="s">
        <v>221</v>
      </c>
      <c r="I216" s="5" t="s">
        <v>221</v>
      </c>
      <c r="K216" s="5" t="s">
        <v>221</v>
      </c>
      <c r="M216" s="5" t="s">
        <v>221</v>
      </c>
      <c r="O216" s="5" t="s">
        <v>221</v>
      </c>
      <c r="Q216" s="5" t="s">
        <v>221</v>
      </c>
      <c r="S216" s="5" t="s">
        <v>221</v>
      </c>
      <c r="U216" s="5" t="s">
        <v>221</v>
      </c>
      <c r="W216" s="5" t="s">
        <v>221</v>
      </c>
      <c r="Y216" s="5" t="s">
        <v>221</v>
      </c>
      <c r="AA216" s="5" t="s">
        <v>221</v>
      </c>
      <c r="AC216" s="5" t="s">
        <v>221</v>
      </c>
      <c r="AE216" s="5" t="s">
        <v>221</v>
      </c>
      <c r="AG216" s="5" t="s">
        <v>221</v>
      </c>
      <c r="AI216" s="5" t="s">
        <v>221</v>
      </c>
      <c r="AK216" s="5" t="s">
        <v>221</v>
      </c>
      <c r="AM216" s="5" t="s">
        <v>221</v>
      </c>
      <c r="AO216" s="5" t="s">
        <v>221</v>
      </c>
      <c r="AQ216" s="5" t="s">
        <v>221</v>
      </c>
    </row>
    <row r="217" spans="2:43" x14ac:dyDescent="0.15">
      <c r="B217" t="s">
        <v>210</v>
      </c>
      <c r="C217" s="5" t="s">
        <v>221</v>
      </c>
      <c r="E217" s="5" t="s">
        <v>221</v>
      </c>
      <c r="G217" s="5" t="s">
        <v>221</v>
      </c>
      <c r="I217" s="5" t="s">
        <v>221</v>
      </c>
      <c r="K217" s="5" t="s">
        <v>221</v>
      </c>
      <c r="M217" s="5" t="s">
        <v>221</v>
      </c>
      <c r="O217" s="5" t="s">
        <v>221</v>
      </c>
      <c r="Q217" s="5" t="s">
        <v>221</v>
      </c>
      <c r="S217" s="5" t="s">
        <v>221</v>
      </c>
      <c r="U217" s="5" t="s">
        <v>221</v>
      </c>
      <c r="W217" s="5" t="s">
        <v>221</v>
      </c>
      <c r="Y217" s="5" t="s">
        <v>221</v>
      </c>
      <c r="AA217" s="5" t="s">
        <v>221</v>
      </c>
      <c r="AC217" s="5" t="s">
        <v>221</v>
      </c>
      <c r="AE217" s="5" t="s">
        <v>221</v>
      </c>
      <c r="AG217" s="5" t="s">
        <v>221</v>
      </c>
      <c r="AI217" s="5" t="s">
        <v>221</v>
      </c>
      <c r="AK217" s="5" t="s">
        <v>221</v>
      </c>
      <c r="AM217" s="5" t="s">
        <v>221</v>
      </c>
      <c r="AO217" s="5" t="s">
        <v>221</v>
      </c>
      <c r="AQ217" s="5" t="s">
        <v>221</v>
      </c>
    </row>
    <row r="218" spans="2:43" x14ac:dyDescent="0.15">
      <c r="B218" t="s">
        <v>211</v>
      </c>
      <c r="C218" s="5" t="s">
        <v>221</v>
      </c>
      <c r="E218" s="5" t="s">
        <v>221</v>
      </c>
      <c r="G218" s="5" t="s">
        <v>221</v>
      </c>
      <c r="I218" s="5" t="s">
        <v>221</v>
      </c>
      <c r="K218" s="5" t="s">
        <v>221</v>
      </c>
      <c r="M218" s="5" t="s">
        <v>221</v>
      </c>
      <c r="O218" s="5" t="s">
        <v>221</v>
      </c>
      <c r="Q218" s="5" t="s">
        <v>221</v>
      </c>
      <c r="S218" s="5" t="s">
        <v>221</v>
      </c>
      <c r="U218" s="5" t="s">
        <v>221</v>
      </c>
      <c r="W218" s="5" t="s">
        <v>221</v>
      </c>
      <c r="Y218" s="5" t="s">
        <v>221</v>
      </c>
      <c r="AA218" s="5" t="s">
        <v>221</v>
      </c>
      <c r="AC218" s="5" t="s">
        <v>221</v>
      </c>
      <c r="AE218" s="5" t="s">
        <v>221</v>
      </c>
      <c r="AG218" s="5" t="s">
        <v>221</v>
      </c>
      <c r="AI218" s="5" t="s">
        <v>221</v>
      </c>
      <c r="AK218" s="5" t="s">
        <v>221</v>
      </c>
      <c r="AM218" s="5" t="s">
        <v>221</v>
      </c>
      <c r="AO218" s="5" t="s">
        <v>221</v>
      </c>
      <c r="AQ218" s="5" t="s">
        <v>221</v>
      </c>
    </row>
    <row r="219" spans="2:43" x14ac:dyDescent="0.15">
      <c r="B219" t="s">
        <v>212</v>
      </c>
      <c r="C219" s="5" t="s">
        <v>221</v>
      </c>
      <c r="E219" s="5" t="s">
        <v>221</v>
      </c>
      <c r="G219" s="5" t="s">
        <v>221</v>
      </c>
      <c r="I219" s="5" t="s">
        <v>221</v>
      </c>
      <c r="K219" s="5" t="s">
        <v>221</v>
      </c>
      <c r="M219" s="5" t="s">
        <v>221</v>
      </c>
      <c r="O219" s="5" t="s">
        <v>221</v>
      </c>
      <c r="Q219" s="5" t="s">
        <v>221</v>
      </c>
      <c r="S219" s="5" t="s">
        <v>221</v>
      </c>
      <c r="U219" s="5" t="s">
        <v>221</v>
      </c>
      <c r="W219" s="5" t="s">
        <v>221</v>
      </c>
      <c r="Y219" s="5" t="s">
        <v>221</v>
      </c>
      <c r="AA219" s="5" t="s">
        <v>221</v>
      </c>
      <c r="AC219" s="5" t="s">
        <v>221</v>
      </c>
      <c r="AE219" s="5" t="s">
        <v>221</v>
      </c>
      <c r="AG219" s="5" t="s">
        <v>221</v>
      </c>
      <c r="AI219" s="5" t="s">
        <v>221</v>
      </c>
      <c r="AK219" s="5" t="s">
        <v>221</v>
      </c>
      <c r="AM219" s="5" t="s">
        <v>221</v>
      </c>
      <c r="AO219" s="5" t="s">
        <v>221</v>
      </c>
      <c r="AQ219" s="5" t="s">
        <v>221</v>
      </c>
    </row>
    <row r="220" spans="2:43" x14ac:dyDescent="0.15">
      <c r="B220" t="s">
        <v>213</v>
      </c>
      <c r="C220" s="5" t="s">
        <v>221</v>
      </c>
      <c r="E220" s="5" t="s">
        <v>221</v>
      </c>
      <c r="G220" s="5" t="s">
        <v>221</v>
      </c>
      <c r="I220" s="5" t="s">
        <v>221</v>
      </c>
      <c r="K220" s="5" t="s">
        <v>221</v>
      </c>
      <c r="M220" s="5" t="s">
        <v>221</v>
      </c>
      <c r="O220" s="5" t="s">
        <v>221</v>
      </c>
      <c r="Q220" s="5" t="s">
        <v>221</v>
      </c>
      <c r="S220" s="5" t="s">
        <v>221</v>
      </c>
      <c r="U220" s="5" t="s">
        <v>221</v>
      </c>
      <c r="W220" s="5" t="s">
        <v>221</v>
      </c>
      <c r="Y220" s="5" t="s">
        <v>221</v>
      </c>
      <c r="AA220" s="5" t="s">
        <v>221</v>
      </c>
      <c r="AC220" s="5" t="s">
        <v>221</v>
      </c>
      <c r="AE220" s="5" t="s">
        <v>221</v>
      </c>
      <c r="AG220" s="5" t="s">
        <v>221</v>
      </c>
      <c r="AI220" s="5" t="s">
        <v>221</v>
      </c>
      <c r="AK220" s="5" t="s">
        <v>221</v>
      </c>
      <c r="AM220" s="5" t="s">
        <v>221</v>
      </c>
      <c r="AO220" s="5" t="s">
        <v>221</v>
      </c>
      <c r="AQ220" s="5" t="s">
        <v>221</v>
      </c>
    </row>
    <row r="221" spans="2:43" x14ac:dyDescent="0.15">
      <c r="B221" t="s">
        <v>214</v>
      </c>
      <c r="C221" s="5" t="s">
        <v>221</v>
      </c>
      <c r="E221" s="5" t="s">
        <v>221</v>
      </c>
      <c r="G221" s="5" t="s">
        <v>221</v>
      </c>
      <c r="I221" s="5" t="s">
        <v>221</v>
      </c>
      <c r="K221" s="5" t="s">
        <v>221</v>
      </c>
      <c r="M221" s="5" t="s">
        <v>221</v>
      </c>
      <c r="O221" s="5" t="s">
        <v>221</v>
      </c>
      <c r="Q221" s="5" t="s">
        <v>221</v>
      </c>
      <c r="S221" s="5" t="s">
        <v>221</v>
      </c>
      <c r="U221" s="5" t="s">
        <v>221</v>
      </c>
      <c r="W221" s="5" t="s">
        <v>221</v>
      </c>
      <c r="Y221" s="5" t="s">
        <v>221</v>
      </c>
      <c r="AA221" s="5" t="s">
        <v>221</v>
      </c>
      <c r="AC221" s="5" t="s">
        <v>221</v>
      </c>
      <c r="AE221" s="5" t="s">
        <v>221</v>
      </c>
      <c r="AG221" s="5" t="s">
        <v>221</v>
      </c>
      <c r="AI221" s="5" t="s">
        <v>221</v>
      </c>
      <c r="AK221" s="5" t="s">
        <v>221</v>
      </c>
      <c r="AM221" s="5" t="s">
        <v>221</v>
      </c>
      <c r="AO221" s="5" t="s">
        <v>221</v>
      </c>
      <c r="AQ221" s="5" t="s">
        <v>221</v>
      </c>
    </row>
    <row r="222" spans="2:43" x14ac:dyDescent="0.15">
      <c r="B222" t="s">
        <v>215</v>
      </c>
      <c r="C222" s="5" t="s">
        <v>221</v>
      </c>
      <c r="E222" s="5" t="s">
        <v>221</v>
      </c>
      <c r="G222" s="5" t="s">
        <v>221</v>
      </c>
      <c r="I222" s="5" t="s">
        <v>221</v>
      </c>
      <c r="K222" s="5" t="s">
        <v>221</v>
      </c>
      <c r="M222" s="5" t="s">
        <v>221</v>
      </c>
      <c r="O222" s="5" t="s">
        <v>221</v>
      </c>
      <c r="Q222" s="5" t="s">
        <v>221</v>
      </c>
      <c r="S222" s="5" t="s">
        <v>221</v>
      </c>
      <c r="U222" s="5" t="s">
        <v>221</v>
      </c>
      <c r="W222" s="5" t="s">
        <v>221</v>
      </c>
      <c r="Y222" s="5" t="s">
        <v>221</v>
      </c>
      <c r="AA222" s="5" t="s">
        <v>221</v>
      </c>
      <c r="AC222" s="5" t="s">
        <v>221</v>
      </c>
      <c r="AE222" s="5" t="s">
        <v>221</v>
      </c>
      <c r="AG222" s="5" t="s">
        <v>221</v>
      </c>
      <c r="AI222" s="5" t="s">
        <v>221</v>
      </c>
      <c r="AK222" s="5" t="s">
        <v>221</v>
      </c>
      <c r="AM222" s="5" t="s">
        <v>221</v>
      </c>
      <c r="AO222" s="5" t="s">
        <v>221</v>
      </c>
      <c r="AQ222" s="5" t="s">
        <v>221</v>
      </c>
    </row>
    <row r="223" spans="2:43" x14ac:dyDescent="0.15">
      <c r="B223" t="s">
        <v>216</v>
      </c>
      <c r="C223" s="5" t="s">
        <v>221</v>
      </c>
      <c r="E223" s="5" t="s">
        <v>221</v>
      </c>
      <c r="G223" s="5" t="s">
        <v>221</v>
      </c>
      <c r="I223" s="5" t="s">
        <v>221</v>
      </c>
      <c r="K223" s="5" t="s">
        <v>221</v>
      </c>
      <c r="M223" s="5" t="s">
        <v>221</v>
      </c>
      <c r="O223" s="5" t="s">
        <v>221</v>
      </c>
      <c r="Q223" s="5" t="s">
        <v>221</v>
      </c>
      <c r="S223" s="5" t="s">
        <v>221</v>
      </c>
      <c r="U223" s="5" t="s">
        <v>221</v>
      </c>
      <c r="W223" s="5" t="s">
        <v>221</v>
      </c>
      <c r="Y223" s="5" t="s">
        <v>221</v>
      </c>
      <c r="AA223" s="5" t="s">
        <v>221</v>
      </c>
      <c r="AC223" s="5" t="s">
        <v>221</v>
      </c>
      <c r="AE223" s="5" t="s">
        <v>221</v>
      </c>
      <c r="AG223" s="5" t="s">
        <v>221</v>
      </c>
      <c r="AI223" s="5" t="s">
        <v>221</v>
      </c>
      <c r="AK223" s="5" t="s">
        <v>221</v>
      </c>
      <c r="AM223" s="5" t="s">
        <v>221</v>
      </c>
      <c r="AO223" s="5" t="s">
        <v>221</v>
      </c>
      <c r="AQ223" s="5" t="s">
        <v>221</v>
      </c>
    </row>
    <row r="224" spans="2:43" x14ac:dyDescent="0.15">
      <c r="B224" s="6" t="s">
        <v>217</v>
      </c>
      <c r="C224" s="5" t="s">
        <v>221</v>
      </c>
      <c r="E224" s="5" t="s">
        <v>221</v>
      </c>
      <c r="G224" s="5" t="s">
        <v>221</v>
      </c>
      <c r="I224" s="5" t="s">
        <v>221</v>
      </c>
      <c r="K224" s="5" t="s">
        <v>221</v>
      </c>
      <c r="M224" s="5" t="s">
        <v>221</v>
      </c>
      <c r="O224" s="5" t="s">
        <v>221</v>
      </c>
      <c r="Q224" s="5" t="s">
        <v>221</v>
      </c>
      <c r="S224" s="5" t="s">
        <v>221</v>
      </c>
      <c r="U224" s="5" t="s">
        <v>221</v>
      </c>
      <c r="W224" s="5" t="s">
        <v>221</v>
      </c>
      <c r="Y224" s="5" t="s">
        <v>221</v>
      </c>
      <c r="AA224" s="5" t="s">
        <v>221</v>
      </c>
      <c r="AC224" s="5" t="s">
        <v>221</v>
      </c>
      <c r="AE224" s="5" t="s">
        <v>221</v>
      </c>
      <c r="AG224" s="5" t="s">
        <v>221</v>
      </c>
      <c r="AI224" s="5" t="s">
        <v>221</v>
      </c>
      <c r="AK224" s="5" t="s">
        <v>221</v>
      </c>
      <c r="AM224" s="5" t="s">
        <v>221</v>
      </c>
      <c r="AO224" s="5" t="s">
        <v>221</v>
      </c>
      <c r="AQ224" s="5" t="s">
        <v>221</v>
      </c>
    </row>
    <row r="226" spans="2:2" x14ac:dyDescent="0.15">
      <c r="B226" t="s">
        <v>241</v>
      </c>
    </row>
    <row r="227" spans="2:2" x14ac:dyDescent="0.15">
      <c r="B227" t="s">
        <v>242</v>
      </c>
    </row>
    <row r="229" spans="2:2" x14ac:dyDescent="0.15">
      <c r="B229" s="6" t="s">
        <v>244</v>
      </c>
    </row>
    <row r="230" spans="2:2" x14ac:dyDescent="0.15">
      <c r="B230" t="s">
        <v>245</v>
      </c>
    </row>
    <row r="231" spans="2:2" x14ac:dyDescent="0.15">
      <c r="B231" t="s">
        <v>499</v>
      </c>
    </row>
    <row r="232" spans="2:2" x14ac:dyDescent="0.15">
      <c r="B232" t="s">
        <v>500</v>
      </c>
    </row>
    <row r="233" spans="2:2" x14ac:dyDescent="0.15">
      <c r="B233" t="s">
        <v>314</v>
      </c>
    </row>
    <row r="235" spans="2:2" x14ac:dyDescent="0.15">
      <c r="B235" s="6" t="s">
        <v>248</v>
      </c>
    </row>
    <row r="236" spans="2:2" x14ac:dyDescent="0.15">
      <c r="B236" t="s">
        <v>698</v>
      </c>
    </row>
    <row r="237" spans="2:2" x14ac:dyDescent="0.15">
      <c r="B237" t="s">
        <v>699</v>
      </c>
    </row>
    <row r="238" spans="2:2" x14ac:dyDescent="0.15">
      <c r="B238" t="s">
        <v>700</v>
      </c>
    </row>
    <row r="239" spans="2:2" x14ac:dyDescent="0.15">
      <c r="B239" t="s">
        <v>701</v>
      </c>
    </row>
    <row r="240" spans="2:2" x14ac:dyDescent="0.15">
      <c r="B240" t="s">
        <v>702</v>
      </c>
    </row>
    <row r="241" spans="2:2" x14ac:dyDescent="0.15">
      <c r="B241" t="s">
        <v>703</v>
      </c>
    </row>
    <row r="242" spans="2:2" x14ac:dyDescent="0.15">
      <c r="B242" t="s">
        <v>704</v>
      </c>
    </row>
    <row r="243" spans="2:2" x14ac:dyDescent="0.15">
      <c r="B243" t="s">
        <v>705</v>
      </c>
    </row>
    <row r="244" spans="2:2" x14ac:dyDescent="0.15">
      <c r="B244" t="s">
        <v>706</v>
      </c>
    </row>
    <row r="245" spans="2:2" x14ac:dyDescent="0.15">
      <c r="B245" t="s">
        <v>707</v>
      </c>
    </row>
    <row r="247" spans="2:2" x14ac:dyDescent="0.15">
      <c r="B247" s="6" t="s">
        <v>258</v>
      </c>
    </row>
    <row r="248" spans="2:2" x14ac:dyDescent="0.15">
      <c r="B248" t="s">
        <v>708</v>
      </c>
    </row>
  </sheetData>
  <mergeCells count="38">
    <mergeCell ref="AO4:AR4"/>
    <mergeCell ref="AO5:AR5"/>
    <mergeCell ref="AO6:AP6"/>
    <mergeCell ref="AQ6:AR6"/>
    <mergeCell ref="AG4:AJ4"/>
    <mergeCell ref="AG5:AJ5"/>
    <mergeCell ref="AG6:AH6"/>
    <mergeCell ref="AI6:AJ6"/>
    <mergeCell ref="AK4:AN4"/>
    <mergeCell ref="AK5:AN5"/>
    <mergeCell ref="AK6:AL6"/>
    <mergeCell ref="AM6:AN6"/>
    <mergeCell ref="Y4:AF4"/>
    <mergeCell ref="Y5:AB5"/>
    <mergeCell ref="Y6:Z6"/>
    <mergeCell ref="AA6:AB6"/>
    <mergeCell ref="AC5:AF5"/>
    <mergeCell ref="AC6:AD6"/>
    <mergeCell ref="AE6:AF6"/>
    <mergeCell ref="Q4:X4"/>
    <mergeCell ref="Q5:T5"/>
    <mergeCell ref="Q6:R6"/>
    <mergeCell ref="S6:T6"/>
    <mergeCell ref="U5:X5"/>
    <mergeCell ref="U6:V6"/>
    <mergeCell ref="W6:X6"/>
    <mergeCell ref="I4:P4"/>
    <mergeCell ref="I5:L5"/>
    <mergeCell ref="I6:J6"/>
    <mergeCell ref="K6:L6"/>
    <mergeCell ref="M5:P5"/>
    <mergeCell ref="M6:N6"/>
    <mergeCell ref="O6:P6"/>
    <mergeCell ref="B4:B6"/>
    <mergeCell ref="C4:H5"/>
    <mergeCell ref="C6:D6"/>
    <mergeCell ref="E6:F6"/>
    <mergeCell ref="G6:H6"/>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AP256"/>
  <sheetViews>
    <sheetView workbookViewId="0"/>
  </sheetViews>
  <sheetFormatPr baseColWidth="10" defaultColWidth="8.75" defaultRowHeight="12" x14ac:dyDescent="0.15"/>
  <cols>
    <col min="2" max="2" width="30.75" customWidth="1"/>
    <col min="3"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0.75" customWidth="1"/>
    <col min="16" max="16" width="4.75" customWidth="1"/>
    <col min="17" max="17" width="10.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0.75" customWidth="1"/>
    <col min="30" max="30" width="4.75" customWidth="1"/>
    <col min="31" max="31" width="10.75" customWidth="1"/>
    <col min="32" max="32" width="4.75" customWidth="1"/>
    <col min="33" max="33" width="10.75" customWidth="1"/>
    <col min="34" max="34" width="4.75" customWidth="1"/>
    <col min="35" max="35" width="10.75" customWidth="1"/>
    <col min="36" max="36" width="4.75" customWidth="1"/>
    <col min="37" max="37" width="10.75" customWidth="1"/>
    <col min="38" max="38" width="4.75" customWidth="1"/>
    <col min="39" max="42" width="10.75" customWidth="1"/>
  </cols>
  <sheetData>
    <row r="2" spans="2:42" ht="18" x14ac:dyDescent="0.2">
      <c r="B2" s="1" t="s">
        <v>709</v>
      </c>
    </row>
    <row r="4" spans="2:42" ht="111" customHeight="1" x14ac:dyDescent="0.15">
      <c r="B4" s="44" t="s">
        <v>1</v>
      </c>
      <c r="C4" s="45" t="s">
        <v>710</v>
      </c>
      <c r="D4" s="45" t="s">
        <v>717</v>
      </c>
      <c r="E4" s="45" t="s">
        <v>718</v>
      </c>
      <c r="F4" s="45" t="s">
        <v>721</v>
      </c>
      <c r="G4" s="45" t="s">
        <v>722</v>
      </c>
      <c r="H4" s="45"/>
      <c r="I4" s="45"/>
      <c r="J4" s="45"/>
      <c r="K4" s="45" t="s">
        <v>724</v>
      </c>
      <c r="L4" s="45"/>
      <c r="M4" s="45"/>
      <c r="N4" s="45"/>
      <c r="O4" s="45"/>
      <c r="P4" s="45"/>
      <c r="Q4" s="45"/>
      <c r="R4" s="45"/>
      <c r="S4" s="45"/>
      <c r="T4" s="45"/>
      <c r="U4" s="45"/>
      <c r="V4" s="45"/>
      <c r="W4" s="45" t="s">
        <v>725</v>
      </c>
      <c r="X4" s="45"/>
      <c r="Y4" s="45"/>
      <c r="Z4" s="45"/>
      <c r="AA4" s="45"/>
      <c r="AB4" s="45"/>
      <c r="AC4" s="45"/>
      <c r="AD4" s="45"/>
      <c r="AE4" s="45"/>
      <c r="AF4" s="45"/>
      <c r="AG4" s="45"/>
      <c r="AH4" s="45"/>
      <c r="AI4" s="45" t="s">
        <v>726</v>
      </c>
      <c r="AJ4" s="45"/>
      <c r="AK4" s="45"/>
      <c r="AL4" s="45"/>
      <c r="AM4" s="45" t="s">
        <v>727</v>
      </c>
      <c r="AN4" s="45"/>
      <c r="AO4" s="45" t="s">
        <v>728</v>
      </c>
      <c r="AP4" s="45"/>
    </row>
    <row r="5" spans="2:42" x14ac:dyDescent="0.15">
      <c r="B5" s="44"/>
      <c r="C5" s="45"/>
      <c r="D5" s="45"/>
      <c r="E5" s="45"/>
      <c r="F5" s="45"/>
      <c r="G5" s="45" t="s">
        <v>723</v>
      </c>
      <c r="H5" s="45"/>
      <c r="I5" s="45"/>
      <c r="J5" s="45"/>
      <c r="K5" s="45" t="s">
        <v>267</v>
      </c>
      <c r="L5" s="45"/>
      <c r="M5" s="45"/>
      <c r="N5" s="45"/>
      <c r="O5" s="45"/>
      <c r="P5" s="45"/>
      <c r="Q5" s="45" t="s">
        <v>268</v>
      </c>
      <c r="R5" s="45"/>
      <c r="S5" s="45"/>
      <c r="T5" s="45"/>
      <c r="U5" s="45"/>
      <c r="V5" s="45"/>
      <c r="W5" s="45" t="s">
        <v>267</v>
      </c>
      <c r="X5" s="45"/>
      <c r="Y5" s="45"/>
      <c r="Z5" s="45"/>
      <c r="AA5" s="45"/>
      <c r="AB5" s="45"/>
      <c r="AC5" s="45" t="s">
        <v>268</v>
      </c>
      <c r="AD5" s="45"/>
      <c r="AE5" s="45"/>
      <c r="AF5" s="45"/>
      <c r="AG5" s="45"/>
      <c r="AH5" s="45"/>
      <c r="AI5" s="45"/>
      <c r="AJ5" s="45"/>
      <c r="AK5" s="45"/>
      <c r="AL5" s="45"/>
      <c r="AM5" s="45"/>
      <c r="AN5" s="45"/>
      <c r="AO5" s="45"/>
      <c r="AP5" s="45"/>
    </row>
    <row r="6" spans="2:42" ht="51" customHeight="1" x14ac:dyDescent="0.15">
      <c r="B6" s="44"/>
      <c r="C6" s="45"/>
      <c r="D6" s="45"/>
      <c r="E6" s="45"/>
      <c r="F6" s="45"/>
      <c r="G6" s="45" t="s">
        <v>267</v>
      </c>
      <c r="H6" s="45"/>
      <c r="I6" s="45" t="s">
        <v>268</v>
      </c>
      <c r="J6" s="45"/>
      <c r="K6" s="45" t="s">
        <v>618</v>
      </c>
      <c r="L6" s="45"/>
      <c r="M6" s="45" t="s">
        <v>617</v>
      </c>
      <c r="N6" s="45"/>
      <c r="O6" s="45" t="s">
        <v>219</v>
      </c>
      <c r="P6" s="45"/>
      <c r="Q6" s="45" t="s">
        <v>618</v>
      </c>
      <c r="R6" s="45"/>
      <c r="S6" s="45" t="s">
        <v>617</v>
      </c>
      <c r="T6" s="45"/>
      <c r="U6" s="45" t="s">
        <v>219</v>
      </c>
      <c r="V6" s="45"/>
      <c r="W6" s="45" t="s">
        <v>618</v>
      </c>
      <c r="X6" s="45"/>
      <c r="Y6" s="45" t="s">
        <v>617</v>
      </c>
      <c r="Z6" s="45"/>
      <c r="AA6" s="45" t="s">
        <v>219</v>
      </c>
      <c r="AB6" s="45"/>
      <c r="AC6" s="45" t="s">
        <v>618</v>
      </c>
      <c r="AD6" s="45"/>
      <c r="AE6" s="45" t="s">
        <v>617</v>
      </c>
      <c r="AF6" s="45"/>
      <c r="AG6" s="45" t="s">
        <v>219</v>
      </c>
      <c r="AH6" s="45"/>
      <c r="AI6" s="45" t="s">
        <v>267</v>
      </c>
      <c r="AJ6" s="45"/>
      <c r="AK6" s="45" t="s">
        <v>268</v>
      </c>
      <c r="AL6" s="45"/>
      <c r="AM6" s="2" t="s">
        <v>267</v>
      </c>
      <c r="AN6" s="2" t="s">
        <v>268</v>
      </c>
      <c r="AO6" s="2" t="s">
        <v>267</v>
      </c>
      <c r="AP6" s="2" t="s">
        <v>268</v>
      </c>
    </row>
    <row r="8" spans="2:42" x14ac:dyDescent="0.15">
      <c r="B8" t="s">
        <v>2</v>
      </c>
      <c r="C8" s="5" t="s">
        <v>711</v>
      </c>
      <c r="D8" s="5" t="s">
        <v>221</v>
      </c>
      <c r="E8" s="5" t="s">
        <v>719</v>
      </c>
      <c r="F8" s="5" t="s">
        <v>720</v>
      </c>
      <c r="G8" s="3">
        <v>12.095410346984901</v>
      </c>
      <c r="I8" s="3">
        <v>5.1961197853088397</v>
      </c>
      <c r="K8" s="3">
        <v>75.3</v>
      </c>
      <c r="M8" s="3">
        <v>72.400000000000006</v>
      </c>
      <c r="O8" s="3">
        <v>74.5</v>
      </c>
      <c r="Q8" s="3">
        <v>23.6</v>
      </c>
      <c r="S8" s="3">
        <v>16.899999999999999</v>
      </c>
      <c r="U8" s="3">
        <v>21.8</v>
      </c>
      <c r="W8" s="3">
        <v>9.5</v>
      </c>
      <c r="Y8" s="3">
        <v>12.3</v>
      </c>
      <c r="AA8" s="3">
        <v>10.199999999999999</v>
      </c>
      <c r="AC8" s="3">
        <v>8.1999999999999993</v>
      </c>
      <c r="AE8" s="3">
        <v>34.6</v>
      </c>
      <c r="AG8" s="3">
        <v>13.8</v>
      </c>
      <c r="AI8" s="5" t="s">
        <v>221</v>
      </c>
      <c r="AK8" s="5" t="s">
        <v>221</v>
      </c>
      <c r="AM8" s="3">
        <v>22.5365</v>
      </c>
      <c r="AN8" s="3">
        <v>7.1606899999999998</v>
      </c>
      <c r="AO8" s="5" t="s">
        <v>221</v>
      </c>
      <c r="AP8" s="5" t="s">
        <v>221</v>
      </c>
    </row>
    <row r="9" spans="2:42" x14ac:dyDescent="0.15">
      <c r="B9" t="s">
        <v>3</v>
      </c>
      <c r="C9" s="5" t="s">
        <v>712</v>
      </c>
      <c r="D9" s="5" t="s">
        <v>221</v>
      </c>
      <c r="E9" s="5" t="s">
        <v>720</v>
      </c>
      <c r="F9" s="5" t="s">
        <v>720</v>
      </c>
      <c r="G9" s="3">
        <v>46.151771545410199</v>
      </c>
      <c r="I9" s="3">
        <v>44.491500854492202</v>
      </c>
      <c r="K9" s="3">
        <v>64.400000000000006</v>
      </c>
      <c r="M9" s="3">
        <v>70.099999999999994</v>
      </c>
      <c r="O9" s="3">
        <v>68</v>
      </c>
      <c r="Q9" s="3">
        <v>49.6</v>
      </c>
      <c r="S9" s="3">
        <v>54.1</v>
      </c>
      <c r="U9" s="3">
        <v>52.5</v>
      </c>
      <c r="W9" s="3">
        <v>9.5</v>
      </c>
      <c r="Y9" s="3">
        <v>12.7</v>
      </c>
      <c r="AA9" s="3">
        <v>11.6</v>
      </c>
      <c r="AC9" s="3">
        <v>9.1999999999999993</v>
      </c>
      <c r="AE9" s="3">
        <v>12.4</v>
      </c>
      <c r="AG9" s="3">
        <v>11.3</v>
      </c>
      <c r="AI9" s="5" t="s">
        <v>221</v>
      </c>
      <c r="AK9" s="5" t="s">
        <v>221</v>
      </c>
      <c r="AM9" s="5" t="s">
        <v>221</v>
      </c>
      <c r="AN9" s="5" t="s">
        <v>221</v>
      </c>
      <c r="AO9" s="5" t="s">
        <v>221</v>
      </c>
      <c r="AP9" s="5" t="s">
        <v>221</v>
      </c>
    </row>
    <row r="10" spans="2:42" x14ac:dyDescent="0.15">
      <c r="B10" t="s">
        <v>4</v>
      </c>
      <c r="C10" s="5" t="s">
        <v>221</v>
      </c>
      <c r="D10" s="5" t="s">
        <v>221</v>
      </c>
      <c r="E10" s="5" t="s">
        <v>720</v>
      </c>
      <c r="F10" s="5" t="s">
        <v>720</v>
      </c>
      <c r="G10" s="3">
        <v>28.063400268554702</v>
      </c>
      <c r="I10" s="3">
        <v>22.7452392578125</v>
      </c>
      <c r="K10" s="3">
        <v>74.099999999999994</v>
      </c>
      <c r="M10" s="3">
        <v>64.5</v>
      </c>
      <c r="O10" s="3">
        <v>67.8</v>
      </c>
      <c r="Q10" s="3">
        <v>13.2</v>
      </c>
      <c r="S10" s="3">
        <v>18.8</v>
      </c>
      <c r="U10" s="3">
        <v>17</v>
      </c>
      <c r="W10" s="3">
        <v>8.1</v>
      </c>
      <c r="Y10" s="3">
        <v>10.6</v>
      </c>
      <c r="AA10" s="3">
        <v>9.6999999999999993</v>
      </c>
      <c r="AC10" s="3">
        <v>19.399999999999999</v>
      </c>
      <c r="AE10" s="3">
        <v>20.8</v>
      </c>
      <c r="AG10" s="3">
        <v>20.399999999999999</v>
      </c>
      <c r="AI10" s="3">
        <v>92.622230000000002</v>
      </c>
      <c r="AK10" s="3">
        <v>83.069500000000005</v>
      </c>
      <c r="AM10" s="3">
        <v>56.254939999999998</v>
      </c>
      <c r="AN10" s="3">
        <v>29.268730000000001</v>
      </c>
      <c r="AO10" s="5" t="s">
        <v>221</v>
      </c>
      <c r="AP10" s="5" t="s">
        <v>221</v>
      </c>
    </row>
    <row r="11" spans="2:42" x14ac:dyDescent="0.15">
      <c r="B11" t="s">
        <v>5</v>
      </c>
      <c r="C11" s="5" t="s">
        <v>221</v>
      </c>
      <c r="D11" s="5" t="s">
        <v>221</v>
      </c>
      <c r="E11" s="5" t="s">
        <v>221</v>
      </c>
      <c r="F11" s="5" t="s">
        <v>221</v>
      </c>
      <c r="G11" s="3">
        <v>47.660961151122997</v>
      </c>
      <c r="I11" s="3">
        <v>47.035629272460902</v>
      </c>
      <c r="K11" s="5" t="s">
        <v>221</v>
      </c>
      <c r="M11" s="5" t="s">
        <v>221</v>
      </c>
      <c r="O11" s="5" t="s">
        <v>221</v>
      </c>
      <c r="Q11" s="5" t="s">
        <v>221</v>
      </c>
      <c r="S11" s="5" t="s">
        <v>221</v>
      </c>
      <c r="U11" s="5" t="s">
        <v>221</v>
      </c>
      <c r="W11" s="5" t="s">
        <v>221</v>
      </c>
      <c r="Y11" s="5" t="s">
        <v>221</v>
      </c>
      <c r="AA11" s="5" t="s">
        <v>221</v>
      </c>
      <c r="AC11" s="5" t="s">
        <v>221</v>
      </c>
      <c r="AE11" s="5" t="s">
        <v>221</v>
      </c>
      <c r="AG11" s="5" t="s">
        <v>221</v>
      </c>
      <c r="AI11" s="5" t="s">
        <v>221</v>
      </c>
      <c r="AK11" s="5" t="s">
        <v>221</v>
      </c>
      <c r="AM11" s="5" t="s">
        <v>221</v>
      </c>
      <c r="AN11" s="5" t="s">
        <v>221</v>
      </c>
      <c r="AO11" s="5" t="s">
        <v>221</v>
      </c>
      <c r="AP11" s="5" t="s">
        <v>221</v>
      </c>
    </row>
    <row r="12" spans="2:42" x14ac:dyDescent="0.15">
      <c r="B12" t="s">
        <v>6</v>
      </c>
      <c r="C12" s="5" t="s">
        <v>221</v>
      </c>
      <c r="D12" s="5" t="s">
        <v>221</v>
      </c>
      <c r="E12" s="5" t="s">
        <v>719</v>
      </c>
      <c r="F12" s="5" t="s">
        <v>720</v>
      </c>
      <c r="G12" s="3">
        <v>19.858850479126001</v>
      </c>
      <c r="I12" s="3">
        <v>12.292599678039601</v>
      </c>
      <c r="K12" s="3">
        <v>86.5</v>
      </c>
      <c r="M12" s="3">
        <v>72.900000000000006</v>
      </c>
      <c r="O12" s="3">
        <v>78.8</v>
      </c>
      <c r="Q12" s="3">
        <v>89.5</v>
      </c>
      <c r="S12" s="3">
        <v>65.900000000000006</v>
      </c>
      <c r="U12" s="3">
        <v>76.099999999999994</v>
      </c>
      <c r="W12" s="3">
        <v>1.5</v>
      </c>
      <c r="Y12" s="3">
        <v>11.4</v>
      </c>
      <c r="AA12" s="3">
        <v>6.6</v>
      </c>
      <c r="AC12" s="3">
        <v>0.6</v>
      </c>
      <c r="AE12" s="3">
        <v>14.1</v>
      </c>
      <c r="AG12" s="3">
        <v>7.2</v>
      </c>
      <c r="AI12" s="3">
        <v>77.611429999999999</v>
      </c>
      <c r="AK12" s="3">
        <v>79.802679999999995</v>
      </c>
      <c r="AM12" s="3">
        <v>36.132129999999997</v>
      </c>
      <c r="AN12" s="3">
        <v>22.33165</v>
      </c>
      <c r="AO12" s="5" t="s">
        <v>221</v>
      </c>
      <c r="AP12" s="5" t="s">
        <v>221</v>
      </c>
    </row>
    <row r="13" spans="2:42" x14ac:dyDescent="0.15">
      <c r="B13" t="s">
        <v>7</v>
      </c>
      <c r="C13" s="5" t="s">
        <v>221</v>
      </c>
      <c r="D13" s="5" t="s">
        <v>221</v>
      </c>
      <c r="E13" s="5" t="s">
        <v>221</v>
      </c>
      <c r="F13" s="5" t="s">
        <v>221</v>
      </c>
      <c r="G13" s="5" t="s">
        <v>221</v>
      </c>
      <c r="I13" s="5" t="s">
        <v>221</v>
      </c>
      <c r="K13" s="5" t="s">
        <v>221</v>
      </c>
      <c r="M13" s="5" t="s">
        <v>221</v>
      </c>
      <c r="O13" s="5" t="s">
        <v>221</v>
      </c>
      <c r="Q13" s="5" t="s">
        <v>221</v>
      </c>
      <c r="S13" s="5" t="s">
        <v>221</v>
      </c>
      <c r="U13" s="5" t="s">
        <v>221</v>
      </c>
      <c r="W13" s="5" t="s">
        <v>221</v>
      </c>
      <c r="Y13" s="5" t="s">
        <v>221</v>
      </c>
      <c r="AA13" s="5" t="s">
        <v>221</v>
      </c>
      <c r="AC13" s="5" t="s">
        <v>221</v>
      </c>
      <c r="AE13" s="5" t="s">
        <v>221</v>
      </c>
      <c r="AG13" s="5" t="s">
        <v>221</v>
      </c>
      <c r="AI13" s="5" t="s">
        <v>221</v>
      </c>
      <c r="AK13" s="5" t="s">
        <v>221</v>
      </c>
      <c r="AM13" s="5" t="s">
        <v>221</v>
      </c>
      <c r="AN13" s="5" t="s">
        <v>221</v>
      </c>
      <c r="AO13" s="5" t="s">
        <v>221</v>
      </c>
      <c r="AP13" s="5" t="s">
        <v>221</v>
      </c>
    </row>
    <row r="14" spans="2:42" x14ac:dyDescent="0.15">
      <c r="B14" t="s">
        <v>8</v>
      </c>
      <c r="C14" s="5" t="s">
        <v>221</v>
      </c>
      <c r="D14" s="5" t="s">
        <v>221</v>
      </c>
      <c r="E14" s="5" t="s">
        <v>719</v>
      </c>
      <c r="F14" s="5" t="s">
        <v>719</v>
      </c>
      <c r="G14" s="5" t="s">
        <v>221</v>
      </c>
      <c r="I14" s="5" t="s">
        <v>221</v>
      </c>
      <c r="K14" s="5" t="s">
        <v>221</v>
      </c>
      <c r="M14" s="5" t="s">
        <v>221</v>
      </c>
      <c r="O14" s="5" t="s">
        <v>221</v>
      </c>
      <c r="Q14" s="5" t="s">
        <v>221</v>
      </c>
      <c r="S14" s="5" t="s">
        <v>221</v>
      </c>
      <c r="U14" s="5" t="s">
        <v>221</v>
      </c>
      <c r="W14" s="5" t="s">
        <v>221</v>
      </c>
      <c r="Y14" s="5" t="s">
        <v>221</v>
      </c>
      <c r="AA14" s="5" t="s">
        <v>221</v>
      </c>
      <c r="AC14" s="5" t="s">
        <v>221</v>
      </c>
      <c r="AE14" s="5" t="s">
        <v>221</v>
      </c>
      <c r="AG14" s="5" t="s">
        <v>221</v>
      </c>
      <c r="AI14" s="5" t="s">
        <v>221</v>
      </c>
      <c r="AK14" s="5" t="s">
        <v>221</v>
      </c>
      <c r="AM14" s="5" t="s">
        <v>221</v>
      </c>
      <c r="AN14" s="5" t="s">
        <v>221</v>
      </c>
      <c r="AO14" s="5" t="s">
        <v>221</v>
      </c>
      <c r="AP14" s="5" t="s">
        <v>221</v>
      </c>
    </row>
    <row r="15" spans="2:42" x14ac:dyDescent="0.15">
      <c r="B15" t="s">
        <v>9</v>
      </c>
      <c r="C15" s="5" t="s">
        <v>221</v>
      </c>
      <c r="D15" s="5" t="s">
        <v>221</v>
      </c>
      <c r="E15" s="5" t="s">
        <v>719</v>
      </c>
      <c r="F15" s="5" t="s">
        <v>720</v>
      </c>
      <c r="G15" s="3">
        <v>32.447360992431598</v>
      </c>
      <c r="H15" s="9" t="s">
        <v>297</v>
      </c>
      <c r="I15" s="3">
        <v>35.937690734863303</v>
      </c>
      <c r="J15" s="9" t="s">
        <v>297</v>
      </c>
      <c r="K15" s="3">
        <v>68.8</v>
      </c>
      <c r="M15" s="3">
        <v>75</v>
      </c>
      <c r="O15" s="3">
        <v>72.7</v>
      </c>
      <c r="Q15" s="3">
        <v>48.6</v>
      </c>
      <c r="S15" s="3">
        <v>52.9</v>
      </c>
      <c r="U15" s="3">
        <v>51.3</v>
      </c>
      <c r="W15" s="3">
        <v>7.1</v>
      </c>
      <c r="Y15" s="3">
        <v>10.3</v>
      </c>
      <c r="AA15" s="3">
        <v>9.1999999999999993</v>
      </c>
      <c r="AC15" s="3">
        <v>8.6</v>
      </c>
      <c r="AE15" s="3">
        <v>11.8</v>
      </c>
      <c r="AG15" s="3">
        <v>10.7</v>
      </c>
      <c r="AI15" s="5" t="s">
        <v>221</v>
      </c>
      <c r="AK15" s="5" t="s">
        <v>221</v>
      </c>
      <c r="AM15" s="5" t="s">
        <v>221</v>
      </c>
      <c r="AN15" s="5" t="s">
        <v>221</v>
      </c>
      <c r="AO15" s="5" t="s">
        <v>221</v>
      </c>
      <c r="AP15" s="5" t="s">
        <v>221</v>
      </c>
    </row>
    <row r="16" spans="2:42" x14ac:dyDescent="0.15">
      <c r="B16" t="s">
        <v>10</v>
      </c>
      <c r="C16" s="5" t="s">
        <v>712</v>
      </c>
      <c r="D16" s="3">
        <v>80</v>
      </c>
      <c r="E16" s="5" t="s">
        <v>720</v>
      </c>
      <c r="F16" s="5" t="s">
        <v>719</v>
      </c>
      <c r="G16" s="3">
        <v>89.774742126464801</v>
      </c>
      <c r="I16" s="3">
        <v>89.966392517089801</v>
      </c>
      <c r="K16" s="3">
        <v>68.400000000000006</v>
      </c>
      <c r="M16" s="3">
        <v>62.6</v>
      </c>
      <c r="O16" s="3">
        <v>64.900000000000006</v>
      </c>
      <c r="Q16" s="3">
        <v>49.1</v>
      </c>
      <c r="S16" s="3">
        <v>39.299999999999997</v>
      </c>
      <c r="U16" s="3">
        <v>42.9</v>
      </c>
      <c r="W16" s="3">
        <v>11</v>
      </c>
      <c r="Y16" s="3">
        <v>22.5</v>
      </c>
      <c r="AA16" s="3">
        <v>17.7</v>
      </c>
      <c r="AC16" s="3">
        <v>11.2</v>
      </c>
      <c r="AE16" s="3">
        <v>26.9</v>
      </c>
      <c r="AG16" s="3">
        <v>20.3</v>
      </c>
      <c r="AI16" s="3">
        <v>75.952359999999999</v>
      </c>
      <c r="AK16" s="3">
        <v>76.817440000000005</v>
      </c>
      <c r="AM16" s="3">
        <v>55.751420000000003</v>
      </c>
      <c r="AN16" s="3">
        <v>40.906440000000003</v>
      </c>
      <c r="AO16" s="5" t="s">
        <v>221</v>
      </c>
      <c r="AP16" s="5" t="s">
        <v>221</v>
      </c>
    </row>
    <row r="17" spans="2:42" x14ac:dyDescent="0.15">
      <c r="B17" t="s">
        <v>11</v>
      </c>
      <c r="C17" s="5" t="s">
        <v>713</v>
      </c>
      <c r="D17" s="5" t="s">
        <v>221</v>
      </c>
      <c r="E17" s="5" t="s">
        <v>720</v>
      </c>
      <c r="F17" s="5" t="s">
        <v>720</v>
      </c>
      <c r="G17" s="3">
        <v>81.005508422851605</v>
      </c>
      <c r="I17" s="3">
        <v>79.137039184570298</v>
      </c>
      <c r="K17" s="3">
        <v>67.7</v>
      </c>
      <c r="M17" s="3">
        <v>72.900000000000006</v>
      </c>
      <c r="O17" s="3">
        <v>71.2</v>
      </c>
      <c r="Q17" s="3">
        <v>58.3</v>
      </c>
      <c r="S17" s="3">
        <v>62.1</v>
      </c>
      <c r="U17" s="3">
        <v>60.8</v>
      </c>
      <c r="W17" s="3">
        <v>4.4000000000000004</v>
      </c>
      <c r="Y17" s="3">
        <v>5.6</v>
      </c>
      <c r="AA17" s="3">
        <v>5.2</v>
      </c>
      <c r="AC17" s="3">
        <v>4.2</v>
      </c>
      <c r="AE17" s="3">
        <v>5.5</v>
      </c>
      <c r="AG17" s="3">
        <v>5.0999999999999996</v>
      </c>
      <c r="AI17" s="5" t="s">
        <v>221</v>
      </c>
      <c r="AK17" s="5" t="s">
        <v>221</v>
      </c>
      <c r="AM17" s="5" t="s">
        <v>221</v>
      </c>
      <c r="AN17" s="5" t="s">
        <v>221</v>
      </c>
      <c r="AO17" s="5" t="s">
        <v>221</v>
      </c>
      <c r="AP17" s="5" t="s">
        <v>221</v>
      </c>
    </row>
    <row r="18" spans="2:42" x14ac:dyDescent="0.15">
      <c r="B18" t="s">
        <v>12</v>
      </c>
      <c r="C18" s="5" t="s">
        <v>713</v>
      </c>
      <c r="D18" s="5" t="s">
        <v>221</v>
      </c>
      <c r="E18" s="5" t="s">
        <v>720</v>
      </c>
      <c r="F18" s="5" t="s">
        <v>720</v>
      </c>
      <c r="G18" s="3">
        <v>86.279281616210895</v>
      </c>
      <c r="I18" s="3">
        <v>75.392776489257798</v>
      </c>
      <c r="K18" s="3">
        <v>66.900000000000006</v>
      </c>
      <c r="M18" s="3">
        <v>66.5</v>
      </c>
      <c r="O18" s="3">
        <v>66.7</v>
      </c>
      <c r="Q18" s="3">
        <v>55.7</v>
      </c>
      <c r="S18" s="3">
        <v>54.8</v>
      </c>
      <c r="U18" s="3">
        <v>55.2</v>
      </c>
      <c r="W18" s="3">
        <v>2</v>
      </c>
      <c r="Y18" s="3">
        <v>6.2</v>
      </c>
      <c r="AA18" s="3">
        <v>4.5999999999999996</v>
      </c>
      <c r="AC18" s="3">
        <v>2.2999999999999998</v>
      </c>
      <c r="AE18" s="3">
        <v>5.6</v>
      </c>
      <c r="AG18" s="3">
        <v>4.3</v>
      </c>
      <c r="AI18" s="5" t="s">
        <v>221</v>
      </c>
      <c r="AK18" s="5" t="s">
        <v>221</v>
      </c>
      <c r="AM18" s="5" t="s">
        <v>221</v>
      </c>
      <c r="AN18" s="5" t="s">
        <v>221</v>
      </c>
      <c r="AO18" s="5" t="s">
        <v>221</v>
      </c>
      <c r="AP18" s="5" t="s">
        <v>221</v>
      </c>
    </row>
    <row r="19" spans="2:42" x14ac:dyDescent="0.15">
      <c r="B19" t="s">
        <v>13</v>
      </c>
      <c r="C19" s="5" t="s">
        <v>712</v>
      </c>
      <c r="D19" s="5" t="s">
        <v>221</v>
      </c>
      <c r="E19" s="5" t="s">
        <v>720</v>
      </c>
      <c r="F19" s="5" t="s">
        <v>719</v>
      </c>
      <c r="G19" s="3">
        <v>92.240547180175795</v>
      </c>
      <c r="I19" s="3">
        <v>84.877891540527301</v>
      </c>
      <c r="K19" s="3">
        <v>66.099999999999994</v>
      </c>
      <c r="M19" s="3">
        <v>72.099999999999994</v>
      </c>
      <c r="O19" s="3">
        <v>69.900000000000006</v>
      </c>
      <c r="Q19" s="3">
        <v>59.8</v>
      </c>
      <c r="S19" s="3">
        <v>65.3</v>
      </c>
      <c r="U19" s="3">
        <v>63.3</v>
      </c>
      <c r="W19" s="3">
        <v>2.6</v>
      </c>
      <c r="Y19" s="3">
        <v>4.7</v>
      </c>
      <c r="AA19" s="3">
        <v>4</v>
      </c>
      <c r="AC19" s="3">
        <v>4</v>
      </c>
      <c r="AE19" s="3">
        <v>6.6</v>
      </c>
      <c r="AG19" s="3">
        <v>5.7</v>
      </c>
      <c r="AI19" s="3">
        <v>88.123279999999994</v>
      </c>
      <c r="AK19" s="3">
        <v>79.947540000000004</v>
      </c>
      <c r="AM19" s="3">
        <v>29.43609</v>
      </c>
      <c r="AN19" s="3">
        <v>27.719629999999999</v>
      </c>
      <c r="AO19" s="5" t="s">
        <v>221</v>
      </c>
      <c r="AP19" s="5" t="s">
        <v>221</v>
      </c>
    </row>
    <row r="20" spans="2:42" x14ac:dyDescent="0.15">
      <c r="B20" t="s">
        <v>14</v>
      </c>
      <c r="C20" s="5" t="s">
        <v>221</v>
      </c>
      <c r="D20" s="5" t="s">
        <v>221</v>
      </c>
      <c r="E20" s="5" t="s">
        <v>719</v>
      </c>
      <c r="F20" s="5" t="s">
        <v>719</v>
      </c>
      <c r="G20" s="3">
        <v>81.223068237304702</v>
      </c>
      <c r="I20" s="3">
        <v>82.459381103515597</v>
      </c>
      <c r="K20" s="3">
        <v>79.2</v>
      </c>
      <c r="M20" s="3">
        <v>82.6</v>
      </c>
      <c r="O20" s="3">
        <v>81.599999999999994</v>
      </c>
      <c r="Q20" s="3">
        <v>67.599999999999994</v>
      </c>
      <c r="S20" s="3">
        <v>71.099999999999994</v>
      </c>
      <c r="U20" s="3">
        <v>70.099999999999994</v>
      </c>
      <c r="W20" s="3">
        <v>9.9</v>
      </c>
      <c r="Y20" s="3">
        <v>10.199999999999999</v>
      </c>
      <c r="AA20" s="3">
        <v>10.1</v>
      </c>
      <c r="AC20" s="3">
        <v>10.199999999999999</v>
      </c>
      <c r="AE20" s="3">
        <v>10.1</v>
      </c>
      <c r="AG20" s="3">
        <v>10.1</v>
      </c>
      <c r="AI20" s="5" t="s">
        <v>221</v>
      </c>
      <c r="AK20" s="5" t="s">
        <v>221</v>
      </c>
      <c r="AM20" s="5" t="s">
        <v>221</v>
      </c>
      <c r="AN20" s="5" t="s">
        <v>221</v>
      </c>
      <c r="AO20" s="5" t="s">
        <v>221</v>
      </c>
      <c r="AP20" s="5" t="s">
        <v>221</v>
      </c>
    </row>
    <row r="21" spans="2:42" x14ac:dyDescent="0.15">
      <c r="B21" t="s">
        <v>15</v>
      </c>
      <c r="C21" s="5" t="s">
        <v>221</v>
      </c>
      <c r="D21" s="5" t="s">
        <v>221</v>
      </c>
      <c r="E21" s="5" t="s">
        <v>719</v>
      </c>
      <c r="F21" s="5" t="s">
        <v>720</v>
      </c>
      <c r="G21" s="3">
        <v>69.483779907226605</v>
      </c>
      <c r="I21" s="3">
        <v>67.187820434570298</v>
      </c>
      <c r="K21" s="3">
        <v>84.3</v>
      </c>
      <c r="M21" s="3">
        <v>88.6</v>
      </c>
      <c r="O21" s="3">
        <v>87.3</v>
      </c>
      <c r="Q21" s="3">
        <v>44</v>
      </c>
      <c r="S21" s="3">
        <v>45.8</v>
      </c>
      <c r="U21" s="3">
        <v>45.3</v>
      </c>
      <c r="W21" s="3">
        <v>0.4</v>
      </c>
      <c r="Y21" s="3">
        <v>0.9</v>
      </c>
      <c r="AA21" s="3">
        <v>0.7</v>
      </c>
      <c r="AC21" s="3">
        <v>3.6</v>
      </c>
      <c r="AE21" s="3">
        <v>5.2</v>
      </c>
      <c r="AG21" s="3">
        <v>4.8</v>
      </c>
      <c r="AI21" s="3">
        <v>100</v>
      </c>
      <c r="AK21" s="3">
        <v>100</v>
      </c>
      <c r="AM21" s="3">
        <v>86.31371</v>
      </c>
      <c r="AN21" s="3">
        <v>75.406739999999999</v>
      </c>
      <c r="AO21" s="5" t="s">
        <v>221</v>
      </c>
      <c r="AP21" s="5" t="s">
        <v>221</v>
      </c>
    </row>
    <row r="22" spans="2:42" x14ac:dyDescent="0.15">
      <c r="B22" t="s">
        <v>16</v>
      </c>
      <c r="C22" s="5" t="s">
        <v>711</v>
      </c>
      <c r="D22" s="5" t="s">
        <v>221</v>
      </c>
      <c r="E22" s="5" t="s">
        <v>720</v>
      </c>
      <c r="F22" s="5" t="s">
        <v>719</v>
      </c>
      <c r="G22" s="3">
        <v>41.723758697509801</v>
      </c>
      <c r="I22" s="3">
        <v>31.956529617309599</v>
      </c>
      <c r="K22" s="3">
        <v>81.3</v>
      </c>
      <c r="M22" s="3">
        <v>81.900000000000006</v>
      </c>
      <c r="O22" s="3">
        <v>81.5</v>
      </c>
      <c r="Q22" s="3">
        <v>38.6</v>
      </c>
      <c r="S22" s="3">
        <v>31.3</v>
      </c>
      <c r="U22" s="3">
        <v>36.4</v>
      </c>
      <c r="W22" s="3">
        <v>3.1</v>
      </c>
      <c r="Y22" s="3">
        <v>3.5</v>
      </c>
      <c r="AA22" s="3">
        <v>3.2</v>
      </c>
      <c r="AC22" s="3">
        <v>5.7</v>
      </c>
      <c r="AE22" s="3">
        <v>8.9</v>
      </c>
      <c r="AG22" s="3">
        <v>6.6</v>
      </c>
      <c r="AI22" s="5" t="s">
        <v>221</v>
      </c>
      <c r="AK22" s="5" t="s">
        <v>221</v>
      </c>
      <c r="AM22" s="5" t="s">
        <v>221</v>
      </c>
      <c r="AN22" s="5" t="s">
        <v>221</v>
      </c>
      <c r="AO22" s="5" t="s">
        <v>221</v>
      </c>
      <c r="AP22" s="5" t="s">
        <v>221</v>
      </c>
    </row>
    <row r="23" spans="2:42" x14ac:dyDescent="0.15">
      <c r="B23" t="s">
        <v>17</v>
      </c>
      <c r="C23" s="5" t="s">
        <v>221</v>
      </c>
      <c r="D23" s="5" t="s">
        <v>221</v>
      </c>
      <c r="E23" s="5" t="s">
        <v>719</v>
      </c>
      <c r="F23" s="5" t="s">
        <v>719</v>
      </c>
      <c r="G23" s="3">
        <v>22.893390655517599</v>
      </c>
      <c r="H23" s="9" t="s">
        <v>297</v>
      </c>
      <c r="I23" s="3">
        <v>25.401990890502901</v>
      </c>
      <c r="J23" s="9" t="s">
        <v>297</v>
      </c>
      <c r="K23" s="3">
        <v>67</v>
      </c>
      <c r="M23" s="3">
        <v>70</v>
      </c>
      <c r="O23" s="3">
        <v>69.2</v>
      </c>
      <c r="Q23" s="3">
        <v>59.7</v>
      </c>
      <c r="S23" s="3">
        <v>62.6</v>
      </c>
      <c r="U23" s="3">
        <v>61.8</v>
      </c>
      <c r="W23" s="3">
        <v>9.6</v>
      </c>
      <c r="Y23" s="3">
        <v>10</v>
      </c>
      <c r="AA23" s="3">
        <v>9.9</v>
      </c>
      <c r="AC23" s="3">
        <v>10.3</v>
      </c>
      <c r="AE23" s="3">
        <v>10.4</v>
      </c>
      <c r="AG23" s="3">
        <v>10.3</v>
      </c>
      <c r="AI23" s="5" t="s">
        <v>221</v>
      </c>
      <c r="AK23" s="5" t="s">
        <v>221</v>
      </c>
      <c r="AM23" s="5" t="s">
        <v>221</v>
      </c>
      <c r="AN23" s="5" t="s">
        <v>221</v>
      </c>
      <c r="AO23" s="5" t="s">
        <v>221</v>
      </c>
      <c r="AP23" s="5" t="s">
        <v>221</v>
      </c>
    </row>
    <row r="24" spans="2:42" x14ac:dyDescent="0.15">
      <c r="B24" t="s">
        <v>18</v>
      </c>
      <c r="C24" s="5" t="s">
        <v>712</v>
      </c>
      <c r="D24" s="3">
        <v>50</v>
      </c>
      <c r="E24" s="5" t="s">
        <v>720</v>
      </c>
      <c r="F24" s="5" t="s">
        <v>719</v>
      </c>
      <c r="G24" s="3">
        <v>95.819976806640597</v>
      </c>
      <c r="I24" s="3">
        <v>93.874481201171903</v>
      </c>
      <c r="K24" s="3">
        <v>67.8</v>
      </c>
      <c r="M24" s="3">
        <v>74</v>
      </c>
      <c r="O24" s="3">
        <v>71.7</v>
      </c>
      <c r="Q24" s="3">
        <v>54.5</v>
      </c>
      <c r="S24" s="3">
        <v>59.5</v>
      </c>
      <c r="U24" s="3">
        <v>57.6</v>
      </c>
      <c r="W24" s="3">
        <v>4.0999999999999996</v>
      </c>
      <c r="Y24" s="3">
        <v>6.8</v>
      </c>
      <c r="AA24" s="3">
        <v>5.9</v>
      </c>
      <c r="AC24" s="3">
        <v>2.2000000000000002</v>
      </c>
      <c r="AE24" s="3">
        <v>4.2</v>
      </c>
      <c r="AG24" s="3">
        <v>3.5</v>
      </c>
      <c r="AI24" s="3">
        <v>94.599950000000007</v>
      </c>
      <c r="AK24" s="3">
        <v>96.888360000000006</v>
      </c>
      <c r="AM24" s="3">
        <v>80.934169999999995</v>
      </c>
      <c r="AN24" s="3">
        <v>81.338170000000005</v>
      </c>
      <c r="AO24" s="5" t="s">
        <v>221</v>
      </c>
      <c r="AP24" s="5" t="s">
        <v>221</v>
      </c>
    </row>
    <row r="25" spans="2:42" x14ac:dyDescent="0.15">
      <c r="B25" t="s">
        <v>19</v>
      </c>
      <c r="C25" s="5" t="s">
        <v>713</v>
      </c>
      <c r="D25" s="5" t="s">
        <v>221</v>
      </c>
      <c r="E25" s="5" t="s">
        <v>720</v>
      </c>
      <c r="F25" s="5" t="s">
        <v>720</v>
      </c>
      <c r="G25" s="3">
        <v>72.377136230468807</v>
      </c>
      <c r="I25" s="3">
        <v>70.560256958007798</v>
      </c>
      <c r="K25" s="3">
        <v>59.9</v>
      </c>
      <c r="M25" s="3">
        <v>58.9</v>
      </c>
      <c r="O25" s="3">
        <v>59.1</v>
      </c>
      <c r="Q25" s="3">
        <v>52</v>
      </c>
      <c r="S25" s="3">
        <v>48.5</v>
      </c>
      <c r="U25" s="3">
        <v>48.9</v>
      </c>
      <c r="W25" s="3">
        <v>4.2</v>
      </c>
      <c r="Y25" s="3">
        <v>6</v>
      </c>
      <c r="AA25" s="3">
        <v>5.7</v>
      </c>
      <c r="AC25" s="3">
        <v>3.8</v>
      </c>
      <c r="AE25" s="3">
        <v>5.0999999999999996</v>
      </c>
      <c r="AG25" s="3">
        <v>4.9000000000000004</v>
      </c>
      <c r="AI25" s="5" t="s">
        <v>221</v>
      </c>
      <c r="AK25" s="5" t="s">
        <v>221</v>
      </c>
      <c r="AM25" s="5" t="s">
        <v>221</v>
      </c>
      <c r="AN25" s="5" t="s">
        <v>221</v>
      </c>
      <c r="AO25" s="5" t="s">
        <v>221</v>
      </c>
      <c r="AP25" s="5" t="s">
        <v>221</v>
      </c>
    </row>
    <row r="26" spans="2:42" x14ac:dyDescent="0.15">
      <c r="B26" t="s">
        <v>20</v>
      </c>
      <c r="C26" s="5" t="s">
        <v>221</v>
      </c>
      <c r="D26" s="5" t="s">
        <v>221</v>
      </c>
      <c r="E26" s="5" t="s">
        <v>720</v>
      </c>
      <c r="F26" s="5" t="s">
        <v>719</v>
      </c>
      <c r="G26" s="3">
        <v>40.741519927978501</v>
      </c>
      <c r="I26" s="3">
        <v>45.826469421386697</v>
      </c>
      <c r="K26" s="3">
        <v>82.7</v>
      </c>
      <c r="M26" s="3">
        <v>78.8</v>
      </c>
      <c r="O26" s="3">
        <v>80.900000000000006</v>
      </c>
      <c r="Q26" s="3">
        <v>42.7</v>
      </c>
      <c r="S26" s="3">
        <v>57.5</v>
      </c>
      <c r="U26" s="3">
        <v>50</v>
      </c>
      <c r="W26" s="3">
        <v>3.4</v>
      </c>
      <c r="Y26" s="3">
        <v>5.6</v>
      </c>
      <c r="AA26" s="3">
        <v>4.4000000000000004</v>
      </c>
      <c r="AC26" s="3">
        <v>8.6999999999999993</v>
      </c>
      <c r="AE26" s="3">
        <v>10.4</v>
      </c>
      <c r="AG26" s="3">
        <v>9.6999999999999993</v>
      </c>
      <c r="AI26" s="5" t="s">
        <v>221</v>
      </c>
      <c r="AK26" s="5" t="s">
        <v>221</v>
      </c>
      <c r="AM26" s="5" t="s">
        <v>221</v>
      </c>
      <c r="AN26" s="5" t="s">
        <v>221</v>
      </c>
      <c r="AO26" s="5" t="s">
        <v>221</v>
      </c>
      <c r="AP26" s="5" t="s">
        <v>221</v>
      </c>
    </row>
    <row r="27" spans="2:42" x14ac:dyDescent="0.15">
      <c r="B27" t="s">
        <v>21</v>
      </c>
      <c r="C27" s="5" t="s">
        <v>714</v>
      </c>
      <c r="D27" s="5" t="s">
        <v>221</v>
      </c>
      <c r="E27" s="5" t="s">
        <v>720</v>
      </c>
      <c r="F27" s="5" t="s">
        <v>720</v>
      </c>
      <c r="G27" s="3">
        <v>1.82564997673035</v>
      </c>
      <c r="H27" s="9" t="s">
        <v>297</v>
      </c>
      <c r="I27" s="3">
        <v>0.49952998757362399</v>
      </c>
      <c r="J27" s="9" t="s">
        <v>297</v>
      </c>
      <c r="K27" s="3">
        <v>76</v>
      </c>
      <c r="M27" s="3">
        <v>69.3</v>
      </c>
      <c r="O27" s="3">
        <v>72.8</v>
      </c>
      <c r="Q27" s="3">
        <v>72</v>
      </c>
      <c r="S27" s="3">
        <v>65</v>
      </c>
      <c r="U27" s="3">
        <v>68.8</v>
      </c>
      <c r="W27" s="3">
        <v>1</v>
      </c>
      <c r="Y27" s="3">
        <v>3.6</v>
      </c>
      <c r="AA27" s="3">
        <v>2.2000000000000002</v>
      </c>
      <c r="AC27" s="3">
        <v>1.4</v>
      </c>
      <c r="AE27" s="3">
        <v>3.8</v>
      </c>
      <c r="AG27" s="3">
        <v>2.5</v>
      </c>
      <c r="AI27" s="5" t="s">
        <v>221</v>
      </c>
      <c r="AK27" s="5" t="s">
        <v>221</v>
      </c>
      <c r="AM27" s="5" t="s">
        <v>221</v>
      </c>
      <c r="AN27" s="5" t="s">
        <v>221</v>
      </c>
      <c r="AO27" s="5" t="s">
        <v>221</v>
      </c>
      <c r="AP27" s="5" t="s">
        <v>221</v>
      </c>
    </row>
    <row r="28" spans="2:42" x14ac:dyDescent="0.15">
      <c r="B28" t="s">
        <v>22</v>
      </c>
      <c r="C28" s="5" t="s">
        <v>221</v>
      </c>
      <c r="D28" s="5" t="s">
        <v>221</v>
      </c>
      <c r="E28" s="5" t="s">
        <v>719</v>
      </c>
      <c r="F28" s="5" t="s">
        <v>720</v>
      </c>
      <c r="G28" s="3">
        <v>20.4181804656982</v>
      </c>
      <c r="I28" s="3">
        <v>13.784640312194799</v>
      </c>
      <c r="K28" s="3">
        <v>72.900000000000006</v>
      </c>
      <c r="M28" s="3">
        <v>76.2</v>
      </c>
      <c r="O28" s="3">
        <v>73.900000000000006</v>
      </c>
      <c r="Q28" s="3">
        <v>64.400000000000006</v>
      </c>
      <c r="S28" s="3">
        <v>48.7</v>
      </c>
      <c r="U28" s="3">
        <v>59.5</v>
      </c>
      <c r="W28" s="3">
        <v>1.1000000000000001</v>
      </c>
      <c r="Y28" s="3">
        <v>3.1</v>
      </c>
      <c r="AA28" s="3">
        <v>1.7</v>
      </c>
      <c r="AC28" s="3">
        <v>2</v>
      </c>
      <c r="AE28" s="3">
        <v>5.8</v>
      </c>
      <c r="AG28" s="3">
        <v>3</v>
      </c>
      <c r="AI28" s="5" t="s">
        <v>221</v>
      </c>
      <c r="AK28" s="5" t="s">
        <v>221</v>
      </c>
      <c r="AM28" s="5" t="s">
        <v>221</v>
      </c>
      <c r="AN28" s="5" t="s">
        <v>221</v>
      </c>
      <c r="AO28" s="5" t="s">
        <v>221</v>
      </c>
      <c r="AP28" s="5" t="s">
        <v>221</v>
      </c>
    </row>
    <row r="29" spans="2:42" x14ac:dyDescent="0.15">
      <c r="B29" t="s">
        <v>23</v>
      </c>
      <c r="C29" s="5" t="s">
        <v>712</v>
      </c>
      <c r="D29" s="5" t="s">
        <v>221</v>
      </c>
      <c r="E29" s="5" t="s">
        <v>719</v>
      </c>
      <c r="F29" s="5" t="s">
        <v>720</v>
      </c>
      <c r="G29" s="3">
        <v>81.009750366210895</v>
      </c>
      <c r="I29" s="3">
        <v>78.6009521484375</v>
      </c>
      <c r="K29" s="3">
        <v>93.1</v>
      </c>
      <c r="M29" s="3">
        <v>75.400000000000006</v>
      </c>
      <c r="O29" s="3">
        <v>80.599999999999994</v>
      </c>
      <c r="Q29" s="3">
        <v>77.900000000000006</v>
      </c>
      <c r="S29" s="3">
        <v>58.2</v>
      </c>
      <c r="U29" s="3">
        <v>63.7</v>
      </c>
      <c r="W29" s="3">
        <v>0.9</v>
      </c>
      <c r="Y29" s="3">
        <v>4.7</v>
      </c>
      <c r="AA29" s="3">
        <v>3.4</v>
      </c>
      <c r="AC29" s="3">
        <v>0.8</v>
      </c>
      <c r="AE29" s="3">
        <v>5</v>
      </c>
      <c r="AG29" s="3">
        <v>3.5</v>
      </c>
      <c r="AI29" s="5" t="s">
        <v>221</v>
      </c>
      <c r="AK29" s="5" t="s">
        <v>221</v>
      </c>
      <c r="AM29" s="5" t="s">
        <v>221</v>
      </c>
      <c r="AN29" s="5" t="s">
        <v>221</v>
      </c>
      <c r="AO29" s="5" t="s">
        <v>221</v>
      </c>
      <c r="AP29" s="5" t="s">
        <v>221</v>
      </c>
    </row>
    <row r="30" spans="2:42" x14ac:dyDescent="0.15">
      <c r="B30" t="s">
        <v>24</v>
      </c>
      <c r="C30" s="5" t="s">
        <v>712</v>
      </c>
      <c r="D30" s="5" t="s">
        <v>221</v>
      </c>
      <c r="E30" s="5" t="s">
        <v>720</v>
      </c>
      <c r="F30" s="5" t="s">
        <v>720</v>
      </c>
      <c r="G30" s="3">
        <v>79.516410827636705</v>
      </c>
      <c r="I30" s="3">
        <v>59.399368286132798</v>
      </c>
      <c r="K30" s="3">
        <v>58.4</v>
      </c>
      <c r="M30" s="3">
        <v>57.6</v>
      </c>
      <c r="O30" s="3">
        <v>58.1</v>
      </c>
      <c r="Q30" s="3">
        <v>34</v>
      </c>
      <c r="S30" s="3">
        <v>42</v>
      </c>
      <c r="U30" s="3">
        <v>37.4</v>
      </c>
      <c r="W30" s="3">
        <v>12.2</v>
      </c>
      <c r="Y30" s="3">
        <v>15.6</v>
      </c>
      <c r="AA30" s="3">
        <v>13.6</v>
      </c>
      <c r="AC30" s="3">
        <v>19.3</v>
      </c>
      <c r="AE30" s="3">
        <v>18.100000000000001</v>
      </c>
      <c r="AG30" s="3">
        <v>18.7</v>
      </c>
      <c r="AI30" s="5" t="s">
        <v>221</v>
      </c>
      <c r="AK30" s="5" t="s">
        <v>221</v>
      </c>
      <c r="AM30" s="5" t="s">
        <v>221</v>
      </c>
      <c r="AN30" s="5" t="s">
        <v>221</v>
      </c>
      <c r="AO30" s="5" t="s">
        <v>221</v>
      </c>
      <c r="AP30" s="5" t="s">
        <v>221</v>
      </c>
    </row>
    <row r="31" spans="2:42" x14ac:dyDescent="0.15">
      <c r="B31" t="s">
        <v>25</v>
      </c>
      <c r="C31" s="5" t="s">
        <v>221</v>
      </c>
      <c r="D31" s="5" t="s">
        <v>221</v>
      </c>
      <c r="E31" s="5" t="s">
        <v>719</v>
      </c>
      <c r="F31" s="5" t="s">
        <v>719</v>
      </c>
      <c r="G31" s="3">
        <v>1.9415600299835201</v>
      </c>
      <c r="H31" s="9" t="s">
        <v>297</v>
      </c>
      <c r="I31" s="3">
        <v>0.76636999845504805</v>
      </c>
      <c r="J31" s="9" t="s">
        <v>297</v>
      </c>
      <c r="K31" s="3">
        <v>77.900000000000006</v>
      </c>
      <c r="M31" s="3">
        <v>75.3</v>
      </c>
      <c r="O31" s="3">
        <v>76.400000000000006</v>
      </c>
      <c r="Q31" s="3">
        <v>63</v>
      </c>
      <c r="S31" s="3">
        <v>66.900000000000006</v>
      </c>
      <c r="U31" s="3">
        <v>65.3</v>
      </c>
      <c r="W31" s="3">
        <v>12.9</v>
      </c>
      <c r="Y31" s="3">
        <v>14.9</v>
      </c>
      <c r="AA31" s="3">
        <v>14.1</v>
      </c>
      <c r="AC31" s="3">
        <v>20.100000000000001</v>
      </c>
      <c r="AE31" s="3">
        <v>20.8</v>
      </c>
      <c r="AG31" s="3">
        <v>20.5</v>
      </c>
      <c r="AI31" s="5" t="s">
        <v>221</v>
      </c>
      <c r="AK31" s="5" t="s">
        <v>221</v>
      </c>
      <c r="AM31" s="5" t="s">
        <v>221</v>
      </c>
      <c r="AN31" s="5" t="s">
        <v>221</v>
      </c>
      <c r="AO31" s="5" t="s">
        <v>221</v>
      </c>
      <c r="AP31" s="5" t="s">
        <v>221</v>
      </c>
    </row>
    <row r="32" spans="2:42" x14ac:dyDescent="0.15">
      <c r="B32" t="s">
        <v>26</v>
      </c>
      <c r="C32" s="5" t="s">
        <v>712</v>
      </c>
      <c r="D32" s="3">
        <v>80</v>
      </c>
      <c r="E32" s="5" t="s">
        <v>720</v>
      </c>
      <c r="F32" s="5" t="s">
        <v>720</v>
      </c>
      <c r="G32" s="3">
        <v>45.066448211669901</v>
      </c>
      <c r="I32" s="3">
        <v>49.506008148193402</v>
      </c>
      <c r="K32" s="3">
        <v>67.7</v>
      </c>
      <c r="M32" s="3">
        <v>75.5</v>
      </c>
      <c r="O32" s="3">
        <v>74.400000000000006</v>
      </c>
      <c r="Q32" s="3">
        <v>38.1</v>
      </c>
      <c r="S32" s="3">
        <v>57.5</v>
      </c>
      <c r="U32" s="3">
        <v>55.1</v>
      </c>
      <c r="W32" s="3">
        <v>7.8</v>
      </c>
      <c r="Y32" s="3">
        <v>10.6</v>
      </c>
      <c r="AA32" s="3">
        <v>10.199999999999999</v>
      </c>
      <c r="AC32" s="3">
        <v>13</v>
      </c>
      <c r="AE32" s="3">
        <v>14.2</v>
      </c>
      <c r="AG32" s="3">
        <v>14.1</v>
      </c>
      <c r="AI32" s="3">
        <v>87.96096</v>
      </c>
      <c r="AK32" s="3">
        <v>89.910200000000003</v>
      </c>
      <c r="AM32" s="3">
        <v>72.847539999999995</v>
      </c>
      <c r="AN32" s="3">
        <v>67.514650000000003</v>
      </c>
      <c r="AO32" s="3">
        <v>5.1327600000000002</v>
      </c>
      <c r="AP32" s="3">
        <v>11.608140000000001</v>
      </c>
    </row>
    <row r="33" spans="2:42" x14ac:dyDescent="0.15">
      <c r="B33" t="s">
        <v>27</v>
      </c>
      <c r="C33" s="5" t="s">
        <v>221</v>
      </c>
      <c r="D33" s="5" t="s">
        <v>221</v>
      </c>
      <c r="E33" s="5" t="s">
        <v>221</v>
      </c>
      <c r="F33" s="5" t="s">
        <v>221</v>
      </c>
      <c r="G33" s="3">
        <v>19.260700225830099</v>
      </c>
      <c r="H33" s="9" t="s">
        <v>297</v>
      </c>
      <c r="I33" s="3">
        <v>21.265050888061499</v>
      </c>
      <c r="J33" s="9" t="s">
        <v>297</v>
      </c>
      <c r="K33" s="5" t="s">
        <v>221</v>
      </c>
      <c r="M33" s="5" t="s">
        <v>221</v>
      </c>
      <c r="O33" s="5" t="s">
        <v>221</v>
      </c>
      <c r="Q33" s="5" t="s">
        <v>221</v>
      </c>
      <c r="S33" s="5" t="s">
        <v>221</v>
      </c>
      <c r="U33" s="5" t="s">
        <v>221</v>
      </c>
      <c r="W33" s="5" t="s">
        <v>221</v>
      </c>
      <c r="Y33" s="5" t="s">
        <v>221</v>
      </c>
      <c r="AA33" s="5" t="s">
        <v>221</v>
      </c>
      <c r="AC33" s="5" t="s">
        <v>221</v>
      </c>
      <c r="AE33" s="5" t="s">
        <v>221</v>
      </c>
      <c r="AG33" s="5" t="s">
        <v>221</v>
      </c>
      <c r="AI33" s="3">
        <v>75.600200000000001</v>
      </c>
      <c r="AK33" s="3">
        <v>77.416219999999996</v>
      </c>
      <c r="AM33" s="5" t="s">
        <v>221</v>
      </c>
      <c r="AN33" s="5" t="s">
        <v>221</v>
      </c>
      <c r="AO33" s="5" t="s">
        <v>221</v>
      </c>
      <c r="AP33" s="5" t="s">
        <v>221</v>
      </c>
    </row>
    <row r="34" spans="2:42" x14ac:dyDescent="0.15">
      <c r="B34" t="s">
        <v>28</v>
      </c>
      <c r="C34" s="5" t="s">
        <v>221</v>
      </c>
      <c r="D34" s="5" t="s">
        <v>221</v>
      </c>
      <c r="E34" s="5" t="s">
        <v>719</v>
      </c>
      <c r="F34" s="5" t="s">
        <v>719</v>
      </c>
      <c r="G34" s="3">
        <v>63.653209686279297</v>
      </c>
      <c r="I34" s="3">
        <v>62.299991607666001</v>
      </c>
      <c r="K34" s="3">
        <v>68</v>
      </c>
      <c r="M34" s="3">
        <v>74.099999999999994</v>
      </c>
      <c r="O34" s="3">
        <v>72.7</v>
      </c>
      <c r="Q34" s="3">
        <v>52.9</v>
      </c>
      <c r="S34" s="3">
        <v>57.2</v>
      </c>
      <c r="U34" s="3">
        <v>56.1</v>
      </c>
      <c r="W34" s="3">
        <v>10.5</v>
      </c>
      <c r="Y34" s="3">
        <v>4.5999999999999996</v>
      </c>
      <c r="AA34" s="3">
        <v>6</v>
      </c>
      <c r="AC34" s="3">
        <v>13</v>
      </c>
      <c r="AE34" s="3">
        <v>6.7</v>
      </c>
      <c r="AG34" s="3">
        <v>8.3000000000000007</v>
      </c>
      <c r="AI34" s="3">
        <v>90.866860000000003</v>
      </c>
      <c r="AK34" s="3">
        <v>98.699709999999996</v>
      </c>
      <c r="AM34" s="5" t="s">
        <v>221</v>
      </c>
      <c r="AN34" s="5" t="s">
        <v>221</v>
      </c>
      <c r="AO34" s="5" t="s">
        <v>221</v>
      </c>
      <c r="AP34" s="5" t="s">
        <v>221</v>
      </c>
    </row>
    <row r="35" spans="2:42" x14ac:dyDescent="0.15">
      <c r="B35" t="s">
        <v>29</v>
      </c>
      <c r="C35" s="5" t="s">
        <v>712</v>
      </c>
      <c r="D35" s="5" t="s">
        <v>221</v>
      </c>
      <c r="E35" s="5" t="s">
        <v>720</v>
      </c>
      <c r="F35" s="5" t="s">
        <v>720</v>
      </c>
      <c r="G35" s="3">
        <v>78.789077758789105</v>
      </c>
      <c r="I35" s="3">
        <v>76.862907409667997</v>
      </c>
      <c r="K35" s="3">
        <v>56.4</v>
      </c>
      <c r="M35" s="3">
        <v>66.8</v>
      </c>
      <c r="O35" s="3">
        <v>63.6</v>
      </c>
      <c r="Q35" s="3">
        <v>39.6</v>
      </c>
      <c r="S35" s="3">
        <v>54.8</v>
      </c>
      <c r="U35" s="3">
        <v>50.4</v>
      </c>
      <c r="W35" s="3">
        <v>8.1</v>
      </c>
      <c r="Y35" s="3">
        <v>3.2</v>
      </c>
      <c r="AA35" s="3">
        <v>4.5</v>
      </c>
      <c r="AC35" s="3">
        <v>7.7</v>
      </c>
      <c r="AE35" s="3">
        <v>2.7</v>
      </c>
      <c r="AG35" s="3">
        <v>3.9</v>
      </c>
      <c r="AI35" s="5" t="s">
        <v>221</v>
      </c>
      <c r="AK35" s="5" t="s">
        <v>221</v>
      </c>
      <c r="AM35" s="5" t="s">
        <v>221</v>
      </c>
      <c r="AN35" s="5" t="s">
        <v>221</v>
      </c>
      <c r="AO35" s="5" t="s">
        <v>221</v>
      </c>
      <c r="AP35" s="5" t="s">
        <v>221</v>
      </c>
    </row>
    <row r="36" spans="2:42" x14ac:dyDescent="0.15">
      <c r="B36" t="s">
        <v>30</v>
      </c>
      <c r="C36" s="5" t="s">
        <v>714</v>
      </c>
      <c r="D36" s="5" t="s">
        <v>221</v>
      </c>
      <c r="E36" s="5" t="s">
        <v>720</v>
      </c>
      <c r="F36" s="5" t="s">
        <v>720</v>
      </c>
      <c r="G36" s="3">
        <v>9.0401296615600604</v>
      </c>
      <c r="I36" s="3">
        <v>3.57918000221252</v>
      </c>
      <c r="K36" s="3">
        <v>76.900000000000006</v>
      </c>
      <c r="M36" s="3">
        <v>69.7</v>
      </c>
      <c r="O36" s="3">
        <v>74.7</v>
      </c>
      <c r="Q36" s="3">
        <v>59.6</v>
      </c>
      <c r="S36" s="3">
        <v>55.5</v>
      </c>
      <c r="U36" s="3">
        <v>58.5</v>
      </c>
      <c r="W36" s="3">
        <v>3.9</v>
      </c>
      <c r="Y36" s="3">
        <v>6.6</v>
      </c>
      <c r="AA36" s="3">
        <v>4.7</v>
      </c>
      <c r="AC36" s="3">
        <v>2.8</v>
      </c>
      <c r="AE36" s="3">
        <v>9.5</v>
      </c>
      <c r="AG36" s="3">
        <v>4.5</v>
      </c>
      <c r="AI36" s="5" t="s">
        <v>221</v>
      </c>
      <c r="AK36" s="5" t="s">
        <v>221</v>
      </c>
      <c r="AM36" s="5" t="s">
        <v>221</v>
      </c>
      <c r="AN36" s="5" t="s">
        <v>221</v>
      </c>
      <c r="AO36" s="5" t="s">
        <v>221</v>
      </c>
      <c r="AP36" s="5" t="s">
        <v>221</v>
      </c>
    </row>
    <row r="37" spans="2:42" x14ac:dyDescent="0.15">
      <c r="B37" t="s">
        <v>31</v>
      </c>
      <c r="C37" s="5" t="s">
        <v>221</v>
      </c>
      <c r="D37" s="5" t="s">
        <v>221</v>
      </c>
      <c r="E37" s="5" t="s">
        <v>719</v>
      </c>
      <c r="F37" s="5" t="s">
        <v>720</v>
      </c>
      <c r="G37" s="3">
        <v>7.5701599121093803</v>
      </c>
      <c r="I37" s="3">
        <v>3.8377699851989702</v>
      </c>
      <c r="K37" s="3">
        <v>79.3</v>
      </c>
      <c r="M37" s="3">
        <v>70</v>
      </c>
      <c r="O37" s="3">
        <v>77.900000000000006</v>
      </c>
      <c r="Q37" s="3">
        <v>83.7</v>
      </c>
      <c r="S37" s="3">
        <v>57.6</v>
      </c>
      <c r="U37" s="3">
        <v>80.5</v>
      </c>
      <c r="W37" s="3">
        <v>0.9</v>
      </c>
      <c r="Y37" s="3">
        <v>8.1999999999999993</v>
      </c>
      <c r="AA37" s="3">
        <v>1.9</v>
      </c>
      <c r="AC37" s="3">
        <v>0.3</v>
      </c>
      <c r="AE37" s="3">
        <v>7.8</v>
      </c>
      <c r="AG37" s="3">
        <v>1</v>
      </c>
      <c r="AI37" s="3">
        <v>25.33586</v>
      </c>
      <c r="AK37" s="3">
        <v>11.87438</v>
      </c>
      <c r="AM37" s="3">
        <v>7.4951699999999999</v>
      </c>
      <c r="AN37" s="3">
        <v>6.7262300000000002</v>
      </c>
      <c r="AO37" s="5" t="s">
        <v>221</v>
      </c>
      <c r="AP37" s="5" t="s">
        <v>221</v>
      </c>
    </row>
    <row r="38" spans="2:42" x14ac:dyDescent="0.15">
      <c r="B38" t="s">
        <v>32</v>
      </c>
      <c r="C38" s="5" t="s">
        <v>221</v>
      </c>
      <c r="D38" s="3">
        <v>70</v>
      </c>
      <c r="E38" s="5" t="s">
        <v>719</v>
      </c>
      <c r="F38" s="5" t="s">
        <v>720</v>
      </c>
      <c r="G38" s="3">
        <v>20.287519454956101</v>
      </c>
      <c r="I38" s="3">
        <v>19.808149337768601</v>
      </c>
      <c r="K38" s="3">
        <v>60.6</v>
      </c>
      <c r="M38" s="3">
        <v>70.599999999999994</v>
      </c>
      <c r="O38" s="3">
        <v>67.3</v>
      </c>
      <c r="Q38" s="3">
        <v>40</v>
      </c>
      <c r="S38" s="3">
        <v>59.9</v>
      </c>
      <c r="U38" s="3">
        <v>53.4</v>
      </c>
      <c r="W38" s="3">
        <v>9.3000000000000007</v>
      </c>
      <c r="Y38" s="3">
        <v>13.9</v>
      </c>
      <c r="AA38" s="3">
        <v>12.6</v>
      </c>
      <c r="AC38" s="3">
        <v>8.1999999999999993</v>
      </c>
      <c r="AE38" s="3">
        <v>12.5</v>
      </c>
      <c r="AG38" s="3">
        <v>11.5</v>
      </c>
      <c r="AI38" s="3">
        <v>72.526719999999997</v>
      </c>
      <c r="AK38" s="3">
        <v>70.826319999999996</v>
      </c>
      <c r="AM38" s="5" t="s">
        <v>221</v>
      </c>
      <c r="AN38" s="5" t="s">
        <v>221</v>
      </c>
      <c r="AO38" s="5" t="s">
        <v>221</v>
      </c>
      <c r="AP38" s="5" t="s">
        <v>221</v>
      </c>
    </row>
    <row r="39" spans="2:42" x14ac:dyDescent="0.15">
      <c r="B39" t="s">
        <v>33</v>
      </c>
      <c r="C39" s="5" t="s">
        <v>712</v>
      </c>
      <c r="D39" s="5" t="s">
        <v>221</v>
      </c>
      <c r="E39" s="5" t="s">
        <v>719</v>
      </c>
      <c r="F39" s="5" t="s">
        <v>719</v>
      </c>
      <c r="G39" s="3">
        <v>15.3864698410034</v>
      </c>
      <c r="I39" s="3">
        <v>4.6572399139404297</v>
      </c>
      <c r="K39" s="3">
        <v>89.1</v>
      </c>
      <c r="M39" s="3">
        <v>83.8</v>
      </c>
      <c r="O39" s="3">
        <v>87.6</v>
      </c>
      <c r="Q39" s="3">
        <v>80</v>
      </c>
      <c r="S39" s="3">
        <v>68.7</v>
      </c>
      <c r="U39" s="3">
        <v>76.900000000000006</v>
      </c>
      <c r="W39" s="3">
        <v>0.1</v>
      </c>
      <c r="Y39" s="3">
        <v>0.1</v>
      </c>
      <c r="AA39" s="3">
        <v>0.1</v>
      </c>
      <c r="AC39" s="3">
        <v>0.2</v>
      </c>
      <c r="AE39" s="3">
        <v>0.1</v>
      </c>
      <c r="AG39" s="3">
        <v>0.2</v>
      </c>
      <c r="AI39" s="3">
        <v>62</v>
      </c>
      <c r="AK39" s="3">
        <v>62</v>
      </c>
      <c r="AM39" s="3">
        <v>21.845459999999999</v>
      </c>
      <c r="AN39" s="3">
        <v>21.526389999999999</v>
      </c>
      <c r="AO39" s="5" t="s">
        <v>221</v>
      </c>
      <c r="AP39" s="5" t="s">
        <v>221</v>
      </c>
    </row>
    <row r="40" spans="2:42" x14ac:dyDescent="0.15">
      <c r="B40" t="s">
        <v>34</v>
      </c>
      <c r="C40" s="5" t="s">
        <v>711</v>
      </c>
      <c r="D40" s="3">
        <v>50</v>
      </c>
      <c r="E40" s="5" t="s">
        <v>720</v>
      </c>
      <c r="F40" s="5" t="s">
        <v>720</v>
      </c>
      <c r="G40" s="3">
        <v>25.399469375610401</v>
      </c>
      <c r="I40" s="3">
        <v>11.4770097732544</v>
      </c>
      <c r="K40" s="3">
        <v>83.5</v>
      </c>
      <c r="M40" s="3">
        <v>78.099999999999994</v>
      </c>
      <c r="O40" s="3">
        <v>81</v>
      </c>
      <c r="Q40" s="3">
        <v>78.099999999999994</v>
      </c>
      <c r="S40" s="3">
        <v>62.8</v>
      </c>
      <c r="U40" s="3">
        <v>71.3</v>
      </c>
      <c r="W40" s="3">
        <v>1</v>
      </c>
      <c r="Y40" s="3">
        <v>5.3</v>
      </c>
      <c r="AA40" s="3">
        <v>2.9</v>
      </c>
      <c r="AC40" s="3">
        <v>0.8</v>
      </c>
      <c r="AE40" s="3">
        <v>8.4</v>
      </c>
      <c r="AG40" s="3">
        <v>3.8</v>
      </c>
      <c r="AI40" s="5" t="s">
        <v>221</v>
      </c>
      <c r="AK40" s="5" t="s">
        <v>221</v>
      </c>
      <c r="AM40" s="3">
        <v>39.244450000000001</v>
      </c>
      <c r="AN40" s="3">
        <v>30.030370000000001</v>
      </c>
      <c r="AO40" s="3">
        <v>4.5678400000000003</v>
      </c>
      <c r="AP40" s="3">
        <v>15.82086</v>
      </c>
    </row>
    <row r="41" spans="2:42" x14ac:dyDescent="0.15">
      <c r="B41" t="s">
        <v>35</v>
      </c>
      <c r="C41" s="5" t="s">
        <v>713</v>
      </c>
      <c r="D41" s="5" t="s">
        <v>221</v>
      </c>
      <c r="E41" s="5" t="s">
        <v>720</v>
      </c>
      <c r="F41" s="5" t="s">
        <v>720</v>
      </c>
      <c r="G41" s="3">
        <v>84.023712158203097</v>
      </c>
      <c r="I41" s="3">
        <v>84.887382507324205</v>
      </c>
      <c r="K41" s="3">
        <v>67.900000000000006</v>
      </c>
      <c r="M41" s="3">
        <v>70.599999999999994</v>
      </c>
      <c r="O41" s="3">
        <v>70.099999999999994</v>
      </c>
      <c r="Q41" s="3">
        <v>59.3</v>
      </c>
      <c r="S41" s="3">
        <v>61.5</v>
      </c>
      <c r="U41" s="3">
        <v>61.1</v>
      </c>
      <c r="W41" s="3">
        <v>6.1</v>
      </c>
      <c r="Y41" s="3">
        <v>6</v>
      </c>
      <c r="AA41" s="3">
        <v>6</v>
      </c>
      <c r="AC41" s="3">
        <v>4.8</v>
      </c>
      <c r="AE41" s="3">
        <v>5.3</v>
      </c>
      <c r="AG41" s="3">
        <v>5.3</v>
      </c>
      <c r="AI41" s="5" t="s">
        <v>221</v>
      </c>
      <c r="AK41" s="5" t="s">
        <v>221</v>
      </c>
      <c r="AM41" s="5" t="s">
        <v>221</v>
      </c>
      <c r="AN41" s="5" t="s">
        <v>221</v>
      </c>
      <c r="AO41" s="5" t="s">
        <v>221</v>
      </c>
      <c r="AP41" s="5" t="s">
        <v>221</v>
      </c>
    </row>
    <row r="42" spans="2:42" x14ac:dyDescent="0.15">
      <c r="B42" t="s">
        <v>36</v>
      </c>
      <c r="C42" s="5" t="s">
        <v>715</v>
      </c>
      <c r="D42" s="5" t="s">
        <v>221</v>
      </c>
      <c r="E42" s="5" t="s">
        <v>720</v>
      </c>
      <c r="F42" s="5" t="s">
        <v>720</v>
      </c>
      <c r="G42" s="3">
        <v>3.0534300804138201</v>
      </c>
      <c r="H42" s="9" t="s">
        <v>297</v>
      </c>
      <c r="I42" s="3">
        <v>0.44198000431060802</v>
      </c>
      <c r="J42" s="9" t="s">
        <v>297</v>
      </c>
      <c r="K42" s="3">
        <v>84.5</v>
      </c>
      <c r="M42" s="3">
        <v>68.400000000000006</v>
      </c>
      <c r="O42" s="3">
        <v>79.5</v>
      </c>
      <c r="Q42" s="3">
        <v>68.7</v>
      </c>
      <c r="S42" s="3">
        <v>55.1</v>
      </c>
      <c r="U42" s="3">
        <v>64.5</v>
      </c>
      <c r="W42" s="3">
        <v>2.2999999999999998</v>
      </c>
      <c r="Y42" s="3">
        <v>8.1</v>
      </c>
      <c r="AA42" s="3">
        <v>3.9</v>
      </c>
      <c r="AC42" s="3">
        <v>2.6</v>
      </c>
      <c r="AE42" s="3">
        <v>8.6999999999999993</v>
      </c>
      <c r="AG42" s="3">
        <v>4.2</v>
      </c>
      <c r="AI42" s="5" t="s">
        <v>221</v>
      </c>
      <c r="AK42" s="5" t="s">
        <v>221</v>
      </c>
      <c r="AM42" s="5" t="s">
        <v>221</v>
      </c>
      <c r="AN42" s="5" t="s">
        <v>221</v>
      </c>
      <c r="AO42" s="5" t="s">
        <v>221</v>
      </c>
      <c r="AP42" s="5" t="s">
        <v>221</v>
      </c>
    </row>
    <row r="43" spans="2:42" x14ac:dyDescent="0.15">
      <c r="B43" t="s">
        <v>37</v>
      </c>
      <c r="C43" s="5" t="s">
        <v>715</v>
      </c>
      <c r="D43" s="5" t="s">
        <v>221</v>
      </c>
      <c r="E43" s="5" t="s">
        <v>720</v>
      </c>
      <c r="F43" s="5" t="s">
        <v>720</v>
      </c>
      <c r="G43" s="3">
        <v>8.5350799560546893</v>
      </c>
      <c r="I43" s="3">
        <v>1.84318995475769</v>
      </c>
      <c r="K43" s="3">
        <v>82.3</v>
      </c>
      <c r="M43" s="3">
        <v>66.099999999999994</v>
      </c>
      <c r="O43" s="3">
        <v>77.3</v>
      </c>
      <c r="Q43" s="3">
        <v>68</v>
      </c>
      <c r="S43" s="3">
        <v>55.1</v>
      </c>
      <c r="U43" s="3">
        <v>64</v>
      </c>
      <c r="W43" s="3">
        <v>1.1000000000000001</v>
      </c>
      <c r="Y43" s="3">
        <v>4.4000000000000004</v>
      </c>
      <c r="AA43" s="3">
        <v>2</v>
      </c>
      <c r="AC43" s="3">
        <v>1</v>
      </c>
      <c r="AE43" s="3">
        <v>4.0999999999999996</v>
      </c>
      <c r="AG43" s="3">
        <v>1.9</v>
      </c>
      <c r="AI43" s="5" t="s">
        <v>221</v>
      </c>
      <c r="AK43" s="5" t="s">
        <v>221</v>
      </c>
      <c r="AM43" s="5" t="s">
        <v>221</v>
      </c>
      <c r="AN43" s="5" t="s">
        <v>221</v>
      </c>
      <c r="AO43" s="5" t="s">
        <v>221</v>
      </c>
      <c r="AP43" s="5" t="s">
        <v>221</v>
      </c>
    </row>
    <row r="44" spans="2:42" x14ac:dyDescent="0.15">
      <c r="B44" t="s">
        <v>38</v>
      </c>
      <c r="C44" s="5" t="s">
        <v>714</v>
      </c>
      <c r="D44" s="3">
        <v>80</v>
      </c>
      <c r="E44" s="5" t="s">
        <v>720</v>
      </c>
      <c r="F44" s="5" t="s">
        <v>720</v>
      </c>
      <c r="G44" s="3">
        <v>60.261161804199197</v>
      </c>
      <c r="I44" s="3">
        <v>58.365879058837898</v>
      </c>
      <c r="K44" s="3">
        <v>74.5</v>
      </c>
      <c r="M44" s="3">
        <v>73.2</v>
      </c>
      <c r="O44" s="3">
        <v>73.400000000000006</v>
      </c>
      <c r="Q44" s="3">
        <v>43.1</v>
      </c>
      <c r="S44" s="3">
        <v>53</v>
      </c>
      <c r="U44" s="3">
        <v>51.8</v>
      </c>
      <c r="W44" s="3">
        <v>4.5</v>
      </c>
      <c r="Y44" s="3">
        <v>7.2</v>
      </c>
      <c r="AA44" s="3">
        <v>6.8</v>
      </c>
      <c r="AC44" s="3">
        <v>7.3</v>
      </c>
      <c r="AE44" s="3">
        <v>8.1</v>
      </c>
      <c r="AG44" s="3">
        <v>8</v>
      </c>
      <c r="AI44" s="3">
        <v>86.671099999999996</v>
      </c>
      <c r="AK44" s="3">
        <v>97.152760000000001</v>
      </c>
      <c r="AM44" s="3">
        <v>77.753870000000006</v>
      </c>
      <c r="AN44" s="3">
        <v>71.273790000000005</v>
      </c>
      <c r="AO44" s="5" t="s">
        <v>221</v>
      </c>
      <c r="AP44" s="5" t="s">
        <v>221</v>
      </c>
    </row>
    <row r="45" spans="2:42" x14ac:dyDescent="0.15">
      <c r="B45" t="s">
        <v>39</v>
      </c>
      <c r="C45" s="5" t="s">
        <v>221</v>
      </c>
      <c r="D45" s="5" t="s">
        <v>221</v>
      </c>
      <c r="E45" s="5" t="s">
        <v>720</v>
      </c>
      <c r="F45" s="5" t="s">
        <v>720</v>
      </c>
      <c r="G45" s="3">
        <v>25.372810363769499</v>
      </c>
      <c r="I45" s="3">
        <v>19.195930480956999</v>
      </c>
      <c r="K45" s="3">
        <v>84.5</v>
      </c>
      <c r="M45" s="3">
        <v>70.2</v>
      </c>
      <c r="O45" s="3">
        <v>75.7</v>
      </c>
      <c r="Q45" s="3">
        <v>67.7</v>
      </c>
      <c r="S45" s="3">
        <v>56.2</v>
      </c>
      <c r="U45" s="3">
        <v>60.6</v>
      </c>
      <c r="W45" s="3">
        <v>4.0999999999999996</v>
      </c>
      <c r="Y45" s="3">
        <v>5.8</v>
      </c>
      <c r="AA45" s="3">
        <v>5.0999999999999996</v>
      </c>
      <c r="AC45" s="3">
        <v>3.2</v>
      </c>
      <c r="AE45" s="3">
        <v>4.5999999999999996</v>
      </c>
      <c r="AG45" s="3">
        <v>4</v>
      </c>
      <c r="AI45" s="5" t="s">
        <v>221</v>
      </c>
      <c r="AK45" s="5" t="s">
        <v>221</v>
      </c>
      <c r="AM45" s="5" t="s">
        <v>221</v>
      </c>
      <c r="AN45" s="5" t="s">
        <v>221</v>
      </c>
      <c r="AO45" s="5" t="s">
        <v>221</v>
      </c>
      <c r="AP45" s="5" t="s">
        <v>221</v>
      </c>
    </row>
    <row r="46" spans="2:42" x14ac:dyDescent="0.15">
      <c r="B46" t="s">
        <v>40</v>
      </c>
      <c r="C46" s="5" t="s">
        <v>713</v>
      </c>
      <c r="D46" s="3">
        <v>90</v>
      </c>
      <c r="E46" s="5" t="s">
        <v>720</v>
      </c>
      <c r="F46" s="5" t="s">
        <v>720</v>
      </c>
      <c r="G46" s="3">
        <v>51.9835815429688</v>
      </c>
      <c r="I46" s="3">
        <v>54.235271453857401</v>
      </c>
      <c r="K46" s="3">
        <v>85.2</v>
      </c>
      <c r="M46" s="3">
        <v>78.599999999999994</v>
      </c>
      <c r="O46" s="3">
        <v>80.099999999999994</v>
      </c>
      <c r="Q46" s="3">
        <v>43.2</v>
      </c>
      <c r="S46" s="3">
        <v>59.3</v>
      </c>
      <c r="U46" s="3">
        <v>56.2</v>
      </c>
      <c r="W46" s="3">
        <v>4</v>
      </c>
      <c r="Y46" s="3">
        <v>9.1</v>
      </c>
      <c r="AA46" s="3">
        <v>7.9</v>
      </c>
      <c r="AC46" s="3">
        <v>10.3</v>
      </c>
      <c r="AE46" s="3">
        <v>13.2</v>
      </c>
      <c r="AG46" s="3">
        <v>12.8</v>
      </c>
      <c r="AI46" s="3">
        <v>71.906909999999996</v>
      </c>
      <c r="AK46" s="3">
        <v>74.175330000000002</v>
      </c>
      <c r="AM46" s="3">
        <v>49.44697</v>
      </c>
      <c r="AN46" s="3">
        <v>42.474429999999998</v>
      </c>
      <c r="AO46" s="3">
        <v>2.9276300000000002</v>
      </c>
      <c r="AP46" s="3">
        <v>5.0205099999999998</v>
      </c>
    </row>
    <row r="47" spans="2:42" x14ac:dyDescent="0.15">
      <c r="B47" t="s">
        <v>41</v>
      </c>
      <c r="C47" s="5" t="s">
        <v>221</v>
      </c>
      <c r="D47" s="5" t="s">
        <v>221</v>
      </c>
      <c r="E47" s="5" t="s">
        <v>720</v>
      </c>
      <c r="F47" s="5" t="s">
        <v>719</v>
      </c>
      <c r="G47" s="5" t="s">
        <v>221</v>
      </c>
      <c r="I47" s="5" t="s">
        <v>221</v>
      </c>
      <c r="K47" s="3">
        <v>56.7</v>
      </c>
      <c r="M47" s="3">
        <v>56.5</v>
      </c>
      <c r="O47" s="3">
        <v>56.6</v>
      </c>
      <c r="Q47" s="3">
        <v>34.5</v>
      </c>
      <c r="S47" s="3">
        <v>34.4</v>
      </c>
      <c r="U47" s="3">
        <v>34.4</v>
      </c>
      <c r="W47" s="3">
        <v>5.3</v>
      </c>
      <c r="Y47" s="3">
        <v>7.5</v>
      </c>
      <c r="AA47" s="3">
        <v>6.3</v>
      </c>
      <c r="AC47" s="3">
        <v>8.6</v>
      </c>
      <c r="AE47" s="3">
        <v>11.9</v>
      </c>
      <c r="AG47" s="3">
        <v>10</v>
      </c>
      <c r="AI47" s="5" t="s">
        <v>221</v>
      </c>
      <c r="AK47" s="5" t="s">
        <v>221</v>
      </c>
      <c r="AM47" s="5" t="s">
        <v>221</v>
      </c>
      <c r="AN47" s="5" t="s">
        <v>221</v>
      </c>
      <c r="AO47" s="5" t="s">
        <v>221</v>
      </c>
      <c r="AP47" s="5" t="s">
        <v>221</v>
      </c>
    </row>
    <row r="48" spans="2:42" x14ac:dyDescent="0.15">
      <c r="B48" t="s">
        <v>42</v>
      </c>
      <c r="C48" s="5" t="s">
        <v>221</v>
      </c>
      <c r="D48" s="5" t="s">
        <v>221</v>
      </c>
      <c r="E48" s="5" t="s">
        <v>720</v>
      </c>
      <c r="F48" s="5" t="s">
        <v>719</v>
      </c>
      <c r="G48" s="3">
        <v>14.142009735107401</v>
      </c>
      <c r="H48" s="9" t="s">
        <v>297</v>
      </c>
      <c r="I48" s="3">
        <v>4.0846700668334996</v>
      </c>
      <c r="J48" s="9" t="s">
        <v>297</v>
      </c>
      <c r="K48" s="3">
        <v>77.8</v>
      </c>
      <c r="M48" s="3">
        <v>67.099999999999994</v>
      </c>
      <c r="O48" s="3">
        <v>71.2</v>
      </c>
      <c r="Q48" s="3">
        <v>77.3</v>
      </c>
      <c r="S48" s="3">
        <v>60.9</v>
      </c>
      <c r="U48" s="3">
        <v>67.599999999999994</v>
      </c>
      <c r="W48" s="3">
        <v>2.6</v>
      </c>
      <c r="Y48" s="3">
        <v>13.7</v>
      </c>
      <c r="AA48" s="3">
        <v>9</v>
      </c>
      <c r="AC48" s="3">
        <v>2.7</v>
      </c>
      <c r="AE48" s="3">
        <v>16.8</v>
      </c>
      <c r="AG48" s="3">
        <v>10.199999999999999</v>
      </c>
      <c r="AI48" s="5" t="s">
        <v>221</v>
      </c>
      <c r="AK48" s="5" t="s">
        <v>221</v>
      </c>
      <c r="AM48" s="5" t="s">
        <v>221</v>
      </c>
      <c r="AN48" s="5" t="s">
        <v>221</v>
      </c>
      <c r="AO48" s="5" t="s">
        <v>221</v>
      </c>
      <c r="AP48" s="5" t="s">
        <v>221</v>
      </c>
    </row>
    <row r="49" spans="2:42" x14ac:dyDescent="0.15">
      <c r="B49" t="s">
        <v>43</v>
      </c>
      <c r="C49" s="5" t="s">
        <v>221</v>
      </c>
      <c r="D49" s="5" t="s">
        <v>221</v>
      </c>
      <c r="E49" s="5" t="s">
        <v>221</v>
      </c>
      <c r="F49" s="5" t="s">
        <v>221</v>
      </c>
      <c r="G49" s="5" t="s">
        <v>221</v>
      </c>
      <c r="I49" s="5" t="s">
        <v>221</v>
      </c>
      <c r="K49" s="5" t="s">
        <v>221</v>
      </c>
      <c r="M49" s="5" t="s">
        <v>221</v>
      </c>
      <c r="O49" s="5" t="s">
        <v>221</v>
      </c>
      <c r="Q49" s="5" t="s">
        <v>221</v>
      </c>
      <c r="S49" s="5" t="s">
        <v>221</v>
      </c>
      <c r="U49" s="5" t="s">
        <v>221</v>
      </c>
      <c r="W49" s="5" t="s">
        <v>221</v>
      </c>
      <c r="Y49" s="5" t="s">
        <v>221</v>
      </c>
      <c r="AA49" s="5" t="s">
        <v>221</v>
      </c>
      <c r="AC49" s="5" t="s">
        <v>221</v>
      </c>
      <c r="AE49" s="5" t="s">
        <v>221</v>
      </c>
      <c r="AG49" s="5" t="s">
        <v>221</v>
      </c>
      <c r="AI49" s="5" t="s">
        <v>221</v>
      </c>
      <c r="AK49" s="5" t="s">
        <v>221</v>
      </c>
      <c r="AM49" s="5" t="s">
        <v>221</v>
      </c>
      <c r="AN49" s="5" t="s">
        <v>221</v>
      </c>
      <c r="AO49" s="5" t="s">
        <v>221</v>
      </c>
      <c r="AP49" s="5" t="s">
        <v>221</v>
      </c>
    </row>
    <row r="50" spans="2:42" x14ac:dyDescent="0.15">
      <c r="B50" t="s">
        <v>44</v>
      </c>
      <c r="C50" s="5" t="s">
        <v>712</v>
      </c>
      <c r="D50" s="3">
        <v>60</v>
      </c>
      <c r="E50" s="5" t="s">
        <v>720</v>
      </c>
      <c r="F50" s="5" t="s">
        <v>719</v>
      </c>
      <c r="G50" s="3">
        <v>39.4805908203125</v>
      </c>
      <c r="I50" s="3">
        <v>42.198020935058601</v>
      </c>
      <c r="K50" s="3">
        <v>78.7</v>
      </c>
      <c r="M50" s="3">
        <v>76.599999999999994</v>
      </c>
      <c r="O50" s="3">
        <v>77.2</v>
      </c>
      <c r="Q50" s="3">
        <v>42.6</v>
      </c>
      <c r="S50" s="3">
        <v>55</v>
      </c>
      <c r="U50" s="3">
        <v>51.9</v>
      </c>
      <c r="W50" s="3">
        <v>8.1</v>
      </c>
      <c r="Y50" s="3">
        <v>9.5</v>
      </c>
      <c r="AA50" s="3">
        <v>9.1</v>
      </c>
      <c r="AC50" s="3">
        <v>16.2</v>
      </c>
      <c r="AE50" s="3">
        <v>14.6</v>
      </c>
      <c r="AG50" s="3">
        <v>15</v>
      </c>
      <c r="AI50" s="3">
        <v>85.796350000000004</v>
      </c>
      <c r="AK50" s="3">
        <v>86.229339999999993</v>
      </c>
      <c r="AM50" s="3">
        <v>75.461359999999999</v>
      </c>
      <c r="AN50" s="3">
        <v>60.879060000000003</v>
      </c>
      <c r="AO50" s="3">
        <v>8.3785799999999995</v>
      </c>
      <c r="AP50" s="3">
        <v>22.145710000000001</v>
      </c>
    </row>
    <row r="51" spans="2:42" x14ac:dyDescent="0.15">
      <c r="B51" t="s">
        <v>45</v>
      </c>
      <c r="C51" s="5" t="s">
        <v>715</v>
      </c>
      <c r="D51" s="3">
        <v>80</v>
      </c>
      <c r="E51" s="5" t="s">
        <v>720</v>
      </c>
      <c r="F51" s="5" t="s">
        <v>720</v>
      </c>
      <c r="G51" s="3">
        <v>16.234560012817401</v>
      </c>
      <c r="I51" s="3">
        <v>11.9785203933716</v>
      </c>
      <c r="K51" s="3">
        <v>68.099999999999994</v>
      </c>
      <c r="M51" s="3">
        <v>58.6</v>
      </c>
      <c r="O51" s="3">
        <v>62.6</v>
      </c>
      <c r="Q51" s="3">
        <v>45.4</v>
      </c>
      <c r="S51" s="3">
        <v>44</v>
      </c>
      <c r="U51" s="3">
        <v>44.6</v>
      </c>
      <c r="W51" s="3">
        <v>0.6</v>
      </c>
      <c r="Y51" s="3">
        <v>4.5999999999999996</v>
      </c>
      <c r="AA51" s="3">
        <v>2.8</v>
      </c>
      <c r="AC51" s="3">
        <v>0.6</v>
      </c>
      <c r="AE51" s="3">
        <v>6.2</v>
      </c>
      <c r="AG51" s="3">
        <v>3.8</v>
      </c>
      <c r="AI51" s="3">
        <v>71.034189999999995</v>
      </c>
      <c r="AK51" s="3">
        <v>64.336449999999999</v>
      </c>
      <c r="AM51" s="3">
        <v>46.597110000000001</v>
      </c>
      <c r="AN51" s="3">
        <v>35.564979999999998</v>
      </c>
      <c r="AO51" s="5" t="s">
        <v>221</v>
      </c>
      <c r="AP51" s="5" t="s">
        <v>221</v>
      </c>
    </row>
    <row r="52" spans="2:42" x14ac:dyDescent="0.15">
      <c r="B52" t="s">
        <v>46</v>
      </c>
      <c r="C52" s="5" t="s">
        <v>713</v>
      </c>
      <c r="D52" s="5" t="s">
        <v>221</v>
      </c>
      <c r="E52" s="5" t="s">
        <v>720</v>
      </c>
      <c r="F52" s="5" t="s">
        <v>720</v>
      </c>
      <c r="G52" s="3">
        <v>79.127113342285199</v>
      </c>
      <c r="I52" s="3">
        <v>63.199859619140597</v>
      </c>
      <c r="K52" s="3">
        <v>58.3</v>
      </c>
      <c r="M52" s="3">
        <v>58.1</v>
      </c>
      <c r="O52" s="3">
        <v>58.2</v>
      </c>
      <c r="Q52" s="3">
        <v>40.799999999999997</v>
      </c>
      <c r="S52" s="3">
        <v>48</v>
      </c>
      <c r="U52" s="3">
        <v>45.4</v>
      </c>
      <c r="W52" s="3">
        <v>5.9</v>
      </c>
      <c r="Y52" s="3">
        <v>6.3</v>
      </c>
      <c r="AA52" s="3">
        <v>6.2</v>
      </c>
      <c r="AC52" s="3">
        <v>7.8</v>
      </c>
      <c r="AE52" s="3">
        <v>6.8</v>
      </c>
      <c r="AG52" s="3">
        <v>7.2</v>
      </c>
      <c r="AI52" s="5" t="s">
        <v>221</v>
      </c>
      <c r="AK52" s="5" t="s">
        <v>221</v>
      </c>
      <c r="AM52" s="5" t="s">
        <v>221</v>
      </c>
      <c r="AN52" s="5" t="s">
        <v>221</v>
      </c>
      <c r="AO52" s="5" t="s">
        <v>221</v>
      </c>
      <c r="AP52" s="5" t="s">
        <v>221</v>
      </c>
    </row>
    <row r="53" spans="2:42" x14ac:dyDescent="0.15">
      <c r="B53" t="s">
        <v>47</v>
      </c>
      <c r="C53" s="5" t="s">
        <v>221</v>
      </c>
      <c r="D53" s="5" t="s">
        <v>221</v>
      </c>
      <c r="E53" s="5" t="s">
        <v>221</v>
      </c>
      <c r="F53" s="5" t="s">
        <v>221</v>
      </c>
      <c r="G53" s="3">
        <v>57.675361633300803</v>
      </c>
      <c r="I53" s="3">
        <v>57.144840240478501</v>
      </c>
      <c r="K53" s="3">
        <v>62.8</v>
      </c>
      <c r="M53" s="3">
        <v>68.400000000000006</v>
      </c>
      <c r="O53" s="3">
        <v>66.3</v>
      </c>
      <c r="Q53" s="3">
        <v>38.9</v>
      </c>
      <c r="S53" s="3">
        <v>42.3</v>
      </c>
      <c r="U53" s="3">
        <v>41</v>
      </c>
      <c r="W53" s="3">
        <v>0.9</v>
      </c>
      <c r="Y53" s="3">
        <v>2</v>
      </c>
      <c r="AA53" s="3">
        <v>1.6</v>
      </c>
      <c r="AC53" s="3">
        <v>1</v>
      </c>
      <c r="AE53" s="3">
        <v>2.2000000000000002</v>
      </c>
      <c r="AG53" s="3">
        <v>1.8</v>
      </c>
      <c r="AI53" s="5" t="s">
        <v>221</v>
      </c>
      <c r="AK53" s="5" t="s">
        <v>221</v>
      </c>
      <c r="AM53" s="5" t="s">
        <v>221</v>
      </c>
      <c r="AN53" s="5" t="s">
        <v>221</v>
      </c>
      <c r="AO53" s="3">
        <v>12.47024</v>
      </c>
      <c r="AP53" s="3">
        <v>21</v>
      </c>
    </row>
    <row r="54" spans="2:42" x14ac:dyDescent="0.15">
      <c r="B54" t="s">
        <v>48</v>
      </c>
      <c r="C54" s="5" t="s">
        <v>712</v>
      </c>
      <c r="D54" s="3">
        <v>90</v>
      </c>
      <c r="E54" s="5" t="s">
        <v>720</v>
      </c>
      <c r="F54" s="5" t="s">
        <v>720</v>
      </c>
      <c r="G54" s="3">
        <v>75.649581909179702</v>
      </c>
      <c r="I54" s="3">
        <v>73.366218566894503</v>
      </c>
      <c r="K54" s="3">
        <v>63.1</v>
      </c>
      <c r="M54" s="3">
        <v>71.099999999999994</v>
      </c>
      <c r="O54" s="3">
        <v>69.5</v>
      </c>
      <c r="Q54" s="3">
        <v>50.5</v>
      </c>
      <c r="S54" s="3">
        <v>60.1</v>
      </c>
      <c r="U54" s="3">
        <v>58.1</v>
      </c>
      <c r="W54" s="3">
        <v>5.6</v>
      </c>
      <c r="Y54" s="3">
        <v>6.4</v>
      </c>
      <c r="AA54" s="3">
        <v>6.3</v>
      </c>
      <c r="AC54" s="3">
        <v>8.6</v>
      </c>
      <c r="AE54" s="3">
        <v>7.9</v>
      </c>
      <c r="AG54" s="3">
        <v>8</v>
      </c>
      <c r="AI54" s="3">
        <v>99.108140000000006</v>
      </c>
      <c r="AK54" s="3">
        <v>98.195700000000002</v>
      </c>
      <c r="AM54" s="3">
        <v>87.315250000000006</v>
      </c>
      <c r="AN54" s="3">
        <v>90.014219999999995</v>
      </c>
      <c r="AO54" s="5" t="s">
        <v>221</v>
      </c>
      <c r="AP54" s="5" t="s">
        <v>221</v>
      </c>
    </row>
    <row r="55" spans="2:42" x14ac:dyDescent="0.15">
      <c r="B55" t="s">
        <v>49</v>
      </c>
      <c r="C55" s="5" t="s">
        <v>713</v>
      </c>
      <c r="D55" s="3">
        <v>90</v>
      </c>
      <c r="E55" s="5" t="s">
        <v>720</v>
      </c>
      <c r="F55" s="5" t="s">
        <v>720</v>
      </c>
      <c r="G55" s="3">
        <v>94.167678833007798</v>
      </c>
      <c r="I55" s="3">
        <v>87.360366821289105</v>
      </c>
      <c r="K55" s="3">
        <v>67.8</v>
      </c>
      <c r="M55" s="3">
        <v>69</v>
      </c>
      <c r="O55" s="3">
        <v>68.599999999999994</v>
      </c>
      <c r="Q55" s="3">
        <v>51.3</v>
      </c>
      <c r="S55" s="3">
        <v>53.6</v>
      </c>
      <c r="U55" s="3">
        <v>52.8</v>
      </c>
      <c r="W55" s="3">
        <v>1.6</v>
      </c>
      <c r="Y55" s="3">
        <v>1.8</v>
      </c>
      <c r="AA55" s="3">
        <v>1.7</v>
      </c>
      <c r="AC55" s="3">
        <v>2.2999999999999998</v>
      </c>
      <c r="AE55" s="3">
        <v>2.4</v>
      </c>
      <c r="AG55" s="3">
        <v>2.4</v>
      </c>
      <c r="AI55" s="3">
        <v>96.587919999999997</v>
      </c>
      <c r="AK55" s="3">
        <v>97.110529999999997</v>
      </c>
      <c r="AM55" s="3">
        <v>83.576899999999995</v>
      </c>
      <c r="AN55" s="3">
        <v>78.584789999999998</v>
      </c>
      <c r="AO55" s="5" t="s">
        <v>221</v>
      </c>
      <c r="AP55" s="5" t="s">
        <v>221</v>
      </c>
    </row>
    <row r="56" spans="2:42" x14ac:dyDescent="0.15">
      <c r="B56" t="s">
        <v>50</v>
      </c>
      <c r="C56" s="5" t="s">
        <v>221</v>
      </c>
      <c r="D56" s="5" t="s">
        <v>221</v>
      </c>
      <c r="E56" s="5" t="s">
        <v>221</v>
      </c>
      <c r="F56" s="5" t="s">
        <v>221</v>
      </c>
      <c r="G56" s="5" t="s">
        <v>221</v>
      </c>
      <c r="I56" s="5" t="s">
        <v>221</v>
      </c>
      <c r="K56" s="3">
        <v>94.3</v>
      </c>
      <c r="M56" s="3">
        <v>75.2</v>
      </c>
      <c r="O56" s="3">
        <v>88.3</v>
      </c>
      <c r="Q56" s="3">
        <v>78.3</v>
      </c>
      <c r="S56" s="3">
        <v>63.1</v>
      </c>
      <c r="U56" s="3">
        <v>73.5</v>
      </c>
      <c r="W56" s="3">
        <v>1.4</v>
      </c>
      <c r="Y56" s="3">
        <v>7.4</v>
      </c>
      <c r="AA56" s="3">
        <v>3</v>
      </c>
      <c r="AC56" s="3">
        <v>1.2</v>
      </c>
      <c r="AE56" s="3">
        <v>5.0999999999999996</v>
      </c>
      <c r="AG56" s="3">
        <v>2.2000000000000002</v>
      </c>
      <c r="AI56" s="5" t="s">
        <v>221</v>
      </c>
      <c r="AK56" s="5" t="s">
        <v>221</v>
      </c>
      <c r="AM56" s="5" t="s">
        <v>221</v>
      </c>
      <c r="AN56" s="5" t="s">
        <v>221</v>
      </c>
      <c r="AO56" s="5" t="s">
        <v>221</v>
      </c>
      <c r="AP56" s="5" t="s">
        <v>221</v>
      </c>
    </row>
    <row r="57" spans="2:42" x14ac:dyDescent="0.15">
      <c r="B57" t="s">
        <v>51</v>
      </c>
      <c r="C57" s="5" t="s">
        <v>714</v>
      </c>
      <c r="D57" s="5" t="s">
        <v>221</v>
      </c>
      <c r="E57" s="5" t="s">
        <v>221</v>
      </c>
      <c r="F57" s="5" t="s">
        <v>221</v>
      </c>
      <c r="G57" s="3">
        <v>38.598728179931598</v>
      </c>
      <c r="I57" s="3">
        <v>16.838230133056602</v>
      </c>
      <c r="K57" s="3">
        <v>71.7</v>
      </c>
      <c r="M57" s="3">
        <v>58.9</v>
      </c>
      <c r="O57" s="3">
        <v>66.2</v>
      </c>
      <c r="Q57" s="3">
        <v>72.599999999999994</v>
      </c>
      <c r="S57" s="3">
        <v>45.8</v>
      </c>
      <c r="U57" s="3">
        <v>61</v>
      </c>
      <c r="W57" s="3">
        <v>1.7</v>
      </c>
      <c r="Y57" s="3">
        <v>10.199999999999999</v>
      </c>
      <c r="AA57" s="3">
        <v>5</v>
      </c>
      <c r="AC57" s="3">
        <v>0.8</v>
      </c>
      <c r="AE57" s="3">
        <v>8.4</v>
      </c>
      <c r="AG57" s="3">
        <v>3.2</v>
      </c>
      <c r="AI57" s="5" t="s">
        <v>221</v>
      </c>
      <c r="AK57" s="5" t="s">
        <v>221</v>
      </c>
      <c r="AM57" s="5" t="s">
        <v>221</v>
      </c>
      <c r="AN57" s="5" t="s">
        <v>221</v>
      </c>
      <c r="AO57" s="5" t="s">
        <v>221</v>
      </c>
      <c r="AP57" s="5" t="s">
        <v>221</v>
      </c>
    </row>
    <row r="58" spans="2:42" x14ac:dyDescent="0.15">
      <c r="B58" t="s">
        <v>52</v>
      </c>
      <c r="C58" s="5" t="s">
        <v>713</v>
      </c>
      <c r="D58" s="3">
        <v>90</v>
      </c>
      <c r="E58" s="5" t="s">
        <v>720</v>
      </c>
      <c r="F58" s="5" t="s">
        <v>720</v>
      </c>
      <c r="G58" s="3">
        <v>78.431373596191406</v>
      </c>
      <c r="I58" s="3">
        <v>80.212997436523395</v>
      </c>
      <c r="K58" s="3">
        <v>63.9</v>
      </c>
      <c r="M58" s="3">
        <v>68.400000000000006</v>
      </c>
      <c r="O58" s="3">
        <v>66.7</v>
      </c>
      <c r="Q58" s="3">
        <v>54.6</v>
      </c>
      <c r="S58" s="3">
        <v>59.9</v>
      </c>
      <c r="U58" s="3">
        <v>57.9</v>
      </c>
      <c r="W58" s="3">
        <v>3.9</v>
      </c>
      <c r="Y58" s="3">
        <v>5.3</v>
      </c>
      <c r="AA58" s="3">
        <v>4.8</v>
      </c>
      <c r="AC58" s="3">
        <v>4.4000000000000004</v>
      </c>
      <c r="AE58" s="3">
        <v>5.8</v>
      </c>
      <c r="AG58" s="3">
        <v>5.3</v>
      </c>
      <c r="AI58" s="3">
        <v>82.473470000000006</v>
      </c>
      <c r="AK58" s="3">
        <v>83.161649999999995</v>
      </c>
      <c r="AM58" s="3">
        <v>99.83296</v>
      </c>
      <c r="AN58" s="3">
        <v>100</v>
      </c>
      <c r="AO58" s="5" t="s">
        <v>221</v>
      </c>
      <c r="AP58" s="5" t="s">
        <v>221</v>
      </c>
    </row>
    <row r="59" spans="2:42" x14ac:dyDescent="0.15">
      <c r="B59" t="s">
        <v>53</v>
      </c>
      <c r="C59" s="5" t="s">
        <v>221</v>
      </c>
      <c r="D59" s="5" t="s">
        <v>221</v>
      </c>
      <c r="E59" s="5" t="s">
        <v>720</v>
      </c>
      <c r="F59" s="5" t="s">
        <v>720</v>
      </c>
      <c r="G59" s="5" t="s">
        <v>221</v>
      </c>
      <c r="I59" s="5" t="s">
        <v>221</v>
      </c>
      <c r="K59" s="3">
        <v>71.7</v>
      </c>
      <c r="M59" s="3">
        <v>65.400000000000006</v>
      </c>
      <c r="O59" s="3">
        <v>68.599999999999994</v>
      </c>
      <c r="Q59" s="3">
        <v>53.1</v>
      </c>
      <c r="S59" s="3">
        <v>48.3</v>
      </c>
      <c r="U59" s="3">
        <v>50.7</v>
      </c>
      <c r="W59" s="3">
        <v>8.6</v>
      </c>
      <c r="Y59" s="3">
        <v>13.3</v>
      </c>
      <c r="AA59" s="3">
        <v>10.8</v>
      </c>
      <c r="AC59" s="3">
        <v>9</v>
      </c>
      <c r="AE59" s="3">
        <v>13.8</v>
      </c>
      <c r="AG59" s="3">
        <v>11.3</v>
      </c>
      <c r="AI59" s="3">
        <v>61.322380000000003</v>
      </c>
      <c r="AK59" s="3">
        <v>51.574039999999997</v>
      </c>
      <c r="AM59" s="5" t="s">
        <v>221</v>
      </c>
      <c r="AN59" s="5" t="s">
        <v>221</v>
      </c>
      <c r="AO59" s="5" t="s">
        <v>221</v>
      </c>
      <c r="AP59" s="5" t="s">
        <v>221</v>
      </c>
    </row>
    <row r="60" spans="2:42" x14ac:dyDescent="0.15">
      <c r="B60" t="s">
        <v>54</v>
      </c>
      <c r="C60" s="5" t="s">
        <v>221</v>
      </c>
      <c r="D60" s="5" t="s">
        <v>221</v>
      </c>
      <c r="E60" s="5" t="s">
        <v>719</v>
      </c>
      <c r="F60" s="5" t="s">
        <v>719</v>
      </c>
      <c r="G60" s="3">
        <v>11.1833600997925</v>
      </c>
      <c r="H60" s="9" t="s">
        <v>297</v>
      </c>
      <c r="I60" s="3">
        <v>10.3554801940918</v>
      </c>
      <c r="J60" s="9" t="s">
        <v>297</v>
      </c>
      <c r="K60" s="5" t="s">
        <v>221</v>
      </c>
      <c r="M60" s="5" t="s">
        <v>221</v>
      </c>
      <c r="O60" s="5" t="s">
        <v>221</v>
      </c>
      <c r="Q60" s="5" t="s">
        <v>221</v>
      </c>
      <c r="S60" s="5" t="s">
        <v>221</v>
      </c>
      <c r="U60" s="5" t="s">
        <v>221</v>
      </c>
      <c r="W60" s="5" t="s">
        <v>221</v>
      </c>
      <c r="Y60" s="5" t="s">
        <v>221</v>
      </c>
      <c r="AA60" s="5" t="s">
        <v>221</v>
      </c>
      <c r="AC60" s="5" t="s">
        <v>221</v>
      </c>
      <c r="AE60" s="5" t="s">
        <v>221</v>
      </c>
      <c r="AG60" s="5" t="s">
        <v>221</v>
      </c>
      <c r="AI60" s="5" t="s">
        <v>221</v>
      </c>
      <c r="AK60" s="5" t="s">
        <v>221</v>
      </c>
      <c r="AM60" s="5" t="s">
        <v>221</v>
      </c>
      <c r="AN60" s="5" t="s">
        <v>221</v>
      </c>
      <c r="AO60" s="5" t="s">
        <v>221</v>
      </c>
      <c r="AP60" s="5" t="s">
        <v>221</v>
      </c>
    </row>
    <row r="61" spans="2:42" x14ac:dyDescent="0.15">
      <c r="B61" t="s">
        <v>55</v>
      </c>
      <c r="C61" s="5" t="s">
        <v>713</v>
      </c>
      <c r="D61" s="3">
        <v>90</v>
      </c>
      <c r="E61" s="5" t="s">
        <v>720</v>
      </c>
      <c r="F61" s="5" t="s">
        <v>720</v>
      </c>
      <c r="G61" s="3">
        <v>46.101139068603501</v>
      </c>
      <c r="I61" s="3">
        <v>50.886741638183601</v>
      </c>
      <c r="K61" s="3">
        <v>82</v>
      </c>
      <c r="M61" s="3">
        <v>79.400000000000006</v>
      </c>
      <c r="O61" s="3">
        <v>79.900000000000006</v>
      </c>
      <c r="Q61" s="3">
        <v>46.3</v>
      </c>
      <c r="S61" s="3">
        <v>55.9</v>
      </c>
      <c r="U61" s="3">
        <v>54.3</v>
      </c>
      <c r="W61" s="3">
        <v>2.5</v>
      </c>
      <c r="Y61" s="3">
        <v>4.5</v>
      </c>
      <c r="AA61" s="3">
        <v>4.0999999999999996</v>
      </c>
      <c r="AC61" s="3">
        <v>10</v>
      </c>
      <c r="AE61" s="3">
        <v>9.5</v>
      </c>
      <c r="AG61" s="3">
        <v>9.6</v>
      </c>
      <c r="AI61" s="3">
        <v>70.98021</v>
      </c>
      <c r="AK61" s="3">
        <v>70.412009999999995</v>
      </c>
      <c r="AM61" s="3">
        <v>58.355870000000003</v>
      </c>
      <c r="AN61" s="3">
        <v>54.14284</v>
      </c>
      <c r="AO61" s="3">
        <v>3.7856100000000001</v>
      </c>
      <c r="AP61" s="3">
        <v>16.708870000000001</v>
      </c>
    </row>
    <row r="62" spans="2:42" x14ac:dyDescent="0.15">
      <c r="B62" t="s">
        <v>56</v>
      </c>
      <c r="C62" s="5" t="s">
        <v>712</v>
      </c>
      <c r="D62" s="3">
        <v>80</v>
      </c>
      <c r="E62" s="5" t="s">
        <v>719</v>
      </c>
      <c r="F62" s="5" t="s">
        <v>720</v>
      </c>
      <c r="G62" s="3">
        <v>42.730159759521499</v>
      </c>
      <c r="I62" s="3">
        <v>43.9340209960938</v>
      </c>
      <c r="K62" s="3">
        <v>87.2</v>
      </c>
      <c r="M62" s="3">
        <v>77.7</v>
      </c>
      <c r="O62" s="3">
        <v>80.7</v>
      </c>
      <c r="Q62" s="3">
        <v>63.5</v>
      </c>
      <c r="S62" s="3">
        <v>51.7</v>
      </c>
      <c r="U62" s="3">
        <v>55.2</v>
      </c>
      <c r="W62" s="3">
        <v>1.4</v>
      </c>
      <c r="Y62" s="3">
        <v>4.2</v>
      </c>
      <c r="AA62" s="3">
        <v>3.3</v>
      </c>
      <c r="AC62" s="3">
        <v>2</v>
      </c>
      <c r="AE62" s="3">
        <v>5.9</v>
      </c>
      <c r="AG62" s="3">
        <v>4.5999999999999996</v>
      </c>
      <c r="AI62" s="3">
        <v>65.185590000000005</v>
      </c>
      <c r="AK62" s="3">
        <v>60.691079999999999</v>
      </c>
      <c r="AM62" s="3">
        <v>60.236060000000002</v>
      </c>
      <c r="AN62" s="3">
        <v>42.606340000000003</v>
      </c>
      <c r="AO62" s="5" t="s">
        <v>221</v>
      </c>
      <c r="AP62" s="5" t="s">
        <v>221</v>
      </c>
    </row>
    <row r="63" spans="2:42" x14ac:dyDescent="0.15">
      <c r="B63" t="s">
        <v>57</v>
      </c>
      <c r="C63" s="5" t="s">
        <v>221</v>
      </c>
      <c r="D63" s="5" t="s">
        <v>221</v>
      </c>
      <c r="E63" s="5" t="s">
        <v>719</v>
      </c>
      <c r="F63" s="5" t="s">
        <v>719</v>
      </c>
      <c r="G63" s="3">
        <v>66.922531127929702</v>
      </c>
      <c r="I63" s="3">
        <v>67.458900451660199</v>
      </c>
      <c r="K63" s="3">
        <v>73</v>
      </c>
      <c r="M63" s="3">
        <v>68.8</v>
      </c>
      <c r="O63" s="3">
        <v>71.2</v>
      </c>
      <c r="Q63" s="3">
        <v>17.7</v>
      </c>
      <c r="S63" s="3">
        <v>19.5</v>
      </c>
      <c r="U63" s="3">
        <v>18.5</v>
      </c>
      <c r="W63" s="3">
        <v>5.9</v>
      </c>
      <c r="Y63" s="3">
        <v>7.9</v>
      </c>
      <c r="AA63" s="3">
        <v>6.7</v>
      </c>
      <c r="AC63" s="3">
        <v>17.8</v>
      </c>
      <c r="AE63" s="3">
        <v>25.6</v>
      </c>
      <c r="AG63" s="3">
        <v>21.3</v>
      </c>
      <c r="AI63" s="3">
        <v>98.911320000000003</v>
      </c>
      <c r="AK63" s="3">
        <v>99.932469999999995</v>
      </c>
      <c r="AM63" s="3">
        <v>38.653480000000002</v>
      </c>
      <c r="AN63" s="3">
        <v>26.994420000000002</v>
      </c>
      <c r="AO63" s="5" t="s">
        <v>221</v>
      </c>
      <c r="AP63" s="5" t="s">
        <v>221</v>
      </c>
    </row>
    <row r="64" spans="2:42" x14ac:dyDescent="0.15">
      <c r="B64" t="s">
        <v>58</v>
      </c>
      <c r="C64" s="5" t="s">
        <v>712</v>
      </c>
      <c r="D64" s="3">
        <v>90</v>
      </c>
      <c r="E64" s="5" t="s">
        <v>720</v>
      </c>
      <c r="F64" s="5" t="s">
        <v>720</v>
      </c>
      <c r="G64" s="3">
        <v>36.526741027832003</v>
      </c>
      <c r="I64" s="3">
        <v>31.183809280395501</v>
      </c>
      <c r="K64" s="3">
        <v>78.5</v>
      </c>
      <c r="M64" s="3">
        <v>74</v>
      </c>
      <c r="O64" s="3">
        <v>75.7</v>
      </c>
      <c r="Q64" s="3">
        <v>35.4</v>
      </c>
      <c r="S64" s="3">
        <v>50.9</v>
      </c>
      <c r="U64" s="3">
        <v>45.4</v>
      </c>
      <c r="W64" s="3">
        <v>3</v>
      </c>
      <c r="Y64" s="3">
        <v>4.9000000000000004</v>
      </c>
      <c r="AA64" s="3">
        <v>4.0999999999999996</v>
      </c>
      <c r="AC64" s="3">
        <v>3.6</v>
      </c>
      <c r="AE64" s="3">
        <v>3.8</v>
      </c>
      <c r="AG64" s="3">
        <v>3.7</v>
      </c>
      <c r="AI64" s="3">
        <v>81.007779999999997</v>
      </c>
      <c r="AK64" s="3">
        <v>78.44556</v>
      </c>
      <c r="AM64" s="3">
        <v>37.57714</v>
      </c>
      <c r="AN64" s="3">
        <v>24.379960000000001</v>
      </c>
      <c r="AO64" s="3">
        <v>7.02928</v>
      </c>
      <c r="AP64" s="3">
        <v>20.21275</v>
      </c>
    </row>
    <row r="65" spans="2:42" x14ac:dyDescent="0.15">
      <c r="B65" t="s">
        <v>59</v>
      </c>
      <c r="C65" s="5" t="s">
        <v>221</v>
      </c>
      <c r="D65" s="5" t="s">
        <v>221</v>
      </c>
      <c r="E65" s="5" t="s">
        <v>719</v>
      </c>
      <c r="F65" s="5" t="s">
        <v>720</v>
      </c>
      <c r="G65" s="5" t="s">
        <v>221</v>
      </c>
      <c r="I65" s="5" t="s">
        <v>221</v>
      </c>
      <c r="K65" s="3">
        <v>63.5</v>
      </c>
      <c r="M65" s="3">
        <v>69.099999999999994</v>
      </c>
      <c r="O65" s="3">
        <v>67</v>
      </c>
      <c r="Q65" s="3">
        <v>52</v>
      </c>
      <c r="S65" s="3">
        <v>56.4</v>
      </c>
      <c r="U65" s="3">
        <v>54.8</v>
      </c>
      <c r="W65" s="3">
        <v>5.9</v>
      </c>
      <c r="Y65" s="3">
        <v>8.9</v>
      </c>
      <c r="AA65" s="3">
        <v>7.9</v>
      </c>
      <c r="AC65" s="3">
        <v>6.2</v>
      </c>
      <c r="AE65" s="3">
        <v>9.1999999999999993</v>
      </c>
      <c r="AG65" s="3">
        <v>8.1</v>
      </c>
      <c r="AI65" s="5" t="s">
        <v>221</v>
      </c>
      <c r="AK65" s="5" t="s">
        <v>221</v>
      </c>
      <c r="AM65" s="5" t="s">
        <v>221</v>
      </c>
      <c r="AN65" s="5" t="s">
        <v>221</v>
      </c>
      <c r="AO65" s="5" t="s">
        <v>221</v>
      </c>
      <c r="AP65" s="5" t="s">
        <v>221</v>
      </c>
    </row>
    <row r="66" spans="2:42" x14ac:dyDescent="0.15">
      <c r="B66" t="s">
        <v>60</v>
      </c>
      <c r="C66" s="5" t="s">
        <v>221</v>
      </c>
      <c r="D66" s="5" t="s">
        <v>221</v>
      </c>
      <c r="E66" s="5" t="s">
        <v>719</v>
      </c>
      <c r="F66" s="5" t="s">
        <v>719</v>
      </c>
      <c r="G66" s="5" t="s">
        <v>221</v>
      </c>
      <c r="I66" s="5" t="s">
        <v>221</v>
      </c>
      <c r="K66" s="3">
        <v>92</v>
      </c>
      <c r="M66" s="3">
        <v>73.599999999999994</v>
      </c>
      <c r="O66" s="3">
        <v>86.3</v>
      </c>
      <c r="Q66" s="3">
        <v>76.3</v>
      </c>
      <c r="S66" s="3">
        <v>61.8</v>
      </c>
      <c r="U66" s="3">
        <v>71.8</v>
      </c>
      <c r="W66" s="3">
        <v>4</v>
      </c>
      <c r="Y66" s="3">
        <v>12.5</v>
      </c>
      <c r="AA66" s="3">
        <v>6.2</v>
      </c>
      <c r="AC66" s="3">
        <v>4.2</v>
      </c>
      <c r="AE66" s="3">
        <v>12.6</v>
      </c>
      <c r="AG66" s="3">
        <v>6.5</v>
      </c>
      <c r="AI66" s="5" t="s">
        <v>221</v>
      </c>
      <c r="AK66" s="5" t="s">
        <v>221</v>
      </c>
      <c r="AM66" s="5" t="s">
        <v>221</v>
      </c>
      <c r="AN66" s="5" t="s">
        <v>221</v>
      </c>
      <c r="AO66" s="5" t="s">
        <v>221</v>
      </c>
      <c r="AP66" s="5" t="s">
        <v>221</v>
      </c>
    </row>
    <row r="67" spans="2:42" x14ac:dyDescent="0.15">
      <c r="B67" t="s">
        <v>61</v>
      </c>
      <c r="C67" s="5" t="s">
        <v>713</v>
      </c>
      <c r="D67" s="5" t="s">
        <v>221</v>
      </c>
      <c r="E67" s="5" t="s">
        <v>720</v>
      </c>
      <c r="F67" s="5" t="s">
        <v>720</v>
      </c>
      <c r="G67" s="3">
        <v>85.332748413085895</v>
      </c>
      <c r="I67" s="3">
        <v>86.111923217773395</v>
      </c>
      <c r="K67" s="3">
        <v>64.7</v>
      </c>
      <c r="M67" s="3">
        <v>74.099999999999994</v>
      </c>
      <c r="O67" s="3">
        <v>70.5</v>
      </c>
      <c r="Q67" s="3">
        <v>52.2</v>
      </c>
      <c r="S67" s="3">
        <v>60.2</v>
      </c>
      <c r="U67" s="3">
        <v>57.5</v>
      </c>
      <c r="W67" s="3">
        <v>4.8</v>
      </c>
      <c r="Y67" s="3">
        <v>3.7</v>
      </c>
      <c r="AA67" s="3">
        <v>4.0999999999999996</v>
      </c>
      <c r="AC67" s="3">
        <v>4.8</v>
      </c>
      <c r="AE67" s="3">
        <v>4.9000000000000004</v>
      </c>
      <c r="AG67" s="3">
        <v>4.8</v>
      </c>
      <c r="AI67" s="5" t="s">
        <v>221</v>
      </c>
      <c r="AK67" s="5" t="s">
        <v>221</v>
      </c>
      <c r="AM67" s="5" t="s">
        <v>221</v>
      </c>
      <c r="AN67" s="5" t="s">
        <v>221</v>
      </c>
      <c r="AO67" s="5" t="s">
        <v>221</v>
      </c>
      <c r="AP67" s="5" t="s">
        <v>221</v>
      </c>
    </row>
    <row r="68" spans="2:42" x14ac:dyDescent="0.15">
      <c r="B68" t="s">
        <v>62</v>
      </c>
      <c r="C68" s="5" t="s">
        <v>221</v>
      </c>
      <c r="D68" s="5" t="s">
        <v>221</v>
      </c>
      <c r="E68" s="5" t="s">
        <v>719</v>
      </c>
      <c r="F68" s="5" t="s">
        <v>719</v>
      </c>
      <c r="G68" s="3">
        <v>7.1288900375366202</v>
      </c>
      <c r="H68" s="9" t="s">
        <v>297</v>
      </c>
      <c r="I68" s="3">
        <v>12.741270065307599</v>
      </c>
      <c r="J68" s="9" t="s">
        <v>297</v>
      </c>
      <c r="K68" s="3">
        <v>51.7</v>
      </c>
      <c r="M68" s="3">
        <v>70.7</v>
      </c>
      <c r="O68" s="3">
        <v>56.6</v>
      </c>
      <c r="Q68" s="3">
        <v>43.2</v>
      </c>
      <c r="S68" s="3">
        <v>63.6</v>
      </c>
      <c r="U68" s="3">
        <v>48.6</v>
      </c>
      <c r="W68" s="3">
        <v>23.4</v>
      </c>
      <c r="Y68" s="3">
        <v>14.9</v>
      </c>
      <c r="AA68" s="3">
        <v>20.7</v>
      </c>
      <c r="AC68" s="3">
        <v>25.2</v>
      </c>
      <c r="AE68" s="3">
        <v>21.7</v>
      </c>
      <c r="AG68" s="3">
        <v>24</v>
      </c>
      <c r="AI68" s="5" t="s">
        <v>221</v>
      </c>
      <c r="AK68" s="5" t="s">
        <v>221</v>
      </c>
      <c r="AM68" s="5" t="s">
        <v>221</v>
      </c>
      <c r="AN68" s="5" t="s">
        <v>221</v>
      </c>
      <c r="AO68" s="5" t="s">
        <v>221</v>
      </c>
      <c r="AP68" s="5" t="s">
        <v>221</v>
      </c>
    </row>
    <row r="69" spans="2:42" x14ac:dyDescent="0.15">
      <c r="B69" t="s">
        <v>63</v>
      </c>
      <c r="C69" s="5" t="s">
        <v>712</v>
      </c>
      <c r="D69" s="3">
        <v>30</v>
      </c>
      <c r="E69" s="5" t="s">
        <v>720</v>
      </c>
      <c r="F69" s="5" t="s">
        <v>720</v>
      </c>
      <c r="G69" s="3">
        <v>12.688770294189499</v>
      </c>
      <c r="I69" s="3">
        <v>5.6599202156066903</v>
      </c>
      <c r="K69" s="3">
        <v>89.4</v>
      </c>
      <c r="M69" s="3">
        <v>72.599999999999994</v>
      </c>
      <c r="O69" s="3">
        <v>85.4</v>
      </c>
      <c r="Q69" s="3">
        <v>76.5</v>
      </c>
      <c r="S69" s="3">
        <v>63</v>
      </c>
      <c r="U69" s="3">
        <v>73.3</v>
      </c>
      <c r="W69" s="3">
        <v>0.8</v>
      </c>
      <c r="Y69" s="3">
        <v>4</v>
      </c>
      <c r="AA69" s="3">
        <v>1.5</v>
      </c>
      <c r="AC69" s="3">
        <v>1.7</v>
      </c>
      <c r="AE69" s="3">
        <v>6.4</v>
      </c>
      <c r="AG69" s="3">
        <v>2.7</v>
      </c>
      <c r="AI69" s="5" t="s">
        <v>221</v>
      </c>
      <c r="AK69" s="5" t="s">
        <v>221</v>
      </c>
      <c r="AM69" s="3">
        <v>40.943869999999997</v>
      </c>
      <c r="AN69" s="3">
        <v>29.075430000000001</v>
      </c>
      <c r="AO69" s="5" t="s">
        <v>221</v>
      </c>
      <c r="AP69" s="5" t="s">
        <v>221</v>
      </c>
    </row>
    <row r="70" spans="2:42" x14ac:dyDescent="0.15">
      <c r="B70" t="s">
        <v>64</v>
      </c>
      <c r="C70" s="5" t="s">
        <v>221</v>
      </c>
      <c r="D70" s="5" t="s">
        <v>221</v>
      </c>
      <c r="E70" s="5" t="s">
        <v>720</v>
      </c>
      <c r="F70" s="5" t="s">
        <v>720</v>
      </c>
      <c r="G70" s="3">
        <v>42.3071899414063</v>
      </c>
      <c r="I70" s="3">
        <v>46.815650939941399</v>
      </c>
      <c r="K70" s="3">
        <v>81.3</v>
      </c>
      <c r="M70" s="3">
        <v>72.3</v>
      </c>
      <c r="O70" s="3">
        <v>76.5</v>
      </c>
      <c r="Q70" s="3">
        <v>37.299999999999997</v>
      </c>
      <c r="S70" s="3">
        <v>39</v>
      </c>
      <c r="U70" s="3">
        <v>38.200000000000003</v>
      </c>
      <c r="W70" s="3">
        <v>2.2000000000000002</v>
      </c>
      <c r="Y70" s="3">
        <v>4.9000000000000004</v>
      </c>
      <c r="AA70" s="3">
        <v>3.5</v>
      </c>
      <c r="AC70" s="3">
        <v>4.4000000000000004</v>
      </c>
      <c r="AE70" s="3">
        <v>6</v>
      </c>
      <c r="AG70" s="3">
        <v>5.3</v>
      </c>
      <c r="AI70" s="5" t="s">
        <v>221</v>
      </c>
      <c r="AK70" s="5" t="s">
        <v>221</v>
      </c>
      <c r="AM70" s="5" t="s">
        <v>221</v>
      </c>
      <c r="AN70" s="5" t="s">
        <v>221</v>
      </c>
      <c r="AO70" s="5" t="s">
        <v>221</v>
      </c>
      <c r="AP70" s="5" t="s">
        <v>221</v>
      </c>
    </row>
    <row r="71" spans="2:42" x14ac:dyDescent="0.15">
      <c r="B71" t="s">
        <v>65</v>
      </c>
      <c r="C71" s="5" t="s">
        <v>713</v>
      </c>
      <c r="D71" s="3">
        <v>100</v>
      </c>
      <c r="E71" s="5" t="s">
        <v>720</v>
      </c>
      <c r="F71" s="5" t="s">
        <v>720</v>
      </c>
      <c r="G71" s="3">
        <v>76.372688293457003</v>
      </c>
      <c r="I71" s="3">
        <v>78.473953247070298</v>
      </c>
      <c r="K71" s="3">
        <v>58.5</v>
      </c>
      <c r="M71" s="3">
        <v>64.900000000000006</v>
      </c>
      <c r="O71" s="3">
        <v>63</v>
      </c>
      <c r="Q71" s="3">
        <v>52</v>
      </c>
      <c r="S71" s="3">
        <v>57.3</v>
      </c>
      <c r="U71" s="3">
        <v>55.7</v>
      </c>
      <c r="W71" s="3">
        <v>6.3</v>
      </c>
      <c r="Y71" s="3">
        <v>7.5</v>
      </c>
      <c r="AA71" s="3">
        <v>7.2</v>
      </c>
      <c r="AC71" s="3">
        <v>5.2</v>
      </c>
      <c r="AE71" s="3">
        <v>6.6</v>
      </c>
      <c r="AG71" s="3">
        <v>6.2</v>
      </c>
      <c r="AI71" s="3">
        <v>98.865440000000007</v>
      </c>
      <c r="AK71" s="3">
        <v>97.964399999999998</v>
      </c>
      <c r="AM71" s="3">
        <v>100</v>
      </c>
      <c r="AN71" s="3">
        <v>99.586269999999999</v>
      </c>
      <c r="AO71" s="5" t="s">
        <v>221</v>
      </c>
      <c r="AP71" s="5" t="s">
        <v>221</v>
      </c>
    </row>
    <row r="72" spans="2:42" x14ac:dyDescent="0.15">
      <c r="B72" t="s">
        <v>66</v>
      </c>
      <c r="C72" s="5" t="s">
        <v>713</v>
      </c>
      <c r="D72" s="3">
        <v>90</v>
      </c>
      <c r="E72" s="5" t="s">
        <v>720</v>
      </c>
      <c r="F72" s="5" t="s">
        <v>720</v>
      </c>
      <c r="G72" s="3">
        <v>74.653152465820298</v>
      </c>
      <c r="I72" s="3">
        <v>69.975608825683594</v>
      </c>
      <c r="K72" s="3">
        <v>58.5</v>
      </c>
      <c r="M72" s="3">
        <v>60.4</v>
      </c>
      <c r="O72" s="3">
        <v>59.7</v>
      </c>
      <c r="Q72" s="3">
        <v>51</v>
      </c>
      <c r="S72" s="3">
        <v>50.5</v>
      </c>
      <c r="U72" s="3">
        <v>50.7</v>
      </c>
      <c r="W72" s="3">
        <v>6.2</v>
      </c>
      <c r="Y72" s="3">
        <v>9.8000000000000007</v>
      </c>
      <c r="AA72" s="3">
        <v>8.5</v>
      </c>
      <c r="AC72" s="3">
        <v>7</v>
      </c>
      <c r="AE72" s="3">
        <v>9.1</v>
      </c>
      <c r="AG72" s="3">
        <v>8.4</v>
      </c>
      <c r="AI72" s="3">
        <v>79.578140000000005</v>
      </c>
      <c r="AK72" s="3">
        <v>77.803600000000003</v>
      </c>
      <c r="AM72" s="3">
        <v>96.978830000000002</v>
      </c>
      <c r="AN72" s="3">
        <v>91.287130000000005</v>
      </c>
      <c r="AO72" s="5" t="s">
        <v>221</v>
      </c>
      <c r="AP72" s="5" t="s">
        <v>221</v>
      </c>
    </row>
    <row r="73" spans="2:42" x14ac:dyDescent="0.15">
      <c r="B73" t="s">
        <v>67</v>
      </c>
      <c r="C73" s="5" t="s">
        <v>715</v>
      </c>
      <c r="D73" s="5" t="s">
        <v>221</v>
      </c>
      <c r="E73" s="5" t="s">
        <v>720</v>
      </c>
      <c r="F73" s="5" t="s">
        <v>720</v>
      </c>
      <c r="G73" s="5" t="s">
        <v>221</v>
      </c>
      <c r="I73" s="5" t="s">
        <v>221</v>
      </c>
      <c r="K73" s="3">
        <v>58.8</v>
      </c>
      <c r="M73" s="3">
        <v>64</v>
      </c>
      <c r="O73" s="3">
        <v>62.1</v>
      </c>
      <c r="Q73" s="3">
        <v>41.1</v>
      </c>
      <c r="S73" s="3">
        <v>44.6</v>
      </c>
      <c r="U73" s="3">
        <v>43.3</v>
      </c>
      <c r="W73" s="3">
        <v>11.9</v>
      </c>
      <c r="Y73" s="3">
        <v>15.3</v>
      </c>
      <c r="AA73" s="3">
        <v>14.1</v>
      </c>
      <c r="AC73" s="3">
        <v>27.4</v>
      </c>
      <c r="AE73" s="3">
        <v>28.2</v>
      </c>
      <c r="AG73" s="3">
        <v>28</v>
      </c>
      <c r="AI73" s="5" t="s">
        <v>221</v>
      </c>
      <c r="AK73" s="5" t="s">
        <v>221</v>
      </c>
      <c r="AM73" s="5" t="s">
        <v>221</v>
      </c>
      <c r="AN73" s="5" t="s">
        <v>221</v>
      </c>
      <c r="AO73" s="5" t="s">
        <v>221</v>
      </c>
      <c r="AP73" s="5" t="s">
        <v>221</v>
      </c>
    </row>
    <row r="74" spans="2:42" x14ac:dyDescent="0.15">
      <c r="B74" t="s">
        <v>68</v>
      </c>
      <c r="C74" s="5" t="s">
        <v>221</v>
      </c>
      <c r="D74" s="5" t="s">
        <v>221</v>
      </c>
      <c r="E74" s="5" t="s">
        <v>720</v>
      </c>
      <c r="F74" s="5" t="s">
        <v>720</v>
      </c>
      <c r="G74" s="3">
        <v>1.58494997024536</v>
      </c>
      <c r="H74" s="9" t="s">
        <v>297</v>
      </c>
      <c r="I74" s="3">
        <v>0.64924001693725597</v>
      </c>
      <c r="J74" s="9" t="s">
        <v>297</v>
      </c>
      <c r="K74" s="3">
        <v>66.2</v>
      </c>
      <c r="M74" s="3">
        <v>69.2</v>
      </c>
      <c r="O74" s="3">
        <v>67.8</v>
      </c>
      <c r="Q74" s="3">
        <v>52.6</v>
      </c>
      <c r="S74" s="3">
        <v>49.6</v>
      </c>
      <c r="U74" s="3">
        <v>51.1</v>
      </c>
      <c r="W74" s="3">
        <v>3.9</v>
      </c>
      <c r="Y74" s="3">
        <v>8.6999999999999993</v>
      </c>
      <c r="AA74" s="3">
        <v>6.5</v>
      </c>
      <c r="AC74" s="3">
        <v>10.4</v>
      </c>
      <c r="AE74" s="3">
        <v>13.8</v>
      </c>
      <c r="AG74" s="3">
        <v>12</v>
      </c>
      <c r="AI74" s="5" t="s">
        <v>221</v>
      </c>
      <c r="AK74" s="5" t="s">
        <v>221</v>
      </c>
      <c r="AM74" s="5" t="s">
        <v>221</v>
      </c>
      <c r="AN74" s="5" t="s">
        <v>221</v>
      </c>
      <c r="AO74" s="5" t="s">
        <v>221</v>
      </c>
      <c r="AP74" s="5" t="s">
        <v>221</v>
      </c>
    </row>
    <row r="75" spans="2:42" x14ac:dyDescent="0.15">
      <c r="B75" t="s">
        <v>69</v>
      </c>
      <c r="C75" s="5" t="s">
        <v>712</v>
      </c>
      <c r="D75" s="5" t="s">
        <v>221</v>
      </c>
      <c r="E75" s="5" t="s">
        <v>720</v>
      </c>
      <c r="F75" s="5" t="s">
        <v>719</v>
      </c>
      <c r="G75" s="3">
        <v>92.7484130859375</v>
      </c>
      <c r="I75" s="3">
        <v>91.693939208984403</v>
      </c>
      <c r="K75" s="3">
        <v>80.400000000000006</v>
      </c>
      <c r="M75" s="3">
        <v>67.3</v>
      </c>
      <c r="O75" s="3">
        <v>73.2</v>
      </c>
      <c r="Q75" s="3">
        <v>65.900000000000006</v>
      </c>
      <c r="S75" s="3">
        <v>47.8</v>
      </c>
      <c r="U75" s="3">
        <v>55.2</v>
      </c>
      <c r="W75" s="3">
        <v>6.4</v>
      </c>
      <c r="Y75" s="3">
        <v>19.100000000000001</v>
      </c>
      <c r="AA75" s="3">
        <v>12.8</v>
      </c>
      <c r="AC75" s="3">
        <v>4.5</v>
      </c>
      <c r="AE75" s="3">
        <v>15.6</v>
      </c>
      <c r="AG75" s="3">
        <v>10.1</v>
      </c>
      <c r="AI75" s="3">
        <v>92.760300000000001</v>
      </c>
      <c r="AK75" s="3">
        <v>89.681110000000004</v>
      </c>
      <c r="AM75" s="3">
        <v>58.491790000000002</v>
      </c>
      <c r="AN75" s="3">
        <v>63.612259999999999</v>
      </c>
      <c r="AO75" s="5" t="s">
        <v>221</v>
      </c>
      <c r="AP75" s="5" t="s">
        <v>221</v>
      </c>
    </row>
    <row r="76" spans="2:42" x14ac:dyDescent="0.15">
      <c r="B76" t="s">
        <v>70</v>
      </c>
      <c r="C76" s="5" t="s">
        <v>713</v>
      </c>
      <c r="D76" s="5" t="s">
        <v>221</v>
      </c>
      <c r="E76" s="5" t="s">
        <v>720</v>
      </c>
      <c r="F76" s="5" t="s">
        <v>720</v>
      </c>
      <c r="G76" s="3">
        <v>86.940681457519503</v>
      </c>
      <c r="I76" s="3">
        <v>80.110321044921903</v>
      </c>
      <c r="K76" s="3">
        <v>68</v>
      </c>
      <c r="M76" s="3">
        <v>66.8</v>
      </c>
      <c r="O76" s="3">
        <v>67.099999999999994</v>
      </c>
      <c r="Q76" s="3">
        <v>56.8</v>
      </c>
      <c r="S76" s="3">
        <v>55.3</v>
      </c>
      <c r="U76" s="3">
        <v>55.6</v>
      </c>
      <c r="W76" s="3">
        <v>2.2999999999999998</v>
      </c>
      <c r="Y76" s="3">
        <v>3.9</v>
      </c>
      <c r="AA76" s="3">
        <v>3.5</v>
      </c>
      <c r="AC76" s="3">
        <v>1.8</v>
      </c>
      <c r="AE76" s="3">
        <v>3</v>
      </c>
      <c r="AG76" s="3">
        <v>2.7</v>
      </c>
      <c r="AI76" s="5" t="s">
        <v>221</v>
      </c>
      <c r="AK76" s="5" t="s">
        <v>221</v>
      </c>
      <c r="AM76" s="5" t="s">
        <v>221</v>
      </c>
      <c r="AN76" s="5" t="s">
        <v>221</v>
      </c>
      <c r="AO76" s="5" t="s">
        <v>221</v>
      </c>
      <c r="AP76" s="5" t="s">
        <v>221</v>
      </c>
    </row>
    <row r="77" spans="2:42" x14ac:dyDescent="0.15">
      <c r="B77" t="s">
        <v>71</v>
      </c>
      <c r="C77" s="5" t="s">
        <v>714</v>
      </c>
      <c r="D77" s="5" t="s">
        <v>221</v>
      </c>
      <c r="E77" s="5" t="s">
        <v>719</v>
      </c>
      <c r="F77" s="5" t="s">
        <v>719</v>
      </c>
      <c r="G77" s="3">
        <v>27.240110397338899</v>
      </c>
      <c r="I77" s="3">
        <v>14.6786003112793</v>
      </c>
      <c r="K77" s="3">
        <v>72.099999999999994</v>
      </c>
      <c r="M77" s="3">
        <v>71.3</v>
      </c>
      <c r="O77" s="3">
        <v>71.7</v>
      </c>
      <c r="Q77" s="3">
        <v>64.5</v>
      </c>
      <c r="S77" s="3">
        <v>63.3</v>
      </c>
      <c r="U77" s="3">
        <v>63.9</v>
      </c>
      <c r="W77" s="3">
        <v>1.9</v>
      </c>
      <c r="Y77" s="3">
        <v>5.9</v>
      </c>
      <c r="AA77" s="3">
        <v>4</v>
      </c>
      <c r="AC77" s="3">
        <v>2.6</v>
      </c>
      <c r="AE77" s="3">
        <v>5.7</v>
      </c>
      <c r="AG77" s="3">
        <v>4.3</v>
      </c>
      <c r="AI77" s="5" t="s">
        <v>221</v>
      </c>
      <c r="AK77" s="5" t="s">
        <v>221</v>
      </c>
      <c r="AM77" s="5" t="s">
        <v>221</v>
      </c>
      <c r="AN77" s="5" t="s">
        <v>221</v>
      </c>
      <c r="AO77" s="5" t="s">
        <v>221</v>
      </c>
      <c r="AP77" s="5" t="s">
        <v>221</v>
      </c>
    </row>
    <row r="78" spans="2:42" x14ac:dyDescent="0.15">
      <c r="B78" t="s">
        <v>72</v>
      </c>
      <c r="C78" s="5" t="s">
        <v>712</v>
      </c>
      <c r="D78" s="5" t="s">
        <v>221</v>
      </c>
      <c r="E78" s="5" t="s">
        <v>720</v>
      </c>
      <c r="F78" s="5" t="s">
        <v>720</v>
      </c>
      <c r="G78" s="3">
        <v>68.499832153320298</v>
      </c>
      <c r="I78" s="3">
        <v>62.292881011962898</v>
      </c>
      <c r="K78" s="3">
        <v>58.4</v>
      </c>
      <c r="M78" s="3">
        <v>61.2</v>
      </c>
      <c r="O78" s="3">
        <v>60.4</v>
      </c>
      <c r="Q78" s="3">
        <v>41</v>
      </c>
      <c r="S78" s="3">
        <v>45.9</v>
      </c>
      <c r="U78" s="3">
        <v>44.5</v>
      </c>
      <c r="W78" s="3">
        <v>11.8</v>
      </c>
      <c r="Y78" s="3">
        <v>14.9</v>
      </c>
      <c r="AA78" s="3">
        <v>14</v>
      </c>
      <c r="AC78" s="3">
        <v>19.100000000000001</v>
      </c>
      <c r="AE78" s="3">
        <v>22.4</v>
      </c>
      <c r="AG78" s="3">
        <v>21.6</v>
      </c>
      <c r="AI78" s="5" t="s">
        <v>221</v>
      </c>
      <c r="AK78" s="5" t="s">
        <v>221</v>
      </c>
      <c r="AM78" s="5" t="s">
        <v>221</v>
      </c>
      <c r="AN78" s="5" t="s">
        <v>221</v>
      </c>
      <c r="AO78" s="5" t="s">
        <v>221</v>
      </c>
      <c r="AP78" s="5" t="s">
        <v>221</v>
      </c>
    </row>
    <row r="79" spans="2:42" x14ac:dyDescent="0.15">
      <c r="B79" t="s">
        <v>73</v>
      </c>
      <c r="C79" s="5" t="s">
        <v>221</v>
      </c>
      <c r="D79" s="5" t="s">
        <v>221</v>
      </c>
      <c r="E79" s="5" t="s">
        <v>719</v>
      </c>
      <c r="F79" s="5" t="s">
        <v>719</v>
      </c>
      <c r="G79" s="5" t="s">
        <v>221</v>
      </c>
      <c r="I79" s="5" t="s">
        <v>221</v>
      </c>
      <c r="K79" s="5" t="s">
        <v>221</v>
      </c>
      <c r="M79" s="5" t="s">
        <v>221</v>
      </c>
      <c r="O79" s="5" t="s">
        <v>221</v>
      </c>
      <c r="Q79" s="5" t="s">
        <v>221</v>
      </c>
      <c r="S79" s="5" t="s">
        <v>221</v>
      </c>
      <c r="U79" s="5" t="s">
        <v>221</v>
      </c>
      <c r="W79" s="5" t="s">
        <v>221</v>
      </c>
      <c r="Y79" s="5" t="s">
        <v>221</v>
      </c>
      <c r="AA79" s="5" t="s">
        <v>221</v>
      </c>
      <c r="AC79" s="5" t="s">
        <v>221</v>
      </c>
      <c r="AE79" s="5" t="s">
        <v>221</v>
      </c>
      <c r="AG79" s="5" t="s">
        <v>221</v>
      </c>
      <c r="AI79" s="3">
        <v>90.278670000000005</v>
      </c>
      <c r="AK79" s="3">
        <v>95.038880000000006</v>
      </c>
      <c r="AM79" s="5" t="s">
        <v>221</v>
      </c>
      <c r="AN79" s="5" t="s">
        <v>221</v>
      </c>
      <c r="AO79" s="5" t="s">
        <v>221</v>
      </c>
      <c r="AP79" s="5" t="s">
        <v>221</v>
      </c>
    </row>
    <row r="80" spans="2:42" x14ac:dyDescent="0.15">
      <c r="B80" t="s">
        <v>74</v>
      </c>
      <c r="C80" s="5" t="s">
        <v>712</v>
      </c>
      <c r="D80" s="3">
        <v>60</v>
      </c>
      <c r="E80" s="5" t="s">
        <v>719</v>
      </c>
      <c r="F80" s="5" t="s">
        <v>720</v>
      </c>
      <c r="G80" s="3">
        <v>26.000400543212901</v>
      </c>
      <c r="I80" s="3">
        <v>22.4281196594238</v>
      </c>
      <c r="K80" s="3">
        <v>90.3</v>
      </c>
      <c r="M80" s="3">
        <v>82.5</v>
      </c>
      <c r="O80" s="3">
        <v>86.3</v>
      </c>
      <c r="Q80" s="3">
        <v>31.5</v>
      </c>
      <c r="S80" s="3">
        <v>48.4</v>
      </c>
      <c r="U80" s="3">
        <v>40.5</v>
      </c>
      <c r="W80" s="3">
        <v>1</v>
      </c>
      <c r="Y80" s="3">
        <v>2.7</v>
      </c>
      <c r="AA80" s="3">
        <v>1.8</v>
      </c>
      <c r="AC80" s="3">
        <v>2.8</v>
      </c>
      <c r="AE80" s="3">
        <v>3.8</v>
      </c>
      <c r="AG80" s="3">
        <v>3.4</v>
      </c>
      <c r="AI80" s="3">
        <v>63.64114</v>
      </c>
      <c r="AK80" s="3">
        <v>57.258049999999997</v>
      </c>
      <c r="AM80" s="3">
        <v>46.356960000000001</v>
      </c>
      <c r="AN80" s="3">
        <v>42.086280000000002</v>
      </c>
      <c r="AO80" s="3">
        <v>2.6053700000000002</v>
      </c>
      <c r="AP80" s="3">
        <v>19.48273</v>
      </c>
    </row>
    <row r="81" spans="2:42" x14ac:dyDescent="0.15">
      <c r="B81" t="s">
        <v>75</v>
      </c>
      <c r="C81" s="5" t="s">
        <v>711</v>
      </c>
      <c r="D81" s="3">
        <v>50</v>
      </c>
      <c r="E81" s="5" t="s">
        <v>720</v>
      </c>
      <c r="F81" s="5" t="s">
        <v>719</v>
      </c>
      <c r="G81" s="3">
        <v>11.8675699234009</v>
      </c>
      <c r="I81" s="3">
        <v>3.4929900169372599</v>
      </c>
      <c r="K81" s="3">
        <v>63.8</v>
      </c>
      <c r="M81" s="3">
        <v>51.3</v>
      </c>
      <c r="O81" s="3">
        <v>59.9</v>
      </c>
      <c r="Q81" s="3">
        <v>66.7</v>
      </c>
      <c r="S81" s="3">
        <v>54</v>
      </c>
      <c r="U81" s="3">
        <v>62.7</v>
      </c>
      <c r="W81" s="3">
        <v>3.2</v>
      </c>
      <c r="Y81" s="3">
        <v>11</v>
      </c>
      <c r="AA81" s="3">
        <v>5.3</v>
      </c>
      <c r="AC81" s="3">
        <v>1.9</v>
      </c>
      <c r="AE81" s="3">
        <v>6.8</v>
      </c>
      <c r="AG81" s="3">
        <v>3.2</v>
      </c>
      <c r="AI81" s="3">
        <v>85.999979999999994</v>
      </c>
      <c r="AK81" s="3">
        <v>68.900090000000006</v>
      </c>
      <c r="AM81" s="3">
        <v>27.264209999999999</v>
      </c>
      <c r="AN81" s="3">
        <v>19.670970000000001</v>
      </c>
      <c r="AO81" s="5" t="s">
        <v>221</v>
      </c>
      <c r="AP81" s="5" t="s">
        <v>221</v>
      </c>
    </row>
    <row r="82" spans="2:42" x14ac:dyDescent="0.15">
      <c r="B82" t="s">
        <v>76</v>
      </c>
      <c r="C82" s="5" t="s">
        <v>221</v>
      </c>
      <c r="D82" s="5" t="s">
        <v>221</v>
      </c>
      <c r="E82" s="5" t="s">
        <v>719</v>
      </c>
      <c r="F82" s="5" t="s">
        <v>719</v>
      </c>
      <c r="G82" s="5" t="s">
        <v>221</v>
      </c>
      <c r="I82" s="5" t="s">
        <v>221</v>
      </c>
      <c r="K82" s="3">
        <v>84</v>
      </c>
      <c r="M82" s="3">
        <v>67.3</v>
      </c>
      <c r="O82" s="3">
        <v>78.8</v>
      </c>
      <c r="Q82" s="3">
        <v>70</v>
      </c>
      <c r="S82" s="3">
        <v>56.8</v>
      </c>
      <c r="U82" s="3">
        <v>65.900000000000006</v>
      </c>
      <c r="W82" s="3">
        <v>1.6</v>
      </c>
      <c r="Y82" s="3">
        <v>6.2</v>
      </c>
      <c r="AA82" s="3">
        <v>2.8</v>
      </c>
      <c r="AC82" s="3">
        <v>1.6</v>
      </c>
      <c r="AE82" s="3">
        <v>6</v>
      </c>
      <c r="AG82" s="3">
        <v>2.8</v>
      </c>
      <c r="AI82" s="5" t="s">
        <v>221</v>
      </c>
      <c r="AK82" s="5" t="s">
        <v>221</v>
      </c>
      <c r="AM82" s="5" t="s">
        <v>221</v>
      </c>
      <c r="AN82" s="5" t="s">
        <v>221</v>
      </c>
      <c r="AO82" s="5" t="s">
        <v>221</v>
      </c>
      <c r="AP82" s="5" t="s">
        <v>221</v>
      </c>
    </row>
    <row r="83" spans="2:42" x14ac:dyDescent="0.15">
      <c r="B83" t="s">
        <v>77</v>
      </c>
      <c r="C83" s="5" t="s">
        <v>221</v>
      </c>
      <c r="D83" s="5" t="s">
        <v>221</v>
      </c>
      <c r="E83" s="5" t="s">
        <v>719</v>
      </c>
      <c r="F83" s="5" t="s">
        <v>719</v>
      </c>
      <c r="G83" s="5" t="s">
        <v>221</v>
      </c>
      <c r="I83" s="5" t="s">
        <v>221</v>
      </c>
      <c r="K83" s="3">
        <v>68.599999999999994</v>
      </c>
      <c r="M83" s="3">
        <v>61.9</v>
      </c>
      <c r="O83" s="3">
        <v>66.8</v>
      </c>
      <c r="Q83" s="3">
        <v>40</v>
      </c>
      <c r="S83" s="3">
        <v>49.6</v>
      </c>
      <c r="U83" s="3">
        <v>42.8</v>
      </c>
      <c r="W83" s="3">
        <v>12.2</v>
      </c>
      <c r="Y83" s="3">
        <v>12.4</v>
      </c>
      <c r="AA83" s="3">
        <v>12.3</v>
      </c>
      <c r="AC83" s="3">
        <v>16.600000000000001</v>
      </c>
      <c r="AE83" s="3">
        <v>16.3</v>
      </c>
      <c r="AG83" s="3">
        <v>16.5</v>
      </c>
      <c r="AI83" s="5" t="s">
        <v>221</v>
      </c>
      <c r="AK83" s="5" t="s">
        <v>221</v>
      </c>
      <c r="AM83" s="5" t="s">
        <v>221</v>
      </c>
      <c r="AN83" s="5" t="s">
        <v>221</v>
      </c>
      <c r="AO83" s="5" t="s">
        <v>221</v>
      </c>
      <c r="AP83" s="5" t="s">
        <v>221</v>
      </c>
    </row>
    <row r="84" spans="2:42" x14ac:dyDescent="0.15">
      <c r="B84" t="s">
        <v>78</v>
      </c>
      <c r="C84" s="5" t="s">
        <v>714</v>
      </c>
      <c r="D84" s="5" t="s">
        <v>221</v>
      </c>
      <c r="E84" s="5" t="s">
        <v>719</v>
      </c>
      <c r="F84" s="5" t="s">
        <v>719</v>
      </c>
      <c r="G84" s="3">
        <v>0.85250997543335005</v>
      </c>
      <c r="H84" s="9" t="s">
        <v>297</v>
      </c>
      <c r="I84" s="3">
        <v>0.45418000221252403</v>
      </c>
      <c r="J84" s="9" t="s">
        <v>297</v>
      </c>
      <c r="K84" s="3">
        <v>78.2</v>
      </c>
      <c r="M84" s="3">
        <v>67.2</v>
      </c>
      <c r="O84" s="3">
        <v>72.8</v>
      </c>
      <c r="Q84" s="3">
        <v>69.8</v>
      </c>
      <c r="S84" s="3">
        <v>58.4</v>
      </c>
      <c r="U84" s="3">
        <v>63.7</v>
      </c>
      <c r="W84" s="3">
        <v>6.3</v>
      </c>
      <c r="Y84" s="3">
        <v>16.600000000000001</v>
      </c>
      <c r="AA84" s="3">
        <v>10.9</v>
      </c>
      <c r="AC84" s="3">
        <v>9.6999999999999993</v>
      </c>
      <c r="AE84" s="3">
        <v>23</v>
      </c>
      <c r="AG84" s="3">
        <v>16.2</v>
      </c>
      <c r="AI84" s="5" t="s">
        <v>221</v>
      </c>
      <c r="AK84" s="5" t="s">
        <v>221</v>
      </c>
      <c r="AM84" s="3">
        <v>35.35472</v>
      </c>
      <c r="AN84" s="3">
        <v>30.04561</v>
      </c>
      <c r="AO84" s="5" t="s">
        <v>221</v>
      </c>
      <c r="AP84" s="5" t="s">
        <v>221</v>
      </c>
    </row>
    <row r="85" spans="2:42" x14ac:dyDescent="0.15">
      <c r="B85" t="s">
        <v>79</v>
      </c>
      <c r="C85" s="5" t="s">
        <v>221</v>
      </c>
      <c r="D85" s="5" t="s">
        <v>221</v>
      </c>
      <c r="E85" s="5" t="s">
        <v>221</v>
      </c>
      <c r="F85" s="5" t="s">
        <v>221</v>
      </c>
      <c r="G85" s="5" t="s">
        <v>221</v>
      </c>
      <c r="I85" s="5" t="s">
        <v>221</v>
      </c>
      <c r="K85" s="5" t="s">
        <v>221</v>
      </c>
      <c r="M85" s="5" t="s">
        <v>221</v>
      </c>
      <c r="O85" s="5" t="s">
        <v>221</v>
      </c>
      <c r="Q85" s="5" t="s">
        <v>221</v>
      </c>
      <c r="S85" s="5" t="s">
        <v>221</v>
      </c>
      <c r="U85" s="5" t="s">
        <v>221</v>
      </c>
      <c r="W85" s="5" t="s">
        <v>221</v>
      </c>
      <c r="Y85" s="5" t="s">
        <v>221</v>
      </c>
      <c r="AA85" s="5" t="s">
        <v>221</v>
      </c>
      <c r="AC85" s="5" t="s">
        <v>221</v>
      </c>
      <c r="AE85" s="5" t="s">
        <v>221</v>
      </c>
      <c r="AG85" s="5" t="s">
        <v>221</v>
      </c>
      <c r="AI85" s="5" t="s">
        <v>221</v>
      </c>
      <c r="AK85" s="5" t="s">
        <v>221</v>
      </c>
      <c r="AM85" s="5" t="s">
        <v>221</v>
      </c>
      <c r="AN85" s="5" t="s">
        <v>221</v>
      </c>
      <c r="AO85" s="5" t="s">
        <v>221</v>
      </c>
      <c r="AP85" s="5" t="s">
        <v>221</v>
      </c>
    </row>
    <row r="86" spans="2:42" x14ac:dyDescent="0.15">
      <c r="B86" t="s">
        <v>80</v>
      </c>
      <c r="C86" s="5" t="s">
        <v>712</v>
      </c>
      <c r="D86" s="5" t="s">
        <v>221</v>
      </c>
      <c r="E86" s="5" t="s">
        <v>719</v>
      </c>
      <c r="F86" s="5" t="s">
        <v>719</v>
      </c>
      <c r="G86" s="3">
        <v>32.299518585205099</v>
      </c>
      <c r="I86" s="3">
        <v>27.664159774780298</v>
      </c>
      <c r="K86" s="3">
        <v>92</v>
      </c>
      <c r="M86" s="3">
        <v>81</v>
      </c>
      <c r="O86" s="3">
        <v>86.1</v>
      </c>
      <c r="Q86" s="3">
        <v>43.4</v>
      </c>
      <c r="S86" s="3">
        <v>58.4</v>
      </c>
      <c r="U86" s="3">
        <v>52.3</v>
      </c>
      <c r="W86" s="3">
        <v>1.6</v>
      </c>
      <c r="Y86" s="3">
        <v>7.5</v>
      </c>
      <c r="AA86" s="3">
        <v>4.5999999999999996</v>
      </c>
      <c r="AC86" s="3">
        <v>5.2</v>
      </c>
      <c r="AE86" s="3">
        <v>8.1</v>
      </c>
      <c r="AG86" s="3">
        <v>7.1</v>
      </c>
      <c r="AI86" s="5" t="s">
        <v>221</v>
      </c>
      <c r="AK86" s="5" t="s">
        <v>221</v>
      </c>
      <c r="AM86" s="5" t="s">
        <v>221</v>
      </c>
      <c r="AN86" s="5" t="s">
        <v>221</v>
      </c>
      <c r="AO86" s="5" t="s">
        <v>221</v>
      </c>
      <c r="AP86" s="5" t="s">
        <v>221</v>
      </c>
    </row>
    <row r="87" spans="2:42" x14ac:dyDescent="0.15">
      <c r="B87" t="s">
        <v>81</v>
      </c>
      <c r="C87" s="5" t="s">
        <v>712</v>
      </c>
      <c r="D87" s="5" t="s">
        <v>221</v>
      </c>
      <c r="E87" s="5" t="s">
        <v>720</v>
      </c>
      <c r="F87" s="5" t="s">
        <v>720</v>
      </c>
      <c r="G87" s="3">
        <v>84.161857604980497</v>
      </c>
      <c r="I87" s="3">
        <v>76.372253417968807</v>
      </c>
      <c r="K87" s="3">
        <v>66.7</v>
      </c>
      <c r="M87" s="3">
        <v>66.099999999999994</v>
      </c>
      <c r="O87" s="3">
        <v>66.3</v>
      </c>
      <c r="Q87" s="3">
        <v>47.9</v>
      </c>
      <c r="S87" s="3">
        <v>48.7</v>
      </c>
      <c r="U87" s="3">
        <v>48.4</v>
      </c>
      <c r="W87" s="3">
        <v>4.5</v>
      </c>
      <c r="Y87" s="3">
        <v>2.8</v>
      </c>
      <c r="AA87" s="3">
        <v>3.4</v>
      </c>
      <c r="AC87" s="3">
        <v>3.6</v>
      </c>
      <c r="AE87" s="3">
        <v>3.4</v>
      </c>
      <c r="AG87" s="3">
        <v>3.5</v>
      </c>
      <c r="AI87" s="5" t="s">
        <v>221</v>
      </c>
      <c r="AK87" s="5" t="s">
        <v>221</v>
      </c>
      <c r="AM87" s="5" t="s">
        <v>221</v>
      </c>
      <c r="AN87" s="5" t="s">
        <v>221</v>
      </c>
      <c r="AO87" s="5" t="s">
        <v>221</v>
      </c>
      <c r="AP87" s="5" t="s">
        <v>221</v>
      </c>
    </row>
    <row r="88" spans="2:42" x14ac:dyDescent="0.15">
      <c r="B88" t="s">
        <v>82</v>
      </c>
      <c r="C88" s="5" t="s">
        <v>221</v>
      </c>
      <c r="D88" s="5" t="s">
        <v>221</v>
      </c>
      <c r="E88" s="5" t="s">
        <v>720</v>
      </c>
      <c r="F88" s="5" t="s">
        <v>720</v>
      </c>
      <c r="G88" s="3">
        <v>74.441398620605497</v>
      </c>
      <c r="I88" s="3">
        <v>73.826950073242202</v>
      </c>
      <c r="K88" s="3">
        <v>78.7</v>
      </c>
      <c r="M88" s="3">
        <v>78.5</v>
      </c>
      <c r="O88" s="3">
        <v>78.5</v>
      </c>
      <c r="Q88" s="3">
        <v>68.3</v>
      </c>
      <c r="S88" s="3">
        <v>70.5</v>
      </c>
      <c r="U88" s="3">
        <v>70.2</v>
      </c>
      <c r="W88" s="3">
        <v>3.7</v>
      </c>
      <c r="Y88" s="3">
        <v>3.9</v>
      </c>
      <c r="AA88" s="3">
        <v>3.9</v>
      </c>
      <c r="AC88" s="3">
        <v>3.1</v>
      </c>
      <c r="AE88" s="3">
        <v>3.1</v>
      </c>
      <c r="AG88" s="3">
        <v>3.1</v>
      </c>
      <c r="AI88" s="5" t="s">
        <v>221</v>
      </c>
      <c r="AK88" s="5" t="s">
        <v>221</v>
      </c>
      <c r="AM88" s="5" t="s">
        <v>221</v>
      </c>
      <c r="AN88" s="5" t="s">
        <v>221</v>
      </c>
      <c r="AO88" s="5" t="s">
        <v>221</v>
      </c>
      <c r="AP88" s="5" t="s">
        <v>221</v>
      </c>
    </row>
    <row r="89" spans="2:42" x14ac:dyDescent="0.15">
      <c r="B89" t="s">
        <v>83</v>
      </c>
      <c r="C89" s="5" t="s">
        <v>714</v>
      </c>
      <c r="D89" s="5" t="s">
        <v>221</v>
      </c>
      <c r="E89" s="5" t="s">
        <v>720</v>
      </c>
      <c r="F89" s="5" t="s">
        <v>719</v>
      </c>
      <c r="G89" s="3">
        <v>34.1503295898438</v>
      </c>
      <c r="I89" s="3">
        <v>19.4339694976807</v>
      </c>
      <c r="K89" s="3">
        <v>76.5</v>
      </c>
      <c r="M89" s="3">
        <v>74.7</v>
      </c>
      <c r="O89" s="3">
        <v>75.900000000000006</v>
      </c>
      <c r="Q89" s="3">
        <v>21.6</v>
      </c>
      <c r="S89" s="3">
        <v>19</v>
      </c>
      <c r="U89" s="3">
        <v>20.8</v>
      </c>
      <c r="W89" s="3">
        <v>4.9000000000000004</v>
      </c>
      <c r="Y89" s="3">
        <v>6.2</v>
      </c>
      <c r="AA89" s="3">
        <v>5.3</v>
      </c>
      <c r="AC89" s="3">
        <v>3.4</v>
      </c>
      <c r="AE89" s="3">
        <v>9.6999999999999993</v>
      </c>
      <c r="AG89" s="3">
        <v>5.2</v>
      </c>
      <c r="AI89" s="5" t="s">
        <v>221</v>
      </c>
      <c r="AK89" s="5" t="s">
        <v>221</v>
      </c>
      <c r="AM89" s="5" t="s">
        <v>221</v>
      </c>
      <c r="AN89" s="5" t="s">
        <v>221</v>
      </c>
      <c r="AO89" s="5" t="s">
        <v>221</v>
      </c>
      <c r="AP89" s="5" t="s">
        <v>221</v>
      </c>
    </row>
    <row r="90" spans="2:42" x14ac:dyDescent="0.15">
      <c r="B90" t="s">
        <v>84</v>
      </c>
      <c r="C90" s="5" t="s">
        <v>715</v>
      </c>
      <c r="D90" s="5" t="s">
        <v>221</v>
      </c>
      <c r="E90" s="5" t="s">
        <v>719</v>
      </c>
      <c r="F90" s="5" t="s">
        <v>720</v>
      </c>
      <c r="G90" s="3">
        <v>41.634510040283203</v>
      </c>
      <c r="I90" s="3">
        <v>34.629791259765597</v>
      </c>
      <c r="K90" s="3">
        <v>84.9</v>
      </c>
      <c r="M90" s="3">
        <v>80</v>
      </c>
      <c r="O90" s="3">
        <v>82.2</v>
      </c>
      <c r="Q90" s="3">
        <v>56.1</v>
      </c>
      <c r="S90" s="3">
        <v>52.1</v>
      </c>
      <c r="U90" s="3">
        <v>53.8</v>
      </c>
      <c r="W90" s="3">
        <v>2.8</v>
      </c>
      <c r="Y90" s="3">
        <v>4.5999999999999996</v>
      </c>
      <c r="AA90" s="3">
        <v>3.8</v>
      </c>
      <c r="AC90" s="3">
        <v>2.6</v>
      </c>
      <c r="AE90" s="3">
        <v>4</v>
      </c>
      <c r="AG90" s="3">
        <v>3.4</v>
      </c>
      <c r="AI90" s="3">
        <v>68.120080000000002</v>
      </c>
      <c r="AK90" s="3">
        <v>57.510559999999998</v>
      </c>
      <c r="AM90" s="3">
        <v>46.245719999999999</v>
      </c>
      <c r="AN90" s="3">
        <v>51.35492</v>
      </c>
      <c r="AO90" s="5" t="s">
        <v>221</v>
      </c>
      <c r="AP90" s="5" t="s">
        <v>221</v>
      </c>
    </row>
    <row r="91" spans="2:42" x14ac:dyDescent="0.15">
      <c r="B91" t="s">
        <v>85</v>
      </c>
      <c r="C91" s="5" t="s">
        <v>711</v>
      </c>
      <c r="D91" s="5" t="s">
        <v>221</v>
      </c>
      <c r="E91" s="5" t="s">
        <v>720</v>
      </c>
      <c r="F91" s="5" t="s">
        <v>720</v>
      </c>
      <c r="G91" s="3">
        <v>47.933361053466797</v>
      </c>
      <c r="I91" s="3">
        <v>48.892131805419901</v>
      </c>
      <c r="K91" s="3">
        <v>77.2</v>
      </c>
      <c r="M91" s="3">
        <v>70.900000000000006</v>
      </c>
      <c r="O91" s="3">
        <v>72.400000000000006</v>
      </c>
      <c r="Q91" s="3">
        <v>19.100000000000001</v>
      </c>
      <c r="S91" s="3">
        <v>17.100000000000001</v>
      </c>
      <c r="U91" s="3">
        <v>17.600000000000001</v>
      </c>
      <c r="W91" s="3">
        <v>6</v>
      </c>
      <c r="Y91" s="3">
        <v>10.7</v>
      </c>
      <c r="AA91" s="3">
        <v>9.5</v>
      </c>
      <c r="AC91" s="3">
        <v>13.6</v>
      </c>
      <c r="AE91" s="3">
        <v>19.8</v>
      </c>
      <c r="AG91" s="3">
        <v>18.100000000000001</v>
      </c>
      <c r="AI91" s="3">
        <v>83.952309999999997</v>
      </c>
      <c r="AK91" s="3">
        <v>59.317349999999998</v>
      </c>
      <c r="AM91" s="3">
        <v>96.451769999999996</v>
      </c>
      <c r="AN91" s="3">
        <v>91.611260000000001</v>
      </c>
      <c r="AO91" s="5" t="s">
        <v>221</v>
      </c>
      <c r="AP91" s="5" t="s">
        <v>221</v>
      </c>
    </row>
    <row r="92" spans="2:42" x14ac:dyDescent="0.15">
      <c r="B92" t="s">
        <v>86</v>
      </c>
      <c r="C92" s="5" t="s">
        <v>711</v>
      </c>
      <c r="D92" s="3">
        <v>70</v>
      </c>
      <c r="E92" s="5" t="s">
        <v>720</v>
      </c>
      <c r="F92" s="5" t="s">
        <v>719</v>
      </c>
      <c r="G92" s="3">
        <v>34.383369445800803</v>
      </c>
      <c r="I92" s="3">
        <v>23.9474792480469</v>
      </c>
      <c r="K92" s="3">
        <v>75.599999999999994</v>
      </c>
      <c r="M92" s="3">
        <v>73.8</v>
      </c>
      <c r="O92" s="3">
        <v>74.3</v>
      </c>
      <c r="Q92" s="3">
        <v>7.3</v>
      </c>
      <c r="S92" s="3">
        <v>13</v>
      </c>
      <c r="U92" s="3">
        <v>11.5</v>
      </c>
      <c r="W92" s="3">
        <v>9.5</v>
      </c>
      <c r="Y92" s="3">
        <v>10.199999999999999</v>
      </c>
      <c r="AA92" s="3">
        <v>10</v>
      </c>
      <c r="AC92" s="3">
        <v>12.6</v>
      </c>
      <c r="AE92" s="3">
        <v>34.200000000000003</v>
      </c>
      <c r="AG92" s="3">
        <v>30.6</v>
      </c>
      <c r="AI92" s="3">
        <v>63.050289999999997</v>
      </c>
      <c r="AK92" s="3">
        <v>43.440980000000003</v>
      </c>
      <c r="AM92" s="3">
        <v>25.821570000000001</v>
      </c>
      <c r="AN92" s="3">
        <v>19.504819999999999</v>
      </c>
      <c r="AO92" s="5" t="s">
        <v>221</v>
      </c>
      <c r="AP92" s="5" t="s">
        <v>221</v>
      </c>
    </row>
    <row r="93" spans="2:42" x14ac:dyDescent="0.15">
      <c r="B93" t="s">
        <v>87</v>
      </c>
      <c r="C93" s="5" t="s">
        <v>713</v>
      </c>
      <c r="D93" s="3">
        <v>90</v>
      </c>
      <c r="E93" s="5" t="s">
        <v>720</v>
      </c>
      <c r="F93" s="5" t="s">
        <v>720</v>
      </c>
      <c r="G93" s="3">
        <v>68.084999084472699</v>
      </c>
      <c r="I93" s="3">
        <v>73.322441101074205</v>
      </c>
      <c r="K93" s="3">
        <v>67.3</v>
      </c>
      <c r="M93" s="3">
        <v>69.900000000000006</v>
      </c>
      <c r="O93" s="3">
        <v>68.8</v>
      </c>
      <c r="Q93" s="3">
        <v>53.7</v>
      </c>
      <c r="S93" s="3">
        <v>58.1</v>
      </c>
      <c r="U93" s="3">
        <v>56.3</v>
      </c>
      <c r="W93" s="3">
        <v>4.5</v>
      </c>
      <c r="Y93" s="3">
        <v>5.7</v>
      </c>
      <c r="AA93" s="3">
        <v>5.2</v>
      </c>
      <c r="AC93" s="3">
        <v>4.5</v>
      </c>
      <c r="AE93" s="3">
        <v>4.8</v>
      </c>
      <c r="AG93" s="3">
        <v>4.7</v>
      </c>
      <c r="AI93" s="3">
        <v>86.584299999999999</v>
      </c>
      <c r="AK93" s="3">
        <v>88.302180000000007</v>
      </c>
      <c r="AM93" s="3">
        <v>95.375399999999999</v>
      </c>
      <c r="AN93" s="3">
        <v>95.307040000000001</v>
      </c>
      <c r="AO93" s="5" t="s">
        <v>221</v>
      </c>
      <c r="AP93" s="5" t="s">
        <v>221</v>
      </c>
    </row>
    <row r="94" spans="2:42" x14ac:dyDescent="0.15">
      <c r="B94" t="s">
        <v>88</v>
      </c>
      <c r="C94" s="5" t="s">
        <v>221</v>
      </c>
      <c r="D94" s="3">
        <v>70</v>
      </c>
      <c r="E94" s="5" t="s">
        <v>720</v>
      </c>
      <c r="F94" s="5" t="s">
        <v>719</v>
      </c>
      <c r="G94" s="3">
        <v>81.597877502441406</v>
      </c>
      <c r="I94" s="3">
        <v>81.296257019042997</v>
      </c>
      <c r="K94" s="3">
        <v>69.900000000000006</v>
      </c>
      <c r="M94" s="3">
        <v>67.8</v>
      </c>
      <c r="O94" s="3">
        <v>68</v>
      </c>
      <c r="Q94" s="3">
        <v>64</v>
      </c>
      <c r="S94" s="3">
        <v>59.2</v>
      </c>
      <c r="U94" s="3">
        <v>59.6</v>
      </c>
      <c r="W94" s="3">
        <v>2.8</v>
      </c>
      <c r="Y94" s="3">
        <v>3.8</v>
      </c>
      <c r="AA94" s="3">
        <v>3.7</v>
      </c>
      <c r="AC94" s="3">
        <v>3</v>
      </c>
      <c r="AE94" s="3">
        <v>4</v>
      </c>
      <c r="AG94" s="3">
        <v>3.9</v>
      </c>
      <c r="AI94" s="3">
        <v>94.966059999999999</v>
      </c>
      <c r="AK94" s="3">
        <v>93.606080000000006</v>
      </c>
      <c r="AM94" s="3">
        <v>91.894850000000005</v>
      </c>
      <c r="AN94" s="3">
        <v>93.700389999999999</v>
      </c>
      <c r="AO94" s="5" t="s">
        <v>221</v>
      </c>
      <c r="AP94" s="5" t="s">
        <v>221</v>
      </c>
    </row>
    <row r="95" spans="2:42" x14ac:dyDescent="0.15">
      <c r="B95" t="s">
        <v>89</v>
      </c>
      <c r="C95" s="5" t="s">
        <v>713</v>
      </c>
      <c r="D95" s="5" t="s">
        <v>221</v>
      </c>
      <c r="E95" s="5" t="s">
        <v>720</v>
      </c>
      <c r="F95" s="5" t="s">
        <v>720</v>
      </c>
      <c r="G95" s="3">
        <v>53.203060150146499</v>
      </c>
      <c r="I95" s="3">
        <v>51.772411346435497</v>
      </c>
      <c r="K95" s="3">
        <v>58.3</v>
      </c>
      <c r="M95" s="3">
        <v>59.3</v>
      </c>
      <c r="O95" s="3">
        <v>59.1</v>
      </c>
      <c r="Q95" s="3">
        <v>39.1</v>
      </c>
      <c r="S95" s="3">
        <v>41.6</v>
      </c>
      <c r="U95" s="3">
        <v>41</v>
      </c>
      <c r="W95" s="3">
        <v>8.5</v>
      </c>
      <c r="Y95" s="3">
        <v>9.3000000000000007</v>
      </c>
      <c r="AA95" s="3">
        <v>9.1</v>
      </c>
      <c r="AC95" s="3">
        <v>11.3</v>
      </c>
      <c r="AE95" s="3">
        <v>11.1</v>
      </c>
      <c r="AG95" s="3">
        <v>11.1</v>
      </c>
      <c r="AI95" s="3">
        <v>92.690650000000005</v>
      </c>
      <c r="AK95" s="3">
        <v>90.418239999999997</v>
      </c>
      <c r="AM95" s="3">
        <v>96.135450000000006</v>
      </c>
      <c r="AN95" s="3">
        <v>91.624440000000007</v>
      </c>
      <c r="AO95" s="3">
        <v>8.4</v>
      </c>
      <c r="AP95" s="3">
        <v>20.399999999999999</v>
      </c>
    </row>
    <row r="96" spans="2:42" x14ac:dyDescent="0.15">
      <c r="B96" t="s">
        <v>90</v>
      </c>
      <c r="C96" s="5" t="s">
        <v>712</v>
      </c>
      <c r="D96" s="3">
        <v>50</v>
      </c>
      <c r="E96" s="5" t="s">
        <v>719</v>
      </c>
      <c r="F96" s="5" t="s">
        <v>719</v>
      </c>
      <c r="G96" s="5" t="s">
        <v>221</v>
      </c>
      <c r="I96" s="5" t="s">
        <v>221</v>
      </c>
      <c r="K96" s="3">
        <v>75.5</v>
      </c>
      <c r="M96" s="3">
        <v>71.2</v>
      </c>
      <c r="O96" s="3">
        <v>73.2</v>
      </c>
      <c r="Q96" s="3">
        <v>59</v>
      </c>
      <c r="S96" s="3">
        <v>61.3</v>
      </c>
      <c r="U96" s="3">
        <v>60.3</v>
      </c>
      <c r="W96" s="3">
        <v>4.5</v>
      </c>
      <c r="Y96" s="3">
        <v>7.1</v>
      </c>
      <c r="AA96" s="3">
        <v>5.8</v>
      </c>
      <c r="AC96" s="3">
        <v>8.1999999999999993</v>
      </c>
      <c r="AE96" s="3">
        <v>11.3</v>
      </c>
      <c r="AG96" s="3">
        <v>9.9</v>
      </c>
      <c r="AI96" s="3">
        <v>95.590720000000005</v>
      </c>
      <c r="AK96" s="3">
        <v>97.176479999999998</v>
      </c>
      <c r="AM96" s="3">
        <v>79.196439999999996</v>
      </c>
      <c r="AN96" s="3">
        <v>77.762020000000007</v>
      </c>
      <c r="AO96" s="5" t="s">
        <v>221</v>
      </c>
      <c r="AP96" s="5" t="s">
        <v>221</v>
      </c>
    </row>
    <row r="97" spans="2:42" x14ac:dyDescent="0.15">
      <c r="B97" t="s">
        <v>91</v>
      </c>
      <c r="C97" s="5" t="s">
        <v>712</v>
      </c>
      <c r="D97" s="3">
        <v>70</v>
      </c>
      <c r="E97" s="5" t="s">
        <v>720</v>
      </c>
      <c r="F97" s="5" t="s">
        <v>720</v>
      </c>
      <c r="G97" s="3">
        <v>81.730072021484403</v>
      </c>
      <c r="I97" s="3">
        <v>79.080352783203097</v>
      </c>
      <c r="K97" s="3">
        <v>69.400000000000006</v>
      </c>
      <c r="M97" s="3">
        <v>72.7</v>
      </c>
      <c r="O97" s="3">
        <v>71.7</v>
      </c>
      <c r="Q97" s="3">
        <v>51.9</v>
      </c>
      <c r="S97" s="3">
        <v>54.2</v>
      </c>
      <c r="U97" s="3">
        <v>53.6</v>
      </c>
      <c r="W97" s="3">
        <v>1.8</v>
      </c>
      <c r="Y97" s="3">
        <v>2.8</v>
      </c>
      <c r="AA97" s="3">
        <v>2.5</v>
      </c>
      <c r="AC97" s="3">
        <v>1.6</v>
      </c>
      <c r="AE97" s="3">
        <v>2.5</v>
      </c>
      <c r="AG97" s="3">
        <v>2.2000000000000002</v>
      </c>
      <c r="AI97" s="3">
        <v>93.716809999999995</v>
      </c>
      <c r="AK97" s="3">
        <v>92.110020000000006</v>
      </c>
      <c r="AM97" s="3">
        <v>98.457350000000005</v>
      </c>
      <c r="AN97" s="3">
        <v>98.064670000000007</v>
      </c>
      <c r="AO97" s="3">
        <v>3.125</v>
      </c>
      <c r="AP97" s="3">
        <v>15.13889</v>
      </c>
    </row>
    <row r="98" spans="2:42" x14ac:dyDescent="0.15">
      <c r="B98" t="s">
        <v>92</v>
      </c>
      <c r="C98" s="5" t="s">
        <v>711</v>
      </c>
      <c r="D98" s="5" t="s">
        <v>221</v>
      </c>
      <c r="E98" s="5" t="s">
        <v>719</v>
      </c>
      <c r="F98" s="5" t="s">
        <v>720</v>
      </c>
      <c r="G98" s="3">
        <v>50.644359588622997</v>
      </c>
      <c r="I98" s="3">
        <v>49.858848571777301</v>
      </c>
      <c r="K98" s="3">
        <v>66.900000000000006</v>
      </c>
      <c r="M98" s="3">
        <v>60.7</v>
      </c>
      <c r="O98" s="3">
        <v>63.9</v>
      </c>
      <c r="Q98" s="3">
        <v>15.2</v>
      </c>
      <c r="S98" s="3">
        <v>13.9</v>
      </c>
      <c r="U98" s="3">
        <v>14.6</v>
      </c>
      <c r="W98" s="3">
        <v>12.7</v>
      </c>
      <c r="Y98" s="3">
        <v>18.3</v>
      </c>
      <c r="AA98" s="3">
        <v>15.3</v>
      </c>
      <c r="AC98" s="3">
        <v>21.4</v>
      </c>
      <c r="AE98" s="3">
        <v>26.6</v>
      </c>
      <c r="AG98" s="3">
        <v>23.8</v>
      </c>
      <c r="AI98" s="5" t="s">
        <v>221</v>
      </c>
      <c r="AK98" s="5" t="s">
        <v>221</v>
      </c>
      <c r="AM98" s="5" t="s">
        <v>221</v>
      </c>
      <c r="AN98" s="5" t="s">
        <v>221</v>
      </c>
      <c r="AO98" s="5" t="s">
        <v>221</v>
      </c>
      <c r="AP98" s="5" t="s">
        <v>221</v>
      </c>
    </row>
    <row r="99" spans="2:42" x14ac:dyDescent="0.15">
      <c r="B99" t="s">
        <v>93</v>
      </c>
      <c r="C99" s="5" t="s">
        <v>712</v>
      </c>
      <c r="D99" s="3">
        <v>70</v>
      </c>
      <c r="E99" s="5" t="s">
        <v>720</v>
      </c>
      <c r="F99" s="5" t="s">
        <v>719</v>
      </c>
      <c r="G99" s="3">
        <v>97.970153808593807</v>
      </c>
      <c r="I99" s="3">
        <v>96.898300170898395</v>
      </c>
      <c r="K99" s="3">
        <v>71.5</v>
      </c>
      <c r="M99" s="3">
        <v>78</v>
      </c>
      <c r="O99" s="3">
        <v>75.599999999999994</v>
      </c>
      <c r="Q99" s="3">
        <v>59.3</v>
      </c>
      <c r="S99" s="3">
        <v>64.7</v>
      </c>
      <c r="U99" s="3">
        <v>62.7</v>
      </c>
      <c r="W99" s="3">
        <v>2.8</v>
      </c>
      <c r="Y99" s="3">
        <v>5.0999999999999996</v>
      </c>
      <c r="AA99" s="3">
        <v>4.3</v>
      </c>
      <c r="AC99" s="3">
        <v>3.7</v>
      </c>
      <c r="AE99" s="3">
        <v>6.2</v>
      </c>
      <c r="AG99" s="3">
        <v>5.3</v>
      </c>
      <c r="AI99" s="3">
        <v>90.938220000000001</v>
      </c>
      <c r="AK99" s="3">
        <v>90.138000000000005</v>
      </c>
      <c r="AM99" s="3">
        <v>56.89526</v>
      </c>
      <c r="AN99" s="3">
        <v>60.286549999999998</v>
      </c>
      <c r="AO99" s="3">
        <v>6.25</v>
      </c>
      <c r="AP99" s="3">
        <v>18.95833</v>
      </c>
    </row>
    <row r="100" spans="2:42" x14ac:dyDescent="0.15">
      <c r="B100" t="s">
        <v>94</v>
      </c>
      <c r="C100" s="5" t="s">
        <v>714</v>
      </c>
      <c r="D100" s="3">
        <v>90</v>
      </c>
      <c r="E100" s="5" t="s">
        <v>719</v>
      </c>
      <c r="F100" s="5" t="s">
        <v>720</v>
      </c>
      <c r="G100" s="3">
        <v>25.712469100952099</v>
      </c>
      <c r="I100" s="3">
        <v>18.00119972229</v>
      </c>
      <c r="K100" s="3">
        <v>74.7</v>
      </c>
      <c r="M100" s="3">
        <v>79.099999999999994</v>
      </c>
      <c r="O100" s="3">
        <v>76.5</v>
      </c>
      <c r="Q100" s="3">
        <v>74.400000000000006</v>
      </c>
      <c r="S100" s="3">
        <v>68.3</v>
      </c>
      <c r="U100" s="3">
        <v>72</v>
      </c>
      <c r="W100" s="3">
        <v>1</v>
      </c>
      <c r="Y100" s="3">
        <v>4.3</v>
      </c>
      <c r="AA100" s="3">
        <v>2.4</v>
      </c>
      <c r="AC100" s="3">
        <v>0.7</v>
      </c>
      <c r="AE100" s="3">
        <v>6.2</v>
      </c>
      <c r="AG100" s="3">
        <v>2.8</v>
      </c>
      <c r="AI100" s="3">
        <v>47.597169999999998</v>
      </c>
      <c r="AK100" s="3">
        <v>47.034790000000001</v>
      </c>
      <c r="AM100" s="3">
        <v>85.836100000000002</v>
      </c>
      <c r="AN100" s="3">
        <v>77.746369999999999</v>
      </c>
      <c r="AO100" s="5" t="s">
        <v>221</v>
      </c>
      <c r="AP100" s="5" t="s">
        <v>221</v>
      </c>
    </row>
    <row r="101" spans="2:42" x14ac:dyDescent="0.15">
      <c r="B101" t="s">
        <v>95</v>
      </c>
      <c r="C101" s="5" t="s">
        <v>221</v>
      </c>
      <c r="D101" s="5" t="s">
        <v>221</v>
      </c>
      <c r="E101" s="5" t="s">
        <v>719</v>
      </c>
      <c r="F101" s="5" t="s">
        <v>719</v>
      </c>
      <c r="G101" s="5" t="s">
        <v>221</v>
      </c>
      <c r="I101" s="5" t="s">
        <v>221</v>
      </c>
      <c r="K101" s="5" t="s">
        <v>221</v>
      </c>
      <c r="M101" s="5" t="s">
        <v>221</v>
      </c>
      <c r="O101" s="5" t="s">
        <v>221</v>
      </c>
      <c r="Q101" s="5" t="s">
        <v>221</v>
      </c>
      <c r="S101" s="5" t="s">
        <v>221</v>
      </c>
      <c r="U101" s="5" t="s">
        <v>221</v>
      </c>
      <c r="W101" s="5" t="s">
        <v>221</v>
      </c>
      <c r="Y101" s="5" t="s">
        <v>221</v>
      </c>
      <c r="AA101" s="5" t="s">
        <v>221</v>
      </c>
      <c r="AC101" s="5" t="s">
        <v>221</v>
      </c>
      <c r="AE101" s="5" t="s">
        <v>221</v>
      </c>
      <c r="AG101" s="5" t="s">
        <v>221</v>
      </c>
      <c r="AI101" s="5" t="s">
        <v>221</v>
      </c>
      <c r="AK101" s="5" t="s">
        <v>221</v>
      </c>
      <c r="AM101" s="5" t="s">
        <v>221</v>
      </c>
      <c r="AN101" s="5" t="s">
        <v>221</v>
      </c>
      <c r="AO101" s="5" t="s">
        <v>221</v>
      </c>
      <c r="AP101" s="5" t="s">
        <v>221</v>
      </c>
    </row>
    <row r="102" spans="2:42" x14ac:dyDescent="0.15">
      <c r="B102" t="s">
        <v>96</v>
      </c>
      <c r="C102" s="5" t="s">
        <v>221</v>
      </c>
      <c r="D102" s="5" t="s">
        <v>221</v>
      </c>
      <c r="E102" s="5" t="s">
        <v>719</v>
      </c>
      <c r="F102" s="5" t="s">
        <v>719</v>
      </c>
      <c r="G102" s="3">
        <v>27.140449523925799</v>
      </c>
      <c r="I102" s="3">
        <v>39.284450531005902</v>
      </c>
      <c r="K102" s="3">
        <v>84.6</v>
      </c>
      <c r="M102" s="3">
        <v>88.8</v>
      </c>
      <c r="O102" s="3">
        <v>87.6</v>
      </c>
      <c r="Q102" s="3">
        <v>48.2</v>
      </c>
      <c r="S102" s="3">
        <v>50.4</v>
      </c>
      <c r="U102" s="3">
        <v>49.8</v>
      </c>
      <c r="W102" s="3">
        <v>0.7</v>
      </c>
      <c r="Y102" s="3">
        <v>1.3</v>
      </c>
      <c r="AA102" s="3">
        <v>1.2</v>
      </c>
      <c r="AC102" s="3">
        <v>4.9000000000000004</v>
      </c>
      <c r="AE102" s="3">
        <v>6.6</v>
      </c>
      <c r="AG102" s="3">
        <v>6.1</v>
      </c>
      <c r="AI102" s="3">
        <v>98.872699999999995</v>
      </c>
      <c r="AK102" s="3">
        <v>99.751300000000001</v>
      </c>
      <c r="AM102" s="3">
        <v>83.306520000000006</v>
      </c>
      <c r="AN102" s="3">
        <v>73.463009999999997</v>
      </c>
      <c r="AO102" s="5" t="s">
        <v>221</v>
      </c>
      <c r="AP102" s="5" t="s">
        <v>221</v>
      </c>
    </row>
    <row r="103" spans="2:42" x14ac:dyDescent="0.15">
      <c r="B103" t="s">
        <v>97</v>
      </c>
      <c r="C103" s="5" t="s">
        <v>712</v>
      </c>
      <c r="D103" s="5" t="s">
        <v>221</v>
      </c>
      <c r="E103" s="5" t="s">
        <v>720</v>
      </c>
      <c r="F103" s="5" t="s">
        <v>719</v>
      </c>
      <c r="G103" s="3">
        <v>89.725326538085895</v>
      </c>
      <c r="I103" s="3">
        <v>87.086723327636705</v>
      </c>
      <c r="K103" s="3">
        <v>75.3</v>
      </c>
      <c r="M103" s="3">
        <v>74.099999999999994</v>
      </c>
      <c r="O103" s="3">
        <v>74.5</v>
      </c>
      <c r="Q103" s="3">
        <v>49.4</v>
      </c>
      <c r="S103" s="3">
        <v>40.9</v>
      </c>
      <c r="U103" s="3">
        <v>44.1</v>
      </c>
      <c r="W103" s="3">
        <v>4.3</v>
      </c>
      <c r="Y103" s="3">
        <v>6.1</v>
      </c>
      <c r="AA103" s="3">
        <v>5.5</v>
      </c>
      <c r="AC103" s="3">
        <v>7.2</v>
      </c>
      <c r="AE103" s="3">
        <v>9.8000000000000007</v>
      </c>
      <c r="AG103" s="3">
        <v>8.6999999999999993</v>
      </c>
      <c r="AI103" s="5" t="s">
        <v>221</v>
      </c>
      <c r="AK103" s="5" t="s">
        <v>221</v>
      </c>
      <c r="AM103" s="5" t="s">
        <v>221</v>
      </c>
      <c r="AN103" s="5" t="s">
        <v>221</v>
      </c>
      <c r="AO103" s="5" t="s">
        <v>221</v>
      </c>
      <c r="AP103" s="5" t="s">
        <v>221</v>
      </c>
    </row>
    <row r="104" spans="2:42" x14ac:dyDescent="0.15">
      <c r="B104" t="s">
        <v>98</v>
      </c>
      <c r="C104" s="5" t="s">
        <v>712</v>
      </c>
      <c r="D104" s="5" t="s">
        <v>221</v>
      </c>
      <c r="E104" s="5" t="s">
        <v>720</v>
      </c>
      <c r="F104" s="5" t="s">
        <v>720</v>
      </c>
      <c r="G104" s="5" t="s">
        <v>221</v>
      </c>
      <c r="I104" s="5" t="s">
        <v>221</v>
      </c>
      <c r="K104" s="3">
        <v>82.6</v>
      </c>
      <c r="M104" s="3">
        <v>74.7</v>
      </c>
      <c r="O104" s="3">
        <v>79.8</v>
      </c>
      <c r="Q104" s="3">
        <v>80.3</v>
      </c>
      <c r="S104" s="3">
        <v>69.8</v>
      </c>
      <c r="U104" s="3">
        <v>76.5</v>
      </c>
      <c r="W104" s="3">
        <v>0.4</v>
      </c>
      <c r="Y104" s="3">
        <v>1.3</v>
      </c>
      <c r="AA104" s="3">
        <v>0.7</v>
      </c>
      <c r="AC104" s="3">
        <v>0.3</v>
      </c>
      <c r="AE104" s="3">
        <v>1.2</v>
      </c>
      <c r="AG104" s="3">
        <v>0.6</v>
      </c>
      <c r="AI104" s="5" t="s">
        <v>221</v>
      </c>
      <c r="AK104" s="5" t="s">
        <v>221</v>
      </c>
      <c r="AM104" s="5" t="s">
        <v>221</v>
      </c>
      <c r="AN104" s="5" t="s">
        <v>221</v>
      </c>
      <c r="AO104" s="5" t="s">
        <v>221</v>
      </c>
      <c r="AP104" s="5" t="s">
        <v>221</v>
      </c>
    </row>
    <row r="105" spans="2:42" x14ac:dyDescent="0.15">
      <c r="B105" t="s">
        <v>99</v>
      </c>
      <c r="C105" s="5" t="s">
        <v>713</v>
      </c>
      <c r="D105" s="5" t="s">
        <v>221</v>
      </c>
      <c r="E105" s="5" t="s">
        <v>720</v>
      </c>
      <c r="F105" s="5" t="s">
        <v>720</v>
      </c>
      <c r="G105" s="3">
        <v>88.646827697753906</v>
      </c>
      <c r="I105" s="3">
        <v>92.911079406738295</v>
      </c>
      <c r="K105" s="3">
        <v>65.400000000000006</v>
      </c>
      <c r="M105" s="3">
        <v>70.099999999999994</v>
      </c>
      <c r="O105" s="3">
        <v>68.3</v>
      </c>
      <c r="Q105" s="3">
        <v>51.8</v>
      </c>
      <c r="S105" s="3">
        <v>57.8</v>
      </c>
      <c r="U105" s="3">
        <v>55.8</v>
      </c>
      <c r="W105" s="3">
        <v>8.6</v>
      </c>
      <c r="Y105" s="3">
        <v>6.4</v>
      </c>
      <c r="AA105" s="3">
        <v>7.2</v>
      </c>
      <c r="AC105" s="3">
        <v>6.6</v>
      </c>
      <c r="AE105" s="3">
        <v>4.9000000000000004</v>
      </c>
      <c r="AG105" s="3">
        <v>5.4</v>
      </c>
      <c r="AI105" s="5" t="s">
        <v>221</v>
      </c>
      <c r="AK105" s="5" t="s">
        <v>221</v>
      </c>
      <c r="AM105" s="5" t="s">
        <v>221</v>
      </c>
      <c r="AN105" s="5" t="s">
        <v>221</v>
      </c>
      <c r="AO105" s="5" t="s">
        <v>221</v>
      </c>
      <c r="AP105" s="5" t="s">
        <v>221</v>
      </c>
    </row>
    <row r="106" spans="2:42" x14ac:dyDescent="0.15">
      <c r="B106" t="s">
        <v>100</v>
      </c>
      <c r="C106" s="5" t="s">
        <v>711</v>
      </c>
      <c r="D106" s="5" t="s">
        <v>221</v>
      </c>
      <c r="E106" s="5" t="s">
        <v>719</v>
      </c>
      <c r="F106" s="5" t="s">
        <v>719</v>
      </c>
      <c r="G106" s="3">
        <v>33.387321472167997</v>
      </c>
      <c r="H106" s="9" t="s">
        <v>297</v>
      </c>
      <c r="I106" s="3">
        <v>32.511669158935497</v>
      </c>
      <c r="J106" s="9" t="s">
        <v>297</v>
      </c>
      <c r="K106" s="3">
        <v>68.099999999999994</v>
      </c>
      <c r="M106" s="3">
        <v>74.5</v>
      </c>
      <c r="O106" s="3">
        <v>72.099999999999994</v>
      </c>
      <c r="Q106" s="3">
        <v>22</v>
      </c>
      <c r="S106" s="3">
        <v>23.8</v>
      </c>
      <c r="U106" s="3">
        <v>23.1</v>
      </c>
      <c r="W106" s="3">
        <v>3.3</v>
      </c>
      <c r="Y106" s="3">
        <v>5.7</v>
      </c>
      <c r="AA106" s="3">
        <v>4.8</v>
      </c>
      <c r="AC106" s="3">
        <v>7.4</v>
      </c>
      <c r="AE106" s="3">
        <v>11</v>
      </c>
      <c r="AG106" s="3">
        <v>9.8000000000000007</v>
      </c>
      <c r="AI106" s="5" t="s">
        <v>221</v>
      </c>
      <c r="AK106" s="5" t="s">
        <v>221</v>
      </c>
      <c r="AM106" s="5" t="s">
        <v>221</v>
      </c>
      <c r="AN106" s="5" t="s">
        <v>221</v>
      </c>
      <c r="AO106" s="5" t="s">
        <v>221</v>
      </c>
      <c r="AP106" s="5" t="s">
        <v>221</v>
      </c>
    </row>
    <row r="107" spans="2:42" x14ac:dyDescent="0.15">
      <c r="B107" t="s">
        <v>101</v>
      </c>
      <c r="C107" s="5" t="s">
        <v>714</v>
      </c>
      <c r="D107" s="5" t="s">
        <v>221</v>
      </c>
      <c r="E107" s="5" t="s">
        <v>719</v>
      </c>
      <c r="F107" s="5" t="s">
        <v>719</v>
      </c>
      <c r="G107" s="3">
        <v>13.385979652404799</v>
      </c>
      <c r="I107" s="3">
        <v>14.1907901763916</v>
      </c>
      <c r="K107" s="3">
        <v>79.3</v>
      </c>
      <c r="M107" s="3">
        <v>72</v>
      </c>
      <c r="O107" s="3">
        <v>75.8</v>
      </c>
      <c r="Q107" s="3">
        <v>63</v>
      </c>
      <c r="S107" s="3">
        <v>57.6</v>
      </c>
      <c r="U107" s="3">
        <v>60.4</v>
      </c>
      <c r="W107" s="3">
        <v>18</v>
      </c>
      <c r="Y107" s="3">
        <v>23</v>
      </c>
      <c r="AA107" s="3">
        <v>20.3</v>
      </c>
      <c r="AC107" s="3">
        <v>26.2</v>
      </c>
      <c r="AE107" s="3">
        <v>30.3</v>
      </c>
      <c r="AG107" s="3">
        <v>28.1</v>
      </c>
      <c r="AI107" s="3">
        <v>80.026629999999997</v>
      </c>
      <c r="AK107" s="3">
        <v>82.790120000000002</v>
      </c>
      <c r="AM107" s="3">
        <v>44.604179999999999</v>
      </c>
      <c r="AN107" s="3">
        <v>46.460059999999999</v>
      </c>
      <c r="AO107" s="5" t="s">
        <v>221</v>
      </c>
      <c r="AP107" s="5" t="s">
        <v>221</v>
      </c>
    </row>
    <row r="108" spans="2:42" x14ac:dyDescent="0.15">
      <c r="B108" t="s">
        <v>102</v>
      </c>
      <c r="C108" s="5" t="s">
        <v>715</v>
      </c>
      <c r="D108" s="5" t="s">
        <v>221</v>
      </c>
      <c r="E108" s="5" t="s">
        <v>720</v>
      </c>
      <c r="F108" s="5" t="s">
        <v>719</v>
      </c>
      <c r="G108" s="3">
        <v>8.2417697906494105</v>
      </c>
      <c r="H108" s="9" t="s">
        <v>297</v>
      </c>
      <c r="I108" s="3">
        <v>2.6057500839233398</v>
      </c>
      <c r="J108" s="9" t="s">
        <v>297</v>
      </c>
      <c r="K108" s="3">
        <v>88.9</v>
      </c>
      <c r="M108" s="3">
        <v>73</v>
      </c>
      <c r="O108" s="3">
        <v>80.3</v>
      </c>
      <c r="Q108" s="3">
        <v>82.6</v>
      </c>
      <c r="S108" s="3">
        <v>63.4</v>
      </c>
      <c r="U108" s="3">
        <v>72</v>
      </c>
      <c r="W108" s="3">
        <v>1</v>
      </c>
      <c r="Y108" s="3">
        <v>6.2</v>
      </c>
      <c r="AA108" s="3">
        <v>3.5</v>
      </c>
      <c r="AC108" s="3">
        <v>0.5</v>
      </c>
      <c r="AE108" s="3">
        <v>3.9</v>
      </c>
      <c r="AG108" s="3">
        <v>2.2000000000000002</v>
      </c>
      <c r="AI108" s="5" t="s">
        <v>221</v>
      </c>
      <c r="AK108" s="5" t="s">
        <v>221</v>
      </c>
      <c r="AM108" s="5" t="s">
        <v>221</v>
      </c>
      <c r="AN108" s="5" t="s">
        <v>221</v>
      </c>
      <c r="AO108" s="5" t="s">
        <v>221</v>
      </c>
      <c r="AP108" s="5" t="s">
        <v>221</v>
      </c>
    </row>
    <row r="109" spans="2:42" x14ac:dyDescent="0.15">
      <c r="B109" t="s">
        <v>103</v>
      </c>
      <c r="C109" s="5" t="s">
        <v>221</v>
      </c>
      <c r="D109" s="5" t="s">
        <v>221</v>
      </c>
      <c r="E109" s="5" t="s">
        <v>720</v>
      </c>
      <c r="F109" s="5" t="s">
        <v>719</v>
      </c>
      <c r="G109" s="3">
        <v>12.9705400466919</v>
      </c>
      <c r="H109" s="9" t="s">
        <v>297</v>
      </c>
      <c r="I109" s="3">
        <v>9.5</v>
      </c>
      <c r="J109" s="9" t="s">
        <v>297</v>
      </c>
      <c r="K109" s="3">
        <v>61.9</v>
      </c>
      <c r="M109" s="3">
        <v>67.3</v>
      </c>
      <c r="O109" s="3">
        <v>65.3</v>
      </c>
      <c r="Q109" s="3">
        <v>32.200000000000003</v>
      </c>
      <c r="S109" s="3">
        <v>35</v>
      </c>
      <c r="U109" s="3">
        <v>34</v>
      </c>
      <c r="W109" s="3">
        <v>13.3</v>
      </c>
      <c r="Y109" s="3">
        <v>16.399999999999999</v>
      </c>
      <c r="AA109" s="3">
        <v>15.4</v>
      </c>
      <c r="AC109" s="3">
        <v>23.2</v>
      </c>
      <c r="AE109" s="3">
        <v>24.6</v>
      </c>
      <c r="AG109" s="3">
        <v>24.1</v>
      </c>
      <c r="AI109" s="5" t="s">
        <v>221</v>
      </c>
      <c r="AK109" s="5" t="s">
        <v>221</v>
      </c>
      <c r="AM109" s="5" t="s">
        <v>221</v>
      </c>
      <c r="AN109" s="5" t="s">
        <v>221</v>
      </c>
      <c r="AO109" s="5" t="s">
        <v>221</v>
      </c>
      <c r="AP109" s="5" t="s">
        <v>221</v>
      </c>
    </row>
    <row r="110" spans="2:42" x14ac:dyDescent="0.15">
      <c r="B110" t="s">
        <v>104</v>
      </c>
      <c r="C110" s="5" t="s">
        <v>221</v>
      </c>
      <c r="D110" s="5" t="s">
        <v>221</v>
      </c>
      <c r="E110" s="5" t="s">
        <v>221</v>
      </c>
      <c r="F110" s="5" t="s">
        <v>221</v>
      </c>
      <c r="G110" s="3">
        <v>80.876182556152301</v>
      </c>
      <c r="H110" s="9" t="s">
        <v>297</v>
      </c>
      <c r="I110" s="3">
        <v>62.5023384094238</v>
      </c>
      <c r="J110" s="9" t="s">
        <v>297</v>
      </c>
      <c r="K110" s="5" t="s">
        <v>221</v>
      </c>
      <c r="M110" s="5" t="s">
        <v>221</v>
      </c>
      <c r="O110" s="5" t="s">
        <v>221</v>
      </c>
      <c r="Q110" s="5" t="s">
        <v>221</v>
      </c>
      <c r="S110" s="5" t="s">
        <v>221</v>
      </c>
      <c r="U110" s="5" t="s">
        <v>221</v>
      </c>
      <c r="W110" s="5" t="s">
        <v>221</v>
      </c>
      <c r="Y110" s="5" t="s">
        <v>221</v>
      </c>
      <c r="AA110" s="5" t="s">
        <v>221</v>
      </c>
      <c r="AC110" s="5" t="s">
        <v>221</v>
      </c>
      <c r="AE110" s="5" t="s">
        <v>221</v>
      </c>
      <c r="AG110" s="5" t="s">
        <v>221</v>
      </c>
      <c r="AI110" s="5" t="s">
        <v>221</v>
      </c>
      <c r="AK110" s="5" t="s">
        <v>221</v>
      </c>
      <c r="AM110" s="5" t="s">
        <v>221</v>
      </c>
      <c r="AN110" s="5" t="s">
        <v>221</v>
      </c>
      <c r="AO110" s="5" t="s">
        <v>221</v>
      </c>
      <c r="AP110" s="5" t="s">
        <v>221</v>
      </c>
    </row>
    <row r="111" spans="2:42" x14ac:dyDescent="0.15">
      <c r="B111" t="s">
        <v>105</v>
      </c>
      <c r="C111" s="5" t="s">
        <v>713</v>
      </c>
      <c r="D111" s="3">
        <v>100</v>
      </c>
      <c r="E111" s="5" t="s">
        <v>720</v>
      </c>
      <c r="F111" s="5" t="s">
        <v>720</v>
      </c>
      <c r="G111" s="3">
        <v>90.877326965332003</v>
      </c>
      <c r="I111" s="3">
        <v>89.026069641113295</v>
      </c>
      <c r="K111" s="3">
        <v>63.2</v>
      </c>
      <c r="M111" s="3">
        <v>71.2</v>
      </c>
      <c r="O111" s="3">
        <v>67.7</v>
      </c>
      <c r="Q111" s="3">
        <v>53.2</v>
      </c>
      <c r="S111" s="3">
        <v>60.2</v>
      </c>
      <c r="U111" s="3">
        <v>57.3</v>
      </c>
      <c r="W111" s="3">
        <v>9.5</v>
      </c>
      <c r="Y111" s="3">
        <v>5.3</v>
      </c>
      <c r="AA111" s="3">
        <v>7</v>
      </c>
      <c r="AC111" s="3">
        <v>6.5</v>
      </c>
      <c r="AE111" s="3">
        <v>4.9000000000000004</v>
      </c>
      <c r="AG111" s="3">
        <v>5.5</v>
      </c>
      <c r="AI111" s="3">
        <v>95.503619999999998</v>
      </c>
      <c r="AK111" s="3">
        <v>95.884469999999993</v>
      </c>
      <c r="AM111" s="3">
        <v>85.121889999999993</v>
      </c>
      <c r="AN111" s="3">
        <v>81.013869999999997</v>
      </c>
      <c r="AO111" s="5" t="s">
        <v>221</v>
      </c>
      <c r="AP111" s="5" t="s">
        <v>221</v>
      </c>
    </row>
    <row r="112" spans="2:42" x14ac:dyDescent="0.15">
      <c r="B112" t="s">
        <v>106</v>
      </c>
      <c r="C112" s="5" t="s">
        <v>221</v>
      </c>
      <c r="D112" s="5" t="s">
        <v>221</v>
      </c>
      <c r="E112" s="5" t="s">
        <v>720</v>
      </c>
      <c r="F112" s="5" t="s">
        <v>720</v>
      </c>
      <c r="G112" s="3">
        <v>69.937171936035199</v>
      </c>
      <c r="I112" s="3">
        <v>68.172691345214801</v>
      </c>
      <c r="K112" s="3">
        <v>62.5</v>
      </c>
      <c r="M112" s="3">
        <v>66.8</v>
      </c>
      <c r="O112" s="3">
        <v>65.099999999999994</v>
      </c>
      <c r="Q112" s="3">
        <v>51.7</v>
      </c>
      <c r="S112" s="3">
        <v>56.5</v>
      </c>
      <c r="U112" s="3">
        <v>54.6</v>
      </c>
      <c r="W112" s="3">
        <v>4.3</v>
      </c>
      <c r="Y112" s="3">
        <v>6.5</v>
      </c>
      <c r="AA112" s="3">
        <v>5.6</v>
      </c>
      <c r="AC112" s="3">
        <v>4.0999999999999996</v>
      </c>
      <c r="AE112" s="3">
        <v>6.3</v>
      </c>
      <c r="AG112" s="3">
        <v>5.5</v>
      </c>
      <c r="AI112" s="5" t="s">
        <v>221</v>
      </c>
      <c r="AK112" s="5" t="s">
        <v>221</v>
      </c>
      <c r="AM112" s="5" t="s">
        <v>221</v>
      </c>
      <c r="AN112" s="5" t="s">
        <v>221</v>
      </c>
      <c r="AO112" s="5" t="s">
        <v>221</v>
      </c>
      <c r="AP112" s="5" t="s">
        <v>221</v>
      </c>
    </row>
    <row r="113" spans="2:42" x14ac:dyDescent="0.15">
      <c r="B113" t="s">
        <v>107</v>
      </c>
      <c r="C113" s="5" t="s">
        <v>715</v>
      </c>
      <c r="D113" s="5" t="s">
        <v>221</v>
      </c>
      <c r="E113" s="5" t="s">
        <v>720</v>
      </c>
      <c r="F113" s="5" t="s">
        <v>719</v>
      </c>
      <c r="G113" s="3">
        <v>10.9763402938843</v>
      </c>
      <c r="I113" s="3">
        <v>8.5267095565795898</v>
      </c>
      <c r="K113" s="3">
        <v>91.2</v>
      </c>
      <c r="M113" s="3">
        <v>80.2</v>
      </c>
      <c r="O113" s="3">
        <v>88.7</v>
      </c>
      <c r="Q113" s="3">
        <v>86.6</v>
      </c>
      <c r="S113" s="3">
        <v>72.8</v>
      </c>
      <c r="U113" s="3">
        <v>83.2</v>
      </c>
      <c r="W113" s="3">
        <v>0.8</v>
      </c>
      <c r="Y113" s="3">
        <v>4.8</v>
      </c>
      <c r="AA113" s="3">
        <v>1.6</v>
      </c>
      <c r="AC113" s="3">
        <v>0.5</v>
      </c>
      <c r="AE113" s="3">
        <v>6</v>
      </c>
      <c r="AG113" s="3">
        <v>1.7</v>
      </c>
      <c r="AI113" s="5" t="s">
        <v>221</v>
      </c>
      <c r="AK113" s="5" t="s">
        <v>221</v>
      </c>
      <c r="AM113" s="5" t="s">
        <v>221</v>
      </c>
      <c r="AN113" s="5" t="s">
        <v>221</v>
      </c>
      <c r="AO113" s="5" t="s">
        <v>221</v>
      </c>
      <c r="AP113" s="5" t="s">
        <v>221</v>
      </c>
    </row>
    <row r="114" spans="2:42" x14ac:dyDescent="0.15">
      <c r="B114" t="s">
        <v>108</v>
      </c>
      <c r="C114" s="5" t="s">
        <v>715</v>
      </c>
      <c r="D114" s="5" t="s">
        <v>221</v>
      </c>
      <c r="E114" s="5" t="s">
        <v>719</v>
      </c>
      <c r="F114" s="5" t="s">
        <v>719</v>
      </c>
      <c r="G114" s="3">
        <v>8.1384096145629901</v>
      </c>
      <c r="H114" s="9" t="s">
        <v>297</v>
      </c>
      <c r="I114" s="3">
        <v>2.38687992095947</v>
      </c>
      <c r="J114" s="9" t="s">
        <v>297</v>
      </c>
      <c r="K114" s="3">
        <v>81.3</v>
      </c>
      <c r="M114" s="3">
        <v>76</v>
      </c>
      <c r="O114" s="3">
        <v>80.400000000000006</v>
      </c>
      <c r="Q114" s="3">
        <v>74.400000000000006</v>
      </c>
      <c r="S114" s="3">
        <v>61.7</v>
      </c>
      <c r="U114" s="3">
        <v>72.5</v>
      </c>
      <c r="W114" s="3">
        <v>4.2</v>
      </c>
      <c r="Y114" s="3">
        <v>7.4</v>
      </c>
      <c r="AA114" s="3">
        <v>4.7</v>
      </c>
      <c r="AC114" s="3">
        <v>5.4</v>
      </c>
      <c r="AE114" s="3">
        <v>13.7</v>
      </c>
      <c r="AG114" s="3">
        <v>6.5</v>
      </c>
      <c r="AI114" s="5" t="s">
        <v>221</v>
      </c>
      <c r="AK114" s="5" t="s">
        <v>221</v>
      </c>
      <c r="AM114" s="5" t="s">
        <v>221</v>
      </c>
      <c r="AN114" s="5" t="s">
        <v>221</v>
      </c>
      <c r="AO114" s="5" t="s">
        <v>221</v>
      </c>
      <c r="AP114" s="5" t="s">
        <v>221</v>
      </c>
    </row>
    <row r="115" spans="2:42" x14ac:dyDescent="0.15">
      <c r="B115" t="s">
        <v>109</v>
      </c>
      <c r="C115" s="5" t="s">
        <v>221</v>
      </c>
      <c r="D115" s="3">
        <v>30</v>
      </c>
      <c r="E115" s="5" t="s">
        <v>719</v>
      </c>
      <c r="F115" s="5" t="s">
        <v>719</v>
      </c>
      <c r="G115" s="3">
        <v>62.286048889160199</v>
      </c>
      <c r="I115" s="3">
        <v>62.957290649414098</v>
      </c>
      <c r="K115" s="3">
        <v>76.8</v>
      </c>
      <c r="M115" s="3">
        <v>79.599999999999994</v>
      </c>
      <c r="O115" s="3">
        <v>77.400000000000006</v>
      </c>
      <c r="Q115" s="3">
        <v>53</v>
      </c>
      <c r="S115" s="3">
        <v>45.3</v>
      </c>
      <c r="U115" s="3">
        <v>51.3</v>
      </c>
      <c r="W115" s="3">
        <v>2.4</v>
      </c>
      <c r="Y115" s="3">
        <v>5.3</v>
      </c>
      <c r="AA115" s="3">
        <v>3.1</v>
      </c>
      <c r="AC115" s="3">
        <v>3</v>
      </c>
      <c r="AE115" s="3">
        <v>6.2</v>
      </c>
      <c r="AG115" s="3">
        <v>3.6</v>
      </c>
      <c r="AI115" s="3">
        <v>97.661670000000001</v>
      </c>
      <c r="AK115" s="3">
        <v>94.992080000000001</v>
      </c>
      <c r="AM115" s="3">
        <v>87.916290000000004</v>
      </c>
      <c r="AN115" s="3">
        <v>82.478539999999995</v>
      </c>
      <c r="AO115" s="5" t="s">
        <v>221</v>
      </c>
      <c r="AP115" s="5" t="s">
        <v>221</v>
      </c>
    </row>
    <row r="116" spans="2:42" x14ac:dyDescent="0.15">
      <c r="B116" t="s">
        <v>110</v>
      </c>
      <c r="C116" s="5" t="s">
        <v>221</v>
      </c>
      <c r="D116" s="5" t="s">
        <v>221</v>
      </c>
      <c r="E116" s="5" t="s">
        <v>719</v>
      </c>
      <c r="F116" s="5" t="s">
        <v>720</v>
      </c>
      <c r="G116" s="3">
        <v>6.4159297943115199</v>
      </c>
      <c r="H116" s="9" t="s">
        <v>297</v>
      </c>
      <c r="I116" s="3">
        <v>4.0664401054382298</v>
      </c>
      <c r="J116" s="9" t="s">
        <v>297</v>
      </c>
      <c r="K116" s="3">
        <v>83.3</v>
      </c>
      <c r="M116" s="3">
        <v>86.4</v>
      </c>
      <c r="O116" s="3">
        <v>84.6</v>
      </c>
      <c r="Q116" s="3">
        <v>41.4</v>
      </c>
      <c r="S116" s="3">
        <v>41.9</v>
      </c>
      <c r="U116" s="3">
        <v>41.6</v>
      </c>
      <c r="W116" s="3">
        <v>4.5999999999999996</v>
      </c>
      <c r="Y116" s="3">
        <v>7.9</v>
      </c>
      <c r="AA116" s="3">
        <v>6</v>
      </c>
      <c r="AC116" s="3">
        <v>3.7</v>
      </c>
      <c r="AE116" s="3">
        <v>7.2</v>
      </c>
      <c r="AG116" s="3">
        <v>5.2</v>
      </c>
      <c r="AI116" s="5" t="s">
        <v>221</v>
      </c>
      <c r="AK116" s="5" t="s">
        <v>221</v>
      </c>
      <c r="AM116" s="5" t="s">
        <v>221</v>
      </c>
      <c r="AN116" s="5" t="s">
        <v>221</v>
      </c>
      <c r="AO116" s="5" t="s">
        <v>221</v>
      </c>
      <c r="AP116" s="5" t="s">
        <v>221</v>
      </c>
    </row>
    <row r="117" spans="2:42" x14ac:dyDescent="0.15">
      <c r="B117" t="s">
        <v>111</v>
      </c>
      <c r="C117" s="5" t="s">
        <v>715</v>
      </c>
      <c r="D117" s="5" t="s">
        <v>221</v>
      </c>
      <c r="E117" s="5" t="s">
        <v>720</v>
      </c>
      <c r="F117" s="5" t="s">
        <v>720</v>
      </c>
      <c r="G117" s="3">
        <v>7.8139500617981001</v>
      </c>
      <c r="I117" s="3">
        <v>3.20327997207642</v>
      </c>
      <c r="K117" s="3">
        <v>83.3</v>
      </c>
      <c r="M117" s="3">
        <v>75.5</v>
      </c>
      <c r="O117" s="3">
        <v>81.099999999999994</v>
      </c>
      <c r="Q117" s="3">
        <v>61.9</v>
      </c>
      <c r="S117" s="3">
        <v>48.2</v>
      </c>
      <c r="U117" s="3">
        <v>57.8</v>
      </c>
      <c r="W117" s="3">
        <v>6.6</v>
      </c>
      <c r="Y117" s="3">
        <v>6.3</v>
      </c>
      <c r="AA117" s="3">
        <v>6.5</v>
      </c>
      <c r="AC117" s="3">
        <v>6.5</v>
      </c>
      <c r="AE117" s="3">
        <v>13.3</v>
      </c>
      <c r="AG117" s="3">
        <v>8.1999999999999993</v>
      </c>
      <c r="AI117" s="5" t="s">
        <v>221</v>
      </c>
      <c r="AK117" s="5" t="s">
        <v>221</v>
      </c>
      <c r="AM117" s="5" t="s">
        <v>221</v>
      </c>
      <c r="AN117" s="5" t="s">
        <v>221</v>
      </c>
      <c r="AO117" s="5" t="s">
        <v>221</v>
      </c>
      <c r="AP117" s="5" t="s">
        <v>221</v>
      </c>
    </row>
    <row r="118" spans="2:42" x14ac:dyDescent="0.15">
      <c r="B118" t="s">
        <v>112</v>
      </c>
      <c r="C118" s="5" t="s">
        <v>712</v>
      </c>
      <c r="D118" s="5" t="s">
        <v>221</v>
      </c>
      <c r="E118" s="5" t="s">
        <v>720</v>
      </c>
      <c r="F118" s="5" t="s">
        <v>720</v>
      </c>
      <c r="G118" s="3">
        <v>49.369861602783203</v>
      </c>
      <c r="I118" s="3">
        <v>47.096649169921903</v>
      </c>
      <c r="K118" s="3">
        <v>73.2</v>
      </c>
      <c r="M118" s="3">
        <v>67.2</v>
      </c>
      <c r="O118" s="3">
        <v>67.400000000000006</v>
      </c>
      <c r="Q118" s="3">
        <v>51.6</v>
      </c>
      <c r="S118" s="3">
        <v>48.3</v>
      </c>
      <c r="U118" s="3">
        <v>48.4</v>
      </c>
      <c r="W118" s="3">
        <v>1.7</v>
      </c>
      <c r="Y118" s="3">
        <v>3.3</v>
      </c>
      <c r="AA118" s="3">
        <v>3.2</v>
      </c>
      <c r="AC118" s="3">
        <v>2.5</v>
      </c>
      <c r="AE118" s="3">
        <v>3.6</v>
      </c>
      <c r="AG118" s="3">
        <v>3.6</v>
      </c>
      <c r="AI118" s="5" t="s">
        <v>221</v>
      </c>
      <c r="AK118" s="5" t="s">
        <v>221</v>
      </c>
      <c r="AM118" s="5" t="s">
        <v>221</v>
      </c>
      <c r="AN118" s="5" t="s">
        <v>221</v>
      </c>
      <c r="AO118" s="5" t="s">
        <v>221</v>
      </c>
      <c r="AP118" s="5" t="s">
        <v>221</v>
      </c>
    </row>
    <row r="119" spans="2:42" x14ac:dyDescent="0.15">
      <c r="B119" t="s">
        <v>113</v>
      </c>
      <c r="C119" s="5" t="s">
        <v>221</v>
      </c>
      <c r="D119" s="5" t="s">
        <v>221</v>
      </c>
      <c r="E119" s="5" t="s">
        <v>719</v>
      </c>
      <c r="F119" s="5" t="s">
        <v>719</v>
      </c>
      <c r="G119" s="3">
        <v>72.001052856445298</v>
      </c>
      <c r="I119" s="3">
        <v>67.582122802734403</v>
      </c>
      <c r="K119" s="5" t="s">
        <v>221</v>
      </c>
      <c r="M119" s="5" t="s">
        <v>221</v>
      </c>
      <c r="O119" s="5" t="s">
        <v>221</v>
      </c>
      <c r="Q119" s="5" t="s">
        <v>221</v>
      </c>
      <c r="S119" s="5" t="s">
        <v>221</v>
      </c>
      <c r="U119" s="5" t="s">
        <v>221</v>
      </c>
      <c r="W119" s="5" t="s">
        <v>221</v>
      </c>
      <c r="Y119" s="5" t="s">
        <v>221</v>
      </c>
      <c r="AA119" s="5" t="s">
        <v>221</v>
      </c>
      <c r="AC119" s="5" t="s">
        <v>221</v>
      </c>
      <c r="AE119" s="5" t="s">
        <v>221</v>
      </c>
      <c r="AG119" s="5" t="s">
        <v>221</v>
      </c>
      <c r="AI119" s="5" t="s">
        <v>221</v>
      </c>
      <c r="AK119" s="5" t="s">
        <v>221</v>
      </c>
      <c r="AM119" s="5" t="s">
        <v>221</v>
      </c>
      <c r="AN119" s="5" t="s">
        <v>221</v>
      </c>
      <c r="AO119" s="5" t="s">
        <v>221</v>
      </c>
      <c r="AP119" s="5" t="s">
        <v>221</v>
      </c>
    </row>
    <row r="120" spans="2:42" x14ac:dyDescent="0.15">
      <c r="B120" t="s">
        <v>114</v>
      </c>
      <c r="C120" s="5" t="s">
        <v>221</v>
      </c>
      <c r="D120" s="5" t="s">
        <v>221</v>
      </c>
      <c r="E120" s="5" t="s">
        <v>720</v>
      </c>
      <c r="F120" s="5" t="s">
        <v>720</v>
      </c>
      <c r="G120" s="3">
        <v>12.6007299423218</v>
      </c>
      <c r="I120" s="3">
        <v>6.6408500671386701</v>
      </c>
      <c r="K120" s="3">
        <v>62.8</v>
      </c>
      <c r="M120" s="3">
        <v>62.7</v>
      </c>
      <c r="O120" s="3">
        <v>62.8</v>
      </c>
      <c r="Q120" s="3">
        <v>26.2</v>
      </c>
      <c r="S120" s="3">
        <v>29.8</v>
      </c>
      <c r="U120" s="3">
        <v>28.1</v>
      </c>
      <c r="W120" s="3">
        <v>5.8</v>
      </c>
      <c r="Y120" s="3">
        <v>12.2</v>
      </c>
      <c r="AA120" s="3">
        <v>9.5</v>
      </c>
      <c r="AC120" s="3">
        <v>7.6</v>
      </c>
      <c r="AE120" s="3">
        <v>14.7</v>
      </c>
      <c r="AG120" s="3">
        <v>11.5</v>
      </c>
      <c r="AI120" s="5" t="s">
        <v>221</v>
      </c>
      <c r="AK120" s="5" t="s">
        <v>221</v>
      </c>
      <c r="AM120" s="5" t="s">
        <v>221</v>
      </c>
      <c r="AN120" s="5" t="s">
        <v>221</v>
      </c>
      <c r="AO120" s="5" t="s">
        <v>221</v>
      </c>
      <c r="AP120" s="5" t="s">
        <v>221</v>
      </c>
    </row>
    <row r="121" spans="2:42" x14ac:dyDescent="0.15">
      <c r="B121" t="s">
        <v>115</v>
      </c>
      <c r="C121" s="5" t="s">
        <v>221</v>
      </c>
      <c r="D121" s="3">
        <v>90</v>
      </c>
      <c r="E121" s="5" t="s">
        <v>720</v>
      </c>
      <c r="F121" s="5" t="s">
        <v>720</v>
      </c>
      <c r="G121" s="3">
        <v>47.583400726318402</v>
      </c>
      <c r="I121" s="3">
        <v>39.802341461181598</v>
      </c>
      <c r="K121" s="3">
        <v>67.400000000000006</v>
      </c>
      <c r="M121" s="3">
        <v>73.400000000000006</v>
      </c>
      <c r="O121" s="3">
        <v>71.2</v>
      </c>
      <c r="Q121" s="3">
        <v>42.8</v>
      </c>
      <c r="S121" s="3">
        <v>46.4</v>
      </c>
      <c r="U121" s="3">
        <v>45</v>
      </c>
      <c r="W121" s="3">
        <v>3</v>
      </c>
      <c r="Y121" s="3">
        <v>5.0999999999999996</v>
      </c>
      <c r="AA121" s="3">
        <v>4.4000000000000004</v>
      </c>
      <c r="AC121" s="3">
        <v>7.1</v>
      </c>
      <c r="AE121" s="3">
        <v>10.7</v>
      </c>
      <c r="AG121" s="3">
        <v>9.4</v>
      </c>
      <c r="AI121" s="3">
        <v>81.340990000000005</v>
      </c>
      <c r="AK121" s="3">
        <v>77.527829999999994</v>
      </c>
      <c r="AM121" s="3">
        <v>92.705969999999994</v>
      </c>
      <c r="AN121" s="3">
        <v>87.112949999999998</v>
      </c>
      <c r="AO121" s="5" t="s">
        <v>221</v>
      </c>
      <c r="AP121" s="5" t="s">
        <v>221</v>
      </c>
    </row>
    <row r="122" spans="2:42" x14ac:dyDescent="0.15">
      <c r="B122" t="s">
        <v>116</v>
      </c>
      <c r="C122" s="5" t="s">
        <v>712</v>
      </c>
      <c r="D122" s="3">
        <v>80</v>
      </c>
      <c r="E122" s="5" t="s">
        <v>719</v>
      </c>
      <c r="F122" s="5" t="s">
        <v>720</v>
      </c>
      <c r="G122" s="3">
        <v>39.491909027099602</v>
      </c>
      <c r="I122" s="3">
        <v>37.714908599853501</v>
      </c>
      <c r="K122" s="3">
        <v>82.2</v>
      </c>
      <c r="M122" s="3">
        <v>77.400000000000006</v>
      </c>
      <c r="O122" s="3">
        <v>78.5</v>
      </c>
      <c r="Q122" s="3">
        <v>34.4</v>
      </c>
      <c r="S122" s="3">
        <v>48.7</v>
      </c>
      <c r="U122" s="3">
        <v>45.6</v>
      </c>
      <c r="W122" s="3">
        <v>2</v>
      </c>
      <c r="Y122" s="3">
        <v>3.9</v>
      </c>
      <c r="AA122" s="3">
        <v>3.5</v>
      </c>
      <c r="AC122" s="3">
        <v>2.5</v>
      </c>
      <c r="AE122" s="3">
        <v>3.7</v>
      </c>
      <c r="AG122" s="3">
        <v>3.5</v>
      </c>
      <c r="AI122" s="3">
        <v>73.152469999999994</v>
      </c>
      <c r="AK122" s="3">
        <v>69.911760000000001</v>
      </c>
      <c r="AM122" s="3">
        <v>41.09883</v>
      </c>
      <c r="AN122" s="3">
        <v>33.287480000000002</v>
      </c>
      <c r="AO122" s="3">
        <v>11.11167</v>
      </c>
      <c r="AP122" s="3">
        <v>27.768249999999998</v>
      </c>
    </row>
    <row r="123" spans="2:42" x14ac:dyDescent="0.15">
      <c r="B123" t="s">
        <v>117</v>
      </c>
      <c r="C123" s="5" t="s">
        <v>221</v>
      </c>
      <c r="D123" s="5" t="s">
        <v>221</v>
      </c>
      <c r="E123" s="5" t="s">
        <v>719</v>
      </c>
      <c r="F123" s="5" t="s">
        <v>719</v>
      </c>
      <c r="G123" s="5" t="s">
        <v>221</v>
      </c>
      <c r="I123" s="5" t="s">
        <v>221</v>
      </c>
      <c r="K123" s="5" t="s">
        <v>221</v>
      </c>
      <c r="M123" s="5" t="s">
        <v>221</v>
      </c>
      <c r="O123" s="5" t="s">
        <v>221</v>
      </c>
      <c r="Q123" s="5" t="s">
        <v>221</v>
      </c>
      <c r="S123" s="5" t="s">
        <v>221</v>
      </c>
      <c r="U123" s="5" t="s">
        <v>221</v>
      </c>
      <c r="W123" s="5" t="s">
        <v>221</v>
      </c>
      <c r="Y123" s="5" t="s">
        <v>221</v>
      </c>
      <c r="AA123" s="5" t="s">
        <v>221</v>
      </c>
      <c r="AC123" s="5" t="s">
        <v>221</v>
      </c>
      <c r="AE123" s="5" t="s">
        <v>221</v>
      </c>
      <c r="AG123" s="5" t="s">
        <v>221</v>
      </c>
      <c r="AI123" s="5" t="s">
        <v>221</v>
      </c>
      <c r="AK123" s="5" t="s">
        <v>221</v>
      </c>
      <c r="AM123" s="5" t="s">
        <v>221</v>
      </c>
      <c r="AN123" s="5" t="s">
        <v>221</v>
      </c>
      <c r="AO123" s="5" t="s">
        <v>221</v>
      </c>
      <c r="AP123" s="5" t="s">
        <v>221</v>
      </c>
    </row>
    <row r="124" spans="2:42" x14ac:dyDescent="0.15">
      <c r="B124" t="s">
        <v>118</v>
      </c>
      <c r="C124" s="5" t="s">
        <v>221</v>
      </c>
      <c r="D124" s="5" t="s">
        <v>221</v>
      </c>
      <c r="E124" s="5" t="s">
        <v>221</v>
      </c>
      <c r="F124" s="5" t="s">
        <v>221</v>
      </c>
      <c r="G124" s="5" t="s">
        <v>221</v>
      </c>
      <c r="I124" s="5" t="s">
        <v>221</v>
      </c>
      <c r="K124" s="5" t="s">
        <v>221</v>
      </c>
      <c r="M124" s="5" t="s">
        <v>221</v>
      </c>
      <c r="O124" s="5" t="s">
        <v>221</v>
      </c>
      <c r="Q124" s="5" t="s">
        <v>221</v>
      </c>
      <c r="S124" s="5" t="s">
        <v>221</v>
      </c>
      <c r="U124" s="5" t="s">
        <v>221</v>
      </c>
      <c r="W124" s="5" t="s">
        <v>221</v>
      </c>
      <c r="Y124" s="5" t="s">
        <v>221</v>
      </c>
      <c r="AA124" s="5" t="s">
        <v>221</v>
      </c>
      <c r="AC124" s="5" t="s">
        <v>221</v>
      </c>
      <c r="AE124" s="5" t="s">
        <v>221</v>
      </c>
      <c r="AG124" s="5" t="s">
        <v>221</v>
      </c>
      <c r="AI124" s="5" t="s">
        <v>221</v>
      </c>
      <c r="AK124" s="5" t="s">
        <v>221</v>
      </c>
      <c r="AM124" s="5" t="s">
        <v>221</v>
      </c>
      <c r="AN124" s="5" t="s">
        <v>221</v>
      </c>
      <c r="AO124" s="5" t="s">
        <v>221</v>
      </c>
      <c r="AP124" s="5" t="s">
        <v>221</v>
      </c>
    </row>
    <row r="125" spans="2:42" x14ac:dyDescent="0.15">
      <c r="B125" t="s">
        <v>119</v>
      </c>
      <c r="C125" s="5" t="s">
        <v>712</v>
      </c>
      <c r="D125" s="5" t="s">
        <v>221</v>
      </c>
      <c r="E125" s="5" t="s">
        <v>720</v>
      </c>
      <c r="F125" s="5" t="s">
        <v>719</v>
      </c>
      <c r="G125" s="3">
        <v>38.874061584472699</v>
      </c>
      <c r="I125" s="3">
        <v>50.498870849609403</v>
      </c>
      <c r="K125" s="3">
        <v>80</v>
      </c>
      <c r="M125" s="3">
        <v>66.2</v>
      </c>
      <c r="O125" s="3">
        <v>71</v>
      </c>
      <c r="Q125" s="3">
        <v>68.8</v>
      </c>
      <c r="S125" s="3">
        <v>49</v>
      </c>
      <c r="U125" s="3">
        <v>55.3</v>
      </c>
      <c r="W125" s="3">
        <v>2.8</v>
      </c>
      <c r="Y125" s="3">
        <v>7.7</v>
      </c>
      <c r="AA125" s="3">
        <v>5.8</v>
      </c>
      <c r="AC125" s="3">
        <v>2.9</v>
      </c>
      <c r="AE125" s="3">
        <v>5.9</v>
      </c>
      <c r="AG125" s="3">
        <v>4.8</v>
      </c>
      <c r="AI125" s="3">
        <v>93.561989999999994</v>
      </c>
      <c r="AK125" s="3">
        <v>94.741699999999994</v>
      </c>
      <c r="AM125" s="3">
        <v>90.812449999999998</v>
      </c>
      <c r="AN125" s="3">
        <v>94.953800000000001</v>
      </c>
      <c r="AO125" s="3">
        <v>7.59633</v>
      </c>
      <c r="AP125" s="3">
        <v>19.29129</v>
      </c>
    </row>
    <row r="126" spans="2:42" x14ac:dyDescent="0.15">
      <c r="B126" t="s">
        <v>120</v>
      </c>
      <c r="C126" s="5" t="s">
        <v>221</v>
      </c>
      <c r="D126" s="5" t="s">
        <v>221</v>
      </c>
      <c r="E126" s="5" t="s">
        <v>720</v>
      </c>
      <c r="F126" s="5" t="s">
        <v>719</v>
      </c>
      <c r="G126" s="3">
        <v>80.432151794433594</v>
      </c>
      <c r="I126" s="3">
        <v>65.231956481933594</v>
      </c>
      <c r="K126" s="3">
        <v>60.2</v>
      </c>
      <c r="M126" s="3">
        <v>65.599999999999994</v>
      </c>
      <c r="O126" s="3">
        <v>63.6</v>
      </c>
      <c r="Q126" s="3">
        <v>45.2</v>
      </c>
      <c r="S126" s="3">
        <v>49.3</v>
      </c>
      <c r="U126" s="3">
        <v>47.8</v>
      </c>
      <c r="W126" s="3">
        <v>12.6</v>
      </c>
      <c r="Y126" s="3">
        <v>15.8</v>
      </c>
      <c r="AA126" s="3">
        <v>14.7</v>
      </c>
      <c r="AC126" s="3">
        <v>13.7</v>
      </c>
      <c r="AE126" s="3">
        <v>16.7</v>
      </c>
      <c r="AG126" s="3">
        <v>15.7</v>
      </c>
      <c r="AI126" s="5" t="s">
        <v>221</v>
      </c>
      <c r="AK126" s="5" t="s">
        <v>221</v>
      </c>
      <c r="AM126" s="5" t="s">
        <v>221</v>
      </c>
      <c r="AN126" s="5" t="s">
        <v>221</v>
      </c>
      <c r="AO126" s="5" t="s">
        <v>221</v>
      </c>
      <c r="AP126" s="5" t="s">
        <v>221</v>
      </c>
    </row>
    <row r="127" spans="2:42" x14ac:dyDescent="0.15">
      <c r="B127" t="s">
        <v>121</v>
      </c>
      <c r="C127" s="5" t="s">
        <v>221</v>
      </c>
      <c r="D127" s="5" t="s">
        <v>221</v>
      </c>
      <c r="E127" s="5" t="s">
        <v>221</v>
      </c>
      <c r="F127" s="5" t="s">
        <v>221</v>
      </c>
      <c r="G127" s="5" t="s">
        <v>221</v>
      </c>
      <c r="I127" s="5" t="s">
        <v>221</v>
      </c>
      <c r="K127" s="5" t="s">
        <v>221</v>
      </c>
      <c r="M127" s="5" t="s">
        <v>221</v>
      </c>
      <c r="O127" s="5" t="s">
        <v>221</v>
      </c>
      <c r="Q127" s="5" t="s">
        <v>221</v>
      </c>
      <c r="S127" s="5" t="s">
        <v>221</v>
      </c>
      <c r="U127" s="5" t="s">
        <v>221</v>
      </c>
      <c r="W127" s="5" t="s">
        <v>221</v>
      </c>
      <c r="Y127" s="5" t="s">
        <v>221</v>
      </c>
      <c r="AA127" s="5" t="s">
        <v>221</v>
      </c>
      <c r="AC127" s="5" t="s">
        <v>221</v>
      </c>
      <c r="AE127" s="5" t="s">
        <v>221</v>
      </c>
      <c r="AG127" s="5" t="s">
        <v>221</v>
      </c>
      <c r="AI127" s="5" t="s">
        <v>221</v>
      </c>
      <c r="AK127" s="5" t="s">
        <v>221</v>
      </c>
      <c r="AM127" s="5" t="s">
        <v>221</v>
      </c>
      <c r="AN127" s="5" t="s">
        <v>221</v>
      </c>
      <c r="AO127" s="5" t="s">
        <v>221</v>
      </c>
      <c r="AP127" s="5" t="s">
        <v>221</v>
      </c>
    </row>
    <row r="128" spans="2:42" x14ac:dyDescent="0.15">
      <c r="B128" t="s">
        <v>122</v>
      </c>
      <c r="C128" s="5" t="s">
        <v>711</v>
      </c>
      <c r="D128" s="3">
        <v>70</v>
      </c>
      <c r="E128" s="5" t="s">
        <v>720</v>
      </c>
      <c r="F128" s="5" t="s">
        <v>720</v>
      </c>
      <c r="G128" s="5" t="s">
        <v>221</v>
      </c>
      <c r="I128" s="5" t="s">
        <v>221</v>
      </c>
      <c r="K128" s="3">
        <v>83.4</v>
      </c>
      <c r="M128" s="3">
        <v>61.7</v>
      </c>
      <c r="O128" s="3">
        <v>70.099999999999994</v>
      </c>
      <c r="Q128" s="3">
        <v>25.6</v>
      </c>
      <c r="S128" s="3">
        <v>19.100000000000001</v>
      </c>
      <c r="U128" s="3">
        <v>21.6</v>
      </c>
      <c r="W128" s="3">
        <v>6.3</v>
      </c>
      <c r="Y128" s="3">
        <v>10.4</v>
      </c>
      <c r="AA128" s="3">
        <v>8.5</v>
      </c>
      <c r="AC128" s="3">
        <v>8</v>
      </c>
      <c r="AE128" s="3">
        <v>12.6</v>
      </c>
      <c r="AG128" s="3">
        <v>10.5</v>
      </c>
      <c r="AI128" s="3">
        <v>96.448179999999994</v>
      </c>
      <c r="AK128" s="3">
        <v>94.853440000000006</v>
      </c>
      <c r="AM128" s="3">
        <v>41.469549999999998</v>
      </c>
      <c r="AN128" s="3">
        <v>16.806450000000002</v>
      </c>
      <c r="AO128" s="5" t="s">
        <v>221</v>
      </c>
      <c r="AP128" s="5" t="s">
        <v>221</v>
      </c>
    </row>
    <row r="129" spans="2:42" x14ac:dyDescent="0.15">
      <c r="B129" t="s">
        <v>123</v>
      </c>
      <c r="C129" s="5" t="s">
        <v>712</v>
      </c>
      <c r="D129" s="3">
        <v>70</v>
      </c>
      <c r="E129" s="5" t="s">
        <v>719</v>
      </c>
      <c r="F129" s="5" t="s">
        <v>720</v>
      </c>
      <c r="G129" s="3">
        <v>11.5309896469116</v>
      </c>
      <c r="I129" s="3">
        <v>6.1954498291015598</v>
      </c>
      <c r="K129" s="3">
        <v>82.8</v>
      </c>
      <c r="M129" s="3">
        <v>72</v>
      </c>
      <c r="O129" s="3">
        <v>78.8</v>
      </c>
      <c r="Q129" s="3">
        <v>85.9</v>
      </c>
      <c r="S129" s="3">
        <v>62.6</v>
      </c>
      <c r="U129" s="3">
        <v>77.400000000000006</v>
      </c>
      <c r="W129" s="3">
        <v>0.9</v>
      </c>
      <c r="Y129" s="3">
        <v>6.5</v>
      </c>
      <c r="AA129" s="3">
        <v>2.8</v>
      </c>
      <c r="AC129" s="3">
        <v>0.5</v>
      </c>
      <c r="AE129" s="3">
        <v>10.6</v>
      </c>
      <c r="AG129" s="3">
        <v>3.5</v>
      </c>
      <c r="AI129" s="3">
        <v>36.844810000000003</v>
      </c>
      <c r="AK129" s="3">
        <v>26.391529999999999</v>
      </c>
      <c r="AM129" s="3">
        <v>51.066560000000003</v>
      </c>
      <c r="AN129" s="3">
        <v>32.873950000000001</v>
      </c>
      <c r="AO129" s="5" t="s">
        <v>221</v>
      </c>
      <c r="AP129" s="5" t="s">
        <v>221</v>
      </c>
    </row>
    <row r="130" spans="2:42" x14ac:dyDescent="0.15">
      <c r="B130" t="s">
        <v>124</v>
      </c>
      <c r="C130" s="5" t="s">
        <v>715</v>
      </c>
      <c r="D130" s="5" t="s">
        <v>221</v>
      </c>
      <c r="E130" s="5" t="s">
        <v>720</v>
      </c>
      <c r="F130" s="5" t="s">
        <v>720</v>
      </c>
      <c r="G130" s="3">
        <v>23.9045295715332</v>
      </c>
      <c r="I130" s="3">
        <v>21.856569290161101</v>
      </c>
      <c r="K130" s="3">
        <v>78</v>
      </c>
      <c r="M130" s="3">
        <v>71.7</v>
      </c>
      <c r="O130" s="3">
        <v>76.099999999999994</v>
      </c>
      <c r="Q130" s="3">
        <v>46.6</v>
      </c>
      <c r="S130" s="3">
        <v>45.4</v>
      </c>
      <c r="U130" s="3">
        <v>46.2</v>
      </c>
      <c r="W130" s="3">
        <v>0.4</v>
      </c>
      <c r="Y130" s="3">
        <v>0.6</v>
      </c>
      <c r="AA130" s="3">
        <v>0.4</v>
      </c>
      <c r="AC130" s="3">
        <v>0.4</v>
      </c>
      <c r="AE130" s="3">
        <v>1.1000000000000001</v>
      </c>
      <c r="AG130" s="3">
        <v>0.6</v>
      </c>
      <c r="AI130" s="3">
        <v>68.00291</v>
      </c>
      <c r="AK130" s="3">
        <v>57.437170000000002</v>
      </c>
      <c r="AM130" s="3">
        <v>26.007709999999999</v>
      </c>
      <c r="AN130" s="3">
        <v>25.97871</v>
      </c>
      <c r="AO130" s="5" t="s">
        <v>221</v>
      </c>
      <c r="AP130" s="5" t="s">
        <v>221</v>
      </c>
    </row>
    <row r="131" spans="2:42" x14ac:dyDescent="0.15">
      <c r="B131" t="s">
        <v>125</v>
      </c>
      <c r="C131" s="5" t="s">
        <v>712</v>
      </c>
      <c r="D131" s="5" t="s">
        <v>221</v>
      </c>
      <c r="E131" s="5" t="s">
        <v>719</v>
      </c>
      <c r="F131" s="5" t="s">
        <v>719</v>
      </c>
      <c r="G131" s="3">
        <v>19.016820907592798</v>
      </c>
      <c r="H131" s="9" t="s">
        <v>297</v>
      </c>
      <c r="I131" s="3">
        <v>16.297050476074201</v>
      </c>
      <c r="J131" s="9" t="s">
        <v>297</v>
      </c>
      <c r="K131" s="3">
        <v>54.3</v>
      </c>
      <c r="M131" s="3">
        <v>70.8</v>
      </c>
      <c r="O131" s="3">
        <v>63.4</v>
      </c>
      <c r="Q131" s="3">
        <v>49.3</v>
      </c>
      <c r="S131" s="3">
        <v>61.4</v>
      </c>
      <c r="U131" s="3">
        <v>55.8</v>
      </c>
      <c r="W131" s="3">
        <v>15.9</v>
      </c>
      <c r="Y131" s="3">
        <v>24.2</v>
      </c>
      <c r="AA131" s="3">
        <v>20.9</v>
      </c>
      <c r="AC131" s="3">
        <v>13.1</v>
      </c>
      <c r="AE131" s="3">
        <v>22.3</v>
      </c>
      <c r="AG131" s="3">
        <v>18.5</v>
      </c>
      <c r="AI131" s="5" t="s">
        <v>221</v>
      </c>
      <c r="AK131" s="5" t="s">
        <v>221</v>
      </c>
      <c r="AM131" s="5" t="s">
        <v>221</v>
      </c>
      <c r="AN131" s="5" t="s">
        <v>221</v>
      </c>
      <c r="AO131" s="5" t="s">
        <v>221</v>
      </c>
      <c r="AP131" s="5" t="s">
        <v>221</v>
      </c>
    </row>
    <row r="132" spans="2:42" x14ac:dyDescent="0.15">
      <c r="B132" t="s">
        <v>126</v>
      </c>
      <c r="C132" s="5" t="s">
        <v>221</v>
      </c>
      <c r="D132" s="5" t="s">
        <v>221</v>
      </c>
      <c r="E132" s="5" t="s">
        <v>221</v>
      </c>
      <c r="F132" s="5" t="s">
        <v>221</v>
      </c>
      <c r="G132" s="5" t="s">
        <v>221</v>
      </c>
      <c r="I132" s="5" t="s">
        <v>221</v>
      </c>
      <c r="K132" s="5" t="s">
        <v>221</v>
      </c>
      <c r="M132" s="5" t="s">
        <v>221</v>
      </c>
      <c r="O132" s="5" t="s">
        <v>221</v>
      </c>
      <c r="Q132" s="5" t="s">
        <v>221</v>
      </c>
      <c r="S132" s="5" t="s">
        <v>221</v>
      </c>
      <c r="U132" s="5" t="s">
        <v>221</v>
      </c>
      <c r="W132" s="5" t="s">
        <v>221</v>
      </c>
      <c r="Y132" s="5" t="s">
        <v>221</v>
      </c>
      <c r="AA132" s="5" t="s">
        <v>221</v>
      </c>
      <c r="AC132" s="5" t="s">
        <v>221</v>
      </c>
      <c r="AE132" s="5" t="s">
        <v>221</v>
      </c>
      <c r="AG132" s="5" t="s">
        <v>221</v>
      </c>
      <c r="AI132" s="5" t="s">
        <v>221</v>
      </c>
      <c r="AK132" s="5" t="s">
        <v>221</v>
      </c>
      <c r="AM132" s="5" t="s">
        <v>221</v>
      </c>
      <c r="AN132" s="5" t="s">
        <v>221</v>
      </c>
      <c r="AO132" s="5" t="s">
        <v>221</v>
      </c>
      <c r="AP132" s="5" t="s">
        <v>221</v>
      </c>
    </row>
    <row r="133" spans="2:42" x14ac:dyDescent="0.15">
      <c r="B133" t="s">
        <v>127</v>
      </c>
      <c r="C133" s="5" t="s">
        <v>714</v>
      </c>
      <c r="D133" s="5" t="s">
        <v>221</v>
      </c>
      <c r="E133" s="5" t="s">
        <v>720</v>
      </c>
      <c r="F133" s="5" t="s">
        <v>720</v>
      </c>
      <c r="G133" s="3">
        <v>24.0884704589844</v>
      </c>
      <c r="I133" s="3">
        <v>10.214079856872599</v>
      </c>
      <c r="K133" s="3">
        <v>86.3</v>
      </c>
      <c r="M133" s="3">
        <v>75.400000000000006</v>
      </c>
      <c r="O133" s="3">
        <v>83.7</v>
      </c>
      <c r="Q133" s="3">
        <v>86.3</v>
      </c>
      <c r="S133" s="3">
        <v>64.3</v>
      </c>
      <c r="U133" s="3">
        <v>81.5</v>
      </c>
      <c r="W133" s="3">
        <v>1.8</v>
      </c>
      <c r="Y133" s="3">
        <v>7.4</v>
      </c>
      <c r="AA133" s="3">
        <v>3</v>
      </c>
      <c r="AC133" s="3">
        <v>1.2</v>
      </c>
      <c r="AE133" s="3">
        <v>10</v>
      </c>
      <c r="AG133" s="3">
        <v>2.7</v>
      </c>
      <c r="AI133" s="5" t="s">
        <v>221</v>
      </c>
      <c r="AK133" s="5" t="s">
        <v>221</v>
      </c>
      <c r="AM133" s="5" t="s">
        <v>221</v>
      </c>
      <c r="AN133" s="5" t="s">
        <v>221</v>
      </c>
      <c r="AO133" s="5" t="s">
        <v>221</v>
      </c>
      <c r="AP133" s="5" t="s">
        <v>221</v>
      </c>
    </row>
    <row r="134" spans="2:42" x14ac:dyDescent="0.15">
      <c r="B134" t="s">
        <v>128</v>
      </c>
      <c r="C134" s="5" t="s">
        <v>713</v>
      </c>
      <c r="D134" s="3">
        <v>100</v>
      </c>
      <c r="E134" s="5" t="s">
        <v>720</v>
      </c>
      <c r="F134" s="5" t="s">
        <v>720</v>
      </c>
      <c r="G134" s="3">
        <v>76.226478576660199</v>
      </c>
      <c r="I134" s="3">
        <v>69.798439025878906</v>
      </c>
      <c r="K134" s="3">
        <v>68.8</v>
      </c>
      <c r="M134" s="3">
        <v>69.7</v>
      </c>
      <c r="O134" s="3">
        <v>69.599999999999994</v>
      </c>
      <c r="Q134" s="3">
        <v>58.5</v>
      </c>
      <c r="S134" s="3">
        <v>59</v>
      </c>
      <c r="U134" s="3">
        <v>59</v>
      </c>
      <c r="W134" s="3">
        <v>2.4</v>
      </c>
      <c r="Y134" s="3">
        <v>3.5</v>
      </c>
      <c r="AA134" s="3">
        <v>3.4</v>
      </c>
      <c r="AC134" s="3">
        <v>2.6</v>
      </c>
      <c r="AE134" s="3">
        <v>3.4</v>
      </c>
      <c r="AG134" s="3">
        <v>3.4</v>
      </c>
      <c r="AI134" s="3">
        <v>86.111109999999996</v>
      </c>
      <c r="AK134" s="3">
        <v>82.432429999999997</v>
      </c>
      <c r="AM134" s="3">
        <v>99.438699999999997</v>
      </c>
      <c r="AN134" s="3">
        <v>99.832700000000003</v>
      </c>
      <c r="AO134" s="5" t="s">
        <v>221</v>
      </c>
      <c r="AP134" s="5" t="s">
        <v>221</v>
      </c>
    </row>
    <row r="135" spans="2:42" x14ac:dyDescent="0.15">
      <c r="B135" t="s">
        <v>129</v>
      </c>
      <c r="C135" s="5" t="s">
        <v>713</v>
      </c>
      <c r="D135" s="5" t="s">
        <v>221</v>
      </c>
      <c r="E135" s="5" t="s">
        <v>720</v>
      </c>
      <c r="F135" s="5" t="s">
        <v>719</v>
      </c>
      <c r="G135" s="3">
        <v>75.689102172851605</v>
      </c>
      <c r="I135" s="3">
        <v>74.565238952636705</v>
      </c>
      <c r="K135" s="3">
        <v>78.599999999999994</v>
      </c>
      <c r="M135" s="3">
        <v>74</v>
      </c>
      <c r="O135" s="3">
        <v>74.599999999999994</v>
      </c>
      <c r="Q135" s="3">
        <v>68.400000000000006</v>
      </c>
      <c r="S135" s="3">
        <v>64.400000000000006</v>
      </c>
      <c r="U135" s="3">
        <v>64.900000000000006</v>
      </c>
      <c r="W135" s="3">
        <v>2.8</v>
      </c>
      <c r="Y135" s="3">
        <v>3.9</v>
      </c>
      <c r="AA135" s="3">
        <v>3.8</v>
      </c>
      <c r="AC135" s="3">
        <v>3.5</v>
      </c>
      <c r="AE135" s="3">
        <v>4.5</v>
      </c>
      <c r="AG135" s="3">
        <v>4.4000000000000004</v>
      </c>
      <c r="AI135" s="5" t="s">
        <v>221</v>
      </c>
      <c r="AK135" s="5" t="s">
        <v>221</v>
      </c>
      <c r="AM135" s="5" t="s">
        <v>221</v>
      </c>
      <c r="AN135" s="5" t="s">
        <v>221</v>
      </c>
      <c r="AO135" s="5" t="s">
        <v>221</v>
      </c>
      <c r="AP135" s="5" t="s">
        <v>221</v>
      </c>
    </row>
    <row r="136" spans="2:42" x14ac:dyDescent="0.15">
      <c r="B136" t="s">
        <v>130</v>
      </c>
      <c r="C136" s="5" t="s">
        <v>713</v>
      </c>
      <c r="D136" s="5" t="s">
        <v>221</v>
      </c>
      <c r="E136" s="5" t="s">
        <v>719</v>
      </c>
      <c r="F136" s="5" t="s">
        <v>720</v>
      </c>
      <c r="G136" s="5" t="s">
        <v>221</v>
      </c>
      <c r="I136" s="5" t="s">
        <v>221</v>
      </c>
      <c r="K136" s="3">
        <v>91.2</v>
      </c>
      <c r="M136" s="3">
        <v>79.7</v>
      </c>
      <c r="O136" s="3">
        <v>84.7</v>
      </c>
      <c r="Q136" s="3">
        <v>37.200000000000003</v>
      </c>
      <c r="S136" s="3">
        <v>57.5</v>
      </c>
      <c r="U136" s="3">
        <v>49.7</v>
      </c>
      <c r="W136" s="3">
        <v>2</v>
      </c>
      <c r="Y136" s="3">
        <v>7.8</v>
      </c>
      <c r="AA136" s="3">
        <v>5.0999999999999996</v>
      </c>
      <c r="AC136" s="3">
        <v>4.5</v>
      </c>
      <c r="AE136" s="3">
        <v>5.4</v>
      </c>
      <c r="AG136" s="3">
        <v>5.2</v>
      </c>
      <c r="AI136" s="5" t="s">
        <v>221</v>
      </c>
      <c r="AK136" s="5" t="s">
        <v>221</v>
      </c>
      <c r="AM136" s="5" t="s">
        <v>221</v>
      </c>
      <c r="AN136" s="5" t="s">
        <v>221</v>
      </c>
      <c r="AO136" s="5" t="s">
        <v>221</v>
      </c>
      <c r="AP136" s="5" t="s">
        <v>221</v>
      </c>
    </row>
    <row r="137" spans="2:42" x14ac:dyDescent="0.15">
      <c r="B137" t="s">
        <v>131</v>
      </c>
      <c r="C137" s="5" t="s">
        <v>221</v>
      </c>
      <c r="D137" s="5" t="s">
        <v>221</v>
      </c>
      <c r="E137" s="5" t="s">
        <v>720</v>
      </c>
      <c r="F137" s="5" t="s">
        <v>720</v>
      </c>
      <c r="G137" s="3">
        <v>4.99652004241943</v>
      </c>
      <c r="I137" s="3">
        <v>1.98775994777679</v>
      </c>
      <c r="K137" s="3">
        <v>87.6</v>
      </c>
      <c r="M137" s="3">
        <v>70.5</v>
      </c>
      <c r="O137" s="3">
        <v>83.7</v>
      </c>
      <c r="Q137" s="3">
        <v>66.3</v>
      </c>
      <c r="S137" s="3">
        <v>39.700000000000003</v>
      </c>
      <c r="U137" s="3">
        <v>60.8</v>
      </c>
      <c r="W137" s="3">
        <v>0.2</v>
      </c>
      <c r="Y137" s="3">
        <v>1.9</v>
      </c>
      <c r="AA137" s="3">
        <v>0.5</v>
      </c>
      <c r="AC137" s="3">
        <v>0.1</v>
      </c>
      <c r="AE137" s="3">
        <v>2.4</v>
      </c>
      <c r="AG137" s="3">
        <v>0.4</v>
      </c>
      <c r="AI137" s="3">
        <v>76.592470000000006</v>
      </c>
      <c r="AK137" s="3">
        <v>55.37135</v>
      </c>
      <c r="AM137" s="3">
        <v>19.942460000000001</v>
      </c>
      <c r="AN137" s="3">
        <v>10.91005</v>
      </c>
      <c r="AO137" s="5" t="s">
        <v>221</v>
      </c>
      <c r="AP137" s="5" t="s">
        <v>221</v>
      </c>
    </row>
    <row r="138" spans="2:42" x14ac:dyDescent="0.15">
      <c r="B138" t="s">
        <v>132</v>
      </c>
      <c r="C138" s="5" t="s">
        <v>715</v>
      </c>
      <c r="D138" s="3">
        <v>30</v>
      </c>
      <c r="E138" s="5" t="s">
        <v>719</v>
      </c>
      <c r="F138" s="5" t="s">
        <v>719</v>
      </c>
      <c r="G138" s="3">
        <v>50.572010040283203</v>
      </c>
      <c r="H138" s="9" t="s">
        <v>297</v>
      </c>
      <c r="I138" s="3">
        <v>38.978248596191399</v>
      </c>
      <c r="J138" s="9" t="s">
        <v>297</v>
      </c>
      <c r="K138" s="3">
        <v>63.5</v>
      </c>
      <c r="M138" s="3">
        <v>62.6</v>
      </c>
      <c r="O138" s="3">
        <v>63.1</v>
      </c>
      <c r="Q138" s="3">
        <v>47.2</v>
      </c>
      <c r="S138" s="3">
        <v>50.3</v>
      </c>
      <c r="U138" s="3">
        <v>48.5</v>
      </c>
      <c r="W138" s="3">
        <v>6.3</v>
      </c>
      <c r="Y138" s="3">
        <v>13.8</v>
      </c>
      <c r="AA138" s="3">
        <v>9.4</v>
      </c>
      <c r="AC138" s="3">
        <v>4.5999999999999996</v>
      </c>
      <c r="AE138" s="3">
        <v>11.2</v>
      </c>
      <c r="AG138" s="3">
        <v>7.5</v>
      </c>
      <c r="AI138" s="3">
        <v>48.989530000000002</v>
      </c>
      <c r="AK138" s="3">
        <v>32.438160000000003</v>
      </c>
      <c r="AM138" s="3">
        <v>51.407339999999998</v>
      </c>
      <c r="AN138" s="3">
        <v>27.276679999999999</v>
      </c>
      <c r="AO138" s="5" t="s">
        <v>221</v>
      </c>
      <c r="AP138" s="5" t="s">
        <v>221</v>
      </c>
    </row>
    <row r="139" spans="2:42" x14ac:dyDescent="0.15">
      <c r="B139" t="s">
        <v>133</v>
      </c>
      <c r="C139" s="5" t="s">
        <v>221</v>
      </c>
      <c r="D139" s="5" t="s">
        <v>221</v>
      </c>
      <c r="E139" s="5" t="s">
        <v>221</v>
      </c>
      <c r="F139" s="5" t="s">
        <v>221</v>
      </c>
      <c r="G139" s="5" t="s">
        <v>221</v>
      </c>
      <c r="I139" s="5" t="s">
        <v>221</v>
      </c>
      <c r="K139" s="5" t="s">
        <v>221</v>
      </c>
      <c r="M139" s="5" t="s">
        <v>221</v>
      </c>
      <c r="O139" s="5" t="s">
        <v>221</v>
      </c>
      <c r="Q139" s="5" t="s">
        <v>221</v>
      </c>
      <c r="S139" s="5" t="s">
        <v>221</v>
      </c>
      <c r="U139" s="5" t="s">
        <v>221</v>
      </c>
      <c r="W139" s="5" t="s">
        <v>221</v>
      </c>
      <c r="Y139" s="5" t="s">
        <v>221</v>
      </c>
      <c r="AA139" s="5" t="s">
        <v>221</v>
      </c>
      <c r="AC139" s="5" t="s">
        <v>221</v>
      </c>
      <c r="AE139" s="5" t="s">
        <v>221</v>
      </c>
      <c r="AG139" s="5" t="s">
        <v>221</v>
      </c>
      <c r="AI139" s="5" t="s">
        <v>221</v>
      </c>
      <c r="AK139" s="5" t="s">
        <v>221</v>
      </c>
      <c r="AM139" s="5" t="s">
        <v>221</v>
      </c>
      <c r="AN139" s="5" t="s">
        <v>221</v>
      </c>
      <c r="AO139" s="5" t="s">
        <v>221</v>
      </c>
      <c r="AP139" s="5" t="s">
        <v>221</v>
      </c>
    </row>
    <row r="140" spans="2:42" x14ac:dyDescent="0.15">
      <c r="B140" t="s">
        <v>134</v>
      </c>
      <c r="C140" s="5" t="s">
        <v>221</v>
      </c>
      <c r="D140" s="5" t="s">
        <v>221</v>
      </c>
      <c r="E140" s="5" t="s">
        <v>720</v>
      </c>
      <c r="F140" s="5" t="s">
        <v>720</v>
      </c>
      <c r="G140" s="3">
        <v>74.983108520507798</v>
      </c>
      <c r="I140" s="3">
        <v>61.677791595458999</v>
      </c>
      <c r="K140" s="3">
        <v>70.2</v>
      </c>
      <c r="M140" s="3">
        <v>64.599999999999994</v>
      </c>
      <c r="O140" s="3">
        <v>66.2</v>
      </c>
      <c r="Q140" s="3">
        <v>46</v>
      </c>
      <c r="S140" s="3">
        <v>44.5</v>
      </c>
      <c r="U140" s="3">
        <v>44.9</v>
      </c>
      <c r="W140" s="3">
        <v>13.9</v>
      </c>
      <c r="Y140" s="3">
        <v>17.600000000000001</v>
      </c>
      <c r="AA140" s="3">
        <v>16.5</v>
      </c>
      <c r="AC140" s="3">
        <v>18.3</v>
      </c>
      <c r="AE140" s="3">
        <v>18.399999999999999</v>
      </c>
      <c r="AG140" s="3">
        <v>18.399999999999999</v>
      </c>
      <c r="AI140" s="5" t="s">
        <v>221</v>
      </c>
      <c r="AK140" s="5" t="s">
        <v>221</v>
      </c>
      <c r="AM140" s="5" t="s">
        <v>221</v>
      </c>
      <c r="AN140" s="5" t="s">
        <v>221</v>
      </c>
      <c r="AO140" s="5" t="s">
        <v>221</v>
      </c>
      <c r="AP140" s="5" t="s">
        <v>221</v>
      </c>
    </row>
    <row r="141" spans="2:42" x14ac:dyDescent="0.15">
      <c r="B141" t="s">
        <v>135</v>
      </c>
      <c r="C141" s="5" t="s">
        <v>713</v>
      </c>
      <c r="D141" s="3">
        <v>100</v>
      </c>
      <c r="E141" s="5" t="s">
        <v>720</v>
      </c>
      <c r="F141" s="5" t="s">
        <v>720</v>
      </c>
      <c r="G141" s="3">
        <v>78.711578369140597</v>
      </c>
      <c r="I141" s="3">
        <v>78.7847900390625</v>
      </c>
      <c r="K141" s="3">
        <v>66.8</v>
      </c>
      <c r="M141" s="3">
        <v>68</v>
      </c>
      <c r="O141" s="3">
        <v>67.5</v>
      </c>
      <c r="Q141" s="3">
        <v>58</v>
      </c>
      <c r="S141" s="3">
        <v>62.4</v>
      </c>
      <c r="U141" s="3">
        <v>60.6</v>
      </c>
      <c r="W141" s="3">
        <v>3.5</v>
      </c>
      <c r="Y141" s="3">
        <v>4.2</v>
      </c>
      <c r="AA141" s="3">
        <v>3.9</v>
      </c>
      <c r="AC141" s="3">
        <v>3</v>
      </c>
      <c r="AE141" s="3">
        <v>3.6</v>
      </c>
      <c r="AG141" s="3">
        <v>3.4</v>
      </c>
      <c r="AI141" s="5" t="s">
        <v>221</v>
      </c>
      <c r="AK141" s="5" t="s">
        <v>221</v>
      </c>
      <c r="AM141" s="3">
        <v>99.492649999999998</v>
      </c>
      <c r="AN141" s="3">
        <v>100</v>
      </c>
      <c r="AO141" s="5" t="s">
        <v>221</v>
      </c>
      <c r="AP141" s="5" t="s">
        <v>221</v>
      </c>
    </row>
    <row r="142" spans="2:42" x14ac:dyDescent="0.15">
      <c r="B142" t="s">
        <v>136</v>
      </c>
      <c r="C142" s="5" t="s">
        <v>221</v>
      </c>
      <c r="D142" s="5" t="s">
        <v>221</v>
      </c>
      <c r="E142" s="5" t="s">
        <v>719</v>
      </c>
      <c r="F142" s="5" t="s">
        <v>719</v>
      </c>
      <c r="G142" s="3">
        <v>57.388160705566399</v>
      </c>
      <c r="I142" s="3">
        <v>71.670372009277301</v>
      </c>
      <c r="K142" s="3">
        <v>78.2</v>
      </c>
      <c r="M142" s="3">
        <v>85</v>
      </c>
      <c r="O142" s="3">
        <v>83.6</v>
      </c>
      <c r="Q142" s="3">
        <v>25.2</v>
      </c>
      <c r="S142" s="3">
        <v>39.700000000000003</v>
      </c>
      <c r="U142" s="3">
        <v>36</v>
      </c>
      <c r="W142" s="3">
        <v>0.4</v>
      </c>
      <c r="Y142" s="3">
        <v>0.9</v>
      </c>
      <c r="AA142" s="3">
        <v>0.8</v>
      </c>
      <c r="AC142" s="3">
        <v>5.9</v>
      </c>
      <c r="AE142" s="3">
        <v>7.7</v>
      </c>
      <c r="AG142" s="3">
        <v>7.4</v>
      </c>
      <c r="AI142" s="3">
        <v>97.730930000000001</v>
      </c>
      <c r="AK142" s="3">
        <v>95.648629999999997</v>
      </c>
      <c r="AM142" s="5" t="s">
        <v>221</v>
      </c>
      <c r="AN142" s="5" t="s">
        <v>221</v>
      </c>
      <c r="AO142" s="5" t="s">
        <v>221</v>
      </c>
      <c r="AP142" s="5" t="s">
        <v>221</v>
      </c>
    </row>
    <row r="143" spans="2:42" x14ac:dyDescent="0.15">
      <c r="B143" t="s">
        <v>137</v>
      </c>
      <c r="C143" s="5" t="s">
        <v>711</v>
      </c>
      <c r="D143" s="3">
        <v>20</v>
      </c>
      <c r="E143" s="5" t="s">
        <v>720</v>
      </c>
      <c r="F143" s="5" t="s">
        <v>719</v>
      </c>
      <c r="G143" s="3">
        <v>12.6821699142456</v>
      </c>
      <c r="I143" s="3">
        <v>10.138369560241699</v>
      </c>
      <c r="K143" s="3">
        <v>84</v>
      </c>
      <c r="M143" s="3">
        <v>78.7</v>
      </c>
      <c r="O143" s="3">
        <v>81.900000000000006</v>
      </c>
      <c r="Q143" s="3">
        <v>27.9</v>
      </c>
      <c r="S143" s="3">
        <v>11.7</v>
      </c>
      <c r="U143" s="3">
        <v>21.7</v>
      </c>
      <c r="W143" s="3">
        <v>3.5</v>
      </c>
      <c r="Y143" s="3">
        <v>4.5</v>
      </c>
      <c r="AA143" s="3">
        <v>3.9</v>
      </c>
      <c r="AC143" s="3">
        <v>2.9</v>
      </c>
      <c r="AE143" s="3">
        <v>9.8000000000000007</v>
      </c>
      <c r="AG143" s="3">
        <v>4.3</v>
      </c>
      <c r="AI143" s="3">
        <v>64.832040000000006</v>
      </c>
      <c r="AK143" s="3">
        <v>26.350249999999999</v>
      </c>
      <c r="AM143" s="3">
        <v>34.607660000000003</v>
      </c>
      <c r="AN143" s="3">
        <v>7.0250599999999999</v>
      </c>
      <c r="AO143" s="5" t="s">
        <v>221</v>
      </c>
      <c r="AP143" s="5" t="s">
        <v>221</v>
      </c>
    </row>
    <row r="144" spans="2:42" x14ac:dyDescent="0.15">
      <c r="B144" t="s">
        <v>138</v>
      </c>
      <c r="C144" s="5" t="s">
        <v>221</v>
      </c>
      <c r="D144" s="5" t="s">
        <v>221</v>
      </c>
      <c r="E144" s="5" t="s">
        <v>719</v>
      </c>
      <c r="F144" s="5" t="s">
        <v>719</v>
      </c>
      <c r="G144" s="3">
        <v>88.335006713867202</v>
      </c>
      <c r="I144" s="3">
        <v>87.726242065429702</v>
      </c>
      <c r="K144" s="5" t="s">
        <v>221</v>
      </c>
      <c r="M144" s="5" t="s">
        <v>221</v>
      </c>
      <c r="O144" s="5" t="s">
        <v>221</v>
      </c>
      <c r="Q144" s="5" t="s">
        <v>221</v>
      </c>
      <c r="S144" s="5" t="s">
        <v>221</v>
      </c>
      <c r="U144" s="5" t="s">
        <v>221</v>
      </c>
      <c r="W144" s="5" t="s">
        <v>221</v>
      </c>
      <c r="Y144" s="5" t="s">
        <v>221</v>
      </c>
      <c r="AA144" s="5" t="s">
        <v>221</v>
      </c>
      <c r="AC144" s="5" t="s">
        <v>221</v>
      </c>
      <c r="AE144" s="5" t="s">
        <v>221</v>
      </c>
      <c r="AG144" s="5" t="s">
        <v>221</v>
      </c>
      <c r="AI144" s="5" t="s">
        <v>221</v>
      </c>
      <c r="AK144" s="5" t="s">
        <v>221</v>
      </c>
      <c r="AM144" s="5" t="s">
        <v>221</v>
      </c>
      <c r="AN144" s="5" t="s">
        <v>221</v>
      </c>
      <c r="AO144" s="5" t="s">
        <v>221</v>
      </c>
      <c r="AP144" s="5" t="s">
        <v>221</v>
      </c>
    </row>
    <row r="145" spans="2:42" x14ac:dyDescent="0.15">
      <c r="B145" t="s">
        <v>139</v>
      </c>
      <c r="C145" s="5" t="s">
        <v>221</v>
      </c>
      <c r="D145" s="5" t="s">
        <v>221</v>
      </c>
      <c r="E145" s="5" t="s">
        <v>720</v>
      </c>
      <c r="F145" s="5" t="s">
        <v>720</v>
      </c>
      <c r="G145" s="3">
        <v>51.628120422363303</v>
      </c>
      <c r="I145" s="3">
        <v>56.739471435546903</v>
      </c>
      <c r="K145" s="3">
        <v>85.6</v>
      </c>
      <c r="M145" s="3">
        <v>77.5</v>
      </c>
      <c r="O145" s="3">
        <v>79.900000000000006</v>
      </c>
      <c r="Q145" s="3">
        <v>51.9</v>
      </c>
      <c r="S145" s="3">
        <v>55.9</v>
      </c>
      <c r="U145" s="3">
        <v>54.9</v>
      </c>
      <c r="W145" s="3">
        <v>1.8</v>
      </c>
      <c r="Y145" s="3">
        <v>5</v>
      </c>
      <c r="AA145" s="3">
        <v>4</v>
      </c>
      <c r="AC145" s="3">
        <v>3.3</v>
      </c>
      <c r="AE145" s="3">
        <v>6.7</v>
      </c>
      <c r="AG145" s="3">
        <v>5.8</v>
      </c>
      <c r="AI145" s="5" t="s">
        <v>221</v>
      </c>
      <c r="AK145" s="5" t="s">
        <v>221</v>
      </c>
      <c r="AM145" s="5" t="s">
        <v>221</v>
      </c>
      <c r="AN145" s="5" t="s">
        <v>221</v>
      </c>
      <c r="AO145" s="5" t="s">
        <v>221</v>
      </c>
      <c r="AP145" s="5" t="s">
        <v>221</v>
      </c>
    </row>
    <row r="146" spans="2:42" x14ac:dyDescent="0.15">
      <c r="B146" t="s">
        <v>140</v>
      </c>
      <c r="C146" s="5" t="s">
        <v>221</v>
      </c>
      <c r="D146" s="5" t="s">
        <v>221</v>
      </c>
      <c r="E146" s="5" t="s">
        <v>719</v>
      </c>
      <c r="F146" s="5" t="s">
        <v>719</v>
      </c>
      <c r="G146" s="5" t="s">
        <v>221</v>
      </c>
      <c r="I146" s="5" t="s">
        <v>221</v>
      </c>
      <c r="K146" s="3">
        <v>46.1</v>
      </c>
      <c r="M146" s="3">
        <v>53.6</v>
      </c>
      <c r="O146" s="3">
        <v>47.6</v>
      </c>
      <c r="Q146" s="3">
        <v>45.6</v>
      </c>
      <c r="S146" s="3">
        <v>50</v>
      </c>
      <c r="U146" s="3">
        <v>46.4</v>
      </c>
      <c r="W146" s="3">
        <v>2.7</v>
      </c>
      <c r="Y146" s="3">
        <v>6</v>
      </c>
      <c r="AA146" s="3">
        <v>3.4</v>
      </c>
      <c r="AC146" s="3">
        <v>0.9</v>
      </c>
      <c r="AE146" s="3">
        <v>2.6</v>
      </c>
      <c r="AG146" s="3">
        <v>1.3</v>
      </c>
      <c r="AI146" s="5" t="s">
        <v>221</v>
      </c>
      <c r="AK146" s="5" t="s">
        <v>221</v>
      </c>
      <c r="AM146" s="5" t="s">
        <v>221</v>
      </c>
      <c r="AN146" s="5" t="s">
        <v>221</v>
      </c>
      <c r="AO146" s="5" t="s">
        <v>221</v>
      </c>
      <c r="AP146" s="5" t="s">
        <v>221</v>
      </c>
    </row>
    <row r="147" spans="2:42" x14ac:dyDescent="0.15">
      <c r="B147" t="s">
        <v>141</v>
      </c>
      <c r="C147" s="5" t="s">
        <v>714</v>
      </c>
      <c r="D147" s="5" t="s">
        <v>221</v>
      </c>
      <c r="E147" s="5" t="s">
        <v>720</v>
      </c>
      <c r="F147" s="5" t="s">
        <v>720</v>
      </c>
      <c r="G147" s="3">
        <v>42.587230682372997</v>
      </c>
      <c r="I147" s="3">
        <v>42.203578948974602</v>
      </c>
      <c r="K147" s="3">
        <v>87</v>
      </c>
      <c r="M147" s="3">
        <v>83.8</v>
      </c>
      <c r="O147" s="3">
        <v>85</v>
      </c>
      <c r="Q147" s="3">
        <v>55.4</v>
      </c>
      <c r="S147" s="3">
        <v>62.4</v>
      </c>
      <c r="U147" s="3">
        <v>60</v>
      </c>
      <c r="W147" s="3">
        <v>3.9</v>
      </c>
      <c r="Y147" s="3">
        <v>6.3</v>
      </c>
      <c r="AA147" s="3">
        <v>5.4</v>
      </c>
      <c r="AC147" s="3">
        <v>8</v>
      </c>
      <c r="AE147" s="3">
        <v>8.5</v>
      </c>
      <c r="AG147" s="3">
        <v>8.3000000000000007</v>
      </c>
      <c r="AI147" s="5" t="s">
        <v>221</v>
      </c>
      <c r="AK147" s="5" t="s">
        <v>221</v>
      </c>
      <c r="AM147" s="5" t="s">
        <v>221</v>
      </c>
      <c r="AN147" s="5" t="s">
        <v>221</v>
      </c>
      <c r="AO147" s="5" t="s">
        <v>221</v>
      </c>
      <c r="AP147" s="5" t="s">
        <v>221</v>
      </c>
    </row>
    <row r="148" spans="2:42" x14ac:dyDescent="0.15">
      <c r="B148" t="s">
        <v>142</v>
      </c>
      <c r="C148" s="5" t="s">
        <v>712</v>
      </c>
      <c r="D148" s="3">
        <v>100</v>
      </c>
      <c r="E148" s="5" t="s">
        <v>720</v>
      </c>
      <c r="F148" s="5" t="s">
        <v>720</v>
      </c>
      <c r="G148" s="3">
        <v>62.807659149169901</v>
      </c>
      <c r="I148" s="3">
        <v>53.383678436279297</v>
      </c>
      <c r="K148" s="3">
        <v>95.1</v>
      </c>
      <c r="M148" s="3">
        <v>82.8</v>
      </c>
      <c r="O148" s="3">
        <v>85.3</v>
      </c>
      <c r="Q148" s="3">
        <v>88.4</v>
      </c>
      <c r="S148" s="3">
        <v>66.2</v>
      </c>
      <c r="U148" s="3">
        <v>70.599999999999994</v>
      </c>
      <c r="W148" s="3">
        <v>0.3</v>
      </c>
      <c r="Y148" s="3">
        <v>3.6</v>
      </c>
      <c r="AA148" s="3">
        <v>2.8</v>
      </c>
      <c r="AC148" s="3">
        <v>0.3</v>
      </c>
      <c r="AE148" s="3">
        <v>4.3</v>
      </c>
      <c r="AG148" s="3">
        <v>3.3</v>
      </c>
      <c r="AI148" s="3">
        <v>84.782250000000005</v>
      </c>
      <c r="AK148" s="3">
        <v>78.908169999999998</v>
      </c>
      <c r="AM148" s="3">
        <v>50.97298</v>
      </c>
      <c r="AN148" s="3">
        <v>34.435209999999998</v>
      </c>
      <c r="AO148" s="5" t="s">
        <v>221</v>
      </c>
      <c r="AP148" s="5" t="s">
        <v>221</v>
      </c>
    </row>
    <row r="149" spans="2:42" x14ac:dyDescent="0.15">
      <c r="B149" t="s">
        <v>143</v>
      </c>
      <c r="C149" s="5" t="s">
        <v>711</v>
      </c>
      <c r="D149" s="3">
        <v>100</v>
      </c>
      <c r="E149" s="5" t="s">
        <v>720</v>
      </c>
      <c r="F149" s="5" t="s">
        <v>720</v>
      </c>
      <c r="G149" s="3">
        <v>27.656679153442401</v>
      </c>
      <c r="I149" s="3">
        <v>33.224098205566399</v>
      </c>
      <c r="K149" s="3">
        <v>74.2</v>
      </c>
      <c r="M149" s="3">
        <v>71.8</v>
      </c>
      <c r="O149" s="3">
        <v>73.099999999999994</v>
      </c>
      <c r="Q149" s="3">
        <v>45.1</v>
      </c>
      <c r="S149" s="3">
        <v>49.3</v>
      </c>
      <c r="U149" s="3">
        <v>47.1</v>
      </c>
      <c r="W149" s="3">
        <v>1.6</v>
      </c>
      <c r="Y149" s="3">
        <v>2.6</v>
      </c>
      <c r="AA149" s="3">
        <v>2</v>
      </c>
      <c r="AC149" s="3">
        <v>2.2000000000000002</v>
      </c>
      <c r="AE149" s="3">
        <v>2.9</v>
      </c>
      <c r="AG149" s="3">
        <v>2.5</v>
      </c>
      <c r="AI149" s="5" t="s">
        <v>221</v>
      </c>
      <c r="AK149" s="5" t="s">
        <v>221</v>
      </c>
      <c r="AM149" s="3">
        <v>30.0197</v>
      </c>
      <c r="AN149" s="3">
        <v>38.85416</v>
      </c>
      <c r="AO149" s="5" t="s">
        <v>221</v>
      </c>
      <c r="AP149" s="5" t="s">
        <v>221</v>
      </c>
    </row>
    <row r="150" spans="2:42" x14ac:dyDescent="0.15">
      <c r="B150" t="s">
        <v>144</v>
      </c>
      <c r="C150" s="5" t="s">
        <v>713</v>
      </c>
      <c r="D150" s="5" t="s">
        <v>221</v>
      </c>
      <c r="E150" s="5" t="s">
        <v>720</v>
      </c>
      <c r="F150" s="5" t="s">
        <v>720</v>
      </c>
      <c r="G150" s="3">
        <v>89.822486877441406</v>
      </c>
      <c r="I150" s="3">
        <v>85.945556640625</v>
      </c>
      <c r="K150" s="3">
        <v>66.099999999999994</v>
      </c>
      <c r="M150" s="3">
        <v>65.8</v>
      </c>
      <c r="O150" s="3">
        <v>65.900000000000006</v>
      </c>
      <c r="Q150" s="3">
        <v>46.5</v>
      </c>
      <c r="S150" s="3">
        <v>49.8</v>
      </c>
      <c r="U150" s="3">
        <v>48.6</v>
      </c>
      <c r="W150" s="3">
        <v>3.1</v>
      </c>
      <c r="Y150" s="3">
        <v>3</v>
      </c>
      <c r="AA150" s="3">
        <v>3</v>
      </c>
      <c r="AC150" s="3">
        <v>4.4000000000000004</v>
      </c>
      <c r="AE150" s="3">
        <v>3.2</v>
      </c>
      <c r="AG150" s="3">
        <v>3.6</v>
      </c>
      <c r="AI150" s="5" t="s">
        <v>221</v>
      </c>
      <c r="AK150" s="5" t="s">
        <v>221</v>
      </c>
      <c r="AM150" s="5" t="s">
        <v>221</v>
      </c>
      <c r="AN150" s="5" t="s">
        <v>221</v>
      </c>
      <c r="AO150" s="5" t="s">
        <v>221</v>
      </c>
      <c r="AP150" s="5" t="s">
        <v>221</v>
      </c>
    </row>
    <row r="151" spans="2:42" x14ac:dyDescent="0.15">
      <c r="B151" t="s">
        <v>145</v>
      </c>
      <c r="C151" s="5" t="s">
        <v>713</v>
      </c>
      <c r="D151" s="5" t="s">
        <v>221</v>
      </c>
      <c r="E151" s="5" t="s">
        <v>720</v>
      </c>
      <c r="F151" s="5" t="s">
        <v>720</v>
      </c>
      <c r="G151" s="3">
        <v>42.344470977783203</v>
      </c>
      <c r="I151" s="3">
        <v>44.390480041503899</v>
      </c>
      <c r="K151" s="3">
        <v>62.5</v>
      </c>
      <c r="M151" s="3">
        <v>65.099999999999994</v>
      </c>
      <c r="O151" s="3">
        <v>64.5</v>
      </c>
      <c r="Q151" s="3">
        <v>49.4</v>
      </c>
      <c r="S151" s="3">
        <v>56.4</v>
      </c>
      <c r="U151" s="3">
        <v>54.7</v>
      </c>
      <c r="W151" s="3">
        <v>4.5999999999999996</v>
      </c>
      <c r="Y151" s="3">
        <v>6.2</v>
      </c>
      <c r="AA151" s="3">
        <v>5.8</v>
      </c>
      <c r="AC151" s="3">
        <v>7.1</v>
      </c>
      <c r="AE151" s="3">
        <v>7.2</v>
      </c>
      <c r="AG151" s="3">
        <v>7.1</v>
      </c>
      <c r="AI151" s="5" t="s">
        <v>221</v>
      </c>
      <c r="AK151" s="5" t="s">
        <v>221</v>
      </c>
      <c r="AM151" s="5" t="s">
        <v>221</v>
      </c>
      <c r="AN151" s="5" t="s">
        <v>221</v>
      </c>
      <c r="AO151" s="5" t="s">
        <v>221</v>
      </c>
      <c r="AP151" s="5" t="s">
        <v>221</v>
      </c>
    </row>
    <row r="152" spans="2:42" x14ac:dyDescent="0.15">
      <c r="B152" t="s">
        <v>146</v>
      </c>
      <c r="C152" s="5" t="s">
        <v>221</v>
      </c>
      <c r="D152" s="5" t="s">
        <v>221</v>
      </c>
      <c r="E152" s="5" t="s">
        <v>719</v>
      </c>
      <c r="F152" s="5" t="s">
        <v>719</v>
      </c>
      <c r="G152" s="3">
        <v>36.876930236816399</v>
      </c>
      <c r="I152" s="3">
        <v>60.1043510437012</v>
      </c>
      <c r="K152" s="3">
        <v>91.8</v>
      </c>
      <c r="M152" s="3">
        <v>95.9</v>
      </c>
      <c r="O152" s="3">
        <v>94.8</v>
      </c>
      <c r="Q152" s="3">
        <v>53.3</v>
      </c>
      <c r="S152" s="3">
        <v>58</v>
      </c>
      <c r="U152" s="3">
        <v>56.6</v>
      </c>
      <c r="W152" s="3">
        <v>0</v>
      </c>
      <c r="Y152" s="3">
        <v>0.1</v>
      </c>
      <c r="AA152" s="3">
        <v>0.1</v>
      </c>
      <c r="AC152" s="3">
        <v>0.2</v>
      </c>
      <c r="AE152" s="3">
        <v>0.5</v>
      </c>
      <c r="AG152" s="3">
        <v>0.4</v>
      </c>
      <c r="AI152" s="3">
        <v>99.692869999999999</v>
      </c>
      <c r="AK152" s="3">
        <v>99.568719999999999</v>
      </c>
      <c r="AM152" s="5" t="s">
        <v>221</v>
      </c>
      <c r="AN152" s="5" t="s">
        <v>221</v>
      </c>
      <c r="AO152" s="3">
        <v>2.2222200000000001</v>
      </c>
      <c r="AP152" s="3">
        <v>8.1944400000000002</v>
      </c>
    </row>
    <row r="153" spans="2:42" x14ac:dyDescent="0.15">
      <c r="B153" t="s">
        <v>147</v>
      </c>
      <c r="C153" s="5" t="s">
        <v>712</v>
      </c>
      <c r="D153" s="3">
        <v>70</v>
      </c>
      <c r="E153" s="5" t="s">
        <v>720</v>
      </c>
      <c r="F153" s="5" t="s">
        <v>720</v>
      </c>
      <c r="G153" s="3">
        <v>82.747009277343807</v>
      </c>
      <c r="I153" s="3">
        <v>70.384506225585895</v>
      </c>
      <c r="K153" s="3">
        <v>75.7</v>
      </c>
      <c r="M153" s="3">
        <v>72.2</v>
      </c>
      <c r="O153" s="3">
        <v>72.8</v>
      </c>
      <c r="Q153" s="3">
        <v>56.2</v>
      </c>
      <c r="S153" s="3">
        <v>53.3</v>
      </c>
      <c r="U153" s="3">
        <v>53.8</v>
      </c>
      <c r="W153" s="3">
        <v>3</v>
      </c>
      <c r="Y153" s="3">
        <v>4.0999999999999996</v>
      </c>
      <c r="AA153" s="3">
        <v>3.9</v>
      </c>
      <c r="AC153" s="3">
        <v>2.5</v>
      </c>
      <c r="AE153" s="3">
        <v>3.8</v>
      </c>
      <c r="AG153" s="3">
        <v>3.6</v>
      </c>
      <c r="AI153" s="3">
        <v>96.991889999999998</v>
      </c>
      <c r="AK153" s="3">
        <v>95.427530000000004</v>
      </c>
      <c r="AM153" s="3">
        <v>95.017899999999997</v>
      </c>
      <c r="AN153" s="3">
        <v>94.685310000000001</v>
      </c>
      <c r="AO153" s="3">
        <v>4.375</v>
      </c>
      <c r="AP153" s="3">
        <v>14.09722</v>
      </c>
    </row>
    <row r="154" spans="2:42" x14ac:dyDescent="0.15">
      <c r="B154" t="s">
        <v>148</v>
      </c>
      <c r="C154" s="5" t="s">
        <v>712</v>
      </c>
      <c r="D154" s="3">
        <v>90</v>
      </c>
      <c r="E154" s="5" t="s">
        <v>720</v>
      </c>
      <c r="F154" s="5" t="s">
        <v>720</v>
      </c>
      <c r="G154" s="3">
        <v>75.782608032226605</v>
      </c>
      <c r="I154" s="3">
        <v>73.500877380371094</v>
      </c>
      <c r="K154" s="3">
        <v>39.700000000000003</v>
      </c>
      <c r="M154" s="3">
        <v>54.1</v>
      </c>
      <c r="O154" s="3">
        <v>45.2</v>
      </c>
      <c r="Q154" s="3">
        <v>34.200000000000003</v>
      </c>
      <c r="S154" s="3">
        <v>44</v>
      </c>
      <c r="U154" s="3">
        <v>38.200000000000003</v>
      </c>
      <c r="W154" s="3">
        <v>6.4</v>
      </c>
      <c r="Y154" s="3">
        <v>5.0999999999999996</v>
      </c>
      <c r="AA154" s="3">
        <v>5.8</v>
      </c>
      <c r="AC154" s="3">
        <v>4</v>
      </c>
      <c r="AE154" s="3">
        <v>4.7</v>
      </c>
      <c r="AG154" s="3">
        <v>4.4000000000000004</v>
      </c>
      <c r="AI154" s="5" t="s">
        <v>221</v>
      </c>
      <c r="AK154" s="5" t="s">
        <v>221</v>
      </c>
      <c r="AM154" s="3">
        <v>42.940800000000003</v>
      </c>
      <c r="AN154" s="3">
        <v>44.551450000000003</v>
      </c>
      <c r="AO154" s="5" t="s">
        <v>221</v>
      </c>
      <c r="AP154" s="5" t="s">
        <v>221</v>
      </c>
    </row>
    <row r="155" spans="2:42" x14ac:dyDescent="0.15">
      <c r="B155" t="s">
        <v>149</v>
      </c>
      <c r="C155" s="5" t="s">
        <v>713</v>
      </c>
      <c r="D155" s="3">
        <v>100</v>
      </c>
      <c r="E155" s="5" t="s">
        <v>221</v>
      </c>
      <c r="F155" s="5" t="s">
        <v>221</v>
      </c>
      <c r="G155" s="3">
        <v>74.183860778808594</v>
      </c>
      <c r="I155" s="3">
        <v>64.566421508789105</v>
      </c>
      <c r="K155" s="3">
        <v>65.8</v>
      </c>
      <c r="M155" s="3">
        <v>65.099999999999994</v>
      </c>
      <c r="O155" s="3">
        <v>65.400000000000006</v>
      </c>
      <c r="Q155" s="3">
        <v>42.3</v>
      </c>
      <c r="S155" s="3">
        <v>47.6</v>
      </c>
      <c r="U155" s="3">
        <v>45.6</v>
      </c>
      <c r="W155" s="3">
        <v>5</v>
      </c>
      <c r="Y155" s="3">
        <v>3.8</v>
      </c>
      <c r="AA155" s="3">
        <v>4.3</v>
      </c>
      <c r="AC155" s="3">
        <v>4</v>
      </c>
      <c r="AE155" s="3">
        <v>3</v>
      </c>
      <c r="AG155" s="3">
        <v>3.4</v>
      </c>
      <c r="AI155" s="3">
        <v>97.343100000000007</v>
      </c>
      <c r="AK155" s="3">
        <v>96.266530000000003</v>
      </c>
      <c r="AM155" s="3">
        <v>62.398240000000001</v>
      </c>
      <c r="AN155" s="3">
        <v>53.590919999999997</v>
      </c>
      <c r="AO155" s="5" t="s">
        <v>221</v>
      </c>
      <c r="AP155" s="5" t="s">
        <v>221</v>
      </c>
    </row>
    <row r="156" spans="2:42" x14ac:dyDescent="0.15">
      <c r="B156" t="s">
        <v>150</v>
      </c>
      <c r="C156" s="5" t="s">
        <v>712</v>
      </c>
      <c r="D156" s="5" t="s">
        <v>221</v>
      </c>
      <c r="E156" s="5" t="s">
        <v>720</v>
      </c>
      <c r="F156" s="5" t="s">
        <v>719</v>
      </c>
      <c r="G156" s="3">
        <v>86.316566467285199</v>
      </c>
      <c r="I156" s="3">
        <v>83.934623718261705</v>
      </c>
      <c r="K156" s="3">
        <v>64.8</v>
      </c>
      <c r="M156" s="3">
        <v>71.599999999999994</v>
      </c>
      <c r="O156" s="3">
        <v>69.8</v>
      </c>
      <c r="Q156" s="3">
        <v>48.4</v>
      </c>
      <c r="S156" s="3">
        <v>56.5</v>
      </c>
      <c r="U156" s="3">
        <v>54.6</v>
      </c>
      <c r="W156" s="3">
        <v>6.9</v>
      </c>
      <c r="Y156" s="3">
        <v>4.0999999999999996</v>
      </c>
      <c r="AA156" s="3">
        <v>4.8</v>
      </c>
      <c r="AC156" s="3">
        <v>6.6</v>
      </c>
      <c r="AE156" s="3">
        <v>3.8</v>
      </c>
      <c r="AG156" s="3">
        <v>4.4000000000000004</v>
      </c>
      <c r="AI156" s="3">
        <v>97.193640000000002</v>
      </c>
      <c r="AK156" s="3">
        <v>97.392020000000002</v>
      </c>
      <c r="AM156" s="3">
        <v>75.303529999999995</v>
      </c>
      <c r="AN156" s="3">
        <v>76.131370000000004</v>
      </c>
      <c r="AO156" s="3">
        <v>8.125</v>
      </c>
      <c r="AP156" s="3">
        <v>18.40278</v>
      </c>
    </row>
    <row r="157" spans="2:42" x14ac:dyDescent="0.15">
      <c r="B157" t="s">
        <v>151</v>
      </c>
      <c r="C157" s="5" t="s">
        <v>712</v>
      </c>
      <c r="D157" s="5" t="s">
        <v>221</v>
      </c>
      <c r="E157" s="5" t="s">
        <v>719</v>
      </c>
      <c r="F157" s="5" t="s">
        <v>720</v>
      </c>
      <c r="G157" s="3">
        <v>11.720660209655801</v>
      </c>
      <c r="I157" s="3">
        <v>8.2701101303100604</v>
      </c>
      <c r="K157" s="3">
        <v>84.7</v>
      </c>
      <c r="M157" s="3">
        <v>77.8</v>
      </c>
      <c r="O157" s="3">
        <v>83.2</v>
      </c>
      <c r="Q157" s="3">
        <v>87.4</v>
      </c>
      <c r="S157" s="3">
        <v>70.599999999999994</v>
      </c>
      <c r="U157" s="3">
        <v>83.9</v>
      </c>
      <c r="W157" s="3">
        <v>0.3</v>
      </c>
      <c r="Y157" s="3">
        <v>3.6</v>
      </c>
      <c r="AA157" s="3">
        <v>0.9</v>
      </c>
      <c r="AC157" s="3">
        <v>0.2</v>
      </c>
      <c r="AE157" s="3">
        <v>4.9000000000000004</v>
      </c>
      <c r="AG157" s="3">
        <v>1</v>
      </c>
      <c r="AI157" s="5" t="s">
        <v>221</v>
      </c>
      <c r="AK157" s="5" t="s">
        <v>221</v>
      </c>
      <c r="AM157" s="5" t="s">
        <v>221</v>
      </c>
      <c r="AN157" s="5" t="s">
        <v>221</v>
      </c>
      <c r="AO157" s="5" t="s">
        <v>221</v>
      </c>
      <c r="AP157" s="5" t="s">
        <v>221</v>
      </c>
    </row>
    <row r="158" spans="2:42" x14ac:dyDescent="0.15">
      <c r="B158" t="s">
        <v>152</v>
      </c>
      <c r="C158" s="5" t="s">
        <v>221</v>
      </c>
      <c r="D158" s="5" t="s">
        <v>221</v>
      </c>
      <c r="E158" s="5" t="s">
        <v>719</v>
      </c>
      <c r="F158" s="5" t="s">
        <v>719</v>
      </c>
      <c r="G158" s="5" t="s">
        <v>221</v>
      </c>
      <c r="I158" s="5" t="s">
        <v>221</v>
      </c>
      <c r="K158" s="5" t="s">
        <v>221</v>
      </c>
      <c r="M158" s="5" t="s">
        <v>221</v>
      </c>
      <c r="O158" s="5" t="s">
        <v>221</v>
      </c>
      <c r="Q158" s="5" t="s">
        <v>221</v>
      </c>
      <c r="S158" s="5" t="s">
        <v>221</v>
      </c>
      <c r="U158" s="5" t="s">
        <v>221</v>
      </c>
      <c r="W158" s="5" t="s">
        <v>221</v>
      </c>
      <c r="Y158" s="5" t="s">
        <v>221</v>
      </c>
      <c r="AA158" s="5" t="s">
        <v>221</v>
      </c>
      <c r="AC158" s="5" t="s">
        <v>221</v>
      </c>
      <c r="AE158" s="5" t="s">
        <v>221</v>
      </c>
      <c r="AG158" s="5" t="s">
        <v>221</v>
      </c>
      <c r="AI158" s="5" t="s">
        <v>221</v>
      </c>
      <c r="AK158" s="5" t="s">
        <v>221</v>
      </c>
      <c r="AM158" s="5" t="s">
        <v>221</v>
      </c>
      <c r="AN158" s="5" t="s">
        <v>221</v>
      </c>
      <c r="AO158" s="5" t="s">
        <v>221</v>
      </c>
      <c r="AP158" s="5" t="s">
        <v>221</v>
      </c>
    </row>
    <row r="159" spans="2:42" x14ac:dyDescent="0.15">
      <c r="B159" t="s">
        <v>153</v>
      </c>
      <c r="C159" s="5" t="s">
        <v>221</v>
      </c>
      <c r="D159" s="5" t="s">
        <v>221</v>
      </c>
      <c r="E159" s="5" t="s">
        <v>719</v>
      </c>
      <c r="F159" s="5" t="s">
        <v>719</v>
      </c>
      <c r="G159" s="3">
        <v>38.735931396484403</v>
      </c>
      <c r="I159" s="3">
        <v>43.823131561279297</v>
      </c>
      <c r="K159" s="3">
        <v>72.099999999999994</v>
      </c>
      <c r="M159" s="3">
        <v>78.7</v>
      </c>
      <c r="O159" s="3">
        <v>76.3</v>
      </c>
      <c r="Q159" s="3">
        <v>65.099999999999994</v>
      </c>
      <c r="S159" s="3">
        <v>70.900000000000006</v>
      </c>
      <c r="U159" s="3">
        <v>68.8</v>
      </c>
      <c r="W159" s="3">
        <v>12.3</v>
      </c>
      <c r="Y159" s="3">
        <v>15.1</v>
      </c>
      <c r="AA159" s="3">
        <v>14.1</v>
      </c>
      <c r="AC159" s="3">
        <v>15.2</v>
      </c>
      <c r="AE159" s="3">
        <v>18.3</v>
      </c>
      <c r="AG159" s="3">
        <v>17.2</v>
      </c>
      <c r="AI159" s="5" t="s">
        <v>221</v>
      </c>
      <c r="AK159" s="5" t="s">
        <v>221</v>
      </c>
      <c r="AM159" s="5" t="s">
        <v>221</v>
      </c>
      <c r="AN159" s="5" t="s">
        <v>221</v>
      </c>
      <c r="AO159" s="5" t="s">
        <v>221</v>
      </c>
      <c r="AP159" s="5" t="s">
        <v>221</v>
      </c>
    </row>
    <row r="160" spans="2:42" x14ac:dyDescent="0.15">
      <c r="B160" t="s">
        <v>154</v>
      </c>
      <c r="C160" s="5" t="s">
        <v>221</v>
      </c>
      <c r="D160" s="5" t="s">
        <v>221</v>
      </c>
      <c r="E160" s="5" t="s">
        <v>719</v>
      </c>
      <c r="F160" s="5" t="s">
        <v>719</v>
      </c>
      <c r="G160" s="5" t="s">
        <v>221</v>
      </c>
      <c r="I160" s="5" t="s">
        <v>221</v>
      </c>
      <c r="K160" s="3">
        <v>73.3</v>
      </c>
      <c r="M160" s="3">
        <v>79.7</v>
      </c>
      <c r="O160" s="3">
        <v>77.400000000000006</v>
      </c>
      <c r="Q160" s="3">
        <v>53.9</v>
      </c>
      <c r="S160" s="3">
        <v>58.8</v>
      </c>
      <c r="U160" s="3">
        <v>57</v>
      </c>
      <c r="W160" s="3">
        <v>18.5</v>
      </c>
      <c r="Y160" s="3">
        <v>20.9</v>
      </c>
      <c r="AA160" s="3">
        <v>20.100000000000001</v>
      </c>
      <c r="AC160" s="3">
        <v>14.9</v>
      </c>
      <c r="AE160" s="3">
        <v>17.5</v>
      </c>
      <c r="AG160" s="3">
        <v>16.600000000000001</v>
      </c>
      <c r="AI160" s="5" t="s">
        <v>221</v>
      </c>
      <c r="AK160" s="5" t="s">
        <v>221</v>
      </c>
      <c r="AM160" s="5" t="s">
        <v>221</v>
      </c>
      <c r="AN160" s="5" t="s">
        <v>221</v>
      </c>
      <c r="AO160" s="5" t="s">
        <v>221</v>
      </c>
      <c r="AP160" s="5" t="s">
        <v>221</v>
      </c>
    </row>
    <row r="161" spans="2:42" x14ac:dyDescent="0.15">
      <c r="B161" t="s">
        <v>155</v>
      </c>
      <c r="C161" s="5" t="s">
        <v>221</v>
      </c>
      <c r="D161" s="5" t="s">
        <v>221</v>
      </c>
      <c r="E161" s="5" t="s">
        <v>719</v>
      </c>
      <c r="F161" s="5" t="s">
        <v>720</v>
      </c>
      <c r="G161" s="3">
        <v>70.392501831054702</v>
      </c>
      <c r="I161" s="3">
        <v>74.630241394042997</v>
      </c>
      <c r="K161" s="3">
        <v>54.2</v>
      </c>
      <c r="M161" s="3">
        <v>60.5</v>
      </c>
      <c r="O161" s="3">
        <v>55.5</v>
      </c>
      <c r="Q161" s="3">
        <v>28.6</v>
      </c>
      <c r="S161" s="3">
        <v>40.799999999999997</v>
      </c>
      <c r="U161" s="3">
        <v>31.1</v>
      </c>
      <c r="W161" s="3">
        <v>6.5</v>
      </c>
      <c r="Y161" s="3">
        <v>10.4</v>
      </c>
      <c r="AA161" s="3">
        <v>7.4</v>
      </c>
      <c r="AC161" s="3">
        <v>9.9</v>
      </c>
      <c r="AE161" s="3">
        <v>9.6999999999999993</v>
      </c>
      <c r="AG161" s="3">
        <v>9.8000000000000007</v>
      </c>
      <c r="AI161" s="5" t="s">
        <v>221</v>
      </c>
      <c r="AK161" s="5" t="s">
        <v>221</v>
      </c>
      <c r="AM161" s="5" t="s">
        <v>221</v>
      </c>
      <c r="AN161" s="5" t="s">
        <v>221</v>
      </c>
      <c r="AO161" s="5" t="s">
        <v>221</v>
      </c>
      <c r="AP161" s="5" t="s">
        <v>221</v>
      </c>
    </row>
    <row r="162" spans="2:42" x14ac:dyDescent="0.15">
      <c r="B162" t="s">
        <v>156</v>
      </c>
      <c r="C162" s="5" t="s">
        <v>221</v>
      </c>
      <c r="D162" s="5" t="s">
        <v>221</v>
      </c>
      <c r="E162" s="5" t="s">
        <v>720</v>
      </c>
      <c r="F162" s="5" t="s">
        <v>719</v>
      </c>
      <c r="G162" s="3">
        <v>51.626018524169901</v>
      </c>
      <c r="I162" s="3">
        <v>56.036109924316399</v>
      </c>
      <c r="K162" s="5" t="s">
        <v>221</v>
      </c>
      <c r="M162" s="5" t="s">
        <v>221</v>
      </c>
      <c r="O162" s="5" t="s">
        <v>221</v>
      </c>
      <c r="Q162" s="5" t="s">
        <v>221</v>
      </c>
      <c r="S162" s="5" t="s">
        <v>221</v>
      </c>
      <c r="U162" s="5" t="s">
        <v>221</v>
      </c>
      <c r="W162" s="5" t="s">
        <v>221</v>
      </c>
      <c r="Y162" s="5" t="s">
        <v>221</v>
      </c>
      <c r="AA162" s="5" t="s">
        <v>221</v>
      </c>
      <c r="AC162" s="5" t="s">
        <v>221</v>
      </c>
      <c r="AE162" s="5" t="s">
        <v>221</v>
      </c>
      <c r="AG162" s="5" t="s">
        <v>221</v>
      </c>
      <c r="AI162" s="5" t="s">
        <v>221</v>
      </c>
      <c r="AK162" s="5" t="s">
        <v>221</v>
      </c>
      <c r="AM162" s="5" t="s">
        <v>221</v>
      </c>
      <c r="AN162" s="5" t="s">
        <v>221</v>
      </c>
      <c r="AO162" s="5" t="s">
        <v>221</v>
      </c>
      <c r="AP162" s="5" t="s">
        <v>221</v>
      </c>
    </row>
    <row r="163" spans="2:42" x14ac:dyDescent="0.15">
      <c r="B163" t="s">
        <v>157</v>
      </c>
      <c r="C163" s="5" t="s">
        <v>221</v>
      </c>
      <c r="D163" s="5" t="s">
        <v>221</v>
      </c>
      <c r="E163" s="5" t="s">
        <v>720</v>
      </c>
      <c r="F163" s="5" t="s">
        <v>719</v>
      </c>
      <c r="G163" s="3">
        <v>46.254840850830099</v>
      </c>
      <c r="I163" s="3">
        <v>31.774320602416999</v>
      </c>
      <c r="K163" s="3">
        <v>77.599999999999994</v>
      </c>
      <c r="M163" s="3">
        <v>70.5</v>
      </c>
      <c r="O163" s="3">
        <v>74.099999999999994</v>
      </c>
      <c r="Q163" s="3">
        <v>43.3</v>
      </c>
      <c r="S163" s="3">
        <v>39.799999999999997</v>
      </c>
      <c r="U163" s="3">
        <v>41.6</v>
      </c>
      <c r="W163" s="3">
        <v>6.7</v>
      </c>
      <c r="Y163" s="3">
        <v>11.3</v>
      </c>
      <c r="AA163" s="3">
        <v>8.8000000000000007</v>
      </c>
      <c r="AC163" s="3">
        <v>17.899999999999999</v>
      </c>
      <c r="AE163" s="3">
        <v>23.4</v>
      </c>
      <c r="AG163" s="3">
        <v>20.5</v>
      </c>
      <c r="AI163" s="5" t="s">
        <v>221</v>
      </c>
      <c r="AK163" s="5" t="s">
        <v>221</v>
      </c>
      <c r="AM163" s="5" t="s">
        <v>221</v>
      </c>
      <c r="AN163" s="5" t="s">
        <v>221</v>
      </c>
      <c r="AO163" s="5" t="s">
        <v>221</v>
      </c>
      <c r="AP163" s="5" t="s">
        <v>221</v>
      </c>
    </row>
    <row r="164" spans="2:42" x14ac:dyDescent="0.15">
      <c r="B164" t="s">
        <v>158</v>
      </c>
      <c r="C164" s="5" t="s">
        <v>221</v>
      </c>
      <c r="D164" s="5" t="s">
        <v>221</v>
      </c>
      <c r="E164" s="5" t="s">
        <v>719</v>
      </c>
      <c r="F164" s="5" t="s">
        <v>720</v>
      </c>
      <c r="G164" s="3">
        <v>64.456413269042997</v>
      </c>
      <c r="I164" s="3">
        <v>58.829929351806598</v>
      </c>
      <c r="K164" s="3">
        <v>75.8</v>
      </c>
      <c r="M164" s="3">
        <v>79.400000000000006</v>
      </c>
      <c r="O164" s="3">
        <v>78.400000000000006</v>
      </c>
      <c r="Q164" s="3">
        <v>21.5</v>
      </c>
      <c r="S164" s="3">
        <v>22.3</v>
      </c>
      <c r="U164" s="3">
        <v>22.1</v>
      </c>
      <c r="W164" s="3">
        <v>1.9</v>
      </c>
      <c r="Y164" s="3">
        <v>3.4</v>
      </c>
      <c r="AA164" s="3">
        <v>3</v>
      </c>
      <c r="AC164" s="3">
        <v>23.8</v>
      </c>
      <c r="AE164" s="3">
        <v>22.6</v>
      </c>
      <c r="AG164" s="3">
        <v>23</v>
      </c>
      <c r="AI164" s="3">
        <v>98.895520000000005</v>
      </c>
      <c r="AK164" s="3">
        <v>97.273150000000001</v>
      </c>
      <c r="AM164" s="3">
        <v>80.536990000000003</v>
      </c>
      <c r="AN164" s="3">
        <v>58.170099999999998</v>
      </c>
      <c r="AO164" s="5" t="s">
        <v>221</v>
      </c>
      <c r="AP164" s="5" t="s">
        <v>221</v>
      </c>
    </row>
    <row r="165" spans="2:42" x14ac:dyDescent="0.15">
      <c r="B165" t="s">
        <v>159</v>
      </c>
      <c r="C165" s="5" t="s">
        <v>714</v>
      </c>
      <c r="D165" s="5" t="s">
        <v>221</v>
      </c>
      <c r="E165" s="5" t="s">
        <v>720</v>
      </c>
      <c r="F165" s="5" t="s">
        <v>720</v>
      </c>
      <c r="G165" s="3">
        <v>17.2628498077393</v>
      </c>
      <c r="I165" s="3">
        <v>5.0087299346923801</v>
      </c>
      <c r="K165" s="3">
        <v>61.1</v>
      </c>
      <c r="M165" s="3">
        <v>54.1</v>
      </c>
      <c r="O165" s="3">
        <v>57.4</v>
      </c>
      <c r="Q165" s="3">
        <v>33.9</v>
      </c>
      <c r="S165" s="3">
        <v>36.299999999999997</v>
      </c>
      <c r="U165" s="3">
        <v>35.1</v>
      </c>
      <c r="W165" s="3">
        <v>3.1</v>
      </c>
      <c r="Y165" s="3">
        <v>9.1</v>
      </c>
      <c r="AA165" s="3">
        <v>6.1</v>
      </c>
      <c r="AC165" s="3">
        <v>3.2</v>
      </c>
      <c r="AE165" s="3">
        <v>10.4</v>
      </c>
      <c r="AG165" s="3">
        <v>7</v>
      </c>
      <c r="AI165" s="5" t="s">
        <v>221</v>
      </c>
      <c r="AK165" s="5" t="s">
        <v>221</v>
      </c>
      <c r="AM165" s="5" t="s">
        <v>221</v>
      </c>
      <c r="AN165" s="5" t="s">
        <v>221</v>
      </c>
      <c r="AO165" s="5" t="s">
        <v>221</v>
      </c>
      <c r="AP165" s="5" t="s">
        <v>221</v>
      </c>
    </row>
    <row r="166" spans="2:42" x14ac:dyDescent="0.15">
      <c r="B166" t="s">
        <v>160</v>
      </c>
      <c r="C166" s="5" t="s">
        <v>713</v>
      </c>
      <c r="D166" s="3">
        <v>100</v>
      </c>
      <c r="E166" s="5" t="s">
        <v>720</v>
      </c>
      <c r="F166" s="5" t="s">
        <v>720</v>
      </c>
      <c r="G166" s="3">
        <v>79.138313293457003</v>
      </c>
      <c r="I166" s="3">
        <v>68.604431152343807</v>
      </c>
      <c r="K166" s="3">
        <v>66.599999999999994</v>
      </c>
      <c r="M166" s="3">
        <v>60.5</v>
      </c>
      <c r="O166" s="3">
        <v>63</v>
      </c>
      <c r="Q166" s="3">
        <v>47.5</v>
      </c>
      <c r="S166" s="3">
        <v>48.2</v>
      </c>
      <c r="U166" s="3">
        <v>47.9</v>
      </c>
      <c r="W166" s="3">
        <v>7.8</v>
      </c>
      <c r="Y166" s="3">
        <v>11.4</v>
      </c>
      <c r="AA166" s="3">
        <v>9.8000000000000007</v>
      </c>
      <c r="AC166" s="3">
        <v>9.8000000000000007</v>
      </c>
      <c r="AE166" s="3">
        <v>11.9</v>
      </c>
      <c r="AG166" s="3">
        <v>11.1</v>
      </c>
      <c r="AI166" s="3">
        <v>96.669060000000002</v>
      </c>
      <c r="AK166" s="3">
        <v>91.533609999999996</v>
      </c>
      <c r="AM166" s="3">
        <v>72.876230000000007</v>
      </c>
      <c r="AN166" s="3">
        <v>70.127009999999999</v>
      </c>
      <c r="AO166" s="3">
        <v>8.6903799999999993</v>
      </c>
      <c r="AP166" s="3">
        <v>19.167560000000002</v>
      </c>
    </row>
    <row r="167" spans="2:42" x14ac:dyDescent="0.15">
      <c r="B167" t="s">
        <v>161</v>
      </c>
      <c r="C167" s="5" t="s">
        <v>221</v>
      </c>
      <c r="D167" s="5" t="s">
        <v>221</v>
      </c>
      <c r="E167" s="5" t="s">
        <v>720</v>
      </c>
      <c r="F167" s="5" t="s">
        <v>720</v>
      </c>
      <c r="G167" s="3">
        <v>47.998130798339801</v>
      </c>
      <c r="H167" s="9" t="s">
        <v>297</v>
      </c>
      <c r="I167" s="3">
        <v>44.177101135253899</v>
      </c>
      <c r="J167" s="9" t="s">
        <v>297</v>
      </c>
      <c r="K167" s="5" t="s">
        <v>221</v>
      </c>
      <c r="M167" s="5" t="s">
        <v>221</v>
      </c>
      <c r="O167" s="5" t="s">
        <v>221</v>
      </c>
      <c r="Q167" s="5" t="s">
        <v>221</v>
      </c>
      <c r="S167" s="5" t="s">
        <v>221</v>
      </c>
      <c r="U167" s="5" t="s">
        <v>221</v>
      </c>
      <c r="W167" s="5" t="s">
        <v>221</v>
      </c>
      <c r="Y167" s="5" t="s">
        <v>221</v>
      </c>
      <c r="AA167" s="5" t="s">
        <v>221</v>
      </c>
      <c r="AC167" s="5" t="s">
        <v>221</v>
      </c>
      <c r="AE167" s="5" t="s">
        <v>221</v>
      </c>
      <c r="AG167" s="5" t="s">
        <v>221</v>
      </c>
      <c r="AI167" s="5" t="s">
        <v>221</v>
      </c>
      <c r="AK167" s="5" t="s">
        <v>221</v>
      </c>
      <c r="AM167" s="5" t="s">
        <v>221</v>
      </c>
      <c r="AN167" s="5" t="s">
        <v>221</v>
      </c>
      <c r="AO167" s="5" t="s">
        <v>221</v>
      </c>
      <c r="AP167" s="5" t="s">
        <v>221</v>
      </c>
    </row>
    <row r="168" spans="2:42" x14ac:dyDescent="0.15">
      <c r="B168" t="s">
        <v>162</v>
      </c>
      <c r="C168" s="5" t="s">
        <v>715</v>
      </c>
      <c r="D168" s="5" t="s">
        <v>221</v>
      </c>
      <c r="E168" s="5" t="s">
        <v>719</v>
      </c>
      <c r="F168" s="5" t="s">
        <v>719</v>
      </c>
      <c r="G168" s="3">
        <v>18.290580749511701</v>
      </c>
      <c r="H168" s="9" t="s">
        <v>297</v>
      </c>
      <c r="I168" s="3">
        <v>6.8339099884033203</v>
      </c>
      <c r="J168" s="9" t="s">
        <v>297</v>
      </c>
      <c r="K168" s="3">
        <v>50.7</v>
      </c>
      <c r="M168" s="3">
        <v>62.7</v>
      </c>
      <c r="O168" s="3">
        <v>58.3</v>
      </c>
      <c r="Q168" s="3">
        <v>48.3</v>
      </c>
      <c r="S168" s="3">
        <v>62.6</v>
      </c>
      <c r="U168" s="3">
        <v>57.5</v>
      </c>
      <c r="W168" s="3">
        <v>10.7</v>
      </c>
      <c r="Y168" s="3">
        <v>2.5</v>
      </c>
      <c r="AA168" s="3">
        <v>5.0999999999999996</v>
      </c>
      <c r="AC168" s="3">
        <v>6.1</v>
      </c>
      <c r="AE168" s="3">
        <v>2.5</v>
      </c>
      <c r="AG168" s="3">
        <v>3.6</v>
      </c>
      <c r="AI168" s="5" t="s">
        <v>221</v>
      </c>
      <c r="AK168" s="5" t="s">
        <v>221</v>
      </c>
      <c r="AM168" s="5" t="s">
        <v>221</v>
      </c>
      <c r="AN168" s="5" t="s">
        <v>221</v>
      </c>
      <c r="AO168" s="5" t="s">
        <v>221</v>
      </c>
      <c r="AP168" s="5" t="s">
        <v>221</v>
      </c>
    </row>
    <row r="169" spans="2:42" x14ac:dyDescent="0.15">
      <c r="B169" t="s">
        <v>163</v>
      </c>
      <c r="C169" s="5" t="s">
        <v>712</v>
      </c>
      <c r="D169" s="5" t="s">
        <v>221</v>
      </c>
      <c r="E169" s="5" t="s">
        <v>720</v>
      </c>
      <c r="F169" s="5" t="s">
        <v>720</v>
      </c>
      <c r="G169" s="3">
        <v>77.121559143066406</v>
      </c>
      <c r="I169" s="3">
        <v>72.073837280273395</v>
      </c>
      <c r="K169" s="3">
        <v>75.8</v>
      </c>
      <c r="M169" s="3">
        <v>79.3</v>
      </c>
      <c r="O169" s="3">
        <v>78.3</v>
      </c>
      <c r="Q169" s="3">
        <v>60</v>
      </c>
      <c r="S169" s="3">
        <v>62.7</v>
      </c>
      <c r="U169" s="3">
        <v>61.9</v>
      </c>
      <c r="W169" s="3">
        <v>2.2000000000000002</v>
      </c>
      <c r="Y169" s="3">
        <v>3.4</v>
      </c>
      <c r="AA169" s="3">
        <v>3.1</v>
      </c>
      <c r="AC169" s="3">
        <v>2.4</v>
      </c>
      <c r="AE169" s="3">
        <v>3.5</v>
      </c>
      <c r="AG169" s="3">
        <v>3.2</v>
      </c>
      <c r="AI169" s="3">
        <v>88.755529999999993</v>
      </c>
      <c r="AK169" s="3">
        <v>87.829509999999999</v>
      </c>
      <c r="AM169" s="3">
        <v>99.682659999999998</v>
      </c>
      <c r="AN169" s="3">
        <v>96.312929999999994</v>
      </c>
      <c r="AO169" s="5" t="s">
        <v>221</v>
      </c>
      <c r="AP169" s="5" t="s">
        <v>221</v>
      </c>
    </row>
    <row r="170" spans="2:42" x14ac:dyDescent="0.15">
      <c r="B170" t="s">
        <v>164</v>
      </c>
      <c r="C170" s="5" t="s">
        <v>713</v>
      </c>
      <c r="D170" s="3">
        <v>100</v>
      </c>
      <c r="E170" s="5" t="s">
        <v>720</v>
      </c>
      <c r="F170" s="5" t="s">
        <v>719</v>
      </c>
      <c r="G170" s="3">
        <v>91.341972351074205</v>
      </c>
      <c r="I170" s="3">
        <v>84.345916748046903</v>
      </c>
      <c r="K170" s="3">
        <v>67.599999999999994</v>
      </c>
      <c r="M170" s="3">
        <v>67.5</v>
      </c>
      <c r="O170" s="3">
        <v>67.5</v>
      </c>
      <c r="Q170" s="3">
        <v>51.3</v>
      </c>
      <c r="S170" s="3">
        <v>53.1</v>
      </c>
      <c r="U170" s="3">
        <v>52.3</v>
      </c>
      <c r="W170" s="3">
        <v>6.7</v>
      </c>
      <c r="Y170" s="3">
        <v>4.7</v>
      </c>
      <c r="AA170" s="3">
        <v>5.6</v>
      </c>
      <c r="AC170" s="3">
        <v>6.9</v>
      </c>
      <c r="AE170" s="3">
        <v>5.3</v>
      </c>
      <c r="AG170" s="3">
        <v>6</v>
      </c>
      <c r="AI170" s="3">
        <v>78.287599999999998</v>
      </c>
      <c r="AK170" s="3">
        <v>74.434560000000005</v>
      </c>
      <c r="AM170" s="3">
        <v>85.32002</v>
      </c>
      <c r="AN170" s="3">
        <v>83.133989999999997</v>
      </c>
      <c r="AO170" s="5" t="s">
        <v>221</v>
      </c>
      <c r="AP170" s="5" t="s">
        <v>221</v>
      </c>
    </row>
    <row r="171" spans="2:42" x14ac:dyDescent="0.15">
      <c r="B171" t="s">
        <v>165</v>
      </c>
      <c r="C171" s="5" t="s">
        <v>713</v>
      </c>
      <c r="D171" s="3">
        <v>90</v>
      </c>
      <c r="E171" s="5" t="s">
        <v>720</v>
      </c>
      <c r="F171" s="5" t="s">
        <v>720</v>
      </c>
      <c r="G171" s="3">
        <v>86.559051513671903</v>
      </c>
      <c r="I171" s="3">
        <v>79.424003601074205</v>
      </c>
      <c r="K171" s="3">
        <v>63.4</v>
      </c>
      <c r="M171" s="3">
        <v>62.3</v>
      </c>
      <c r="O171" s="3">
        <v>62.8</v>
      </c>
      <c r="Q171" s="3">
        <v>53.2</v>
      </c>
      <c r="S171" s="3">
        <v>53.3</v>
      </c>
      <c r="U171" s="3">
        <v>53.3</v>
      </c>
      <c r="W171" s="3">
        <v>3.7</v>
      </c>
      <c r="Y171" s="3">
        <v>4.3</v>
      </c>
      <c r="AA171" s="3">
        <v>4</v>
      </c>
      <c r="AC171" s="3">
        <v>5.0999999999999996</v>
      </c>
      <c r="AE171" s="3">
        <v>4.8</v>
      </c>
      <c r="AG171" s="3">
        <v>5</v>
      </c>
      <c r="AI171" s="3">
        <v>97.577860000000001</v>
      </c>
      <c r="AK171" s="3">
        <v>97.155299999999997</v>
      </c>
      <c r="AM171" s="3">
        <v>98.155119999999997</v>
      </c>
      <c r="AN171" s="3">
        <v>96.939210000000003</v>
      </c>
      <c r="AO171" s="5" t="s">
        <v>221</v>
      </c>
      <c r="AP171" s="5" t="s">
        <v>221</v>
      </c>
    </row>
    <row r="172" spans="2:42" x14ac:dyDescent="0.15">
      <c r="B172" t="s">
        <v>166</v>
      </c>
      <c r="C172" s="5" t="s">
        <v>221</v>
      </c>
      <c r="D172" s="5" t="s">
        <v>221</v>
      </c>
      <c r="E172" s="5" t="s">
        <v>719</v>
      </c>
      <c r="F172" s="5" t="s">
        <v>719</v>
      </c>
      <c r="G172" s="5" t="s">
        <v>221</v>
      </c>
      <c r="I172" s="5" t="s">
        <v>221</v>
      </c>
      <c r="K172" s="3">
        <v>89.6</v>
      </c>
      <c r="M172" s="3">
        <v>81.3</v>
      </c>
      <c r="O172" s="3">
        <v>85.6</v>
      </c>
      <c r="Q172" s="3">
        <v>85.9</v>
      </c>
      <c r="S172" s="3">
        <v>78.099999999999994</v>
      </c>
      <c r="U172" s="3">
        <v>82.1</v>
      </c>
      <c r="W172" s="3">
        <v>0.3</v>
      </c>
      <c r="Y172" s="3">
        <v>0.9</v>
      </c>
      <c r="AA172" s="3">
        <v>0.6</v>
      </c>
      <c r="AC172" s="3">
        <v>0.3</v>
      </c>
      <c r="AE172" s="3">
        <v>1</v>
      </c>
      <c r="AG172" s="3">
        <v>0.6</v>
      </c>
      <c r="AI172" s="5" t="s">
        <v>221</v>
      </c>
      <c r="AK172" s="5" t="s">
        <v>221</v>
      </c>
      <c r="AM172" s="5" t="s">
        <v>221</v>
      </c>
      <c r="AN172" s="5" t="s">
        <v>221</v>
      </c>
      <c r="AO172" s="5" t="s">
        <v>221</v>
      </c>
      <c r="AP172" s="5" t="s">
        <v>221</v>
      </c>
    </row>
    <row r="173" spans="2:42" x14ac:dyDescent="0.15">
      <c r="B173" t="s">
        <v>167</v>
      </c>
      <c r="C173" s="5" t="s">
        <v>221</v>
      </c>
      <c r="D173" s="5" t="s">
        <v>221</v>
      </c>
      <c r="E173" s="5" t="s">
        <v>720</v>
      </c>
      <c r="F173" s="5" t="s">
        <v>719</v>
      </c>
      <c r="G173" s="5" t="s">
        <v>221</v>
      </c>
      <c r="I173" s="5" t="s">
        <v>221</v>
      </c>
      <c r="K173" s="3">
        <v>78.599999999999994</v>
      </c>
      <c r="M173" s="3">
        <v>63.3</v>
      </c>
      <c r="O173" s="3">
        <v>73.8</v>
      </c>
      <c r="Q173" s="3">
        <v>23.5</v>
      </c>
      <c r="S173" s="3">
        <v>19.399999999999999</v>
      </c>
      <c r="U173" s="3">
        <v>22.2</v>
      </c>
      <c r="W173" s="3">
        <v>9</v>
      </c>
      <c r="Y173" s="3">
        <v>22.8</v>
      </c>
      <c r="AA173" s="3">
        <v>12.7</v>
      </c>
      <c r="AC173" s="3">
        <v>9.1999999999999993</v>
      </c>
      <c r="AE173" s="3">
        <v>23.7</v>
      </c>
      <c r="AG173" s="3">
        <v>13.2</v>
      </c>
      <c r="AI173" s="5" t="s">
        <v>221</v>
      </c>
      <c r="AK173" s="5" t="s">
        <v>221</v>
      </c>
      <c r="AM173" s="5" t="s">
        <v>221</v>
      </c>
      <c r="AN173" s="5" t="s">
        <v>221</v>
      </c>
      <c r="AO173" s="5" t="s">
        <v>221</v>
      </c>
      <c r="AP173" s="5" t="s">
        <v>221</v>
      </c>
    </row>
    <row r="174" spans="2:42" x14ac:dyDescent="0.15">
      <c r="B174" t="s">
        <v>168</v>
      </c>
      <c r="C174" s="5" t="s">
        <v>712</v>
      </c>
      <c r="D174" s="5" t="s">
        <v>221</v>
      </c>
      <c r="E174" s="5" t="s">
        <v>720</v>
      </c>
      <c r="F174" s="5" t="s">
        <v>720</v>
      </c>
      <c r="G174" s="3">
        <v>76.679550170898395</v>
      </c>
      <c r="I174" s="3">
        <v>54.322811126708999</v>
      </c>
      <c r="K174" s="3">
        <v>48.9</v>
      </c>
      <c r="M174" s="3">
        <v>69.400000000000006</v>
      </c>
      <c r="O174" s="3">
        <v>62.9</v>
      </c>
      <c r="Q174" s="3">
        <v>37.299999999999997</v>
      </c>
      <c r="S174" s="3">
        <v>55.7</v>
      </c>
      <c r="U174" s="3">
        <v>49.6</v>
      </c>
      <c r="W174" s="3">
        <v>30.6</v>
      </c>
      <c r="Y174" s="3">
        <v>25.5</v>
      </c>
      <c r="AA174" s="3">
        <v>26.8</v>
      </c>
      <c r="AC174" s="3">
        <v>32.700000000000003</v>
      </c>
      <c r="AE174" s="3">
        <v>29.8</v>
      </c>
      <c r="AG174" s="3">
        <v>30.5</v>
      </c>
      <c r="AI174" s="3">
        <v>76.546520000000001</v>
      </c>
      <c r="AK174" s="3">
        <v>79.651139999999998</v>
      </c>
      <c r="AM174" s="3">
        <v>68.395319999999998</v>
      </c>
      <c r="AN174" s="3">
        <v>69.989810000000006</v>
      </c>
      <c r="AO174" s="5" t="s">
        <v>221</v>
      </c>
      <c r="AP174" s="5" t="s">
        <v>221</v>
      </c>
    </row>
    <row r="175" spans="2:42" x14ac:dyDescent="0.15">
      <c r="B175" t="s">
        <v>169</v>
      </c>
      <c r="C175" s="5" t="s">
        <v>221</v>
      </c>
      <c r="D175" s="5" t="s">
        <v>221</v>
      </c>
      <c r="E175" s="5" t="s">
        <v>719</v>
      </c>
      <c r="F175" s="5" t="s">
        <v>720</v>
      </c>
      <c r="G175" s="3">
        <v>16.212520599365199</v>
      </c>
      <c r="I175" s="3">
        <v>10.8549404144287</v>
      </c>
      <c r="K175" s="3">
        <v>78.5</v>
      </c>
      <c r="M175" s="3">
        <v>63</v>
      </c>
      <c r="O175" s="3">
        <v>73.599999999999994</v>
      </c>
      <c r="Q175" s="3">
        <v>75.400000000000006</v>
      </c>
      <c r="S175" s="3">
        <v>61</v>
      </c>
      <c r="U175" s="3">
        <v>70.900000000000006</v>
      </c>
      <c r="W175" s="3">
        <v>7.5</v>
      </c>
      <c r="Y175" s="3">
        <v>20.2</v>
      </c>
      <c r="AA175" s="3">
        <v>10.9</v>
      </c>
      <c r="AC175" s="3">
        <v>9.4</v>
      </c>
      <c r="AE175" s="3">
        <v>23.5</v>
      </c>
      <c r="AG175" s="3">
        <v>13.2</v>
      </c>
      <c r="AI175" s="5" t="s">
        <v>221</v>
      </c>
      <c r="AK175" s="5" t="s">
        <v>221</v>
      </c>
      <c r="AM175" s="5" t="s">
        <v>221</v>
      </c>
      <c r="AN175" s="5" t="s">
        <v>221</v>
      </c>
      <c r="AO175" s="5" t="s">
        <v>221</v>
      </c>
      <c r="AP175" s="5" t="s">
        <v>221</v>
      </c>
    </row>
    <row r="176" spans="2:42" x14ac:dyDescent="0.15">
      <c r="B176" t="s">
        <v>170</v>
      </c>
      <c r="C176" s="5" t="s">
        <v>713</v>
      </c>
      <c r="D176" s="3">
        <v>100</v>
      </c>
      <c r="E176" s="5" t="s">
        <v>720</v>
      </c>
      <c r="F176" s="5" t="s">
        <v>720</v>
      </c>
      <c r="G176" s="3">
        <v>53.123611450195298</v>
      </c>
      <c r="I176" s="3">
        <v>53.381069183349602</v>
      </c>
      <c r="K176" s="3">
        <v>58.8</v>
      </c>
      <c r="M176" s="3">
        <v>64.3</v>
      </c>
      <c r="O176" s="3">
        <v>63.5</v>
      </c>
      <c r="Q176" s="3">
        <v>46</v>
      </c>
      <c r="S176" s="3">
        <v>53.1</v>
      </c>
      <c r="U176" s="3">
        <v>52.2</v>
      </c>
      <c r="W176" s="3">
        <v>11.7</v>
      </c>
      <c r="Y176" s="3">
        <v>12.6</v>
      </c>
      <c r="AA176" s="3">
        <v>12.5</v>
      </c>
      <c r="AC176" s="3">
        <v>16.8</v>
      </c>
      <c r="AE176" s="3">
        <v>15.9</v>
      </c>
      <c r="AG176" s="3">
        <v>16</v>
      </c>
      <c r="AI176" s="3">
        <v>96.727180000000004</v>
      </c>
      <c r="AK176" s="3">
        <v>97.118539999999996</v>
      </c>
      <c r="AM176" s="3">
        <v>95.881039999999999</v>
      </c>
      <c r="AN176" s="3">
        <v>91.641249999999999</v>
      </c>
      <c r="AO176" s="5" t="s">
        <v>221</v>
      </c>
      <c r="AP176" s="5" t="s">
        <v>221</v>
      </c>
    </row>
    <row r="177" spans="2:42" x14ac:dyDescent="0.15">
      <c r="B177" t="s">
        <v>171</v>
      </c>
      <c r="C177" s="5" t="s">
        <v>715</v>
      </c>
      <c r="D177" s="5" t="s">
        <v>221</v>
      </c>
      <c r="E177" s="5" t="s">
        <v>719</v>
      </c>
      <c r="F177" s="5" t="s">
        <v>719</v>
      </c>
      <c r="G177" s="3">
        <v>61.462730407714801</v>
      </c>
      <c r="I177" s="3">
        <v>63.009910583496101</v>
      </c>
      <c r="K177" s="3">
        <v>73.900000000000006</v>
      </c>
      <c r="M177" s="3">
        <v>72.7</v>
      </c>
      <c r="O177" s="3">
        <v>73.7</v>
      </c>
      <c r="Q177" s="3">
        <v>34.299999999999997</v>
      </c>
      <c r="S177" s="3">
        <v>30.1</v>
      </c>
      <c r="U177" s="3">
        <v>33.6</v>
      </c>
      <c r="W177" s="3">
        <v>2.9</v>
      </c>
      <c r="Y177" s="3">
        <v>3.4</v>
      </c>
      <c r="AA177" s="3">
        <v>2.9</v>
      </c>
      <c r="AC177" s="3">
        <v>7.1</v>
      </c>
      <c r="AE177" s="3">
        <v>5.5</v>
      </c>
      <c r="AG177" s="3">
        <v>6.9</v>
      </c>
      <c r="AI177" s="5" t="s">
        <v>221</v>
      </c>
      <c r="AK177" s="5" t="s">
        <v>221</v>
      </c>
      <c r="AM177" s="5" t="s">
        <v>221</v>
      </c>
      <c r="AN177" s="5" t="s">
        <v>221</v>
      </c>
      <c r="AO177" s="5" t="s">
        <v>221</v>
      </c>
      <c r="AP177" s="5" t="s">
        <v>221</v>
      </c>
    </row>
    <row r="178" spans="2:42" x14ac:dyDescent="0.15">
      <c r="B178" t="s">
        <v>172</v>
      </c>
      <c r="C178" s="5" t="s">
        <v>221</v>
      </c>
      <c r="D178" s="3">
        <v>40</v>
      </c>
      <c r="E178" s="5" t="s">
        <v>221</v>
      </c>
      <c r="F178" s="5" t="s">
        <v>221</v>
      </c>
      <c r="G178" s="3">
        <v>44.743438720703097</v>
      </c>
      <c r="I178" s="3">
        <v>47.085018157958999</v>
      </c>
      <c r="K178" s="3">
        <v>75.599999999999994</v>
      </c>
      <c r="M178" s="3">
        <v>69</v>
      </c>
      <c r="O178" s="3">
        <v>70.099999999999994</v>
      </c>
      <c r="Q178" s="3">
        <v>19.100000000000001</v>
      </c>
      <c r="S178" s="3">
        <v>18</v>
      </c>
      <c r="U178" s="3">
        <v>18.2</v>
      </c>
      <c r="W178" s="3">
        <v>11.8</v>
      </c>
      <c r="Y178" s="3">
        <v>23.4</v>
      </c>
      <c r="AA178" s="3">
        <v>21.3</v>
      </c>
      <c r="AC178" s="3">
        <v>29.3</v>
      </c>
      <c r="AE178" s="3">
        <v>43.7</v>
      </c>
      <c r="AG178" s="3">
        <v>41.1</v>
      </c>
      <c r="AI178" s="3">
        <v>79.217759999999998</v>
      </c>
      <c r="AK178" s="3">
        <v>70.459500000000006</v>
      </c>
      <c r="AM178" s="3">
        <v>34.436</v>
      </c>
      <c r="AN178" s="3">
        <v>15.910769999999999</v>
      </c>
      <c r="AO178" s="3">
        <v>2.98611</v>
      </c>
      <c r="AP178" s="3">
        <v>20.13889</v>
      </c>
    </row>
    <row r="179" spans="2:42" x14ac:dyDescent="0.15">
      <c r="B179" t="s">
        <v>173</v>
      </c>
      <c r="C179" s="5" t="s">
        <v>221</v>
      </c>
      <c r="D179" s="5" t="s">
        <v>221</v>
      </c>
      <c r="E179" s="5" t="s">
        <v>719</v>
      </c>
      <c r="F179" s="5" t="s">
        <v>719</v>
      </c>
      <c r="G179" s="3">
        <v>4.5070900917053196</v>
      </c>
      <c r="H179" s="9" t="s">
        <v>297</v>
      </c>
      <c r="I179" s="3">
        <v>1.20000004768372</v>
      </c>
      <c r="J179" s="9" t="s">
        <v>297</v>
      </c>
      <c r="K179" s="3">
        <v>70.5</v>
      </c>
      <c r="M179" s="3">
        <v>64.7</v>
      </c>
      <c r="O179" s="3">
        <v>68.099999999999994</v>
      </c>
      <c r="Q179" s="3">
        <v>31.1</v>
      </c>
      <c r="S179" s="3">
        <v>26.9</v>
      </c>
      <c r="U179" s="3">
        <v>29.4</v>
      </c>
      <c r="W179" s="3">
        <v>10.6</v>
      </c>
      <c r="Y179" s="3">
        <v>12.8</v>
      </c>
      <c r="AA179" s="3">
        <v>11.4</v>
      </c>
      <c r="AC179" s="3">
        <v>22.6</v>
      </c>
      <c r="AE179" s="3">
        <v>38.700000000000003</v>
      </c>
      <c r="AG179" s="3">
        <v>28.8</v>
      </c>
      <c r="AI179" s="3">
        <v>70.3</v>
      </c>
      <c r="AK179" s="3">
        <v>54.2</v>
      </c>
      <c r="AM179" s="3">
        <v>20.22383</v>
      </c>
      <c r="AN179" s="3">
        <v>9.9831599999999998</v>
      </c>
      <c r="AO179" s="5" t="s">
        <v>221</v>
      </c>
      <c r="AP179" s="5" t="s">
        <v>221</v>
      </c>
    </row>
    <row r="180" spans="2:42" x14ac:dyDescent="0.15">
      <c r="B180" t="s">
        <v>174</v>
      </c>
      <c r="C180" s="5" t="s">
        <v>221</v>
      </c>
      <c r="D180" s="5" t="s">
        <v>221</v>
      </c>
      <c r="E180" s="5" t="s">
        <v>720</v>
      </c>
      <c r="F180" s="5" t="s">
        <v>720</v>
      </c>
      <c r="G180" s="3">
        <v>23.0554904937744</v>
      </c>
      <c r="I180" s="3">
        <v>26.2470893859863</v>
      </c>
      <c r="K180" s="3">
        <v>60.6</v>
      </c>
      <c r="M180" s="3">
        <v>66</v>
      </c>
      <c r="O180" s="3">
        <v>64</v>
      </c>
      <c r="Q180" s="3">
        <v>37.299999999999997</v>
      </c>
      <c r="S180" s="3">
        <v>40.700000000000003</v>
      </c>
      <c r="U180" s="3">
        <v>39.4</v>
      </c>
      <c r="W180" s="3">
        <v>2.7</v>
      </c>
      <c r="Y180" s="3">
        <v>5</v>
      </c>
      <c r="AA180" s="3">
        <v>4.2</v>
      </c>
      <c r="AC180" s="3">
        <v>9</v>
      </c>
      <c r="AE180" s="3">
        <v>12.6</v>
      </c>
      <c r="AG180" s="3">
        <v>11.3</v>
      </c>
      <c r="AI180" s="5" t="s">
        <v>221</v>
      </c>
      <c r="AK180" s="5" t="s">
        <v>221</v>
      </c>
      <c r="AM180" s="5" t="s">
        <v>221</v>
      </c>
      <c r="AN180" s="5" t="s">
        <v>221</v>
      </c>
      <c r="AO180" s="5" t="s">
        <v>221</v>
      </c>
      <c r="AP180" s="5" t="s">
        <v>221</v>
      </c>
    </row>
    <row r="181" spans="2:42" x14ac:dyDescent="0.15">
      <c r="B181" t="s">
        <v>175</v>
      </c>
      <c r="C181" s="5" t="s">
        <v>713</v>
      </c>
      <c r="D181" s="5" t="s">
        <v>221</v>
      </c>
      <c r="E181" s="5" t="s">
        <v>720</v>
      </c>
      <c r="F181" s="5" t="s">
        <v>720</v>
      </c>
      <c r="G181" s="3">
        <v>77.340080261230497</v>
      </c>
      <c r="I181" s="3">
        <v>77.171691894531307</v>
      </c>
      <c r="K181" s="3">
        <v>65.599999999999994</v>
      </c>
      <c r="M181" s="3">
        <v>68.5</v>
      </c>
      <c r="O181" s="3">
        <v>67.7</v>
      </c>
      <c r="Q181" s="3">
        <v>59</v>
      </c>
      <c r="S181" s="3">
        <v>62</v>
      </c>
      <c r="U181" s="3">
        <v>61.2</v>
      </c>
      <c r="W181" s="3">
        <v>6</v>
      </c>
      <c r="Y181" s="3">
        <v>7</v>
      </c>
      <c r="AA181" s="3">
        <v>6.7</v>
      </c>
      <c r="AC181" s="3">
        <v>6.3</v>
      </c>
      <c r="AE181" s="3">
        <v>7.2</v>
      </c>
      <c r="AG181" s="3">
        <v>7</v>
      </c>
      <c r="AI181" s="5" t="s">
        <v>221</v>
      </c>
      <c r="AK181" s="5" t="s">
        <v>221</v>
      </c>
      <c r="AM181" s="5" t="s">
        <v>221</v>
      </c>
      <c r="AN181" s="5" t="s">
        <v>221</v>
      </c>
      <c r="AO181" s="5" t="s">
        <v>221</v>
      </c>
      <c r="AP181" s="5" t="s">
        <v>221</v>
      </c>
    </row>
    <row r="182" spans="2:42" x14ac:dyDescent="0.15">
      <c r="B182" t="s">
        <v>176</v>
      </c>
      <c r="C182" s="5" t="s">
        <v>713</v>
      </c>
      <c r="D182" s="5" t="s">
        <v>221</v>
      </c>
      <c r="E182" s="5" t="s">
        <v>720</v>
      </c>
      <c r="F182" s="5" t="s">
        <v>719</v>
      </c>
      <c r="G182" s="3">
        <v>89.656707763671903</v>
      </c>
      <c r="I182" s="3">
        <v>83.725723266601605</v>
      </c>
      <c r="K182" s="3">
        <v>75</v>
      </c>
      <c r="M182" s="3">
        <v>73</v>
      </c>
      <c r="O182" s="3">
        <v>73.400000000000006</v>
      </c>
      <c r="Q182" s="3">
        <v>65.400000000000006</v>
      </c>
      <c r="S182" s="3">
        <v>62.3</v>
      </c>
      <c r="U182" s="3">
        <v>62.9</v>
      </c>
      <c r="W182" s="3">
        <v>3.3</v>
      </c>
      <c r="Y182" s="3">
        <v>4.3</v>
      </c>
      <c r="AA182" s="3">
        <v>4.0999999999999996</v>
      </c>
      <c r="AC182" s="3">
        <v>3.7</v>
      </c>
      <c r="AE182" s="3">
        <v>4.9000000000000004</v>
      </c>
      <c r="AG182" s="3">
        <v>4.7</v>
      </c>
      <c r="AI182" s="5" t="s">
        <v>221</v>
      </c>
      <c r="AK182" s="5" t="s">
        <v>221</v>
      </c>
      <c r="AM182" s="5" t="s">
        <v>221</v>
      </c>
      <c r="AN182" s="5" t="s">
        <v>221</v>
      </c>
      <c r="AO182" s="5" t="s">
        <v>221</v>
      </c>
      <c r="AP182" s="5" t="s">
        <v>221</v>
      </c>
    </row>
    <row r="183" spans="2:42" x14ac:dyDescent="0.15">
      <c r="B183" t="s">
        <v>177</v>
      </c>
      <c r="C183" s="5" t="s">
        <v>221</v>
      </c>
      <c r="D183" s="5" t="s">
        <v>221</v>
      </c>
      <c r="E183" s="5" t="s">
        <v>720</v>
      </c>
      <c r="F183" s="5" t="s">
        <v>719</v>
      </c>
      <c r="G183" s="3">
        <v>24.759149551391602</v>
      </c>
      <c r="I183" s="3">
        <v>18.882329940795898</v>
      </c>
      <c r="K183" s="3">
        <v>78</v>
      </c>
      <c r="M183" s="3">
        <v>70.7</v>
      </c>
      <c r="O183" s="3">
        <v>74.400000000000006</v>
      </c>
      <c r="Q183" s="3">
        <v>15.3</v>
      </c>
      <c r="S183" s="3">
        <v>14.1</v>
      </c>
      <c r="U183" s="3">
        <v>14.7</v>
      </c>
      <c r="W183" s="3">
        <v>4</v>
      </c>
      <c r="Y183" s="3">
        <v>7.7</v>
      </c>
      <c r="AA183" s="3">
        <v>5.7</v>
      </c>
      <c r="AC183" s="3">
        <v>17.3</v>
      </c>
      <c r="AE183" s="3">
        <v>23.8</v>
      </c>
      <c r="AG183" s="3">
        <v>20.399999999999999</v>
      </c>
      <c r="AI183" s="5" t="s">
        <v>221</v>
      </c>
      <c r="AK183" s="5" t="s">
        <v>221</v>
      </c>
      <c r="AM183" s="5" t="s">
        <v>221</v>
      </c>
      <c r="AN183" s="5" t="s">
        <v>221</v>
      </c>
      <c r="AO183" s="5" t="s">
        <v>221</v>
      </c>
      <c r="AP183" s="5" t="s">
        <v>221</v>
      </c>
    </row>
    <row r="184" spans="2:42" x14ac:dyDescent="0.15">
      <c r="B184" t="s">
        <v>178</v>
      </c>
      <c r="C184" s="5" t="s">
        <v>714</v>
      </c>
      <c r="D184" s="5" t="s">
        <v>221</v>
      </c>
      <c r="E184" s="5" t="s">
        <v>720</v>
      </c>
      <c r="F184" s="5" t="s">
        <v>719</v>
      </c>
      <c r="G184" s="3">
        <v>85.1790771484375</v>
      </c>
      <c r="I184" s="3">
        <v>76.214752197265597</v>
      </c>
      <c r="K184" s="3">
        <v>46.4</v>
      </c>
      <c r="M184" s="3">
        <v>51.8</v>
      </c>
      <c r="O184" s="3">
        <v>50.3</v>
      </c>
      <c r="Q184" s="3">
        <v>26.9</v>
      </c>
      <c r="S184" s="3">
        <v>30.1</v>
      </c>
      <c r="U184" s="3">
        <v>29.2</v>
      </c>
      <c r="W184" s="3">
        <v>4.9000000000000004</v>
      </c>
      <c r="Y184" s="3">
        <v>8.5</v>
      </c>
      <c r="AA184" s="3">
        <v>7.5</v>
      </c>
      <c r="AC184" s="3">
        <v>3.1</v>
      </c>
      <c r="AE184" s="3">
        <v>5.9</v>
      </c>
      <c r="AG184" s="3">
        <v>5.2</v>
      </c>
      <c r="AI184" s="5" t="s">
        <v>221</v>
      </c>
      <c r="AK184" s="5" t="s">
        <v>221</v>
      </c>
      <c r="AM184" s="5" t="s">
        <v>221</v>
      </c>
      <c r="AN184" s="5" t="s">
        <v>221</v>
      </c>
      <c r="AO184" s="5" t="s">
        <v>221</v>
      </c>
      <c r="AP184" s="5" t="s">
        <v>221</v>
      </c>
    </row>
    <row r="185" spans="2:42" x14ac:dyDescent="0.15">
      <c r="B185" t="s">
        <v>179</v>
      </c>
      <c r="C185" s="5" t="s">
        <v>714</v>
      </c>
      <c r="D185" s="3">
        <v>60</v>
      </c>
      <c r="E185" s="5" t="s">
        <v>719</v>
      </c>
      <c r="F185" s="5" t="s">
        <v>719</v>
      </c>
      <c r="G185" s="3">
        <v>35.415149688720703</v>
      </c>
      <c r="I185" s="3">
        <v>35.113330841064503</v>
      </c>
      <c r="K185" s="3">
        <v>75.900000000000006</v>
      </c>
      <c r="M185" s="3">
        <v>74.599999999999994</v>
      </c>
      <c r="O185" s="3">
        <v>75.3</v>
      </c>
      <c r="Q185" s="3">
        <v>57.8</v>
      </c>
      <c r="S185" s="3">
        <v>60</v>
      </c>
      <c r="U185" s="3">
        <v>58.8</v>
      </c>
      <c r="W185" s="3">
        <v>0.6</v>
      </c>
      <c r="Y185" s="3">
        <v>0.8</v>
      </c>
      <c r="AA185" s="3">
        <v>0.7</v>
      </c>
      <c r="AC185" s="3">
        <v>0.8</v>
      </c>
      <c r="AE185" s="3">
        <v>0.7</v>
      </c>
      <c r="AG185" s="3">
        <v>0.7</v>
      </c>
      <c r="AI185" s="3">
        <v>83.458020000000005</v>
      </c>
      <c r="AK185" s="3">
        <v>83.671130000000005</v>
      </c>
      <c r="AM185" s="3">
        <v>83.691379999999995</v>
      </c>
      <c r="AN185" s="3">
        <v>79.780109999999993</v>
      </c>
      <c r="AO185" s="5" t="s">
        <v>221</v>
      </c>
      <c r="AP185" s="5" t="s">
        <v>221</v>
      </c>
    </row>
    <row r="186" spans="2:42" x14ac:dyDescent="0.15">
      <c r="B186" t="s">
        <v>180</v>
      </c>
      <c r="C186" s="5" t="s">
        <v>221</v>
      </c>
      <c r="D186" s="5" t="s">
        <v>221</v>
      </c>
      <c r="E186" s="5" t="s">
        <v>221</v>
      </c>
      <c r="F186" s="5" t="s">
        <v>221</v>
      </c>
      <c r="G186" s="5" t="s">
        <v>221</v>
      </c>
      <c r="I186" s="5" t="s">
        <v>221</v>
      </c>
      <c r="K186" s="3">
        <v>74.900000000000006</v>
      </c>
      <c r="M186" s="3">
        <v>65.5</v>
      </c>
      <c r="O186" s="3">
        <v>72.7</v>
      </c>
      <c r="Q186" s="3">
        <v>65.3</v>
      </c>
      <c r="S186" s="3">
        <v>51</v>
      </c>
      <c r="U186" s="3">
        <v>61.9</v>
      </c>
      <c r="W186" s="3">
        <v>1.7</v>
      </c>
      <c r="Y186" s="3">
        <v>8</v>
      </c>
      <c r="AA186" s="3">
        <v>3.1</v>
      </c>
      <c r="AC186" s="3">
        <v>3.4</v>
      </c>
      <c r="AE186" s="3">
        <v>16.7</v>
      </c>
      <c r="AG186" s="3">
        <v>6</v>
      </c>
      <c r="AI186" s="5" t="s">
        <v>221</v>
      </c>
      <c r="AK186" s="5" t="s">
        <v>221</v>
      </c>
      <c r="AM186" s="5" t="s">
        <v>221</v>
      </c>
      <c r="AN186" s="5" t="s">
        <v>221</v>
      </c>
      <c r="AO186" s="5" t="s">
        <v>221</v>
      </c>
      <c r="AP186" s="5" t="s">
        <v>221</v>
      </c>
    </row>
    <row r="187" spans="2:42" x14ac:dyDescent="0.15">
      <c r="B187" t="s">
        <v>181</v>
      </c>
      <c r="C187" s="5" t="s">
        <v>715</v>
      </c>
      <c r="D187" s="5" t="s">
        <v>221</v>
      </c>
      <c r="E187" s="5" t="s">
        <v>720</v>
      </c>
      <c r="F187" s="5" t="s">
        <v>720</v>
      </c>
      <c r="G187" s="3">
        <v>17.398769378662099</v>
      </c>
      <c r="I187" s="3">
        <v>3.0363199710845898</v>
      </c>
      <c r="K187" s="3">
        <v>61.5</v>
      </c>
      <c r="M187" s="3">
        <v>61.3</v>
      </c>
      <c r="O187" s="3">
        <v>61.4</v>
      </c>
      <c r="Q187" s="3">
        <v>57.9</v>
      </c>
      <c r="S187" s="3">
        <v>54.2</v>
      </c>
      <c r="U187" s="3">
        <v>56.2</v>
      </c>
      <c r="W187" s="3">
        <v>2.5</v>
      </c>
      <c r="Y187" s="3">
        <v>7</v>
      </c>
      <c r="AA187" s="3">
        <v>4.5</v>
      </c>
      <c r="AC187" s="3">
        <v>1.1000000000000001</v>
      </c>
      <c r="AE187" s="3">
        <v>4.8</v>
      </c>
      <c r="AG187" s="3">
        <v>2.7</v>
      </c>
      <c r="AI187" s="3">
        <v>48.636609999999997</v>
      </c>
      <c r="AK187" s="3">
        <v>39.452039999999997</v>
      </c>
      <c r="AM187" s="3">
        <v>53.049399999999999</v>
      </c>
      <c r="AN187" s="3">
        <v>37.593150000000001</v>
      </c>
      <c r="AO187" s="5" t="s">
        <v>221</v>
      </c>
      <c r="AP187" s="5" t="s">
        <v>221</v>
      </c>
    </row>
    <row r="188" spans="2:42" x14ac:dyDescent="0.15">
      <c r="B188" t="s">
        <v>182</v>
      </c>
      <c r="C188" s="5" t="s">
        <v>221</v>
      </c>
      <c r="D188" s="5" t="s">
        <v>221</v>
      </c>
      <c r="E188" s="5" t="s">
        <v>221</v>
      </c>
      <c r="F188" s="5" t="s">
        <v>221</v>
      </c>
      <c r="G188" s="5" t="s">
        <v>221</v>
      </c>
      <c r="I188" s="5" t="s">
        <v>221</v>
      </c>
      <c r="K188" s="5" t="s">
        <v>221</v>
      </c>
      <c r="M188" s="5" t="s">
        <v>221</v>
      </c>
      <c r="O188" s="5" t="s">
        <v>221</v>
      </c>
      <c r="Q188" s="5" t="s">
        <v>221</v>
      </c>
      <c r="S188" s="5" t="s">
        <v>221</v>
      </c>
      <c r="U188" s="5" t="s">
        <v>221</v>
      </c>
      <c r="W188" s="5" t="s">
        <v>221</v>
      </c>
      <c r="Y188" s="5" t="s">
        <v>221</v>
      </c>
      <c r="AA188" s="5" t="s">
        <v>221</v>
      </c>
      <c r="AC188" s="5" t="s">
        <v>221</v>
      </c>
      <c r="AE188" s="5" t="s">
        <v>221</v>
      </c>
      <c r="AG188" s="5" t="s">
        <v>221</v>
      </c>
      <c r="AI188" s="5" t="s">
        <v>221</v>
      </c>
      <c r="AK188" s="5" t="s">
        <v>221</v>
      </c>
      <c r="AM188" s="5" t="s">
        <v>221</v>
      </c>
      <c r="AN188" s="5" t="s">
        <v>221</v>
      </c>
      <c r="AO188" s="5" t="s">
        <v>221</v>
      </c>
      <c r="AP188" s="5" t="s">
        <v>221</v>
      </c>
    </row>
    <row r="189" spans="2:42" x14ac:dyDescent="0.15">
      <c r="B189" t="s">
        <v>183</v>
      </c>
      <c r="C189" s="5" t="s">
        <v>221</v>
      </c>
      <c r="D189" s="5" t="s">
        <v>221</v>
      </c>
      <c r="E189" s="5" t="s">
        <v>719</v>
      </c>
      <c r="F189" s="5" t="s">
        <v>719</v>
      </c>
      <c r="G189" s="3">
        <v>53.073520660400398</v>
      </c>
      <c r="I189" s="3">
        <v>55.1156196594238</v>
      </c>
      <c r="K189" s="3">
        <v>57.5</v>
      </c>
      <c r="M189" s="3">
        <v>51.5</v>
      </c>
      <c r="O189" s="3">
        <v>56</v>
      </c>
      <c r="Q189" s="3">
        <v>38.9</v>
      </c>
      <c r="S189" s="3">
        <v>36</v>
      </c>
      <c r="U189" s="3">
        <v>38.1</v>
      </c>
      <c r="W189" s="3">
        <v>2.5</v>
      </c>
      <c r="Y189" s="3">
        <v>2.9</v>
      </c>
      <c r="AA189" s="3">
        <v>2.6</v>
      </c>
      <c r="AC189" s="3">
        <v>3.5</v>
      </c>
      <c r="AE189" s="3">
        <v>4</v>
      </c>
      <c r="AG189" s="3">
        <v>3.6</v>
      </c>
      <c r="AI189" s="5" t="s">
        <v>221</v>
      </c>
      <c r="AK189" s="5" t="s">
        <v>221</v>
      </c>
      <c r="AM189" s="5" t="s">
        <v>221</v>
      </c>
      <c r="AN189" s="5" t="s">
        <v>221</v>
      </c>
      <c r="AO189" s="5" t="s">
        <v>221</v>
      </c>
      <c r="AP189" s="5" t="s">
        <v>221</v>
      </c>
    </row>
    <row r="190" spans="2:42" x14ac:dyDescent="0.15">
      <c r="B190" t="s">
        <v>184</v>
      </c>
      <c r="C190" s="5" t="s">
        <v>712</v>
      </c>
      <c r="D190" s="5" t="s">
        <v>221</v>
      </c>
      <c r="E190" s="5" t="s">
        <v>720</v>
      </c>
      <c r="F190" s="5" t="s">
        <v>719</v>
      </c>
      <c r="G190" s="3">
        <v>66.917007446289105</v>
      </c>
      <c r="I190" s="3">
        <v>68.055488586425795</v>
      </c>
      <c r="K190" s="3">
        <v>68.400000000000006</v>
      </c>
      <c r="M190" s="3">
        <v>71.5</v>
      </c>
      <c r="O190" s="3">
        <v>70.599999999999994</v>
      </c>
      <c r="Q190" s="3">
        <v>48.4</v>
      </c>
      <c r="S190" s="3">
        <v>50.7</v>
      </c>
      <c r="U190" s="3">
        <v>50.1</v>
      </c>
      <c r="W190" s="3">
        <v>2.7</v>
      </c>
      <c r="Y190" s="3">
        <v>3.7</v>
      </c>
      <c r="AA190" s="3">
        <v>3.5</v>
      </c>
      <c r="AC190" s="3">
        <v>2.7</v>
      </c>
      <c r="AE190" s="3">
        <v>3.8</v>
      </c>
      <c r="AG190" s="3">
        <v>3.5</v>
      </c>
      <c r="AI190" s="5" t="s">
        <v>221</v>
      </c>
      <c r="AK190" s="5" t="s">
        <v>221</v>
      </c>
      <c r="AM190" s="5" t="s">
        <v>221</v>
      </c>
      <c r="AN190" s="5" t="s">
        <v>221</v>
      </c>
      <c r="AO190" s="5" t="s">
        <v>221</v>
      </c>
      <c r="AP190" s="5" t="s">
        <v>221</v>
      </c>
    </row>
    <row r="191" spans="2:42" x14ac:dyDescent="0.15">
      <c r="B191" t="s">
        <v>185</v>
      </c>
      <c r="C191" s="5" t="s">
        <v>715</v>
      </c>
      <c r="D191" s="5" t="s">
        <v>221</v>
      </c>
      <c r="E191" s="5" t="s">
        <v>719</v>
      </c>
      <c r="F191" s="5" t="s">
        <v>720</v>
      </c>
      <c r="G191" s="3">
        <v>4.3268299102783203</v>
      </c>
      <c r="H191" s="9" t="s">
        <v>297</v>
      </c>
      <c r="I191" s="3">
        <v>1.33636999130249</v>
      </c>
      <c r="J191" s="9" t="s">
        <v>297</v>
      </c>
      <c r="K191" s="3">
        <v>69.900000000000006</v>
      </c>
      <c r="M191" s="3">
        <v>68.5</v>
      </c>
      <c r="O191" s="3">
        <v>68.900000000000006</v>
      </c>
      <c r="Q191" s="3">
        <v>17.3</v>
      </c>
      <c r="S191" s="3">
        <v>28.5</v>
      </c>
      <c r="U191" s="3">
        <v>24.9</v>
      </c>
      <c r="W191" s="3">
        <v>11.4</v>
      </c>
      <c r="Y191" s="3">
        <v>12.9</v>
      </c>
      <c r="AA191" s="3">
        <v>12.4</v>
      </c>
      <c r="AC191" s="3">
        <v>22.3</v>
      </c>
      <c r="AE191" s="3">
        <v>22.4</v>
      </c>
      <c r="AG191" s="3">
        <v>22.4</v>
      </c>
      <c r="AI191" s="3">
        <v>83.439229999999995</v>
      </c>
      <c r="AK191" s="3">
        <v>76.676990000000004</v>
      </c>
      <c r="AM191" s="3">
        <v>45.73113</v>
      </c>
      <c r="AN191" s="3">
        <v>28.363440000000001</v>
      </c>
      <c r="AO191" s="5" t="s">
        <v>221</v>
      </c>
      <c r="AP191" s="5" t="s">
        <v>221</v>
      </c>
    </row>
    <row r="192" spans="2:42" x14ac:dyDescent="0.15">
      <c r="B192" t="s">
        <v>186</v>
      </c>
      <c r="C192" s="5" t="s">
        <v>712</v>
      </c>
      <c r="D192" s="5" t="s">
        <v>221</v>
      </c>
      <c r="E192" s="5" t="s">
        <v>720</v>
      </c>
      <c r="F192" s="5" t="s">
        <v>720</v>
      </c>
      <c r="G192" s="3">
        <v>48.5053901672363</v>
      </c>
      <c r="I192" s="3">
        <v>35.963268280029297</v>
      </c>
      <c r="K192" s="3">
        <v>68.2</v>
      </c>
      <c r="M192" s="3">
        <v>74.5</v>
      </c>
      <c r="O192" s="3">
        <v>72.2</v>
      </c>
      <c r="Q192" s="3">
        <v>32.5</v>
      </c>
      <c r="S192" s="3">
        <v>35.299999999999997</v>
      </c>
      <c r="U192" s="3">
        <v>34.299999999999997</v>
      </c>
      <c r="W192" s="3">
        <v>10.1</v>
      </c>
      <c r="Y192" s="3">
        <v>13.5</v>
      </c>
      <c r="AA192" s="3">
        <v>12.3</v>
      </c>
      <c r="AC192" s="3">
        <v>14.3</v>
      </c>
      <c r="AE192" s="3">
        <v>17.5</v>
      </c>
      <c r="AG192" s="3">
        <v>16.399999999999999</v>
      </c>
      <c r="AI192" s="5" t="s">
        <v>221</v>
      </c>
      <c r="AK192" s="5" t="s">
        <v>221</v>
      </c>
      <c r="AM192" s="5" t="s">
        <v>221</v>
      </c>
      <c r="AN192" s="5" t="s">
        <v>221</v>
      </c>
      <c r="AO192" s="5" t="s">
        <v>221</v>
      </c>
      <c r="AP192" s="5" t="s">
        <v>221</v>
      </c>
    </row>
    <row r="193" spans="2:42" x14ac:dyDescent="0.15">
      <c r="B193" t="s">
        <v>187</v>
      </c>
      <c r="C193" s="5" t="s">
        <v>221</v>
      </c>
      <c r="D193" s="5" t="s">
        <v>221</v>
      </c>
      <c r="E193" s="5" t="s">
        <v>221</v>
      </c>
      <c r="F193" s="5" t="s">
        <v>221</v>
      </c>
      <c r="G193" s="3">
        <v>81.301361083984403</v>
      </c>
      <c r="H193" s="9" t="s">
        <v>297</v>
      </c>
      <c r="I193" s="3">
        <v>73.180740356445298</v>
      </c>
      <c r="J193" s="9" t="s">
        <v>297</v>
      </c>
      <c r="K193" s="3">
        <v>68.3</v>
      </c>
      <c r="M193" s="3">
        <v>74.400000000000006</v>
      </c>
      <c r="O193" s="3">
        <v>72.099999999999994</v>
      </c>
      <c r="Q193" s="3">
        <v>42</v>
      </c>
      <c r="S193" s="3">
        <v>45.8</v>
      </c>
      <c r="U193" s="3">
        <v>44.4</v>
      </c>
      <c r="W193" s="3">
        <v>3.2</v>
      </c>
      <c r="Y193" s="3">
        <v>5.7</v>
      </c>
      <c r="AA193" s="3">
        <v>4.9000000000000004</v>
      </c>
      <c r="AC193" s="3">
        <v>1.2</v>
      </c>
      <c r="AE193" s="3">
        <v>2.5</v>
      </c>
      <c r="AG193" s="3">
        <v>2</v>
      </c>
      <c r="AI193" s="5" t="s">
        <v>221</v>
      </c>
      <c r="AK193" s="5" t="s">
        <v>221</v>
      </c>
      <c r="AM193" s="5" t="s">
        <v>221</v>
      </c>
      <c r="AN193" s="5" t="s">
        <v>221</v>
      </c>
      <c r="AO193" s="5" t="s">
        <v>221</v>
      </c>
      <c r="AP193" s="5" t="s">
        <v>221</v>
      </c>
    </row>
    <row r="194" spans="2:42" x14ac:dyDescent="0.15">
      <c r="B194" t="s">
        <v>188</v>
      </c>
      <c r="C194" s="5" t="s">
        <v>221</v>
      </c>
      <c r="D194" s="5" t="s">
        <v>221</v>
      </c>
      <c r="E194" s="5" t="s">
        <v>221</v>
      </c>
      <c r="F194" s="5" t="s">
        <v>221</v>
      </c>
      <c r="G194" s="5" t="s">
        <v>221</v>
      </c>
      <c r="I194" s="5" t="s">
        <v>221</v>
      </c>
      <c r="K194" s="5" t="s">
        <v>221</v>
      </c>
      <c r="M194" s="5" t="s">
        <v>221</v>
      </c>
      <c r="O194" s="5" t="s">
        <v>221</v>
      </c>
      <c r="Q194" s="5" t="s">
        <v>221</v>
      </c>
      <c r="S194" s="5" t="s">
        <v>221</v>
      </c>
      <c r="U194" s="5" t="s">
        <v>221</v>
      </c>
      <c r="W194" s="5" t="s">
        <v>221</v>
      </c>
      <c r="Y194" s="5" t="s">
        <v>221</v>
      </c>
      <c r="AA194" s="5" t="s">
        <v>221</v>
      </c>
      <c r="AC194" s="5" t="s">
        <v>221</v>
      </c>
      <c r="AE194" s="5" t="s">
        <v>221</v>
      </c>
      <c r="AG194" s="5" t="s">
        <v>221</v>
      </c>
      <c r="AI194" s="5" t="s">
        <v>221</v>
      </c>
      <c r="AK194" s="5" t="s">
        <v>221</v>
      </c>
      <c r="AM194" s="5" t="s">
        <v>221</v>
      </c>
      <c r="AN194" s="5" t="s">
        <v>221</v>
      </c>
      <c r="AO194" s="5" t="s">
        <v>221</v>
      </c>
      <c r="AP194" s="5" t="s">
        <v>221</v>
      </c>
    </row>
    <row r="195" spans="2:42" x14ac:dyDescent="0.15">
      <c r="B195" t="s">
        <v>189</v>
      </c>
      <c r="C195" s="5" t="s">
        <v>221</v>
      </c>
      <c r="D195" s="5" t="s">
        <v>221</v>
      </c>
      <c r="E195" s="5" t="s">
        <v>221</v>
      </c>
      <c r="F195" s="5" t="s">
        <v>221</v>
      </c>
      <c r="G195" s="5" t="s">
        <v>221</v>
      </c>
      <c r="I195" s="5" t="s">
        <v>221</v>
      </c>
      <c r="K195" s="5" t="s">
        <v>221</v>
      </c>
      <c r="M195" s="5" t="s">
        <v>221</v>
      </c>
      <c r="O195" s="5" t="s">
        <v>221</v>
      </c>
      <c r="Q195" s="5" t="s">
        <v>221</v>
      </c>
      <c r="S195" s="5" t="s">
        <v>221</v>
      </c>
      <c r="U195" s="5" t="s">
        <v>221</v>
      </c>
      <c r="W195" s="5" t="s">
        <v>221</v>
      </c>
      <c r="Y195" s="5" t="s">
        <v>221</v>
      </c>
      <c r="AA195" s="5" t="s">
        <v>221</v>
      </c>
      <c r="AC195" s="5" t="s">
        <v>221</v>
      </c>
      <c r="AE195" s="5" t="s">
        <v>221</v>
      </c>
      <c r="AG195" s="5" t="s">
        <v>221</v>
      </c>
      <c r="AI195" s="5" t="s">
        <v>221</v>
      </c>
      <c r="AK195" s="5" t="s">
        <v>221</v>
      </c>
      <c r="AM195" s="5" t="s">
        <v>221</v>
      </c>
      <c r="AN195" s="5" t="s">
        <v>221</v>
      </c>
      <c r="AO195" s="5" t="s">
        <v>221</v>
      </c>
      <c r="AP195" s="5" t="s">
        <v>221</v>
      </c>
    </row>
    <row r="196" spans="2:42" x14ac:dyDescent="0.15">
      <c r="B196" t="s">
        <v>190</v>
      </c>
      <c r="C196" s="5" t="s">
        <v>715</v>
      </c>
      <c r="D196" s="5" t="s">
        <v>221</v>
      </c>
      <c r="E196" s="5" t="s">
        <v>719</v>
      </c>
      <c r="F196" s="5" t="s">
        <v>720</v>
      </c>
      <c r="G196" s="3">
        <v>13.9224100112915</v>
      </c>
      <c r="I196" s="3">
        <v>6.3486900329589799</v>
      </c>
      <c r="K196" s="3">
        <v>73.400000000000006</v>
      </c>
      <c r="M196" s="3">
        <v>73.5</v>
      </c>
      <c r="O196" s="3">
        <v>73.400000000000006</v>
      </c>
      <c r="Q196" s="3">
        <v>67.5</v>
      </c>
      <c r="S196" s="3">
        <v>64.8</v>
      </c>
      <c r="U196" s="3">
        <v>66.900000000000006</v>
      </c>
      <c r="W196" s="3">
        <v>0.9</v>
      </c>
      <c r="Y196" s="3">
        <v>2.4</v>
      </c>
      <c r="AA196" s="3">
        <v>1.2</v>
      </c>
      <c r="AC196" s="3">
        <v>1.1000000000000001</v>
      </c>
      <c r="AE196" s="3">
        <v>6.3</v>
      </c>
      <c r="AG196" s="3">
        <v>2.2000000000000002</v>
      </c>
      <c r="AI196" s="5" t="s">
        <v>221</v>
      </c>
      <c r="AK196" s="5" t="s">
        <v>221</v>
      </c>
      <c r="AM196" s="5" t="s">
        <v>221</v>
      </c>
      <c r="AN196" s="5" t="s">
        <v>221</v>
      </c>
      <c r="AO196" s="5" t="s">
        <v>221</v>
      </c>
      <c r="AP196" s="5" t="s">
        <v>221</v>
      </c>
    </row>
    <row r="197" spans="2:42" x14ac:dyDescent="0.15">
      <c r="B197" t="s">
        <v>191</v>
      </c>
      <c r="C197" s="5" t="s">
        <v>712</v>
      </c>
      <c r="D197" s="3">
        <v>50</v>
      </c>
      <c r="E197" s="5" t="s">
        <v>720</v>
      </c>
      <c r="F197" s="5" t="s">
        <v>719</v>
      </c>
      <c r="G197" s="3">
        <v>78.372566223144503</v>
      </c>
      <c r="H197" s="9" t="s">
        <v>297</v>
      </c>
      <c r="I197" s="3">
        <v>71.112480163574205</v>
      </c>
      <c r="J197" s="9" t="s">
        <v>297</v>
      </c>
      <c r="K197" s="3">
        <v>61.1</v>
      </c>
      <c r="M197" s="3">
        <v>63.9</v>
      </c>
      <c r="O197" s="3">
        <v>62.9</v>
      </c>
      <c r="Q197" s="3">
        <v>44.8</v>
      </c>
      <c r="S197" s="3">
        <v>47.8</v>
      </c>
      <c r="U197" s="3">
        <v>46.9</v>
      </c>
      <c r="W197" s="3">
        <v>9.5</v>
      </c>
      <c r="Y197" s="3">
        <v>8</v>
      </c>
      <c r="AA197" s="3">
        <v>8.5</v>
      </c>
      <c r="AC197" s="3">
        <v>7.6</v>
      </c>
      <c r="AE197" s="3">
        <v>8</v>
      </c>
      <c r="AG197" s="3">
        <v>7.9</v>
      </c>
      <c r="AI197" s="3">
        <v>89.262730000000005</v>
      </c>
      <c r="AK197" s="3">
        <v>89.606399999999994</v>
      </c>
      <c r="AM197" s="3">
        <v>65.029079999999993</v>
      </c>
      <c r="AN197" s="3">
        <v>61.321170000000002</v>
      </c>
      <c r="AO197" s="5" t="s">
        <v>221</v>
      </c>
      <c r="AP197" s="5" t="s">
        <v>221</v>
      </c>
    </row>
    <row r="198" spans="2:42" x14ac:dyDescent="0.15">
      <c r="B198" t="s">
        <v>192</v>
      </c>
      <c r="C198" s="5" t="s">
        <v>221</v>
      </c>
      <c r="D198" s="3">
        <v>60</v>
      </c>
      <c r="E198" s="5" t="s">
        <v>719</v>
      </c>
      <c r="F198" s="5" t="s">
        <v>720</v>
      </c>
      <c r="G198" s="3">
        <v>71.662452697753906</v>
      </c>
      <c r="I198" s="3">
        <v>71.313087463378906</v>
      </c>
      <c r="K198" s="3">
        <v>90.1</v>
      </c>
      <c r="M198" s="3">
        <v>94.7</v>
      </c>
      <c r="O198" s="3">
        <v>93.4</v>
      </c>
      <c r="Q198" s="3">
        <v>50.5</v>
      </c>
      <c r="S198" s="3">
        <v>52.7</v>
      </c>
      <c r="U198" s="3">
        <v>52</v>
      </c>
      <c r="W198" s="3">
        <v>0.9</v>
      </c>
      <c r="Y198" s="3">
        <v>1.6</v>
      </c>
      <c r="AA198" s="3">
        <v>1.4</v>
      </c>
      <c r="AC198" s="3">
        <v>5.2</v>
      </c>
      <c r="AE198" s="3">
        <v>6.8</v>
      </c>
      <c r="AG198" s="3">
        <v>6.3</v>
      </c>
      <c r="AI198" s="3">
        <v>100</v>
      </c>
      <c r="AK198" s="3">
        <v>100</v>
      </c>
      <c r="AM198" s="3">
        <v>92.672160000000005</v>
      </c>
      <c r="AN198" s="3">
        <v>76.416719999999998</v>
      </c>
      <c r="AO198" s="5" t="s">
        <v>221</v>
      </c>
      <c r="AP198" s="5" t="s">
        <v>221</v>
      </c>
    </row>
    <row r="199" spans="2:42" x14ac:dyDescent="0.15">
      <c r="B199" t="s">
        <v>193</v>
      </c>
      <c r="C199" s="5" t="s">
        <v>716</v>
      </c>
      <c r="D199" s="5" t="s">
        <v>221</v>
      </c>
      <c r="E199" s="5" t="s">
        <v>720</v>
      </c>
      <c r="F199" s="5" t="s">
        <v>720</v>
      </c>
      <c r="G199" s="3">
        <v>79.744148254394503</v>
      </c>
      <c r="I199" s="3">
        <v>80.071998596191406</v>
      </c>
      <c r="K199" s="3">
        <v>65.099999999999994</v>
      </c>
      <c r="M199" s="3">
        <v>68.5</v>
      </c>
      <c r="O199" s="3">
        <v>68</v>
      </c>
      <c r="Q199" s="3">
        <v>55.2</v>
      </c>
      <c r="S199" s="3">
        <v>58.5</v>
      </c>
      <c r="U199" s="3">
        <v>58.1</v>
      </c>
      <c r="W199" s="3">
        <v>2.8</v>
      </c>
      <c r="Y199" s="3">
        <v>4.0999999999999996</v>
      </c>
      <c r="AA199" s="3">
        <v>3.9</v>
      </c>
      <c r="AC199" s="3">
        <v>2.4</v>
      </c>
      <c r="AE199" s="3">
        <v>3.7</v>
      </c>
      <c r="AG199" s="3">
        <v>3.5</v>
      </c>
      <c r="AI199" s="5" t="s">
        <v>221</v>
      </c>
      <c r="AK199" s="5" t="s">
        <v>221</v>
      </c>
      <c r="AM199" s="5" t="s">
        <v>221</v>
      </c>
      <c r="AN199" s="5" t="s">
        <v>221</v>
      </c>
      <c r="AO199" s="5" t="s">
        <v>221</v>
      </c>
      <c r="AP199" s="5" t="s">
        <v>221</v>
      </c>
    </row>
    <row r="200" spans="2:42" x14ac:dyDescent="0.15">
      <c r="B200" t="s">
        <v>194</v>
      </c>
      <c r="C200" s="5" t="s">
        <v>715</v>
      </c>
      <c r="D200" s="5" t="s">
        <v>221</v>
      </c>
      <c r="E200" s="5" t="s">
        <v>719</v>
      </c>
      <c r="F200" s="5" t="s">
        <v>720</v>
      </c>
      <c r="G200" s="3">
        <v>4.6252098083496103</v>
      </c>
      <c r="I200" s="3">
        <v>2.2858800888061501</v>
      </c>
      <c r="K200" s="3">
        <v>90</v>
      </c>
      <c r="M200" s="3">
        <v>83</v>
      </c>
      <c r="O200" s="3">
        <v>87.2</v>
      </c>
      <c r="Q200" s="3">
        <v>84.9</v>
      </c>
      <c r="S200" s="3">
        <v>72.2</v>
      </c>
      <c r="U200" s="3">
        <v>79.7</v>
      </c>
      <c r="W200" s="3">
        <v>0.5</v>
      </c>
      <c r="Y200" s="3">
        <v>3.1</v>
      </c>
      <c r="AA200" s="3">
        <v>1.5</v>
      </c>
      <c r="AC200" s="3">
        <v>0.6</v>
      </c>
      <c r="AE200" s="3">
        <v>5.6</v>
      </c>
      <c r="AG200" s="3">
        <v>2.5</v>
      </c>
      <c r="AI200" s="5" t="s">
        <v>221</v>
      </c>
      <c r="AK200" s="5" t="s">
        <v>221</v>
      </c>
      <c r="AM200" s="5" t="s">
        <v>221</v>
      </c>
      <c r="AN200" s="5" t="s">
        <v>221</v>
      </c>
      <c r="AO200" s="5" t="s">
        <v>221</v>
      </c>
      <c r="AP200" s="5" t="s">
        <v>221</v>
      </c>
    </row>
    <row r="201" spans="2:42" x14ac:dyDescent="0.15">
      <c r="B201" t="s">
        <v>195</v>
      </c>
      <c r="C201" s="5" t="s">
        <v>713</v>
      </c>
      <c r="D201" s="5" t="s">
        <v>221</v>
      </c>
      <c r="E201" s="5" t="s">
        <v>719</v>
      </c>
      <c r="F201" s="5" t="s">
        <v>720</v>
      </c>
      <c r="G201" s="3">
        <v>90.553306579589801</v>
      </c>
      <c r="I201" s="3">
        <v>91.300849914550795</v>
      </c>
      <c r="K201" s="3">
        <v>63.3</v>
      </c>
      <c r="M201" s="3">
        <v>69.7</v>
      </c>
      <c r="O201" s="3">
        <v>68.599999999999994</v>
      </c>
      <c r="Q201" s="3">
        <v>52.8</v>
      </c>
      <c r="S201" s="3">
        <v>57.6</v>
      </c>
      <c r="U201" s="3">
        <v>56.8</v>
      </c>
      <c r="W201" s="3">
        <v>4.2</v>
      </c>
      <c r="Y201" s="3">
        <v>3.6</v>
      </c>
      <c r="AA201" s="3">
        <v>3.7</v>
      </c>
      <c r="AC201" s="3">
        <v>3.9</v>
      </c>
      <c r="AE201" s="3">
        <v>3.6</v>
      </c>
      <c r="AG201" s="3">
        <v>3.6</v>
      </c>
      <c r="AI201" s="5" t="s">
        <v>221</v>
      </c>
      <c r="AK201" s="5" t="s">
        <v>221</v>
      </c>
      <c r="AM201" s="5" t="s">
        <v>221</v>
      </c>
      <c r="AN201" s="5" t="s">
        <v>221</v>
      </c>
      <c r="AO201" s="5" t="s">
        <v>221</v>
      </c>
      <c r="AP201" s="5" t="s">
        <v>221</v>
      </c>
    </row>
    <row r="202" spans="2:42" x14ac:dyDescent="0.15">
      <c r="B202" t="s">
        <v>196</v>
      </c>
      <c r="C202" s="5" t="s">
        <v>712</v>
      </c>
      <c r="D202" s="3">
        <v>90</v>
      </c>
      <c r="E202" s="5" t="s">
        <v>720</v>
      </c>
      <c r="F202" s="5" t="s">
        <v>720</v>
      </c>
      <c r="G202" s="3">
        <v>27.490159988403299</v>
      </c>
      <c r="I202" s="3">
        <v>35.049068450927699</v>
      </c>
      <c r="K202" s="3">
        <v>77.2</v>
      </c>
      <c r="M202" s="3">
        <v>72.900000000000006</v>
      </c>
      <c r="O202" s="3">
        <v>73.2</v>
      </c>
      <c r="Q202" s="3">
        <v>50.4</v>
      </c>
      <c r="S202" s="3">
        <v>55.7</v>
      </c>
      <c r="U202" s="3">
        <v>55.5</v>
      </c>
      <c r="W202" s="3">
        <v>2.2000000000000002</v>
      </c>
      <c r="Y202" s="3">
        <v>8.1</v>
      </c>
      <c r="AA202" s="3">
        <v>7.7</v>
      </c>
      <c r="AC202" s="3">
        <v>7.1</v>
      </c>
      <c r="AE202" s="3">
        <v>11.5</v>
      </c>
      <c r="AG202" s="3">
        <v>11.3</v>
      </c>
      <c r="AI202" s="3">
        <v>82.324950000000001</v>
      </c>
      <c r="AK202" s="3">
        <v>84.17362</v>
      </c>
      <c r="AM202" s="3">
        <v>67.605850000000004</v>
      </c>
      <c r="AN202" s="3">
        <v>60.628839999999997</v>
      </c>
      <c r="AO202" s="3">
        <v>8.3773800000000005</v>
      </c>
      <c r="AP202" s="3">
        <v>19.874749999999999</v>
      </c>
    </row>
    <row r="203" spans="2:42" x14ac:dyDescent="0.15">
      <c r="B203" t="s">
        <v>197</v>
      </c>
      <c r="C203" s="5" t="s">
        <v>221</v>
      </c>
      <c r="D203" s="5" t="s">
        <v>221</v>
      </c>
      <c r="E203" s="5" t="s">
        <v>720</v>
      </c>
      <c r="F203" s="5" t="s">
        <v>719</v>
      </c>
      <c r="G203" s="3">
        <v>97.569480895996094</v>
      </c>
      <c r="I203" s="3">
        <v>95.812240600585895</v>
      </c>
      <c r="K203" s="3">
        <v>74.3</v>
      </c>
      <c r="M203" s="3">
        <v>75.7</v>
      </c>
      <c r="O203" s="3">
        <v>75</v>
      </c>
      <c r="Q203" s="3">
        <v>48.2</v>
      </c>
      <c r="S203" s="3">
        <v>49.5</v>
      </c>
      <c r="U203" s="3">
        <v>48.8</v>
      </c>
      <c r="W203" s="3">
        <v>4</v>
      </c>
      <c r="Y203" s="3">
        <v>7.4</v>
      </c>
      <c r="AA203" s="3">
        <v>5.7</v>
      </c>
      <c r="AC203" s="3">
        <v>3.8</v>
      </c>
      <c r="AE203" s="3">
        <v>7</v>
      </c>
      <c r="AG203" s="3">
        <v>5.5</v>
      </c>
      <c r="AI203" s="3">
        <v>77.8</v>
      </c>
      <c r="AK203" s="3">
        <v>65.637029999999996</v>
      </c>
      <c r="AM203" s="3">
        <v>38.333170000000003</v>
      </c>
      <c r="AN203" s="3">
        <v>35.969079999999998</v>
      </c>
      <c r="AO203" s="5" t="s">
        <v>221</v>
      </c>
      <c r="AP203" s="5" t="s">
        <v>221</v>
      </c>
    </row>
    <row r="204" spans="2:42" x14ac:dyDescent="0.15">
      <c r="B204" t="s">
        <v>198</v>
      </c>
      <c r="C204" s="5" t="s">
        <v>221</v>
      </c>
      <c r="D204" s="5" t="s">
        <v>221</v>
      </c>
      <c r="E204" s="5" t="s">
        <v>719</v>
      </c>
      <c r="F204" s="5" t="s">
        <v>719</v>
      </c>
      <c r="G204" s="3">
        <v>9.0716600418090803</v>
      </c>
      <c r="H204" s="9" t="s">
        <v>297</v>
      </c>
      <c r="I204" s="3">
        <v>5.1999998092651403</v>
      </c>
      <c r="J204" s="9" t="s">
        <v>297</v>
      </c>
      <c r="K204" s="3">
        <v>82.7</v>
      </c>
      <c r="M204" s="3">
        <v>71</v>
      </c>
      <c r="O204" s="3">
        <v>78.8</v>
      </c>
      <c r="Q204" s="3">
        <v>64.099999999999994</v>
      </c>
      <c r="S204" s="3">
        <v>54.1</v>
      </c>
      <c r="U204" s="3">
        <v>61</v>
      </c>
      <c r="W204" s="3">
        <v>1</v>
      </c>
      <c r="Y204" s="3">
        <v>4</v>
      </c>
      <c r="AA204" s="3">
        <v>1.9</v>
      </c>
      <c r="AC204" s="3">
        <v>0.9</v>
      </c>
      <c r="AE204" s="3">
        <v>2.9</v>
      </c>
      <c r="AG204" s="3">
        <v>1.4</v>
      </c>
      <c r="AI204" s="5" t="s">
        <v>221</v>
      </c>
      <c r="AK204" s="5" t="s">
        <v>221</v>
      </c>
      <c r="AM204" s="5" t="s">
        <v>221</v>
      </c>
      <c r="AN204" s="5" t="s">
        <v>221</v>
      </c>
      <c r="AO204" s="5" t="s">
        <v>221</v>
      </c>
      <c r="AP204" s="5" t="s">
        <v>221</v>
      </c>
    </row>
    <row r="205" spans="2:42" x14ac:dyDescent="0.15">
      <c r="B205" t="s">
        <v>199</v>
      </c>
      <c r="C205" s="5" t="s">
        <v>221</v>
      </c>
      <c r="D205" s="5" t="s">
        <v>221</v>
      </c>
      <c r="E205" s="5" t="s">
        <v>720</v>
      </c>
      <c r="F205" s="5" t="s">
        <v>720</v>
      </c>
      <c r="G205" s="3">
        <v>58.551761627197301</v>
      </c>
      <c r="I205" s="3">
        <v>65.1763916015625</v>
      </c>
      <c r="K205" s="3">
        <v>75</v>
      </c>
      <c r="M205" s="3">
        <v>74.900000000000006</v>
      </c>
      <c r="O205" s="3">
        <v>74.900000000000006</v>
      </c>
      <c r="Q205" s="3">
        <v>41.6</v>
      </c>
      <c r="S205" s="3">
        <v>42</v>
      </c>
      <c r="U205" s="3">
        <v>42</v>
      </c>
      <c r="W205" s="3">
        <v>4.4000000000000004</v>
      </c>
      <c r="Y205" s="3">
        <v>7</v>
      </c>
      <c r="AA205" s="3">
        <v>6.8</v>
      </c>
      <c r="AC205" s="3">
        <v>5.5</v>
      </c>
      <c r="AE205" s="3">
        <v>7.9</v>
      </c>
      <c r="AG205" s="3">
        <v>7.7</v>
      </c>
      <c r="AI205" s="5" t="s">
        <v>221</v>
      </c>
      <c r="AK205" s="5" t="s">
        <v>221</v>
      </c>
      <c r="AM205" s="5" t="s">
        <v>221</v>
      </c>
      <c r="AN205" s="5" t="s">
        <v>221</v>
      </c>
      <c r="AO205" s="5" t="s">
        <v>221</v>
      </c>
      <c r="AP205" s="5" t="s">
        <v>221</v>
      </c>
    </row>
    <row r="206" spans="2:42" x14ac:dyDescent="0.15">
      <c r="B206" t="s">
        <v>200</v>
      </c>
      <c r="C206" s="5" t="s">
        <v>712</v>
      </c>
      <c r="D206" s="3">
        <v>80</v>
      </c>
      <c r="E206" s="5" t="s">
        <v>720</v>
      </c>
      <c r="F206" s="5" t="s">
        <v>720</v>
      </c>
      <c r="G206" s="3">
        <v>34.490081787109403</v>
      </c>
      <c r="I206" s="3">
        <v>29.526840209960898</v>
      </c>
      <c r="K206" s="3">
        <v>86.3</v>
      </c>
      <c r="M206" s="3">
        <v>74.900000000000006</v>
      </c>
      <c r="O206" s="3">
        <v>82.2</v>
      </c>
      <c r="Q206" s="3">
        <v>78.2</v>
      </c>
      <c r="S206" s="3">
        <v>63.7</v>
      </c>
      <c r="U206" s="3">
        <v>72.7</v>
      </c>
      <c r="W206" s="3">
        <v>1.7</v>
      </c>
      <c r="Y206" s="3">
        <v>2.8</v>
      </c>
      <c r="AA206" s="3">
        <v>2.1</v>
      </c>
      <c r="AC206" s="3">
        <v>1.7</v>
      </c>
      <c r="AE206" s="3">
        <v>2.7</v>
      </c>
      <c r="AG206" s="3">
        <v>2</v>
      </c>
      <c r="AI206" s="3">
        <v>78.260000000000005</v>
      </c>
      <c r="AK206" s="3">
        <v>76.78</v>
      </c>
      <c r="AM206" s="3">
        <v>31.205100000000002</v>
      </c>
      <c r="AN206" s="3">
        <v>30.419699999999999</v>
      </c>
      <c r="AO206" s="5" t="s">
        <v>221</v>
      </c>
      <c r="AP206" s="5" t="s">
        <v>221</v>
      </c>
    </row>
    <row r="207" spans="2:42" x14ac:dyDescent="0.15">
      <c r="B207" t="s">
        <v>201</v>
      </c>
      <c r="C207" s="5" t="s">
        <v>711</v>
      </c>
      <c r="D207" s="5" t="s">
        <v>221</v>
      </c>
      <c r="E207" s="5" t="s">
        <v>719</v>
      </c>
      <c r="F207" s="5" t="s">
        <v>719</v>
      </c>
      <c r="G207" s="5" t="s">
        <v>221</v>
      </c>
      <c r="I207" s="5" t="s">
        <v>221</v>
      </c>
      <c r="K207" s="3">
        <v>70.400000000000006</v>
      </c>
      <c r="M207" s="3">
        <v>71.5</v>
      </c>
      <c r="O207" s="3">
        <v>70.599999999999994</v>
      </c>
      <c r="Q207" s="3">
        <v>5.4</v>
      </c>
      <c r="S207" s="3">
        <v>8</v>
      </c>
      <c r="U207" s="3">
        <v>6</v>
      </c>
      <c r="W207" s="3">
        <v>12.4</v>
      </c>
      <c r="Y207" s="3">
        <v>10.1</v>
      </c>
      <c r="AA207" s="3">
        <v>11.8</v>
      </c>
      <c r="AC207" s="3">
        <v>23.9</v>
      </c>
      <c r="AE207" s="3">
        <v>28</v>
      </c>
      <c r="AG207" s="3">
        <v>25.2</v>
      </c>
      <c r="AI207" s="5" t="s">
        <v>221</v>
      </c>
      <c r="AK207" s="5" t="s">
        <v>221</v>
      </c>
      <c r="AM207" s="5" t="s">
        <v>221</v>
      </c>
      <c r="AN207" s="5" t="s">
        <v>221</v>
      </c>
      <c r="AO207" s="5" t="s">
        <v>221</v>
      </c>
      <c r="AP207" s="5" t="s">
        <v>221</v>
      </c>
    </row>
    <row r="208" spans="2:42" x14ac:dyDescent="0.15">
      <c r="B208" t="s">
        <v>202</v>
      </c>
      <c r="C208" s="5" t="s">
        <v>714</v>
      </c>
      <c r="D208" s="5" t="s">
        <v>221</v>
      </c>
      <c r="E208" s="5" t="s">
        <v>720</v>
      </c>
      <c r="F208" s="5" t="s">
        <v>719</v>
      </c>
      <c r="G208" s="3">
        <v>23.226619720458999</v>
      </c>
      <c r="H208" s="9" t="s">
        <v>297</v>
      </c>
      <c r="I208" s="3">
        <v>8.8744802474975604</v>
      </c>
      <c r="J208" s="9" t="s">
        <v>297</v>
      </c>
      <c r="K208" s="3">
        <v>82.4</v>
      </c>
      <c r="M208" s="3">
        <v>75</v>
      </c>
      <c r="O208" s="3">
        <v>78.8</v>
      </c>
      <c r="Q208" s="3">
        <v>73.599999999999994</v>
      </c>
      <c r="S208" s="3">
        <v>67</v>
      </c>
      <c r="U208" s="3">
        <v>70.400000000000006</v>
      </c>
      <c r="W208" s="3">
        <v>11.5</v>
      </c>
      <c r="Y208" s="3">
        <v>10</v>
      </c>
      <c r="AA208" s="3">
        <v>10.8</v>
      </c>
      <c r="AC208" s="3">
        <v>12.3</v>
      </c>
      <c r="AE208" s="3">
        <v>14.1</v>
      </c>
      <c r="AG208" s="3">
        <v>13.1</v>
      </c>
      <c r="AI208" s="3">
        <v>43.968310000000002</v>
      </c>
      <c r="AK208" s="3">
        <v>45.219639999999998</v>
      </c>
      <c r="AM208" s="3">
        <v>51.68092</v>
      </c>
      <c r="AN208" s="3">
        <v>40.278880000000001</v>
      </c>
      <c r="AO208" s="5" t="s">
        <v>221</v>
      </c>
      <c r="AP208" s="5" t="s">
        <v>221</v>
      </c>
    </row>
    <row r="209" spans="2:42" x14ac:dyDescent="0.15">
      <c r="B209" t="s">
        <v>203</v>
      </c>
      <c r="C209" s="5" t="s">
        <v>714</v>
      </c>
      <c r="D209" s="3">
        <v>70</v>
      </c>
      <c r="E209" s="5" t="s">
        <v>720</v>
      </c>
      <c r="F209" s="5" t="s">
        <v>719</v>
      </c>
      <c r="G209" s="3">
        <v>15.569990158081101</v>
      </c>
      <c r="I209" s="3">
        <v>9.3580503463745099</v>
      </c>
      <c r="K209" s="3">
        <v>92.4</v>
      </c>
      <c r="M209" s="3">
        <v>83.2</v>
      </c>
      <c r="O209" s="3">
        <v>88.9</v>
      </c>
      <c r="Q209" s="3">
        <v>86.7</v>
      </c>
      <c r="S209" s="3">
        <v>64.2</v>
      </c>
      <c r="U209" s="3">
        <v>78.099999999999994</v>
      </c>
      <c r="W209" s="3">
        <v>1</v>
      </c>
      <c r="Y209" s="3">
        <v>10.7</v>
      </c>
      <c r="AA209" s="3">
        <v>4.5</v>
      </c>
      <c r="AC209" s="3">
        <v>0.9</v>
      </c>
      <c r="AE209" s="3">
        <v>15.7</v>
      </c>
      <c r="AG209" s="3">
        <v>5.6</v>
      </c>
      <c r="AI209" s="3">
        <v>46.181139999999999</v>
      </c>
      <c r="AK209" s="3">
        <v>47.835099999999997</v>
      </c>
      <c r="AM209" s="3">
        <v>59.227499999999999</v>
      </c>
      <c r="AN209" s="3">
        <v>51.664920000000002</v>
      </c>
      <c r="AO209" s="5" t="s">
        <v>221</v>
      </c>
      <c r="AP209" s="5" t="s">
        <v>221</v>
      </c>
    </row>
    <row r="211" spans="2:42" x14ac:dyDescent="0.15">
      <c r="B211" s="6" t="s">
        <v>204</v>
      </c>
    </row>
    <row r="212" spans="2:42" x14ac:dyDescent="0.15">
      <c r="B212" t="s">
        <v>205</v>
      </c>
      <c r="C212" s="5" t="s">
        <v>221</v>
      </c>
      <c r="D212" s="5" t="s">
        <v>221</v>
      </c>
      <c r="E212" s="5" t="s">
        <v>221</v>
      </c>
      <c r="F212" s="5" t="s">
        <v>221</v>
      </c>
      <c r="G212" s="3">
        <v>33.91498</v>
      </c>
      <c r="I212" s="3">
        <v>28.98461</v>
      </c>
      <c r="K212" s="3">
        <v>83.11</v>
      </c>
      <c r="L212" s="9" t="s">
        <v>297</v>
      </c>
      <c r="M212" s="3">
        <v>72.17</v>
      </c>
      <c r="N212" s="9" t="s">
        <v>297</v>
      </c>
      <c r="O212" s="3">
        <v>76.39</v>
      </c>
      <c r="P212" s="9" t="s">
        <v>297</v>
      </c>
      <c r="Q212" s="3">
        <v>64.319999999999993</v>
      </c>
      <c r="R212" s="9" t="s">
        <v>297</v>
      </c>
      <c r="S212" s="3">
        <v>55.44</v>
      </c>
      <c r="T212" s="9" t="s">
        <v>297</v>
      </c>
      <c r="U212" s="3">
        <v>58.89</v>
      </c>
      <c r="V212" s="9" t="s">
        <v>297</v>
      </c>
      <c r="W212" s="3">
        <v>3.27</v>
      </c>
      <c r="X212" s="9" t="s">
        <v>297</v>
      </c>
      <c r="Y212" s="3">
        <v>4.9400000000000004</v>
      </c>
      <c r="Z212" s="9" t="s">
        <v>297</v>
      </c>
      <c r="AA212" s="3">
        <v>4.1900000000000004</v>
      </c>
      <c r="AB212" s="9" t="s">
        <v>297</v>
      </c>
      <c r="AC212" s="3">
        <v>2.68</v>
      </c>
      <c r="AD212" s="9" t="s">
        <v>297</v>
      </c>
      <c r="AE212" s="3">
        <v>4.0599999999999996</v>
      </c>
      <c r="AF212" s="9" t="s">
        <v>297</v>
      </c>
      <c r="AG212" s="3">
        <v>3.42</v>
      </c>
      <c r="AH212" s="9" t="s">
        <v>297</v>
      </c>
      <c r="AI212" s="3">
        <v>79.823250000000002</v>
      </c>
      <c r="AK212" s="3">
        <v>74.916480000000007</v>
      </c>
      <c r="AM212" s="3">
        <v>59.348089999999999</v>
      </c>
      <c r="AN212" s="3">
        <v>61.379049999999999</v>
      </c>
      <c r="AO212" s="5" t="s">
        <v>221</v>
      </c>
      <c r="AP212" s="5" t="s">
        <v>221</v>
      </c>
    </row>
    <row r="213" spans="2:42" x14ac:dyDescent="0.15">
      <c r="B213" t="s">
        <v>206</v>
      </c>
      <c r="C213" s="5" t="s">
        <v>221</v>
      </c>
      <c r="D213" s="5" t="s">
        <v>221</v>
      </c>
      <c r="E213" s="5" t="s">
        <v>221</v>
      </c>
      <c r="F213" s="5" t="s">
        <v>221</v>
      </c>
      <c r="G213" s="3">
        <v>76.256249999999994</v>
      </c>
      <c r="I213" s="3">
        <v>72.271429999999995</v>
      </c>
      <c r="K213" s="3">
        <v>64.89</v>
      </c>
      <c r="L213" s="9" t="s">
        <v>297</v>
      </c>
      <c r="M213" s="3">
        <v>67.36</v>
      </c>
      <c r="N213" s="9" t="s">
        <v>297</v>
      </c>
      <c r="O213" s="3">
        <v>66.59</v>
      </c>
      <c r="P213" s="9" t="s">
        <v>297</v>
      </c>
      <c r="Q213" s="3">
        <v>47.16</v>
      </c>
      <c r="R213" s="9" t="s">
        <v>297</v>
      </c>
      <c r="S213" s="3">
        <v>51.72</v>
      </c>
      <c r="T213" s="9" t="s">
        <v>297</v>
      </c>
      <c r="U213" s="3">
        <v>50.47</v>
      </c>
      <c r="V213" s="9" t="s">
        <v>297</v>
      </c>
      <c r="W213" s="3">
        <v>6</v>
      </c>
      <c r="X213" s="9" t="s">
        <v>297</v>
      </c>
      <c r="Y213" s="3">
        <v>7.02</v>
      </c>
      <c r="Z213" s="9" t="s">
        <v>297</v>
      </c>
      <c r="AA213" s="3">
        <v>6.69</v>
      </c>
      <c r="AB213" s="9" t="s">
        <v>297</v>
      </c>
      <c r="AC213" s="3">
        <v>6.84</v>
      </c>
      <c r="AD213" s="9" t="s">
        <v>297</v>
      </c>
      <c r="AE213" s="3">
        <v>7.46</v>
      </c>
      <c r="AF213" s="9" t="s">
        <v>297</v>
      </c>
      <c r="AG213" s="3">
        <v>7.24</v>
      </c>
      <c r="AH213" s="9" t="s">
        <v>297</v>
      </c>
      <c r="AI213" s="3">
        <v>91.237039999999993</v>
      </c>
      <c r="AK213" s="3">
        <v>90.049199999999999</v>
      </c>
      <c r="AM213" s="3">
        <v>79.701170000000005</v>
      </c>
      <c r="AN213" s="3">
        <v>77.108009999999993</v>
      </c>
      <c r="AO213" s="5" t="s">
        <v>221</v>
      </c>
      <c r="AP213" s="5" t="s">
        <v>221</v>
      </c>
    </row>
    <row r="214" spans="2:42" x14ac:dyDescent="0.15">
      <c r="B214" t="s">
        <v>207</v>
      </c>
      <c r="C214" s="5" t="s">
        <v>221</v>
      </c>
      <c r="D214" s="5" t="s">
        <v>221</v>
      </c>
      <c r="E214" s="5" t="s">
        <v>221</v>
      </c>
      <c r="F214" s="5" t="s">
        <v>221</v>
      </c>
      <c r="G214" s="3">
        <v>78.303839999999994</v>
      </c>
      <c r="I214" s="3">
        <v>73.307980000000001</v>
      </c>
      <c r="K214" s="3">
        <v>65.989999999999995</v>
      </c>
      <c r="L214" s="9" t="s">
        <v>297</v>
      </c>
      <c r="M214" s="3">
        <v>70.69</v>
      </c>
      <c r="N214" s="9" t="s">
        <v>297</v>
      </c>
      <c r="O214" s="3">
        <v>68.95</v>
      </c>
      <c r="P214" s="9" t="s">
        <v>297</v>
      </c>
      <c r="Q214" s="3">
        <v>44.98</v>
      </c>
      <c r="R214" s="9" t="s">
        <v>297</v>
      </c>
      <c r="S214" s="3">
        <v>49.92</v>
      </c>
      <c r="T214" s="9" t="s">
        <v>297</v>
      </c>
      <c r="U214" s="3">
        <v>48.26</v>
      </c>
      <c r="V214" s="9" t="s">
        <v>297</v>
      </c>
      <c r="W214" s="3">
        <v>6.62</v>
      </c>
      <c r="X214" s="9" t="s">
        <v>297</v>
      </c>
      <c r="Y214" s="3">
        <v>7.54</v>
      </c>
      <c r="Z214" s="9" t="s">
        <v>297</v>
      </c>
      <c r="AA214" s="3">
        <v>7.24</v>
      </c>
      <c r="AB214" s="9" t="s">
        <v>297</v>
      </c>
      <c r="AC214" s="3">
        <v>7.1</v>
      </c>
      <c r="AD214" s="9" t="s">
        <v>297</v>
      </c>
      <c r="AE214" s="3">
        <v>8</v>
      </c>
      <c r="AF214" s="9" t="s">
        <v>297</v>
      </c>
      <c r="AG214" s="3">
        <v>7.68</v>
      </c>
      <c r="AH214" s="9" t="s">
        <v>297</v>
      </c>
      <c r="AI214" s="3">
        <v>93.023110000000003</v>
      </c>
      <c r="AK214" s="3">
        <v>91.870990000000006</v>
      </c>
      <c r="AM214" s="3">
        <v>65.998980000000003</v>
      </c>
      <c r="AN214" s="3">
        <v>65.61627</v>
      </c>
      <c r="AO214" s="5" t="s">
        <v>221</v>
      </c>
      <c r="AP214" s="5" t="s">
        <v>221</v>
      </c>
    </row>
    <row r="215" spans="2:42" x14ac:dyDescent="0.15">
      <c r="B215" t="s">
        <v>208</v>
      </c>
      <c r="C215" s="5" t="s">
        <v>221</v>
      </c>
      <c r="D215" s="5" t="s">
        <v>221</v>
      </c>
      <c r="E215" s="5" t="s">
        <v>221</v>
      </c>
      <c r="F215" s="5" t="s">
        <v>221</v>
      </c>
      <c r="G215" s="3">
        <v>74.670349999999999</v>
      </c>
      <c r="I215" s="3">
        <v>71.42174</v>
      </c>
      <c r="K215" s="3">
        <v>63.6</v>
      </c>
      <c r="L215" s="9" t="s">
        <v>297</v>
      </c>
      <c r="M215" s="3">
        <v>65.010000000000005</v>
      </c>
      <c r="N215" s="9" t="s">
        <v>297</v>
      </c>
      <c r="O215" s="3">
        <v>64.64</v>
      </c>
      <c r="P215" s="9" t="s">
        <v>297</v>
      </c>
      <c r="Q215" s="3">
        <v>49.91</v>
      </c>
      <c r="R215" s="9" t="s">
        <v>297</v>
      </c>
      <c r="S215" s="3">
        <v>53.05</v>
      </c>
      <c r="T215" s="9" t="s">
        <v>297</v>
      </c>
      <c r="U215" s="3">
        <v>52.38</v>
      </c>
      <c r="V215" s="9" t="s">
        <v>297</v>
      </c>
      <c r="W215" s="3">
        <v>5.26</v>
      </c>
      <c r="X215" s="9" t="s">
        <v>297</v>
      </c>
      <c r="Y215" s="3">
        <v>6.66</v>
      </c>
      <c r="Z215" s="9" t="s">
        <v>297</v>
      </c>
      <c r="AA215" s="3">
        <v>6.24</v>
      </c>
      <c r="AB215" s="9" t="s">
        <v>297</v>
      </c>
      <c r="AC215" s="3">
        <v>6.5</v>
      </c>
      <c r="AD215" s="9" t="s">
        <v>297</v>
      </c>
      <c r="AE215" s="3">
        <v>7.07</v>
      </c>
      <c r="AF215" s="9" t="s">
        <v>297</v>
      </c>
      <c r="AG215" s="3">
        <v>6.87</v>
      </c>
      <c r="AH215" s="9" t="s">
        <v>297</v>
      </c>
      <c r="AI215" s="3">
        <v>89.113399999999999</v>
      </c>
      <c r="AK215" s="3">
        <v>87.687849999999997</v>
      </c>
      <c r="AM215" s="3">
        <v>95.807050000000004</v>
      </c>
      <c r="AN215" s="3">
        <v>91.852209999999999</v>
      </c>
      <c r="AO215" s="5" t="s">
        <v>221</v>
      </c>
      <c r="AP215" s="5" t="s">
        <v>221</v>
      </c>
    </row>
    <row r="216" spans="2:42" x14ac:dyDescent="0.15">
      <c r="B216" t="s">
        <v>209</v>
      </c>
      <c r="C216" s="5" t="s">
        <v>221</v>
      </c>
      <c r="D216" s="5" t="s">
        <v>221</v>
      </c>
      <c r="E216" s="5" t="s">
        <v>221</v>
      </c>
      <c r="F216" s="5" t="s">
        <v>221</v>
      </c>
      <c r="G216" s="3">
        <v>45.016419999999997</v>
      </c>
      <c r="I216" s="3">
        <v>46.358510000000003</v>
      </c>
      <c r="K216" s="3">
        <v>79.66</v>
      </c>
      <c r="L216" s="9" t="s">
        <v>297</v>
      </c>
      <c r="M216" s="3">
        <v>76.430000000000007</v>
      </c>
      <c r="N216" s="9" t="s">
        <v>297</v>
      </c>
      <c r="O216" s="3">
        <v>77</v>
      </c>
      <c r="P216" s="9" t="s">
        <v>297</v>
      </c>
      <c r="Q216" s="3">
        <v>45.06</v>
      </c>
      <c r="R216" s="9" t="s">
        <v>297</v>
      </c>
      <c r="S216" s="3">
        <v>54.39</v>
      </c>
      <c r="T216" s="9" t="s">
        <v>297</v>
      </c>
      <c r="U216" s="3">
        <v>52.53</v>
      </c>
      <c r="V216" s="9" t="s">
        <v>297</v>
      </c>
      <c r="W216" s="3">
        <v>3.96</v>
      </c>
      <c r="X216" s="9" t="s">
        <v>297</v>
      </c>
      <c r="Y216" s="3">
        <v>7.76</v>
      </c>
      <c r="Z216" s="9" t="s">
        <v>297</v>
      </c>
      <c r="AA216" s="3">
        <v>6.88</v>
      </c>
      <c r="AB216" s="9" t="s">
        <v>297</v>
      </c>
      <c r="AC216" s="3">
        <v>6.65</v>
      </c>
      <c r="AD216" s="9" t="s">
        <v>297</v>
      </c>
      <c r="AE216" s="3">
        <v>9.8699999999999992</v>
      </c>
      <c r="AF216" s="9" t="s">
        <v>297</v>
      </c>
      <c r="AG216" s="3">
        <v>9.1999999999999993</v>
      </c>
      <c r="AH216" s="9" t="s">
        <v>297</v>
      </c>
      <c r="AI216" s="3">
        <v>80.683859999999996</v>
      </c>
      <c r="AK216" s="3">
        <v>80.687820000000002</v>
      </c>
      <c r="AM216" s="3">
        <v>59.449019999999997</v>
      </c>
      <c r="AN216" s="3">
        <v>52.041469999999997</v>
      </c>
      <c r="AO216" s="5" t="s">
        <v>221</v>
      </c>
      <c r="AP216" s="5" t="s">
        <v>221</v>
      </c>
    </row>
    <row r="217" spans="2:42" x14ac:dyDescent="0.15">
      <c r="B217" t="s">
        <v>210</v>
      </c>
      <c r="C217" s="5" t="s">
        <v>221</v>
      </c>
      <c r="D217" s="5" t="s">
        <v>221</v>
      </c>
      <c r="E217" s="5" t="s">
        <v>221</v>
      </c>
      <c r="F217" s="5" t="s">
        <v>221</v>
      </c>
      <c r="G217" s="3">
        <v>49.443959999999997</v>
      </c>
      <c r="I217" s="3">
        <v>46.529739999999997</v>
      </c>
      <c r="K217" s="3">
        <v>74.87</v>
      </c>
      <c r="L217" s="9" t="s">
        <v>297</v>
      </c>
      <c r="M217" s="3">
        <v>71.900000000000006</v>
      </c>
      <c r="N217" s="9" t="s">
        <v>297</v>
      </c>
      <c r="O217" s="3">
        <v>72.86</v>
      </c>
      <c r="P217" s="9" t="s">
        <v>297</v>
      </c>
      <c r="Q217" s="3">
        <v>16.62</v>
      </c>
      <c r="R217" s="9" t="s">
        <v>297</v>
      </c>
      <c r="S217" s="3">
        <v>20.93</v>
      </c>
      <c r="T217" s="9" t="s">
        <v>297</v>
      </c>
      <c r="U217" s="3">
        <v>19.32</v>
      </c>
      <c r="V217" s="9" t="s">
        <v>297</v>
      </c>
      <c r="W217" s="3">
        <v>7</v>
      </c>
      <c r="X217" s="9" t="s">
        <v>297</v>
      </c>
      <c r="Y217" s="3">
        <v>8.73</v>
      </c>
      <c r="Z217" s="9" t="s">
        <v>297</v>
      </c>
      <c r="AA217" s="3">
        <v>8</v>
      </c>
      <c r="AB217" s="9" t="s">
        <v>297</v>
      </c>
      <c r="AC217" s="3">
        <v>17</v>
      </c>
      <c r="AD217" s="9" t="s">
        <v>297</v>
      </c>
      <c r="AE217" s="3">
        <v>21.62</v>
      </c>
      <c r="AF217" s="9" t="s">
        <v>297</v>
      </c>
      <c r="AG217" s="3">
        <v>20.100000000000001</v>
      </c>
      <c r="AH217" s="9" t="s">
        <v>297</v>
      </c>
      <c r="AI217" s="3">
        <v>90.96011</v>
      </c>
      <c r="AK217" s="3">
        <v>80.669269999999997</v>
      </c>
      <c r="AM217" s="3">
        <v>62.447809999999997</v>
      </c>
      <c r="AN217" s="3">
        <v>47.129559999999998</v>
      </c>
      <c r="AO217" s="5" t="s">
        <v>221</v>
      </c>
      <c r="AP217" s="5" t="s">
        <v>221</v>
      </c>
    </row>
    <row r="218" spans="2:42" x14ac:dyDescent="0.15">
      <c r="B218" t="s">
        <v>211</v>
      </c>
      <c r="C218" s="5" t="s">
        <v>221</v>
      </c>
      <c r="D218" s="5" t="s">
        <v>221</v>
      </c>
      <c r="E218" s="5" t="s">
        <v>221</v>
      </c>
      <c r="F218" s="5" t="s">
        <v>221</v>
      </c>
      <c r="G218" s="3">
        <v>89.88015</v>
      </c>
      <c r="I218" s="3">
        <v>90.646659999999997</v>
      </c>
      <c r="K218" s="3">
        <v>63.76</v>
      </c>
      <c r="L218" s="9" t="s">
        <v>297</v>
      </c>
      <c r="M218" s="3">
        <v>69.709999999999994</v>
      </c>
      <c r="N218" s="9" t="s">
        <v>297</v>
      </c>
      <c r="O218" s="3">
        <v>68.75</v>
      </c>
      <c r="P218" s="9" t="s">
        <v>297</v>
      </c>
      <c r="Q218" s="3">
        <v>53.44</v>
      </c>
      <c r="R218" s="9" t="s">
        <v>297</v>
      </c>
      <c r="S218" s="3">
        <v>57.99</v>
      </c>
      <c r="T218" s="9" t="s">
        <v>297</v>
      </c>
      <c r="U218" s="3">
        <v>57.23</v>
      </c>
      <c r="V218" s="9" t="s">
        <v>297</v>
      </c>
      <c r="W218" s="3">
        <v>4.3899999999999997</v>
      </c>
      <c r="X218" s="9" t="s">
        <v>297</v>
      </c>
      <c r="Y218" s="3">
        <v>3.84</v>
      </c>
      <c r="Z218" s="9" t="s">
        <v>297</v>
      </c>
      <c r="AA218" s="3">
        <v>3.93</v>
      </c>
      <c r="AB218" s="9" t="s">
        <v>297</v>
      </c>
      <c r="AC218" s="3">
        <v>3.99</v>
      </c>
      <c r="AD218" s="9" t="s">
        <v>297</v>
      </c>
      <c r="AE218" s="3">
        <v>3.77</v>
      </c>
      <c r="AF218" s="9" t="s">
        <v>297</v>
      </c>
      <c r="AG218" s="3">
        <v>3.77</v>
      </c>
      <c r="AH218" s="9" t="s">
        <v>297</v>
      </c>
      <c r="AI218" s="5" t="s">
        <v>221</v>
      </c>
      <c r="AK218" s="5" t="s">
        <v>221</v>
      </c>
      <c r="AM218" s="5" t="s">
        <v>221</v>
      </c>
      <c r="AN218" s="5" t="s">
        <v>221</v>
      </c>
      <c r="AO218" s="5" t="s">
        <v>221</v>
      </c>
      <c r="AP218" s="5" t="s">
        <v>221</v>
      </c>
    </row>
    <row r="219" spans="2:42" x14ac:dyDescent="0.15">
      <c r="B219" t="s">
        <v>212</v>
      </c>
      <c r="C219" s="5" t="s">
        <v>221</v>
      </c>
      <c r="D219" s="5" t="s">
        <v>221</v>
      </c>
      <c r="E219" s="5" t="s">
        <v>221</v>
      </c>
      <c r="F219" s="5" t="s">
        <v>221</v>
      </c>
      <c r="G219" s="3">
        <v>32.406999999999996</v>
      </c>
      <c r="I219" s="3">
        <v>19.844059999999999</v>
      </c>
      <c r="K219" s="3">
        <v>77.790000000000006</v>
      </c>
      <c r="L219" s="9" t="s">
        <v>297</v>
      </c>
      <c r="M219" s="3">
        <v>75.849999999999994</v>
      </c>
      <c r="N219" s="9" t="s">
        <v>297</v>
      </c>
      <c r="O219" s="3">
        <v>77.12</v>
      </c>
      <c r="P219" s="9" t="s">
        <v>297</v>
      </c>
      <c r="Q219" s="3">
        <v>25.41</v>
      </c>
      <c r="R219" s="9" t="s">
        <v>297</v>
      </c>
      <c r="S219" s="3">
        <v>19.64</v>
      </c>
      <c r="T219" s="9" t="s">
        <v>297</v>
      </c>
      <c r="U219" s="3">
        <v>23.58</v>
      </c>
      <c r="V219" s="9" t="s">
        <v>297</v>
      </c>
      <c r="W219" s="3">
        <v>4.62</v>
      </c>
      <c r="X219" s="9" t="s">
        <v>297</v>
      </c>
      <c r="Y219" s="3">
        <v>5.81</v>
      </c>
      <c r="Z219" s="9" t="s">
        <v>297</v>
      </c>
      <c r="AA219" s="3">
        <v>4.99</v>
      </c>
      <c r="AB219" s="9" t="s">
        <v>297</v>
      </c>
      <c r="AC219" s="3">
        <v>3.67</v>
      </c>
      <c r="AD219" s="9" t="s">
        <v>297</v>
      </c>
      <c r="AE219" s="3">
        <v>10.02</v>
      </c>
      <c r="AF219" s="9" t="s">
        <v>297</v>
      </c>
      <c r="AG219" s="3">
        <v>5.37</v>
      </c>
      <c r="AH219" s="9" t="s">
        <v>297</v>
      </c>
      <c r="AI219" s="5" t="s">
        <v>221</v>
      </c>
      <c r="AK219" s="5" t="s">
        <v>221</v>
      </c>
      <c r="AM219" s="5" t="s">
        <v>221</v>
      </c>
      <c r="AN219" s="5" t="s">
        <v>221</v>
      </c>
      <c r="AO219" s="5" t="s">
        <v>221</v>
      </c>
      <c r="AP219" s="5" t="s">
        <v>221</v>
      </c>
    </row>
    <row r="220" spans="2:42" x14ac:dyDescent="0.15">
      <c r="B220" t="s">
        <v>213</v>
      </c>
      <c r="C220" s="5" t="s">
        <v>221</v>
      </c>
      <c r="D220" s="5" t="s">
        <v>221</v>
      </c>
      <c r="E220" s="5" t="s">
        <v>221</v>
      </c>
      <c r="F220" s="5" t="s">
        <v>221</v>
      </c>
      <c r="G220" s="3">
        <v>26.818760000000001</v>
      </c>
      <c r="I220" s="3">
        <v>17.074580000000001</v>
      </c>
      <c r="K220" s="3">
        <v>76.489999999999995</v>
      </c>
      <c r="L220" s="9" t="s">
        <v>297</v>
      </c>
      <c r="M220" s="3">
        <v>68.010000000000005</v>
      </c>
      <c r="N220" s="9" t="s">
        <v>297</v>
      </c>
      <c r="O220" s="3">
        <v>73.150000000000006</v>
      </c>
      <c r="P220" s="9" t="s">
        <v>297</v>
      </c>
      <c r="Q220" s="3">
        <v>65.680000000000007</v>
      </c>
      <c r="R220" s="9" t="s">
        <v>297</v>
      </c>
      <c r="S220" s="3">
        <v>54.7</v>
      </c>
      <c r="T220" s="9" t="s">
        <v>297</v>
      </c>
      <c r="U220" s="3">
        <v>61.32</v>
      </c>
      <c r="V220" s="9" t="s">
        <v>297</v>
      </c>
      <c r="W220" s="3">
        <v>3.99</v>
      </c>
      <c r="X220" s="9" t="s">
        <v>297</v>
      </c>
      <c r="Y220" s="3">
        <v>10.78</v>
      </c>
      <c r="Z220" s="9" t="s">
        <v>297</v>
      </c>
      <c r="AA220" s="3">
        <v>6.44</v>
      </c>
      <c r="AB220" s="9" t="s">
        <v>297</v>
      </c>
      <c r="AC220" s="3">
        <v>4.3899999999999997</v>
      </c>
      <c r="AD220" s="9" t="s">
        <v>297</v>
      </c>
      <c r="AE220" s="3">
        <v>12.57</v>
      </c>
      <c r="AF220" s="9" t="s">
        <v>297</v>
      </c>
      <c r="AG220" s="3">
        <v>7.36</v>
      </c>
      <c r="AH220" s="9" t="s">
        <v>297</v>
      </c>
      <c r="AI220" s="3">
        <v>57.775089999999999</v>
      </c>
      <c r="AK220" s="3">
        <v>48.93168</v>
      </c>
      <c r="AM220" s="3">
        <v>49.124079999999999</v>
      </c>
      <c r="AN220" s="3">
        <v>36.205759999999998</v>
      </c>
      <c r="AO220" s="5" t="s">
        <v>221</v>
      </c>
      <c r="AP220" s="5" t="s">
        <v>221</v>
      </c>
    </row>
    <row r="221" spans="2:42" x14ac:dyDescent="0.15">
      <c r="B221" t="s">
        <v>214</v>
      </c>
      <c r="C221" s="5" t="s">
        <v>221</v>
      </c>
      <c r="D221" s="5" t="s">
        <v>221</v>
      </c>
      <c r="E221" s="5" t="s">
        <v>221</v>
      </c>
      <c r="F221" s="5" t="s">
        <v>221</v>
      </c>
      <c r="G221" s="3">
        <v>21.691790000000001</v>
      </c>
      <c r="I221" s="3">
        <v>13.942170000000001</v>
      </c>
      <c r="K221" s="3">
        <v>80.930000000000007</v>
      </c>
      <c r="L221" s="9" t="s">
        <v>297</v>
      </c>
      <c r="M221" s="3">
        <v>73.260000000000005</v>
      </c>
      <c r="N221" s="9" t="s">
        <v>297</v>
      </c>
      <c r="O221" s="3">
        <v>78.28</v>
      </c>
      <c r="P221" s="9" t="s">
        <v>297</v>
      </c>
      <c r="Q221" s="3">
        <v>71.23</v>
      </c>
      <c r="R221" s="9" t="s">
        <v>297</v>
      </c>
      <c r="S221" s="3">
        <v>59.21</v>
      </c>
      <c r="T221" s="9" t="s">
        <v>297</v>
      </c>
      <c r="U221" s="3">
        <v>66.95</v>
      </c>
      <c r="V221" s="9" t="s">
        <v>297</v>
      </c>
      <c r="W221" s="3">
        <v>4.17</v>
      </c>
      <c r="X221" s="9" t="s">
        <v>297</v>
      </c>
      <c r="Y221" s="3">
        <v>11.74</v>
      </c>
      <c r="Z221" s="9" t="s">
        <v>297</v>
      </c>
      <c r="AA221" s="3">
        <v>6.62</v>
      </c>
      <c r="AB221" s="9" t="s">
        <v>297</v>
      </c>
      <c r="AC221" s="3">
        <v>5.51</v>
      </c>
      <c r="AD221" s="9" t="s">
        <v>297</v>
      </c>
      <c r="AE221" s="3">
        <v>16.670000000000002</v>
      </c>
      <c r="AF221" s="9" t="s">
        <v>297</v>
      </c>
      <c r="AG221" s="3">
        <v>9.1199999999999992</v>
      </c>
      <c r="AH221" s="9" t="s">
        <v>297</v>
      </c>
      <c r="AI221" s="3">
        <v>60.523269999999997</v>
      </c>
      <c r="AK221" s="3">
        <v>57.669589999999999</v>
      </c>
      <c r="AM221" s="3">
        <v>50.883119999999998</v>
      </c>
      <c r="AN221" s="3">
        <v>42.750770000000003</v>
      </c>
      <c r="AO221" s="5" t="s">
        <v>221</v>
      </c>
      <c r="AP221" s="5" t="s">
        <v>221</v>
      </c>
    </row>
    <row r="222" spans="2:42" x14ac:dyDescent="0.15">
      <c r="B222" t="s">
        <v>215</v>
      </c>
      <c r="C222" s="5" t="s">
        <v>221</v>
      </c>
      <c r="D222" s="5" t="s">
        <v>221</v>
      </c>
      <c r="E222" s="5" t="s">
        <v>221</v>
      </c>
      <c r="F222" s="5" t="s">
        <v>221</v>
      </c>
      <c r="G222" s="3">
        <v>32.310099999999998</v>
      </c>
      <c r="I222" s="3">
        <v>20.568269999999998</v>
      </c>
      <c r="K222" s="3">
        <v>70.55</v>
      </c>
      <c r="L222" s="9" t="s">
        <v>297</v>
      </c>
      <c r="M222" s="3">
        <v>64.08</v>
      </c>
      <c r="N222" s="9" t="s">
        <v>297</v>
      </c>
      <c r="O222" s="3">
        <v>67.67</v>
      </c>
      <c r="P222" s="9" t="s">
        <v>297</v>
      </c>
      <c r="Q222" s="3">
        <v>58.22</v>
      </c>
      <c r="R222" s="9" t="s">
        <v>297</v>
      </c>
      <c r="S222" s="3">
        <v>51.17</v>
      </c>
      <c r="T222" s="9" t="s">
        <v>297</v>
      </c>
      <c r="U222" s="3">
        <v>55.13</v>
      </c>
      <c r="V222" s="9" t="s">
        <v>297</v>
      </c>
      <c r="W222" s="3">
        <v>3.76</v>
      </c>
      <c r="X222" s="9" t="s">
        <v>297</v>
      </c>
      <c r="Y222" s="3">
        <v>10.050000000000001</v>
      </c>
      <c r="Z222" s="9" t="s">
        <v>297</v>
      </c>
      <c r="AA222" s="3">
        <v>6.26</v>
      </c>
      <c r="AB222" s="9" t="s">
        <v>297</v>
      </c>
      <c r="AC222" s="3">
        <v>2.89</v>
      </c>
      <c r="AD222" s="9" t="s">
        <v>297</v>
      </c>
      <c r="AE222" s="3">
        <v>9.35</v>
      </c>
      <c r="AF222" s="9" t="s">
        <v>297</v>
      </c>
      <c r="AG222" s="3">
        <v>5.42</v>
      </c>
      <c r="AH222" s="9" t="s">
        <v>297</v>
      </c>
      <c r="AI222" s="3">
        <v>54.969889999999999</v>
      </c>
      <c r="AK222" s="3">
        <v>39.354909999999997</v>
      </c>
      <c r="AM222" s="3">
        <v>46.799059999999997</v>
      </c>
      <c r="AN222" s="3">
        <v>27.091529999999999</v>
      </c>
      <c r="AO222" s="5" t="s">
        <v>221</v>
      </c>
      <c r="AP222" s="5" t="s">
        <v>221</v>
      </c>
    </row>
    <row r="223" spans="2:42" x14ac:dyDescent="0.15">
      <c r="B223" t="s">
        <v>216</v>
      </c>
      <c r="C223" s="5" t="s">
        <v>221</v>
      </c>
      <c r="D223" s="5" t="s">
        <v>221</v>
      </c>
      <c r="E223" s="5" t="s">
        <v>221</v>
      </c>
      <c r="F223" s="5" t="s">
        <v>221</v>
      </c>
      <c r="G223" s="3">
        <v>20.867380000000001</v>
      </c>
      <c r="I223" s="3">
        <v>12.855449999999999</v>
      </c>
      <c r="K223" s="3">
        <v>80.58</v>
      </c>
      <c r="L223" s="9" t="s">
        <v>297</v>
      </c>
      <c r="M223" s="3">
        <v>71.959999999999994</v>
      </c>
      <c r="N223" s="9" t="s">
        <v>297</v>
      </c>
      <c r="O223" s="3">
        <v>77.650000000000006</v>
      </c>
      <c r="P223" s="9" t="s">
        <v>297</v>
      </c>
      <c r="Q223" s="3">
        <v>61.31</v>
      </c>
      <c r="R223" s="9" t="s">
        <v>297</v>
      </c>
      <c r="S223" s="3">
        <v>48.12</v>
      </c>
      <c r="T223" s="9" t="s">
        <v>297</v>
      </c>
      <c r="U223" s="3">
        <v>56.95</v>
      </c>
      <c r="V223" s="9" t="s">
        <v>297</v>
      </c>
      <c r="W223" s="3">
        <v>3.12</v>
      </c>
      <c r="X223" s="9" t="s">
        <v>297</v>
      </c>
      <c r="Y223" s="3">
        <v>6.94</v>
      </c>
      <c r="Z223" s="9" t="s">
        <v>297</v>
      </c>
      <c r="AA223" s="3">
        <v>4.28</v>
      </c>
      <c r="AB223" s="9" t="s">
        <v>297</v>
      </c>
      <c r="AC223" s="3">
        <v>4.28</v>
      </c>
      <c r="AD223" s="9" t="s">
        <v>297</v>
      </c>
      <c r="AE223" s="3">
        <v>11.34</v>
      </c>
      <c r="AF223" s="9" t="s">
        <v>297</v>
      </c>
      <c r="AG223" s="3">
        <v>6.33</v>
      </c>
      <c r="AH223" s="9" t="s">
        <v>297</v>
      </c>
      <c r="AI223" s="3">
        <v>63.386450000000004</v>
      </c>
      <c r="AK223" s="3">
        <v>53.785550000000001</v>
      </c>
      <c r="AM223" s="3">
        <v>32.48377</v>
      </c>
      <c r="AN223" s="3">
        <v>23.360810000000001</v>
      </c>
      <c r="AO223" s="5" t="s">
        <v>221</v>
      </c>
      <c r="AP223" s="5" t="s">
        <v>221</v>
      </c>
    </row>
    <row r="224" spans="2:42" x14ac:dyDescent="0.15">
      <c r="B224" s="6" t="s">
        <v>217</v>
      </c>
      <c r="C224" s="5" t="s">
        <v>221</v>
      </c>
      <c r="D224" s="5" t="s">
        <v>221</v>
      </c>
      <c r="E224" s="5" t="s">
        <v>221</v>
      </c>
      <c r="F224" s="5" t="s">
        <v>221</v>
      </c>
      <c r="G224" s="7">
        <v>43.245480000000001</v>
      </c>
      <c r="I224" s="7">
        <v>37.702620000000003</v>
      </c>
      <c r="K224" s="7">
        <v>77.81</v>
      </c>
      <c r="L224" s="9" t="s">
        <v>297</v>
      </c>
      <c r="M224" s="7">
        <v>71.91</v>
      </c>
      <c r="N224" s="9" t="s">
        <v>297</v>
      </c>
      <c r="O224" s="7">
        <v>74.45</v>
      </c>
      <c r="P224" s="9" t="s">
        <v>297</v>
      </c>
      <c r="Q224" s="7">
        <v>46.9</v>
      </c>
      <c r="R224" s="9" t="s">
        <v>297</v>
      </c>
      <c r="S224" s="7">
        <v>47.52</v>
      </c>
      <c r="T224" s="9" t="s">
        <v>297</v>
      </c>
      <c r="U224" s="7">
        <v>47.08</v>
      </c>
      <c r="V224" s="9" t="s">
        <v>297</v>
      </c>
      <c r="W224" s="7">
        <v>4.29</v>
      </c>
      <c r="X224" s="9" t="s">
        <v>297</v>
      </c>
      <c r="Y224" s="7">
        <v>6.5</v>
      </c>
      <c r="Z224" s="9" t="s">
        <v>297</v>
      </c>
      <c r="AA224" s="7">
        <v>5.42</v>
      </c>
      <c r="AB224" s="9" t="s">
        <v>297</v>
      </c>
      <c r="AC224" s="7">
        <v>4.4800000000000004</v>
      </c>
      <c r="AD224" s="9" t="s">
        <v>297</v>
      </c>
      <c r="AE224" s="7">
        <v>8.17</v>
      </c>
      <c r="AF224" s="9" t="s">
        <v>297</v>
      </c>
      <c r="AG224" s="7">
        <v>6.36</v>
      </c>
      <c r="AH224" s="9" t="s">
        <v>297</v>
      </c>
      <c r="AI224" s="7">
        <v>79.737579999999994</v>
      </c>
      <c r="AK224" s="7">
        <v>73.352130000000002</v>
      </c>
      <c r="AM224" s="7">
        <v>60.13561</v>
      </c>
      <c r="AN224" s="7">
        <v>53.848640000000003</v>
      </c>
      <c r="AO224" s="5" t="s">
        <v>221</v>
      </c>
      <c r="AP224" s="5" t="s">
        <v>221</v>
      </c>
    </row>
    <row r="226" spans="2:2" x14ac:dyDescent="0.15">
      <c r="B226" t="s">
        <v>241</v>
      </c>
    </row>
    <row r="227" spans="2:2" x14ac:dyDescent="0.15">
      <c r="B227" t="s">
        <v>242</v>
      </c>
    </row>
    <row r="229" spans="2:2" x14ac:dyDescent="0.15">
      <c r="B229" s="6" t="s">
        <v>244</v>
      </c>
    </row>
    <row r="230" spans="2:2" x14ac:dyDescent="0.15">
      <c r="B230" t="s">
        <v>245</v>
      </c>
    </row>
    <row r="231" spans="2:2" x14ac:dyDescent="0.15">
      <c r="B231" t="s">
        <v>314</v>
      </c>
    </row>
    <row r="232" spans="2:2" x14ac:dyDescent="0.15">
      <c r="B232" t="s">
        <v>315</v>
      </c>
    </row>
    <row r="234" spans="2:2" x14ac:dyDescent="0.15">
      <c r="B234" s="6" t="s">
        <v>248</v>
      </c>
    </row>
    <row r="235" spans="2:2" x14ac:dyDescent="0.15">
      <c r="B235" t="s">
        <v>729</v>
      </c>
    </row>
    <row r="236" spans="2:2" x14ac:dyDescent="0.15">
      <c r="B236" t="s">
        <v>730</v>
      </c>
    </row>
    <row r="237" spans="2:2" x14ac:dyDescent="0.15">
      <c r="B237" t="s">
        <v>731</v>
      </c>
    </row>
    <row r="238" spans="2:2" x14ac:dyDescent="0.15">
      <c r="B238" t="s">
        <v>732</v>
      </c>
    </row>
    <row r="239" spans="2:2" x14ac:dyDescent="0.15">
      <c r="B239" t="s">
        <v>733</v>
      </c>
    </row>
    <row r="240" spans="2:2" x14ac:dyDescent="0.15">
      <c r="B240" t="s">
        <v>734</v>
      </c>
    </row>
    <row r="241" spans="2:2" x14ac:dyDescent="0.15">
      <c r="B241" t="s">
        <v>735</v>
      </c>
    </row>
    <row r="242" spans="2:2" x14ac:dyDescent="0.15">
      <c r="B242" t="s">
        <v>736</v>
      </c>
    </row>
    <row r="243" spans="2:2" x14ac:dyDescent="0.15">
      <c r="B243" t="s">
        <v>737</v>
      </c>
    </row>
    <row r="244" spans="2:2" x14ac:dyDescent="0.15">
      <c r="B244" t="s">
        <v>738</v>
      </c>
    </row>
    <row r="246" spans="2:2" x14ac:dyDescent="0.15">
      <c r="B246" s="6" t="s">
        <v>258</v>
      </c>
    </row>
    <row r="247" spans="2:2" x14ac:dyDescent="0.15">
      <c r="B247" t="s">
        <v>739</v>
      </c>
    </row>
    <row r="248" spans="2:2" x14ac:dyDescent="0.15">
      <c r="B248" t="s">
        <v>740</v>
      </c>
    </row>
    <row r="249" spans="2:2" x14ac:dyDescent="0.15">
      <c r="B249" t="s">
        <v>741</v>
      </c>
    </row>
    <row r="250" spans="2:2" x14ac:dyDescent="0.15">
      <c r="B250" t="s">
        <v>742</v>
      </c>
    </row>
    <row r="251" spans="2:2" x14ac:dyDescent="0.15">
      <c r="B251" t="s">
        <v>743</v>
      </c>
    </row>
    <row r="252" spans="2:2" x14ac:dyDescent="0.15">
      <c r="B252" t="s">
        <v>744</v>
      </c>
    </row>
    <row r="253" spans="2:2" x14ac:dyDescent="0.15">
      <c r="B253" t="s">
        <v>745</v>
      </c>
    </row>
    <row r="254" spans="2:2" x14ac:dyDescent="0.15">
      <c r="B254" t="s">
        <v>746</v>
      </c>
    </row>
    <row r="255" spans="2:2" x14ac:dyDescent="0.15">
      <c r="B255" t="s">
        <v>747</v>
      </c>
    </row>
    <row r="256" spans="2:2" x14ac:dyDescent="0.15">
      <c r="B256" t="s">
        <v>748</v>
      </c>
    </row>
  </sheetData>
  <mergeCells count="32">
    <mergeCell ref="AI4:AL5"/>
    <mergeCell ref="AI6:AJ6"/>
    <mergeCell ref="AK6:AL6"/>
    <mergeCell ref="AM4:AN5"/>
    <mergeCell ref="AO4:AP5"/>
    <mergeCell ref="W4:AH4"/>
    <mergeCell ref="W5:AB5"/>
    <mergeCell ref="W6:X6"/>
    <mergeCell ref="Y6:Z6"/>
    <mergeCell ref="AA6:AB6"/>
    <mergeCell ref="AC5:AH5"/>
    <mergeCell ref="AC6:AD6"/>
    <mergeCell ref="AE6:AF6"/>
    <mergeCell ref="AG6:AH6"/>
    <mergeCell ref="G4:J4"/>
    <mergeCell ref="G5:J5"/>
    <mergeCell ref="G6:H6"/>
    <mergeCell ref="I6:J6"/>
    <mergeCell ref="K4:V4"/>
    <mergeCell ref="K5:P5"/>
    <mergeCell ref="K6:L6"/>
    <mergeCell ref="M6:N6"/>
    <mergeCell ref="O6:P6"/>
    <mergeCell ref="Q5:V5"/>
    <mergeCell ref="Q6:R6"/>
    <mergeCell ref="S6:T6"/>
    <mergeCell ref="U6:V6"/>
    <mergeCell ref="B4:B6"/>
    <mergeCell ref="C4:C6"/>
    <mergeCell ref="D4:D6"/>
    <mergeCell ref="E4:E6"/>
    <mergeCell ref="F4:F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S246"/>
  <sheetViews>
    <sheetView workbookViewId="0"/>
  </sheetViews>
  <sheetFormatPr baseColWidth="10" defaultColWidth="8.75" defaultRowHeight="12" x14ac:dyDescent="0.15"/>
  <cols>
    <col min="2" max="2" width="30.75" customWidth="1"/>
    <col min="3" max="19" width="17.75" customWidth="1"/>
  </cols>
  <sheetData>
    <row r="2" spans="2:19" ht="18" x14ac:dyDescent="0.2">
      <c r="B2" s="1" t="s">
        <v>749</v>
      </c>
    </row>
    <row r="4" spans="2:19" ht="30" customHeight="1" x14ac:dyDescent="0.15">
      <c r="B4" s="44" t="s">
        <v>1</v>
      </c>
      <c r="C4" s="45" t="s">
        <v>750</v>
      </c>
      <c r="D4" s="45"/>
      <c r="E4" s="45"/>
      <c r="F4" s="45" t="s">
        <v>754</v>
      </c>
      <c r="G4" s="45"/>
      <c r="H4" s="45"/>
      <c r="I4" s="45"/>
      <c r="J4" s="45" t="s">
        <v>757</v>
      </c>
      <c r="K4" s="45"/>
      <c r="L4" s="45" t="s">
        <v>758</v>
      </c>
      <c r="M4" s="45"/>
      <c r="N4" s="45"/>
      <c r="O4" s="45"/>
      <c r="P4" s="45" t="s">
        <v>763</v>
      </c>
      <c r="Q4" s="45"/>
      <c r="R4" s="45"/>
      <c r="S4" s="45"/>
    </row>
    <row r="5" spans="2:19" ht="21" customHeight="1" x14ac:dyDescent="0.15">
      <c r="B5" s="44"/>
      <c r="C5" s="45"/>
      <c r="D5" s="45"/>
      <c r="E5" s="45"/>
      <c r="F5" s="45"/>
      <c r="G5" s="45"/>
      <c r="H5" s="45"/>
      <c r="I5" s="45"/>
      <c r="J5" s="45"/>
      <c r="K5" s="45"/>
      <c r="L5" s="45"/>
      <c r="M5" s="45"/>
      <c r="N5" s="45"/>
      <c r="O5" s="45"/>
      <c r="P5" s="45"/>
      <c r="Q5" s="45"/>
      <c r="R5" s="45"/>
      <c r="S5" s="45"/>
    </row>
    <row r="6" spans="2:19" ht="45" customHeight="1" x14ac:dyDescent="0.15">
      <c r="B6" s="44"/>
      <c r="C6" s="2" t="s">
        <v>751</v>
      </c>
      <c r="D6" s="2" t="s">
        <v>752</v>
      </c>
      <c r="E6" s="2" t="s">
        <v>753</v>
      </c>
      <c r="F6" s="2" t="s">
        <v>219</v>
      </c>
      <c r="G6" s="2" t="s">
        <v>220</v>
      </c>
      <c r="H6" s="2" t="s">
        <v>755</v>
      </c>
      <c r="I6" s="2" t="s">
        <v>756</v>
      </c>
      <c r="J6" s="2" t="s">
        <v>219</v>
      </c>
      <c r="K6" s="2" t="s">
        <v>220</v>
      </c>
      <c r="L6" s="2" t="s">
        <v>759</v>
      </c>
      <c r="M6" s="2" t="s">
        <v>760</v>
      </c>
      <c r="N6" s="2" t="s">
        <v>761</v>
      </c>
      <c r="O6" s="2" t="s">
        <v>762</v>
      </c>
      <c r="P6" s="2" t="s">
        <v>759</v>
      </c>
      <c r="Q6" s="2" t="s">
        <v>760</v>
      </c>
      <c r="R6" s="2" t="s">
        <v>761</v>
      </c>
      <c r="S6" s="2" t="s">
        <v>762</v>
      </c>
    </row>
    <row r="8" spans="2:19" x14ac:dyDescent="0.15">
      <c r="B8" t="s">
        <v>2</v>
      </c>
      <c r="C8" s="3">
        <v>144</v>
      </c>
      <c r="D8" s="3">
        <v>54</v>
      </c>
      <c r="E8" s="5" t="s">
        <v>464</v>
      </c>
      <c r="F8" s="3">
        <v>66949</v>
      </c>
      <c r="G8" s="3">
        <v>37672</v>
      </c>
      <c r="H8" s="3">
        <v>2</v>
      </c>
      <c r="I8" s="3">
        <v>134</v>
      </c>
      <c r="J8" s="3">
        <v>2712858</v>
      </c>
      <c r="K8" s="3">
        <v>1240137</v>
      </c>
      <c r="L8" s="3">
        <v>5703808</v>
      </c>
      <c r="M8" s="3">
        <v>2800000</v>
      </c>
      <c r="N8" s="3">
        <v>76</v>
      </c>
      <c r="O8" s="3">
        <v>24</v>
      </c>
      <c r="P8" s="3">
        <v>748128</v>
      </c>
      <c r="Q8" s="3">
        <v>360000</v>
      </c>
      <c r="R8" s="3">
        <v>97</v>
      </c>
      <c r="S8" s="3">
        <v>3</v>
      </c>
    </row>
    <row r="9" spans="2:19" x14ac:dyDescent="0.15">
      <c r="B9" t="s">
        <v>3</v>
      </c>
      <c r="C9" s="3">
        <v>49</v>
      </c>
      <c r="D9" s="3">
        <v>24</v>
      </c>
      <c r="E9" s="3">
        <v>2</v>
      </c>
      <c r="F9" s="3">
        <v>109</v>
      </c>
      <c r="G9" s="3">
        <v>44</v>
      </c>
      <c r="H9" s="3">
        <v>0</v>
      </c>
      <c r="I9" s="3">
        <v>0</v>
      </c>
      <c r="J9" s="3">
        <v>19847</v>
      </c>
      <c r="K9" s="5" t="s">
        <v>221</v>
      </c>
      <c r="L9" s="3">
        <v>0</v>
      </c>
      <c r="M9" s="3">
        <v>0</v>
      </c>
      <c r="N9" s="3">
        <v>0</v>
      </c>
      <c r="O9" s="3">
        <v>100</v>
      </c>
      <c r="P9" s="3">
        <v>251</v>
      </c>
      <c r="Q9" s="3">
        <v>52</v>
      </c>
      <c r="R9" s="3">
        <v>0</v>
      </c>
      <c r="S9" s="3">
        <v>100</v>
      </c>
    </row>
    <row r="10" spans="2:19" x14ac:dyDescent="0.15">
      <c r="B10" t="s">
        <v>4</v>
      </c>
      <c r="C10" s="3">
        <v>250</v>
      </c>
      <c r="D10" s="3">
        <v>34</v>
      </c>
      <c r="E10" s="5" t="s">
        <v>464</v>
      </c>
      <c r="F10" s="3">
        <v>97890</v>
      </c>
      <c r="G10" s="5" t="s">
        <v>221</v>
      </c>
      <c r="H10" s="3">
        <v>2</v>
      </c>
      <c r="I10" s="3">
        <v>27</v>
      </c>
      <c r="J10" s="3">
        <v>6003</v>
      </c>
      <c r="K10" s="5" t="s">
        <v>221</v>
      </c>
      <c r="L10" s="3">
        <v>3454</v>
      </c>
      <c r="M10" s="3">
        <v>1200</v>
      </c>
      <c r="N10" s="3">
        <v>0</v>
      </c>
      <c r="O10" s="3">
        <v>100</v>
      </c>
      <c r="P10" s="3">
        <v>6645</v>
      </c>
      <c r="Q10" s="3">
        <v>2300</v>
      </c>
      <c r="R10" s="3">
        <v>0</v>
      </c>
      <c r="S10" s="3">
        <v>100</v>
      </c>
    </row>
    <row r="11" spans="2:19" x14ac:dyDescent="0.15">
      <c r="B11" t="s">
        <v>5</v>
      </c>
      <c r="C11" s="3">
        <v>46</v>
      </c>
      <c r="D11" s="3">
        <v>3</v>
      </c>
      <c r="E11" s="3">
        <v>59</v>
      </c>
      <c r="F11" s="5" t="s">
        <v>221</v>
      </c>
      <c r="G11" s="5" t="s">
        <v>221</v>
      </c>
      <c r="H11" s="5" t="s">
        <v>221</v>
      </c>
      <c r="I11" s="5" t="s">
        <v>221</v>
      </c>
      <c r="J11" s="3">
        <v>0</v>
      </c>
      <c r="K11" s="5" t="s">
        <v>221</v>
      </c>
      <c r="L11" s="5" t="s">
        <v>221</v>
      </c>
      <c r="M11" s="5" t="s">
        <v>221</v>
      </c>
      <c r="N11" s="5" t="s">
        <v>221</v>
      </c>
      <c r="O11" s="5" t="s">
        <v>221</v>
      </c>
      <c r="P11" s="5" t="s">
        <v>221</v>
      </c>
      <c r="Q11" s="5" t="s">
        <v>221</v>
      </c>
      <c r="R11" s="5" t="s">
        <v>221</v>
      </c>
      <c r="S11" s="5" t="s">
        <v>221</v>
      </c>
    </row>
    <row r="12" spans="2:19" x14ac:dyDescent="0.15">
      <c r="B12" t="s">
        <v>6</v>
      </c>
      <c r="C12" s="3">
        <v>656</v>
      </c>
      <c r="D12" s="3">
        <v>128</v>
      </c>
      <c r="E12" s="3">
        <v>2</v>
      </c>
      <c r="F12" s="3">
        <v>26045</v>
      </c>
      <c r="G12" s="3">
        <v>14206</v>
      </c>
      <c r="H12" s="3">
        <v>1</v>
      </c>
      <c r="I12" s="3">
        <v>15</v>
      </c>
      <c r="J12" s="3">
        <v>11403</v>
      </c>
      <c r="K12" s="5" t="s">
        <v>221</v>
      </c>
      <c r="L12" s="3">
        <v>7464</v>
      </c>
      <c r="M12" s="3">
        <v>3900</v>
      </c>
      <c r="N12" s="3">
        <v>0</v>
      </c>
      <c r="O12" s="3">
        <v>100</v>
      </c>
      <c r="P12" s="3">
        <v>21727</v>
      </c>
      <c r="Q12" s="3">
        <v>11000</v>
      </c>
      <c r="R12" s="3">
        <v>0</v>
      </c>
      <c r="S12" s="3">
        <v>100</v>
      </c>
    </row>
    <row r="13" spans="2:19" x14ac:dyDescent="0.15">
      <c r="B13" t="s">
        <v>7</v>
      </c>
      <c r="C13" s="3">
        <v>6</v>
      </c>
      <c r="D13" s="3">
        <v>1</v>
      </c>
      <c r="E13" s="3">
        <v>38</v>
      </c>
      <c r="F13" s="3">
        <v>25</v>
      </c>
      <c r="G13" s="5" t="s">
        <v>221</v>
      </c>
      <c r="H13" s="3">
        <v>2</v>
      </c>
      <c r="I13" s="5" t="s">
        <v>221</v>
      </c>
      <c r="J13" s="3">
        <v>0</v>
      </c>
      <c r="K13" s="5" t="s">
        <v>221</v>
      </c>
      <c r="L13" s="3">
        <v>0</v>
      </c>
      <c r="M13" s="3">
        <v>0</v>
      </c>
      <c r="N13" s="5" t="s">
        <v>221</v>
      </c>
      <c r="O13" s="5" t="s">
        <v>221</v>
      </c>
      <c r="P13" s="3">
        <v>500</v>
      </c>
      <c r="Q13" s="3">
        <v>0</v>
      </c>
      <c r="R13" s="3">
        <v>0</v>
      </c>
      <c r="S13" s="3">
        <v>100</v>
      </c>
    </row>
    <row r="14" spans="2:19" x14ac:dyDescent="0.15">
      <c r="B14" t="s">
        <v>8</v>
      </c>
      <c r="C14" s="3">
        <v>29</v>
      </c>
      <c r="D14" s="3">
        <v>2</v>
      </c>
      <c r="E14" s="3">
        <v>30</v>
      </c>
      <c r="F14" s="3">
        <v>0</v>
      </c>
      <c r="G14" s="5" t="s">
        <v>221</v>
      </c>
      <c r="H14" s="3">
        <v>0</v>
      </c>
      <c r="I14" s="3">
        <v>0</v>
      </c>
      <c r="J14" s="3">
        <v>105</v>
      </c>
      <c r="K14" s="5" t="s">
        <v>221</v>
      </c>
      <c r="L14" s="3">
        <v>0</v>
      </c>
      <c r="M14" s="3">
        <v>0</v>
      </c>
      <c r="N14" s="5" t="s">
        <v>221</v>
      </c>
      <c r="O14" s="5" t="s">
        <v>221</v>
      </c>
      <c r="P14" s="3">
        <v>1423</v>
      </c>
      <c r="Q14" s="3">
        <v>380</v>
      </c>
      <c r="R14" s="3">
        <v>0</v>
      </c>
      <c r="S14" s="3">
        <v>100</v>
      </c>
    </row>
    <row r="15" spans="2:19" x14ac:dyDescent="0.15">
      <c r="B15" t="s">
        <v>9</v>
      </c>
      <c r="C15" s="3">
        <v>2282</v>
      </c>
      <c r="D15" s="3">
        <v>346</v>
      </c>
      <c r="E15" s="3">
        <v>5</v>
      </c>
      <c r="F15" s="3">
        <v>168672</v>
      </c>
      <c r="G15" s="5" t="s">
        <v>221</v>
      </c>
      <c r="H15" s="3">
        <v>4</v>
      </c>
      <c r="I15" s="3">
        <v>0</v>
      </c>
      <c r="J15" s="3">
        <v>124</v>
      </c>
      <c r="K15" s="5" t="s">
        <v>221</v>
      </c>
      <c r="L15" s="3">
        <v>0</v>
      </c>
      <c r="M15" s="3">
        <v>0</v>
      </c>
      <c r="N15" s="3">
        <v>0</v>
      </c>
      <c r="O15" s="3">
        <v>100</v>
      </c>
      <c r="P15" s="3">
        <v>709</v>
      </c>
      <c r="Q15" s="3">
        <v>200</v>
      </c>
      <c r="R15" s="3">
        <v>0</v>
      </c>
      <c r="S15" s="3">
        <v>100</v>
      </c>
    </row>
    <row r="16" spans="2:19" x14ac:dyDescent="0.15">
      <c r="B16" t="s">
        <v>10</v>
      </c>
      <c r="C16" s="3">
        <v>190</v>
      </c>
      <c r="D16" s="3">
        <v>13</v>
      </c>
      <c r="E16" s="3">
        <v>6</v>
      </c>
      <c r="F16" s="3">
        <v>34728</v>
      </c>
      <c r="G16" s="3">
        <v>1908</v>
      </c>
      <c r="H16" s="3">
        <v>12</v>
      </c>
      <c r="I16" s="3">
        <v>8</v>
      </c>
      <c r="J16" s="3">
        <v>12255</v>
      </c>
      <c r="K16" s="5" t="s">
        <v>221</v>
      </c>
      <c r="L16" s="3">
        <v>837</v>
      </c>
      <c r="M16" s="3">
        <v>200</v>
      </c>
      <c r="N16" s="3">
        <v>100</v>
      </c>
      <c r="O16" s="3">
        <v>0</v>
      </c>
      <c r="P16" s="3">
        <v>37</v>
      </c>
      <c r="Q16" s="3">
        <v>9</v>
      </c>
      <c r="R16" s="3">
        <v>100</v>
      </c>
      <c r="S16" s="3">
        <v>0</v>
      </c>
    </row>
    <row r="17" spans="2:19" x14ac:dyDescent="0.15">
      <c r="B17" t="s">
        <v>11</v>
      </c>
      <c r="C17" s="3">
        <v>7686</v>
      </c>
      <c r="D17" s="3">
        <v>633</v>
      </c>
      <c r="E17" s="3">
        <v>30</v>
      </c>
      <c r="F17" s="3">
        <v>55606</v>
      </c>
      <c r="G17" s="5" t="s">
        <v>221</v>
      </c>
      <c r="H17" s="3">
        <v>2</v>
      </c>
      <c r="I17" s="3">
        <v>1</v>
      </c>
      <c r="J17" s="3">
        <v>16</v>
      </c>
      <c r="K17" s="5" t="s">
        <v>221</v>
      </c>
      <c r="L17" s="3">
        <v>224</v>
      </c>
      <c r="M17" s="3">
        <v>51</v>
      </c>
      <c r="N17" s="3">
        <v>0</v>
      </c>
      <c r="O17" s="3">
        <v>100</v>
      </c>
      <c r="P17" s="3">
        <v>48939</v>
      </c>
      <c r="Q17" s="3">
        <v>11000</v>
      </c>
      <c r="R17" s="3">
        <v>0</v>
      </c>
      <c r="S17" s="3">
        <v>100</v>
      </c>
    </row>
    <row r="18" spans="2:19" x14ac:dyDescent="0.15">
      <c r="B18" t="s">
        <v>12</v>
      </c>
      <c r="C18" s="3">
        <v>1738</v>
      </c>
      <c r="D18" s="3">
        <v>139</v>
      </c>
      <c r="E18" s="3">
        <v>19</v>
      </c>
      <c r="F18" s="3">
        <v>152514</v>
      </c>
      <c r="G18" s="5" t="s">
        <v>221</v>
      </c>
      <c r="H18" s="3">
        <v>17</v>
      </c>
      <c r="I18" s="3">
        <v>3</v>
      </c>
      <c r="J18" s="3">
        <v>23</v>
      </c>
      <c r="K18" s="5" t="s">
        <v>221</v>
      </c>
      <c r="L18" s="3">
        <v>0</v>
      </c>
      <c r="M18" s="3">
        <v>0</v>
      </c>
      <c r="N18" s="5" t="s">
        <v>221</v>
      </c>
      <c r="O18" s="5" t="s">
        <v>221</v>
      </c>
      <c r="P18" s="3">
        <v>56</v>
      </c>
      <c r="Q18" s="3">
        <v>9.6999999999999993</v>
      </c>
      <c r="R18" s="3">
        <v>0</v>
      </c>
      <c r="S18" s="3">
        <v>100</v>
      </c>
    </row>
    <row r="19" spans="2:19" x14ac:dyDescent="0.15">
      <c r="B19" t="s">
        <v>13</v>
      </c>
      <c r="C19" s="3">
        <v>252</v>
      </c>
      <c r="D19" s="3">
        <v>28</v>
      </c>
      <c r="E19" s="3">
        <v>2</v>
      </c>
      <c r="F19" s="3">
        <v>1676</v>
      </c>
      <c r="G19" s="3">
        <v>534</v>
      </c>
      <c r="H19" s="3">
        <v>0</v>
      </c>
      <c r="I19" s="3">
        <v>0</v>
      </c>
      <c r="J19" s="3">
        <v>39478</v>
      </c>
      <c r="K19" s="5" t="s">
        <v>221</v>
      </c>
      <c r="L19" s="3">
        <v>654839</v>
      </c>
      <c r="M19" s="3">
        <v>180000</v>
      </c>
      <c r="N19" s="3">
        <v>100</v>
      </c>
      <c r="O19" s="3">
        <v>0</v>
      </c>
      <c r="P19" s="3">
        <v>0</v>
      </c>
      <c r="Q19" s="3">
        <v>0</v>
      </c>
      <c r="R19" s="3">
        <v>100</v>
      </c>
      <c r="S19" s="3">
        <v>0</v>
      </c>
    </row>
    <row r="20" spans="2:19" x14ac:dyDescent="0.15">
      <c r="B20" t="s">
        <v>14</v>
      </c>
      <c r="C20" s="3">
        <v>64</v>
      </c>
      <c r="D20" s="3">
        <v>7</v>
      </c>
      <c r="E20" s="3">
        <v>16</v>
      </c>
      <c r="F20" s="3">
        <v>10</v>
      </c>
      <c r="G20" s="5" t="s">
        <v>221</v>
      </c>
      <c r="H20" s="3">
        <v>0</v>
      </c>
      <c r="I20" s="3">
        <v>0</v>
      </c>
      <c r="J20" s="3">
        <v>736</v>
      </c>
      <c r="K20" s="5" t="s">
        <v>221</v>
      </c>
      <c r="L20" s="3">
        <v>250</v>
      </c>
      <c r="M20" s="3">
        <v>66</v>
      </c>
      <c r="N20" s="3">
        <v>0</v>
      </c>
      <c r="O20" s="3">
        <v>100</v>
      </c>
      <c r="P20" s="3">
        <v>0</v>
      </c>
      <c r="Q20" s="3">
        <v>0</v>
      </c>
      <c r="R20" s="3">
        <v>0</v>
      </c>
      <c r="S20" s="3">
        <v>100</v>
      </c>
    </row>
    <row r="21" spans="2:19" x14ac:dyDescent="0.15">
      <c r="B21" t="s">
        <v>15</v>
      </c>
      <c r="C21" s="3">
        <v>936</v>
      </c>
      <c r="D21" s="3">
        <v>59</v>
      </c>
      <c r="E21" s="3">
        <v>55</v>
      </c>
      <c r="F21" s="3">
        <v>256</v>
      </c>
      <c r="G21" s="3">
        <v>65</v>
      </c>
      <c r="H21" s="3">
        <v>0</v>
      </c>
      <c r="I21" s="3">
        <v>0</v>
      </c>
      <c r="J21" s="3">
        <v>416</v>
      </c>
      <c r="K21" s="5" t="s">
        <v>221</v>
      </c>
      <c r="L21" s="5" t="s">
        <v>221</v>
      </c>
      <c r="M21" s="5" t="s">
        <v>221</v>
      </c>
      <c r="N21" s="5" t="s">
        <v>221</v>
      </c>
      <c r="O21" s="5" t="s">
        <v>221</v>
      </c>
      <c r="P21" s="5" t="s">
        <v>221</v>
      </c>
      <c r="Q21" s="5" t="s">
        <v>221</v>
      </c>
      <c r="R21" s="5" t="s">
        <v>221</v>
      </c>
      <c r="S21" s="5" t="s">
        <v>221</v>
      </c>
    </row>
    <row r="22" spans="2:19" x14ac:dyDescent="0.15">
      <c r="B22" t="s">
        <v>16</v>
      </c>
      <c r="C22" s="3">
        <v>2115</v>
      </c>
      <c r="D22" s="3">
        <v>589</v>
      </c>
      <c r="E22" s="3">
        <v>1</v>
      </c>
      <c r="F22" s="3">
        <v>918907</v>
      </c>
      <c r="G22" s="3">
        <v>481775</v>
      </c>
      <c r="H22" s="3">
        <v>5</v>
      </c>
      <c r="I22" s="3">
        <v>351</v>
      </c>
      <c r="J22" s="3">
        <v>22672</v>
      </c>
      <c r="K22" s="5" t="s">
        <v>221</v>
      </c>
      <c r="L22" s="3">
        <v>468864</v>
      </c>
      <c r="M22" s="3">
        <v>150000</v>
      </c>
      <c r="N22" s="3">
        <v>91</v>
      </c>
      <c r="O22" s="3">
        <v>9</v>
      </c>
      <c r="P22" s="3">
        <v>98921</v>
      </c>
      <c r="Q22" s="3">
        <v>31000</v>
      </c>
      <c r="R22" s="3">
        <v>0</v>
      </c>
      <c r="S22" s="3">
        <v>100</v>
      </c>
    </row>
    <row r="23" spans="2:19" x14ac:dyDescent="0.15">
      <c r="B23" t="s">
        <v>17</v>
      </c>
      <c r="C23" s="3">
        <v>35</v>
      </c>
      <c r="D23" s="3">
        <v>3</v>
      </c>
      <c r="E23" s="3">
        <v>12</v>
      </c>
      <c r="F23" s="3">
        <v>0</v>
      </c>
      <c r="G23" s="5" t="s">
        <v>221</v>
      </c>
      <c r="H23" s="3">
        <v>0</v>
      </c>
      <c r="I23" s="3">
        <v>0</v>
      </c>
      <c r="J23" s="3">
        <v>265</v>
      </c>
      <c r="K23" s="5" t="s">
        <v>221</v>
      </c>
      <c r="L23" s="3">
        <v>376</v>
      </c>
      <c r="M23" s="3">
        <v>76</v>
      </c>
      <c r="N23" s="3">
        <v>0</v>
      </c>
      <c r="O23" s="3">
        <v>100</v>
      </c>
      <c r="P23" s="3">
        <v>376</v>
      </c>
      <c r="Q23" s="3">
        <v>76</v>
      </c>
      <c r="R23" s="3">
        <v>0</v>
      </c>
      <c r="S23" s="3">
        <v>100</v>
      </c>
    </row>
    <row r="24" spans="2:19" x14ac:dyDescent="0.15">
      <c r="B24" t="s">
        <v>18</v>
      </c>
      <c r="C24" s="3">
        <v>1067</v>
      </c>
      <c r="D24" s="3">
        <v>46</v>
      </c>
      <c r="E24" s="3">
        <v>11</v>
      </c>
      <c r="F24" s="3">
        <v>2729</v>
      </c>
      <c r="G24" s="3">
        <v>882</v>
      </c>
      <c r="H24" s="3">
        <v>0</v>
      </c>
      <c r="I24" s="3">
        <v>0</v>
      </c>
      <c r="J24" s="3">
        <v>4632</v>
      </c>
      <c r="K24" s="5" t="s">
        <v>221</v>
      </c>
      <c r="L24" s="5" t="s">
        <v>221</v>
      </c>
      <c r="M24" s="5" t="s">
        <v>221</v>
      </c>
      <c r="N24" s="5" t="s">
        <v>221</v>
      </c>
      <c r="O24" s="5" t="s">
        <v>221</v>
      </c>
      <c r="P24" s="5" t="s">
        <v>221</v>
      </c>
      <c r="Q24" s="5" t="s">
        <v>221</v>
      </c>
      <c r="R24" s="5" t="s">
        <v>221</v>
      </c>
      <c r="S24" s="5" t="s">
        <v>221</v>
      </c>
    </row>
    <row r="25" spans="2:19" x14ac:dyDescent="0.15">
      <c r="B25" t="s">
        <v>19</v>
      </c>
      <c r="C25" s="3">
        <v>2005</v>
      </c>
      <c r="D25" s="3">
        <v>197</v>
      </c>
      <c r="E25" s="3">
        <v>17</v>
      </c>
      <c r="F25" s="3">
        <v>74063</v>
      </c>
      <c r="G25" s="5" t="s">
        <v>221</v>
      </c>
      <c r="H25" s="3">
        <v>6</v>
      </c>
      <c r="I25" s="3">
        <v>1</v>
      </c>
      <c r="J25" s="3">
        <v>29</v>
      </c>
      <c r="K25" s="5" t="s">
        <v>221</v>
      </c>
      <c r="L25" s="3">
        <v>1900</v>
      </c>
      <c r="M25" s="3">
        <v>390</v>
      </c>
      <c r="N25" s="3">
        <v>0</v>
      </c>
      <c r="O25" s="3">
        <v>100</v>
      </c>
      <c r="P25" s="3">
        <v>16077</v>
      </c>
      <c r="Q25" s="3">
        <v>3300</v>
      </c>
      <c r="R25" s="3">
        <v>0</v>
      </c>
      <c r="S25" s="3">
        <v>100</v>
      </c>
    </row>
    <row r="26" spans="2:19" x14ac:dyDescent="0.15">
      <c r="B26" t="s">
        <v>20</v>
      </c>
      <c r="C26" s="3">
        <v>62</v>
      </c>
      <c r="D26" s="3">
        <v>5</v>
      </c>
      <c r="E26" s="3">
        <v>16</v>
      </c>
      <c r="F26" s="3">
        <v>86</v>
      </c>
      <c r="G26" s="5" t="s">
        <v>221</v>
      </c>
      <c r="H26" s="3">
        <v>0</v>
      </c>
      <c r="I26" s="3">
        <v>0</v>
      </c>
      <c r="J26" s="3">
        <v>81</v>
      </c>
      <c r="K26" s="5" t="s">
        <v>221</v>
      </c>
      <c r="L26" s="3">
        <v>0</v>
      </c>
      <c r="M26" s="3">
        <v>0</v>
      </c>
      <c r="N26" s="5" t="s">
        <v>221</v>
      </c>
      <c r="O26" s="5" t="s">
        <v>221</v>
      </c>
      <c r="P26" s="3">
        <v>6273</v>
      </c>
      <c r="Q26" s="3">
        <v>2200</v>
      </c>
      <c r="R26" s="3">
        <v>0</v>
      </c>
      <c r="S26" s="3">
        <v>100</v>
      </c>
    </row>
    <row r="27" spans="2:19" x14ac:dyDescent="0.15">
      <c r="B27" t="s">
        <v>21</v>
      </c>
      <c r="C27" s="3">
        <v>394</v>
      </c>
      <c r="D27" s="3">
        <v>88</v>
      </c>
      <c r="E27" s="3">
        <v>3</v>
      </c>
      <c r="F27" s="3">
        <v>1736</v>
      </c>
      <c r="G27" s="3">
        <v>536</v>
      </c>
      <c r="H27" s="3">
        <v>0</v>
      </c>
      <c r="I27" s="3">
        <v>1</v>
      </c>
      <c r="J27" s="3">
        <v>730</v>
      </c>
      <c r="K27" s="5" t="s">
        <v>221</v>
      </c>
      <c r="L27" s="3">
        <v>2701</v>
      </c>
      <c r="M27" s="3">
        <v>1300</v>
      </c>
      <c r="N27" s="3">
        <v>100</v>
      </c>
      <c r="O27" s="3">
        <v>0</v>
      </c>
      <c r="P27" s="3">
        <v>10000</v>
      </c>
      <c r="Q27" s="3">
        <v>4800</v>
      </c>
      <c r="R27" s="3">
        <v>0</v>
      </c>
      <c r="S27" s="3">
        <v>100</v>
      </c>
    </row>
    <row r="28" spans="2:19" x14ac:dyDescent="0.15">
      <c r="B28" t="s">
        <v>22</v>
      </c>
      <c r="C28" s="3">
        <v>54</v>
      </c>
      <c r="D28" s="3">
        <v>4</v>
      </c>
      <c r="E28" s="3">
        <v>7</v>
      </c>
      <c r="F28" s="5" t="s">
        <v>221</v>
      </c>
      <c r="G28" s="5" t="s">
        <v>221</v>
      </c>
      <c r="H28" s="5" t="s">
        <v>221</v>
      </c>
      <c r="I28" s="5" t="s">
        <v>221</v>
      </c>
      <c r="J28" s="3">
        <v>6702</v>
      </c>
      <c r="K28" s="3">
        <v>1828</v>
      </c>
      <c r="L28" s="3">
        <v>0</v>
      </c>
      <c r="M28" s="3">
        <v>0</v>
      </c>
      <c r="N28" s="5" t="s">
        <v>221</v>
      </c>
      <c r="O28" s="5" t="s">
        <v>221</v>
      </c>
      <c r="P28" s="3">
        <v>120</v>
      </c>
      <c r="Q28" s="3">
        <v>36</v>
      </c>
      <c r="R28" s="3">
        <v>0</v>
      </c>
      <c r="S28" s="3">
        <v>100</v>
      </c>
    </row>
    <row r="29" spans="2:19" x14ac:dyDescent="0.15">
      <c r="B29" t="s">
        <v>23</v>
      </c>
      <c r="C29" s="3">
        <v>164</v>
      </c>
      <c r="D29" s="3">
        <v>62</v>
      </c>
      <c r="E29" s="3">
        <v>1</v>
      </c>
      <c r="F29" s="3">
        <v>12921</v>
      </c>
      <c r="G29" s="5" t="s">
        <v>221</v>
      </c>
      <c r="H29" s="3">
        <v>1</v>
      </c>
      <c r="I29" s="3">
        <v>0</v>
      </c>
      <c r="J29" s="3">
        <v>549</v>
      </c>
      <c r="K29" s="5" t="s">
        <v>221</v>
      </c>
      <c r="L29" s="3">
        <v>313</v>
      </c>
      <c r="M29" s="3">
        <v>110</v>
      </c>
      <c r="N29" s="3">
        <v>0</v>
      </c>
      <c r="O29" s="3">
        <v>100</v>
      </c>
      <c r="P29" s="3">
        <v>906</v>
      </c>
      <c r="Q29" s="3">
        <v>320</v>
      </c>
      <c r="R29" s="3">
        <v>0</v>
      </c>
      <c r="S29" s="3">
        <v>100</v>
      </c>
    </row>
    <row r="30" spans="2:19" x14ac:dyDescent="0.15">
      <c r="B30" t="s">
        <v>24</v>
      </c>
      <c r="C30" s="3">
        <v>36</v>
      </c>
      <c r="D30" s="3">
        <v>5</v>
      </c>
      <c r="E30" s="3">
        <v>1</v>
      </c>
      <c r="F30" s="3">
        <v>240</v>
      </c>
      <c r="G30" s="3">
        <v>46</v>
      </c>
      <c r="H30" s="3">
        <v>0</v>
      </c>
      <c r="I30" s="3">
        <v>0</v>
      </c>
      <c r="J30" s="3">
        <v>18190</v>
      </c>
      <c r="K30" s="5" t="s">
        <v>221</v>
      </c>
      <c r="L30" s="3">
        <v>91734</v>
      </c>
      <c r="M30" s="3">
        <v>16000</v>
      </c>
      <c r="N30" s="3">
        <v>100</v>
      </c>
      <c r="O30" s="3">
        <v>0</v>
      </c>
      <c r="P30" s="3">
        <v>314</v>
      </c>
      <c r="Q30" s="3">
        <v>54</v>
      </c>
      <c r="R30" s="3">
        <v>0</v>
      </c>
      <c r="S30" s="3">
        <v>100</v>
      </c>
    </row>
    <row r="31" spans="2:19" x14ac:dyDescent="0.15">
      <c r="B31" t="s">
        <v>25</v>
      </c>
      <c r="C31" s="3">
        <v>110</v>
      </c>
      <c r="D31" s="3">
        <v>16</v>
      </c>
      <c r="E31" s="3">
        <v>5</v>
      </c>
      <c r="F31" s="3">
        <v>688</v>
      </c>
      <c r="G31" s="3">
        <v>305</v>
      </c>
      <c r="H31" s="3">
        <v>0</v>
      </c>
      <c r="I31" s="3">
        <v>0</v>
      </c>
      <c r="J31" s="3">
        <v>122</v>
      </c>
      <c r="K31" s="5" t="s">
        <v>221</v>
      </c>
      <c r="L31" s="3">
        <v>780</v>
      </c>
      <c r="M31" s="3">
        <v>300</v>
      </c>
      <c r="N31" s="3">
        <v>0</v>
      </c>
      <c r="O31" s="3">
        <v>100</v>
      </c>
      <c r="P31" s="3">
        <v>780</v>
      </c>
      <c r="Q31" s="3">
        <v>300</v>
      </c>
      <c r="R31" s="3">
        <v>0</v>
      </c>
      <c r="S31" s="3">
        <v>100</v>
      </c>
    </row>
    <row r="32" spans="2:19" x14ac:dyDescent="0.15">
      <c r="B32" t="s">
        <v>26</v>
      </c>
      <c r="C32" s="3">
        <v>1080</v>
      </c>
      <c r="D32" s="3">
        <v>244</v>
      </c>
      <c r="E32" s="5" t="s">
        <v>464</v>
      </c>
      <c r="F32" s="3">
        <v>237948</v>
      </c>
      <c r="G32" s="5" t="s">
        <v>221</v>
      </c>
      <c r="H32" s="3">
        <v>1</v>
      </c>
      <c r="I32" s="3">
        <v>8</v>
      </c>
      <c r="J32" s="3">
        <v>1954</v>
      </c>
      <c r="K32" s="5" t="s">
        <v>221</v>
      </c>
      <c r="L32" s="3">
        <v>46707</v>
      </c>
      <c r="M32" s="3">
        <v>12000</v>
      </c>
      <c r="N32" s="3">
        <v>44</v>
      </c>
      <c r="O32" s="3">
        <v>56</v>
      </c>
      <c r="P32" s="3">
        <v>470368</v>
      </c>
      <c r="Q32" s="3">
        <v>120000</v>
      </c>
      <c r="R32" s="3">
        <v>5</v>
      </c>
      <c r="S32" s="3">
        <v>95</v>
      </c>
    </row>
    <row r="33" spans="2:19" x14ac:dyDescent="0.15">
      <c r="B33" t="s">
        <v>27</v>
      </c>
      <c r="C33" s="3">
        <v>22</v>
      </c>
      <c r="D33" s="3">
        <v>3</v>
      </c>
      <c r="E33" s="3">
        <v>73</v>
      </c>
      <c r="F33" s="5" t="s">
        <v>221</v>
      </c>
      <c r="G33" s="5" t="s">
        <v>221</v>
      </c>
      <c r="H33" s="5" t="s">
        <v>221</v>
      </c>
      <c r="I33" s="5" t="s">
        <v>221</v>
      </c>
      <c r="J33" s="5" t="s">
        <v>221</v>
      </c>
      <c r="K33" s="5" t="s">
        <v>221</v>
      </c>
      <c r="L33" s="3">
        <v>0</v>
      </c>
      <c r="M33" s="3">
        <v>0</v>
      </c>
      <c r="N33" s="5" t="s">
        <v>221</v>
      </c>
      <c r="O33" s="5" t="s">
        <v>221</v>
      </c>
      <c r="P33" s="3">
        <v>6000</v>
      </c>
      <c r="Q33" s="3">
        <v>0</v>
      </c>
      <c r="R33" s="3">
        <v>0</v>
      </c>
      <c r="S33" s="3">
        <v>100</v>
      </c>
    </row>
    <row r="34" spans="2:19" x14ac:dyDescent="0.15">
      <c r="B34" t="s">
        <v>28</v>
      </c>
      <c r="C34" s="3">
        <v>112</v>
      </c>
      <c r="D34" s="3">
        <v>8</v>
      </c>
      <c r="E34" s="3">
        <v>26</v>
      </c>
      <c r="F34" s="3">
        <v>0</v>
      </c>
      <c r="G34" s="5" t="s">
        <v>221</v>
      </c>
      <c r="H34" s="3">
        <v>0</v>
      </c>
      <c r="I34" s="3">
        <v>0</v>
      </c>
      <c r="J34" s="3">
        <v>0</v>
      </c>
      <c r="K34" s="5" t="s">
        <v>221</v>
      </c>
      <c r="L34" s="3">
        <v>0</v>
      </c>
      <c r="M34" s="3">
        <v>0</v>
      </c>
      <c r="N34" s="5" t="s">
        <v>221</v>
      </c>
      <c r="O34" s="5" t="s">
        <v>221</v>
      </c>
      <c r="P34" s="3">
        <v>94</v>
      </c>
      <c r="Q34" s="3">
        <v>26</v>
      </c>
      <c r="R34" s="3">
        <v>0</v>
      </c>
      <c r="S34" s="3">
        <v>100</v>
      </c>
    </row>
    <row r="35" spans="2:19" x14ac:dyDescent="0.15">
      <c r="B35" t="s">
        <v>29</v>
      </c>
      <c r="C35" s="3">
        <v>184</v>
      </c>
      <c r="D35" s="3">
        <v>66</v>
      </c>
      <c r="E35" s="3">
        <v>3</v>
      </c>
      <c r="F35" s="3">
        <v>22830</v>
      </c>
      <c r="G35" s="5" t="s">
        <v>221</v>
      </c>
      <c r="H35" s="3">
        <v>3</v>
      </c>
      <c r="I35" s="3">
        <v>2</v>
      </c>
      <c r="J35" s="3">
        <v>455</v>
      </c>
      <c r="K35" s="5" t="s">
        <v>221</v>
      </c>
      <c r="L35" s="3">
        <v>0</v>
      </c>
      <c r="M35" s="3">
        <v>0</v>
      </c>
      <c r="N35" s="5" t="s">
        <v>221</v>
      </c>
      <c r="O35" s="5" t="s">
        <v>221</v>
      </c>
      <c r="P35" s="3">
        <v>25</v>
      </c>
      <c r="Q35" s="3">
        <v>4.4000000000000004</v>
      </c>
      <c r="R35" s="3">
        <v>0</v>
      </c>
      <c r="S35" s="3">
        <v>100</v>
      </c>
    </row>
    <row r="36" spans="2:19" x14ac:dyDescent="0.15">
      <c r="B36" t="s">
        <v>30</v>
      </c>
      <c r="C36" s="3">
        <v>724</v>
      </c>
      <c r="D36" s="3">
        <v>139</v>
      </c>
      <c r="E36" s="3">
        <v>3</v>
      </c>
      <c r="F36" s="3">
        <v>25010</v>
      </c>
      <c r="G36" s="3">
        <v>14023</v>
      </c>
      <c r="H36" s="3">
        <v>1</v>
      </c>
      <c r="I36" s="3">
        <v>29</v>
      </c>
      <c r="J36" s="3">
        <v>20209</v>
      </c>
      <c r="K36" s="3">
        <v>9913</v>
      </c>
      <c r="L36" s="3">
        <v>1579976</v>
      </c>
      <c r="M36" s="3">
        <v>810000</v>
      </c>
      <c r="N36" s="3">
        <v>100</v>
      </c>
      <c r="O36" s="3">
        <v>0</v>
      </c>
      <c r="P36" s="3">
        <v>682245</v>
      </c>
      <c r="Q36" s="3">
        <v>350000</v>
      </c>
      <c r="R36" s="3">
        <v>100</v>
      </c>
      <c r="S36" s="3">
        <v>0</v>
      </c>
    </row>
    <row r="37" spans="2:19" x14ac:dyDescent="0.15">
      <c r="B37" t="s">
        <v>31</v>
      </c>
      <c r="C37" s="3">
        <v>345</v>
      </c>
      <c r="D37" s="3">
        <v>102</v>
      </c>
      <c r="E37" s="3">
        <v>3</v>
      </c>
      <c r="F37" s="3">
        <v>81491</v>
      </c>
      <c r="G37" s="3">
        <v>43405</v>
      </c>
      <c r="H37" s="3">
        <v>6</v>
      </c>
      <c r="I37" s="3">
        <v>340</v>
      </c>
      <c r="J37" s="3">
        <v>323635</v>
      </c>
      <c r="K37" s="3">
        <v>166224</v>
      </c>
      <c r="L37" s="3">
        <v>113408</v>
      </c>
      <c r="M37" s="3">
        <v>58000</v>
      </c>
      <c r="N37" s="3">
        <v>17</v>
      </c>
      <c r="O37" s="3">
        <v>83</v>
      </c>
      <c r="P37" s="3">
        <v>86979</v>
      </c>
      <c r="Q37" s="3">
        <v>45000</v>
      </c>
      <c r="R37" s="3">
        <v>0</v>
      </c>
      <c r="S37" s="3">
        <v>100</v>
      </c>
    </row>
    <row r="38" spans="2:19" x14ac:dyDescent="0.15">
      <c r="B38" t="s">
        <v>32</v>
      </c>
      <c r="C38" s="3">
        <v>16</v>
      </c>
      <c r="D38" s="3">
        <v>1</v>
      </c>
      <c r="E38" s="3">
        <v>3</v>
      </c>
      <c r="F38" s="3">
        <v>0</v>
      </c>
      <c r="G38" s="5" t="s">
        <v>221</v>
      </c>
      <c r="H38" s="3">
        <v>0</v>
      </c>
      <c r="I38" s="3">
        <v>0</v>
      </c>
      <c r="J38" s="3">
        <v>10</v>
      </c>
      <c r="K38" s="5" t="s">
        <v>221</v>
      </c>
      <c r="L38" s="3">
        <v>0</v>
      </c>
      <c r="M38" s="3">
        <v>0</v>
      </c>
      <c r="N38" s="5" t="s">
        <v>221</v>
      </c>
      <c r="O38" s="5" t="s">
        <v>221</v>
      </c>
      <c r="P38" s="3">
        <v>750</v>
      </c>
      <c r="Q38" s="3">
        <v>250</v>
      </c>
      <c r="R38" s="3">
        <v>0</v>
      </c>
      <c r="S38" s="3">
        <v>100</v>
      </c>
    </row>
    <row r="39" spans="2:19" x14ac:dyDescent="0.15">
      <c r="B39" t="s">
        <v>33</v>
      </c>
      <c r="C39" s="3">
        <v>79</v>
      </c>
      <c r="D39" s="3">
        <v>7</v>
      </c>
      <c r="E39" s="5" t="s">
        <v>464</v>
      </c>
      <c r="F39" s="3">
        <v>24</v>
      </c>
      <c r="G39" s="5" t="s">
        <v>221</v>
      </c>
      <c r="H39" s="3">
        <v>0</v>
      </c>
      <c r="I39" s="3">
        <v>0</v>
      </c>
      <c r="J39" s="3">
        <v>12072</v>
      </c>
      <c r="K39" s="5" t="s">
        <v>221</v>
      </c>
      <c r="L39" s="3">
        <v>5769</v>
      </c>
      <c r="M39" s="3">
        <v>2100</v>
      </c>
      <c r="N39" s="3">
        <v>0</v>
      </c>
      <c r="O39" s="3">
        <v>100</v>
      </c>
      <c r="P39" s="3">
        <v>14639</v>
      </c>
      <c r="Q39" s="3">
        <v>5300</v>
      </c>
      <c r="R39" s="3">
        <v>0</v>
      </c>
      <c r="S39" s="3">
        <v>100</v>
      </c>
    </row>
    <row r="40" spans="2:19" x14ac:dyDescent="0.15">
      <c r="B40" t="s">
        <v>34</v>
      </c>
      <c r="C40" s="3">
        <v>579</v>
      </c>
      <c r="D40" s="3">
        <v>207</v>
      </c>
      <c r="E40" s="3">
        <v>2</v>
      </c>
      <c r="F40" s="3">
        <v>457269</v>
      </c>
      <c r="G40" s="3">
        <v>253483</v>
      </c>
      <c r="H40" s="3">
        <v>17</v>
      </c>
      <c r="I40" s="3">
        <v>288</v>
      </c>
      <c r="J40" s="3">
        <v>125475</v>
      </c>
      <c r="K40" s="3">
        <v>57644</v>
      </c>
      <c r="L40" s="3">
        <v>936767</v>
      </c>
      <c r="M40" s="3">
        <v>460000</v>
      </c>
      <c r="N40" s="3">
        <v>97</v>
      </c>
      <c r="O40" s="3">
        <v>3</v>
      </c>
      <c r="P40" s="3">
        <v>133216</v>
      </c>
      <c r="Q40" s="3">
        <v>64000</v>
      </c>
      <c r="R40" s="3">
        <v>99</v>
      </c>
      <c r="S40" s="3">
        <v>1</v>
      </c>
    </row>
    <row r="41" spans="2:19" x14ac:dyDescent="0.15">
      <c r="B41" t="s">
        <v>35</v>
      </c>
      <c r="C41" s="3">
        <v>8049</v>
      </c>
      <c r="D41" s="3">
        <v>633</v>
      </c>
      <c r="E41" s="3">
        <v>21</v>
      </c>
      <c r="F41" s="3">
        <v>130125</v>
      </c>
      <c r="G41" s="3">
        <v>26417</v>
      </c>
      <c r="H41" s="3">
        <v>3</v>
      </c>
      <c r="I41" s="3">
        <v>3</v>
      </c>
      <c r="J41" s="3">
        <v>60</v>
      </c>
      <c r="K41" s="5" t="s">
        <v>221</v>
      </c>
      <c r="L41" s="3">
        <v>1940</v>
      </c>
      <c r="M41" s="3">
        <v>370</v>
      </c>
      <c r="N41" s="3">
        <v>0</v>
      </c>
      <c r="O41" s="3">
        <v>100</v>
      </c>
      <c r="P41" s="3">
        <v>59673</v>
      </c>
      <c r="Q41" s="3">
        <v>11000</v>
      </c>
      <c r="R41" s="3">
        <v>0</v>
      </c>
      <c r="S41" s="3">
        <v>100</v>
      </c>
    </row>
    <row r="42" spans="2:19" x14ac:dyDescent="0.15">
      <c r="B42" t="s">
        <v>36</v>
      </c>
      <c r="C42" s="3">
        <v>89</v>
      </c>
      <c r="D42" s="3">
        <v>21</v>
      </c>
      <c r="E42" s="3">
        <v>2</v>
      </c>
      <c r="F42" s="3">
        <v>9305</v>
      </c>
      <c r="G42" s="3">
        <v>4984</v>
      </c>
      <c r="H42" s="3">
        <v>2</v>
      </c>
      <c r="I42" s="3">
        <v>18</v>
      </c>
      <c r="J42" s="3">
        <v>737658</v>
      </c>
      <c r="K42" s="3">
        <v>408040</v>
      </c>
      <c r="L42" s="3">
        <v>728023</v>
      </c>
      <c r="M42" s="3">
        <v>370000</v>
      </c>
      <c r="N42" s="3">
        <v>95</v>
      </c>
      <c r="O42" s="3">
        <v>5</v>
      </c>
      <c r="P42" s="3">
        <v>519189</v>
      </c>
      <c r="Q42" s="3">
        <v>260000</v>
      </c>
      <c r="R42" s="3">
        <v>95</v>
      </c>
      <c r="S42" s="3">
        <v>5</v>
      </c>
    </row>
    <row r="43" spans="2:19" x14ac:dyDescent="0.15">
      <c r="B43" t="s">
        <v>37</v>
      </c>
      <c r="C43" s="3">
        <v>547</v>
      </c>
      <c r="D43" s="3">
        <v>144</v>
      </c>
      <c r="E43" s="3">
        <v>3</v>
      </c>
      <c r="F43" s="3">
        <v>555782</v>
      </c>
      <c r="G43" s="3">
        <v>297287</v>
      </c>
      <c r="H43" s="3">
        <v>32</v>
      </c>
      <c r="I43" s="3">
        <v>855</v>
      </c>
      <c r="J43" s="3">
        <v>11771</v>
      </c>
      <c r="K43" s="3">
        <v>5485</v>
      </c>
      <c r="L43" s="3">
        <v>415943</v>
      </c>
      <c r="M43" s="3">
        <v>220000</v>
      </c>
      <c r="N43" s="3">
        <v>94</v>
      </c>
      <c r="O43" s="3">
        <v>6</v>
      </c>
      <c r="P43" s="3">
        <v>66499</v>
      </c>
      <c r="Q43" s="3">
        <v>35000</v>
      </c>
      <c r="R43" s="3">
        <v>64</v>
      </c>
      <c r="S43" s="3">
        <v>36</v>
      </c>
    </row>
    <row r="44" spans="2:19" x14ac:dyDescent="0.15">
      <c r="B44" t="s">
        <v>38</v>
      </c>
      <c r="C44" s="3">
        <v>1645</v>
      </c>
      <c r="D44" s="3">
        <v>201</v>
      </c>
      <c r="E44" s="3">
        <v>9</v>
      </c>
      <c r="F44" s="3">
        <v>502336</v>
      </c>
      <c r="G44" s="5" t="s">
        <v>221</v>
      </c>
      <c r="H44" s="3">
        <v>26</v>
      </c>
      <c r="I44" s="3">
        <v>0</v>
      </c>
      <c r="J44" s="3">
        <v>987</v>
      </c>
      <c r="K44" s="5" t="s">
        <v>221</v>
      </c>
      <c r="L44" s="3">
        <v>1389</v>
      </c>
      <c r="M44" s="3">
        <v>320</v>
      </c>
      <c r="N44" s="3">
        <v>0</v>
      </c>
      <c r="O44" s="3">
        <v>100</v>
      </c>
      <c r="P44" s="3">
        <v>2486</v>
      </c>
      <c r="Q44" s="3">
        <v>570</v>
      </c>
      <c r="R44" s="3">
        <v>0</v>
      </c>
      <c r="S44" s="3">
        <v>100</v>
      </c>
    </row>
    <row r="45" spans="2:19" x14ac:dyDescent="0.15">
      <c r="B45" t="s">
        <v>39</v>
      </c>
      <c r="C45" s="3">
        <v>1040</v>
      </c>
      <c r="D45" s="3">
        <v>210</v>
      </c>
      <c r="E45" s="5" t="s">
        <v>464</v>
      </c>
      <c r="F45" s="3">
        <v>303436</v>
      </c>
      <c r="G45" s="5" t="s">
        <v>221</v>
      </c>
      <c r="H45" s="3">
        <v>0</v>
      </c>
      <c r="I45" s="3">
        <v>26</v>
      </c>
      <c r="J45" s="3">
        <v>170200</v>
      </c>
      <c r="K45" s="5" t="s">
        <v>221</v>
      </c>
      <c r="L45" s="3">
        <v>942638</v>
      </c>
      <c r="M45" s="3">
        <v>200000</v>
      </c>
      <c r="N45" s="3">
        <v>0</v>
      </c>
      <c r="O45" s="3">
        <v>100</v>
      </c>
      <c r="P45" s="3">
        <v>6037150</v>
      </c>
      <c r="Q45" s="3">
        <v>1300000</v>
      </c>
      <c r="R45" s="3">
        <v>0</v>
      </c>
      <c r="S45" s="3">
        <v>100</v>
      </c>
    </row>
    <row r="46" spans="2:19" x14ac:dyDescent="0.15">
      <c r="B46" t="s">
        <v>40</v>
      </c>
      <c r="C46" s="3">
        <v>1905</v>
      </c>
      <c r="D46" s="3">
        <v>692</v>
      </c>
      <c r="E46" s="3">
        <v>4</v>
      </c>
      <c r="F46" s="3">
        <v>1843894</v>
      </c>
      <c r="G46" s="3">
        <v>512638</v>
      </c>
      <c r="H46" s="3">
        <v>36</v>
      </c>
      <c r="I46" s="3">
        <v>0</v>
      </c>
      <c r="J46" s="3">
        <v>115793</v>
      </c>
      <c r="K46" s="3">
        <v>34097</v>
      </c>
      <c r="L46" s="3">
        <v>5236494</v>
      </c>
      <c r="M46" s="3">
        <v>1400000</v>
      </c>
      <c r="N46" s="3">
        <v>100</v>
      </c>
      <c r="O46" s="3">
        <v>0</v>
      </c>
      <c r="P46" s="3">
        <v>165555</v>
      </c>
      <c r="Q46" s="3">
        <v>44000</v>
      </c>
      <c r="R46" s="3">
        <v>81</v>
      </c>
      <c r="S46" s="3">
        <v>19</v>
      </c>
    </row>
    <row r="47" spans="2:19" x14ac:dyDescent="0.15">
      <c r="B47" t="s">
        <v>41</v>
      </c>
      <c r="C47" s="3">
        <v>12</v>
      </c>
      <c r="D47" s="3">
        <v>2</v>
      </c>
      <c r="E47" s="3">
        <v>1</v>
      </c>
      <c r="F47" s="3">
        <v>27</v>
      </c>
      <c r="G47" s="3">
        <v>8</v>
      </c>
      <c r="H47" s="3">
        <v>0</v>
      </c>
      <c r="I47" s="3">
        <v>0</v>
      </c>
      <c r="J47" s="3">
        <v>1670</v>
      </c>
      <c r="K47" s="5" t="s">
        <v>221</v>
      </c>
      <c r="L47" s="3">
        <v>19000</v>
      </c>
      <c r="M47" s="3">
        <v>8600</v>
      </c>
      <c r="N47" s="3">
        <v>0</v>
      </c>
      <c r="O47" s="3">
        <v>100</v>
      </c>
      <c r="P47" s="3">
        <v>19372</v>
      </c>
      <c r="Q47" s="3">
        <v>8800</v>
      </c>
      <c r="R47" s="3">
        <v>0</v>
      </c>
      <c r="S47" s="3">
        <v>100</v>
      </c>
    </row>
    <row r="48" spans="2:19" x14ac:dyDescent="0.15">
      <c r="B48" t="s">
        <v>42</v>
      </c>
      <c r="C48" s="3">
        <v>388</v>
      </c>
      <c r="D48" s="3">
        <v>88</v>
      </c>
      <c r="E48" s="3">
        <v>7</v>
      </c>
      <c r="F48" s="3">
        <v>40765</v>
      </c>
      <c r="G48" s="3">
        <v>17567</v>
      </c>
      <c r="H48" s="3">
        <v>7</v>
      </c>
      <c r="I48" s="3">
        <v>25</v>
      </c>
      <c r="J48" s="3">
        <v>14253</v>
      </c>
      <c r="K48" s="5" t="s">
        <v>221</v>
      </c>
      <c r="L48" s="3">
        <v>57173</v>
      </c>
      <c r="M48" s="3">
        <v>27000</v>
      </c>
      <c r="N48" s="3">
        <v>100</v>
      </c>
      <c r="O48" s="3">
        <v>0</v>
      </c>
      <c r="P48" s="3">
        <v>6653</v>
      </c>
      <c r="Q48" s="3">
        <v>3200</v>
      </c>
      <c r="R48" s="3">
        <v>0</v>
      </c>
      <c r="S48" s="3">
        <v>100</v>
      </c>
    </row>
    <row r="49" spans="2:19" x14ac:dyDescent="0.15">
      <c r="B49" t="s">
        <v>43</v>
      </c>
      <c r="C49" s="3">
        <v>5</v>
      </c>
      <c r="D49" s="3">
        <v>1</v>
      </c>
      <c r="E49" s="3">
        <v>26</v>
      </c>
      <c r="F49" s="5" t="s">
        <v>221</v>
      </c>
      <c r="G49" s="5" t="s">
        <v>221</v>
      </c>
      <c r="H49" s="5" t="s">
        <v>221</v>
      </c>
      <c r="I49" s="5" t="s">
        <v>221</v>
      </c>
      <c r="J49" s="5" t="s">
        <v>221</v>
      </c>
      <c r="K49" s="5" t="s">
        <v>221</v>
      </c>
      <c r="L49" s="3">
        <v>0</v>
      </c>
      <c r="M49" s="3">
        <v>0</v>
      </c>
      <c r="N49" s="5" t="s">
        <v>221</v>
      </c>
      <c r="O49" s="5" t="s">
        <v>221</v>
      </c>
      <c r="P49" s="3">
        <v>12</v>
      </c>
      <c r="Q49" s="3">
        <v>0</v>
      </c>
      <c r="R49" s="3">
        <v>0</v>
      </c>
      <c r="S49" s="3">
        <v>100</v>
      </c>
    </row>
    <row r="50" spans="2:19" x14ac:dyDescent="0.15">
      <c r="B50" t="s">
        <v>44</v>
      </c>
      <c r="C50" s="3">
        <v>521</v>
      </c>
      <c r="D50" s="3">
        <v>78</v>
      </c>
      <c r="E50" s="3">
        <v>10</v>
      </c>
      <c r="F50" s="3">
        <v>31990</v>
      </c>
      <c r="G50" s="5" t="s">
        <v>221</v>
      </c>
      <c r="H50" s="3">
        <v>6</v>
      </c>
      <c r="I50" s="3">
        <v>1</v>
      </c>
      <c r="J50" s="3">
        <v>235</v>
      </c>
      <c r="K50" s="5" t="s">
        <v>221</v>
      </c>
      <c r="L50" s="3">
        <v>0</v>
      </c>
      <c r="M50" s="3">
        <v>0</v>
      </c>
      <c r="N50" s="3">
        <v>0</v>
      </c>
      <c r="O50" s="3">
        <v>100</v>
      </c>
      <c r="P50" s="3">
        <v>290</v>
      </c>
      <c r="Q50" s="3">
        <v>71</v>
      </c>
      <c r="R50" s="3">
        <v>0</v>
      </c>
      <c r="S50" s="3">
        <v>100</v>
      </c>
    </row>
    <row r="51" spans="2:19" x14ac:dyDescent="0.15">
      <c r="B51" t="s">
        <v>45</v>
      </c>
      <c r="C51" s="3">
        <v>2565</v>
      </c>
      <c r="D51" s="3">
        <v>276</v>
      </c>
      <c r="E51" s="3">
        <v>10</v>
      </c>
      <c r="F51" s="3">
        <v>4349</v>
      </c>
      <c r="G51" s="3">
        <v>2083</v>
      </c>
      <c r="H51" s="3">
        <v>0</v>
      </c>
      <c r="I51" s="3">
        <v>2</v>
      </c>
      <c r="J51" s="3">
        <v>39940</v>
      </c>
      <c r="K51" s="3">
        <v>13242</v>
      </c>
      <c r="L51" s="3">
        <v>301705</v>
      </c>
      <c r="M51" s="3">
        <v>150000</v>
      </c>
      <c r="N51" s="3">
        <v>100</v>
      </c>
      <c r="O51" s="3">
        <v>0</v>
      </c>
      <c r="P51" s="3">
        <v>0</v>
      </c>
      <c r="Q51" s="3">
        <v>0</v>
      </c>
      <c r="R51" s="3">
        <v>89</v>
      </c>
      <c r="S51" s="3">
        <v>11</v>
      </c>
    </row>
    <row r="52" spans="2:19" x14ac:dyDescent="0.15">
      <c r="B52" t="s">
        <v>46</v>
      </c>
      <c r="C52" s="3">
        <v>528</v>
      </c>
      <c r="D52" s="3">
        <v>7</v>
      </c>
      <c r="E52" s="3">
        <v>13</v>
      </c>
      <c r="F52" s="3">
        <v>1020</v>
      </c>
      <c r="G52" s="3">
        <v>351</v>
      </c>
      <c r="H52" s="3">
        <v>0</v>
      </c>
      <c r="I52" s="3">
        <v>0</v>
      </c>
      <c r="J52" s="3">
        <v>18085</v>
      </c>
      <c r="K52" s="5" t="s">
        <v>221</v>
      </c>
      <c r="L52" s="3">
        <v>3000</v>
      </c>
      <c r="M52" s="3">
        <v>520</v>
      </c>
      <c r="N52" s="3">
        <v>0</v>
      </c>
      <c r="O52" s="3">
        <v>100</v>
      </c>
      <c r="P52" s="3">
        <v>0</v>
      </c>
      <c r="Q52" s="3">
        <v>0</v>
      </c>
      <c r="R52" s="3">
        <v>0</v>
      </c>
      <c r="S52" s="3">
        <v>100</v>
      </c>
    </row>
    <row r="53" spans="2:19" x14ac:dyDescent="0.15">
      <c r="B53" t="s">
        <v>47</v>
      </c>
      <c r="C53" s="3">
        <v>3</v>
      </c>
      <c r="D53" s="5" t="s">
        <v>464</v>
      </c>
      <c r="E53" s="5" t="s">
        <v>464</v>
      </c>
      <c r="F53" s="3">
        <v>199</v>
      </c>
      <c r="G53" s="3">
        <v>24</v>
      </c>
      <c r="H53" s="3">
        <v>0</v>
      </c>
      <c r="I53" s="3">
        <v>0</v>
      </c>
      <c r="J53" s="3">
        <v>11534</v>
      </c>
      <c r="K53" s="5" t="s">
        <v>221</v>
      </c>
      <c r="L53" s="3">
        <v>0</v>
      </c>
      <c r="M53" s="3">
        <v>0</v>
      </c>
      <c r="N53" s="3">
        <v>0</v>
      </c>
      <c r="O53" s="3">
        <v>100</v>
      </c>
      <c r="P53" s="3">
        <v>193742</v>
      </c>
      <c r="Q53" s="3">
        <v>37000</v>
      </c>
      <c r="R53" s="3">
        <v>0</v>
      </c>
      <c r="S53" s="3">
        <v>100</v>
      </c>
    </row>
    <row r="54" spans="2:19" x14ac:dyDescent="0.15">
      <c r="B54" t="s">
        <v>48</v>
      </c>
      <c r="C54" s="3">
        <v>190</v>
      </c>
      <c r="D54" s="3">
        <v>19</v>
      </c>
      <c r="E54" s="3">
        <v>16</v>
      </c>
      <c r="F54" s="3">
        <v>16277</v>
      </c>
      <c r="G54" s="5" t="s">
        <v>221</v>
      </c>
      <c r="H54" s="3">
        <v>13</v>
      </c>
      <c r="I54" s="3">
        <v>1</v>
      </c>
      <c r="J54" s="3">
        <v>5</v>
      </c>
      <c r="K54" s="5" t="s">
        <v>221</v>
      </c>
      <c r="L54" s="3">
        <v>242540</v>
      </c>
      <c r="M54" s="3">
        <v>49000</v>
      </c>
      <c r="N54" s="3">
        <v>100</v>
      </c>
      <c r="O54" s="3">
        <v>0</v>
      </c>
      <c r="P54" s="3">
        <v>59</v>
      </c>
      <c r="Q54" s="3">
        <v>12</v>
      </c>
      <c r="R54" s="3">
        <v>0</v>
      </c>
      <c r="S54" s="3">
        <v>100</v>
      </c>
    </row>
    <row r="55" spans="2:19" x14ac:dyDescent="0.15">
      <c r="B55" t="s">
        <v>49</v>
      </c>
      <c r="C55" s="3">
        <v>541</v>
      </c>
      <c r="D55" s="3">
        <v>29</v>
      </c>
      <c r="E55" s="3">
        <v>5</v>
      </c>
      <c r="F55" s="3">
        <v>1910</v>
      </c>
      <c r="G55" s="5" t="s">
        <v>221</v>
      </c>
      <c r="H55" s="3">
        <v>0</v>
      </c>
      <c r="I55" s="3">
        <v>0</v>
      </c>
      <c r="J55" s="3">
        <v>758</v>
      </c>
      <c r="K55" s="5" t="s">
        <v>221</v>
      </c>
      <c r="L55" s="3">
        <v>460</v>
      </c>
      <c r="M55" s="3">
        <v>86</v>
      </c>
      <c r="N55" s="3">
        <v>0</v>
      </c>
      <c r="O55" s="3">
        <v>100</v>
      </c>
      <c r="P55" s="3">
        <v>2780</v>
      </c>
      <c r="Q55" s="3">
        <v>520</v>
      </c>
      <c r="R55" s="3">
        <v>0</v>
      </c>
      <c r="S55" s="3">
        <v>100</v>
      </c>
    </row>
    <row r="56" spans="2:19" x14ac:dyDescent="0.15">
      <c r="B56" t="s">
        <v>50</v>
      </c>
      <c r="C56" s="3">
        <v>50</v>
      </c>
      <c r="D56" s="3">
        <v>5</v>
      </c>
      <c r="E56" s="5" t="s">
        <v>464</v>
      </c>
      <c r="F56" s="5" t="s">
        <v>221</v>
      </c>
      <c r="G56" s="5" t="s">
        <v>221</v>
      </c>
      <c r="H56" s="5" t="s">
        <v>221</v>
      </c>
      <c r="I56" s="5" t="s">
        <v>221</v>
      </c>
      <c r="J56" s="3">
        <v>528</v>
      </c>
      <c r="K56" s="5" t="s">
        <v>221</v>
      </c>
      <c r="L56" s="3">
        <v>0</v>
      </c>
      <c r="M56" s="3">
        <v>0</v>
      </c>
      <c r="N56" s="3">
        <v>0</v>
      </c>
      <c r="O56" s="3">
        <v>100</v>
      </c>
      <c r="P56" s="3">
        <v>5000</v>
      </c>
      <c r="Q56" s="3">
        <v>1200</v>
      </c>
      <c r="R56" s="3">
        <v>0</v>
      </c>
      <c r="S56" s="3">
        <v>100</v>
      </c>
    </row>
    <row r="57" spans="2:19" x14ac:dyDescent="0.15">
      <c r="B57" t="s">
        <v>51</v>
      </c>
      <c r="C57" s="3">
        <v>953</v>
      </c>
      <c r="D57" s="3">
        <v>166</v>
      </c>
      <c r="E57" s="3">
        <v>1</v>
      </c>
      <c r="F57" s="3">
        <v>524148</v>
      </c>
      <c r="G57" s="3">
        <v>323851</v>
      </c>
      <c r="H57" s="3">
        <v>5</v>
      </c>
      <c r="I57" s="3">
        <v>904</v>
      </c>
      <c r="J57" s="3">
        <v>908401</v>
      </c>
      <c r="K57" s="3">
        <v>469755</v>
      </c>
      <c r="L57" s="3">
        <v>5540000</v>
      </c>
      <c r="M57" s="3">
        <v>2900000</v>
      </c>
      <c r="N57" s="3">
        <v>96</v>
      </c>
      <c r="O57" s="3">
        <v>4</v>
      </c>
      <c r="P57" s="3">
        <v>3599919</v>
      </c>
      <c r="Q57" s="3">
        <v>1900000</v>
      </c>
      <c r="R57" s="3">
        <v>75</v>
      </c>
      <c r="S57" s="3">
        <v>25</v>
      </c>
    </row>
    <row r="58" spans="2:19" x14ac:dyDescent="0.15">
      <c r="B58" t="s">
        <v>52</v>
      </c>
      <c r="C58" s="3">
        <v>718</v>
      </c>
      <c r="D58" s="3">
        <v>69</v>
      </c>
      <c r="E58" s="3">
        <v>12</v>
      </c>
      <c r="F58" s="3">
        <v>36023</v>
      </c>
      <c r="G58" s="5" t="s">
        <v>221</v>
      </c>
      <c r="H58" s="3">
        <v>6</v>
      </c>
      <c r="I58" s="3">
        <v>1</v>
      </c>
      <c r="J58" s="3">
        <v>8</v>
      </c>
      <c r="K58" s="5" t="s">
        <v>221</v>
      </c>
      <c r="L58" s="5" t="s">
        <v>221</v>
      </c>
      <c r="M58" s="5" t="s">
        <v>221</v>
      </c>
      <c r="N58" s="5" t="s">
        <v>221</v>
      </c>
      <c r="O58" s="5" t="s">
        <v>221</v>
      </c>
      <c r="P58" s="5" t="s">
        <v>221</v>
      </c>
      <c r="Q58" s="5" t="s">
        <v>221</v>
      </c>
      <c r="R58" s="5" t="s">
        <v>221</v>
      </c>
      <c r="S58" s="5" t="s">
        <v>221</v>
      </c>
    </row>
    <row r="59" spans="2:19" x14ac:dyDescent="0.15">
      <c r="B59" t="s">
        <v>53</v>
      </c>
      <c r="C59" s="3">
        <v>120</v>
      </c>
      <c r="D59" s="3">
        <v>22</v>
      </c>
      <c r="E59" s="3">
        <v>12</v>
      </c>
      <c r="F59" s="3">
        <v>23232</v>
      </c>
      <c r="G59" s="3">
        <v>8849</v>
      </c>
      <c r="H59" s="3">
        <v>21</v>
      </c>
      <c r="I59" s="3">
        <v>7</v>
      </c>
      <c r="J59" s="3">
        <v>2607</v>
      </c>
      <c r="K59" s="5" t="s">
        <v>221</v>
      </c>
      <c r="L59" s="3">
        <v>11</v>
      </c>
      <c r="M59" s="3">
        <v>3.8</v>
      </c>
      <c r="N59" s="3">
        <v>0</v>
      </c>
      <c r="O59" s="3">
        <v>100</v>
      </c>
      <c r="P59" s="3">
        <v>11</v>
      </c>
      <c r="Q59" s="3">
        <v>3.8</v>
      </c>
      <c r="R59" s="3">
        <v>0</v>
      </c>
      <c r="S59" s="3">
        <v>100</v>
      </c>
    </row>
    <row r="60" spans="2:19" x14ac:dyDescent="0.15">
      <c r="B60" t="s">
        <v>54</v>
      </c>
      <c r="C60" s="3">
        <v>8</v>
      </c>
      <c r="D60" s="3">
        <v>2</v>
      </c>
      <c r="E60" s="3">
        <v>12</v>
      </c>
      <c r="F60" s="3">
        <v>0</v>
      </c>
      <c r="G60" s="5" t="s">
        <v>221</v>
      </c>
      <c r="H60" s="3">
        <v>0</v>
      </c>
      <c r="I60" s="3">
        <v>0</v>
      </c>
      <c r="J60" s="3">
        <v>54</v>
      </c>
      <c r="K60" s="5" t="s">
        <v>221</v>
      </c>
      <c r="L60" s="3">
        <v>0</v>
      </c>
      <c r="M60" s="3">
        <v>0</v>
      </c>
      <c r="N60" s="5" t="s">
        <v>221</v>
      </c>
      <c r="O60" s="5" t="s">
        <v>221</v>
      </c>
      <c r="P60" s="3">
        <v>350</v>
      </c>
      <c r="Q60" s="3">
        <v>0</v>
      </c>
      <c r="R60" s="3">
        <v>0</v>
      </c>
      <c r="S60" s="3">
        <v>100</v>
      </c>
    </row>
    <row r="61" spans="2:19" x14ac:dyDescent="0.15">
      <c r="B61" t="s">
        <v>55</v>
      </c>
      <c r="C61" s="3">
        <v>604</v>
      </c>
      <c r="D61" s="3">
        <v>77</v>
      </c>
      <c r="E61" s="3">
        <v>6</v>
      </c>
      <c r="F61" s="3">
        <v>116162</v>
      </c>
      <c r="G61" s="5" t="s">
        <v>221</v>
      </c>
      <c r="H61" s="3">
        <v>10</v>
      </c>
      <c r="I61" s="3">
        <v>0</v>
      </c>
      <c r="J61" s="3">
        <v>635</v>
      </c>
      <c r="K61" s="5" t="s">
        <v>221</v>
      </c>
      <c r="L61" s="3">
        <v>0</v>
      </c>
      <c r="M61" s="3">
        <v>0</v>
      </c>
      <c r="N61" s="3">
        <v>0</v>
      </c>
      <c r="O61" s="3">
        <v>100</v>
      </c>
      <c r="P61" s="3">
        <v>10388</v>
      </c>
      <c r="Q61" s="3">
        <v>3400</v>
      </c>
      <c r="R61" s="3">
        <v>0</v>
      </c>
      <c r="S61" s="3">
        <v>100</v>
      </c>
    </row>
    <row r="62" spans="2:19" x14ac:dyDescent="0.15">
      <c r="B62" t="s">
        <v>56</v>
      </c>
      <c r="C62" s="3">
        <v>785</v>
      </c>
      <c r="D62" s="3">
        <v>305</v>
      </c>
      <c r="E62" s="3">
        <v>4</v>
      </c>
      <c r="F62" s="3">
        <v>560485</v>
      </c>
      <c r="G62" s="3">
        <v>167563</v>
      </c>
      <c r="H62" s="3">
        <v>31</v>
      </c>
      <c r="I62" s="3">
        <v>10</v>
      </c>
      <c r="J62" s="3">
        <v>1825</v>
      </c>
      <c r="K62" s="5" t="s">
        <v>221</v>
      </c>
      <c r="L62" s="3">
        <v>719</v>
      </c>
      <c r="M62" s="3">
        <v>230</v>
      </c>
      <c r="N62" s="3">
        <v>0</v>
      </c>
      <c r="O62" s="3">
        <v>100</v>
      </c>
      <c r="P62" s="3">
        <v>5651</v>
      </c>
      <c r="Q62" s="3">
        <v>1800</v>
      </c>
      <c r="R62" s="3">
        <v>0</v>
      </c>
      <c r="S62" s="3">
        <v>100</v>
      </c>
    </row>
    <row r="63" spans="2:19" x14ac:dyDescent="0.15">
      <c r="B63" t="s">
        <v>57</v>
      </c>
      <c r="C63" s="3">
        <v>544</v>
      </c>
      <c r="D63" s="3">
        <v>91</v>
      </c>
      <c r="E63" s="5" t="s">
        <v>464</v>
      </c>
      <c r="F63" s="3">
        <v>280686</v>
      </c>
      <c r="G63" s="3">
        <v>100931</v>
      </c>
      <c r="H63" s="3">
        <v>3</v>
      </c>
      <c r="I63" s="3">
        <v>80</v>
      </c>
      <c r="J63" s="3">
        <v>27498</v>
      </c>
      <c r="K63" s="5" t="s">
        <v>221</v>
      </c>
      <c r="L63" s="3">
        <v>1100</v>
      </c>
      <c r="M63" s="3">
        <v>430</v>
      </c>
      <c r="N63" s="3">
        <v>0</v>
      </c>
      <c r="O63" s="3">
        <v>100</v>
      </c>
      <c r="P63" s="3">
        <v>1100</v>
      </c>
      <c r="Q63" s="3">
        <v>430</v>
      </c>
      <c r="R63" s="3">
        <v>0</v>
      </c>
      <c r="S63" s="3">
        <v>100</v>
      </c>
    </row>
    <row r="64" spans="2:19" x14ac:dyDescent="0.15">
      <c r="B64" t="s">
        <v>58</v>
      </c>
      <c r="C64" s="3">
        <v>43</v>
      </c>
      <c r="D64" s="3">
        <v>6</v>
      </c>
      <c r="E64" s="5" t="s">
        <v>464</v>
      </c>
      <c r="F64" s="3">
        <v>98</v>
      </c>
      <c r="G64" s="3">
        <v>32</v>
      </c>
      <c r="H64" s="3">
        <v>0</v>
      </c>
      <c r="I64" s="3">
        <v>0</v>
      </c>
      <c r="J64" s="3">
        <v>52041</v>
      </c>
      <c r="K64" s="5" t="s">
        <v>221</v>
      </c>
      <c r="L64" s="3">
        <v>0</v>
      </c>
      <c r="M64" s="3">
        <v>0</v>
      </c>
      <c r="N64" s="3">
        <v>0</v>
      </c>
      <c r="O64" s="3">
        <v>100</v>
      </c>
      <c r="P64" s="3">
        <v>175804</v>
      </c>
      <c r="Q64" s="3">
        <v>55000</v>
      </c>
      <c r="R64" s="3">
        <v>100</v>
      </c>
      <c r="S64" s="3">
        <v>0</v>
      </c>
    </row>
    <row r="65" spans="2:19" x14ac:dyDescent="0.15">
      <c r="B65" t="s">
        <v>59</v>
      </c>
      <c r="C65" s="3">
        <v>231</v>
      </c>
      <c r="D65" s="3">
        <v>4</v>
      </c>
      <c r="E65" s="3">
        <v>16</v>
      </c>
      <c r="F65" s="5" t="s">
        <v>221</v>
      </c>
      <c r="G65" s="5" t="s">
        <v>221</v>
      </c>
      <c r="H65" s="5" t="s">
        <v>221</v>
      </c>
      <c r="I65" s="5" t="s">
        <v>221</v>
      </c>
      <c r="J65" s="3">
        <v>168</v>
      </c>
      <c r="K65" s="5" t="s">
        <v>221</v>
      </c>
      <c r="L65" s="5" t="s">
        <v>221</v>
      </c>
      <c r="M65" s="5" t="s">
        <v>221</v>
      </c>
      <c r="N65" s="5" t="s">
        <v>221</v>
      </c>
      <c r="O65" s="5" t="s">
        <v>221</v>
      </c>
      <c r="P65" s="5" t="s">
        <v>221</v>
      </c>
      <c r="Q65" s="5" t="s">
        <v>221</v>
      </c>
      <c r="R65" s="5" t="s">
        <v>221</v>
      </c>
      <c r="S65" s="5" t="s">
        <v>221</v>
      </c>
    </row>
    <row r="66" spans="2:19" x14ac:dyDescent="0.15">
      <c r="B66" t="s">
        <v>60</v>
      </c>
      <c r="C66" s="3">
        <v>14</v>
      </c>
      <c r="D66" s="3">
        <v>3</v>
      </c>
      <c r="E66" s="5" t="s">
        <v>464</v>
      </c>
      <c r="F66" s="3">
        <v>121</v>
      </c>
      <c r="G66" s="3">
        <v>73</v>
      </c>
      <c r="H66" s="3">
        <v>0</v>
      </c>
      <c r="I66" s="3">
        <v>0</v>
      </c>
      <c r="J66" s="3">
        <v>511911</v>
      </c>
      <c r="K66" s="3">
        <v>161090</v>
      </c>
      <c r="L66" s="3">
        <v>10000</v>
      </c>
      <c r="M66" s="3">
        <v>4800</v>
      </c>
      <c r="N66" s="3">
        <v>100</v>
      </c>
      <c r="O66" s="3">
        <v>0</v>
      </c>
      <c r="P66" s="3">
        <v>0</v>
      </c>
      <c r="Q66" s="3">
        <v>0</v>
      </c>
      <c r="R66" s="3">
        <v>0</v>
      </c>
      <c r="S66" s="3">
        <v>100</v>
      </c>
    </row>
    <row r="67" spans="2:19" x14ac:dyDescent="0.15">
      <c r="B67" t="s">
        <v>61</v>
      </c>
      <c r="C67" s="3">
        <v>199</v>
      </c>
      <c r="D67" s="3">
        <v>8</v>
      </c>
      <c r="E67" s="3">
        <v>15</v>
      </c>
      <c r="F67" s="3">
        <v>321</v>
      </c>
      <c r="G67" s="5" t="s">
        <v>221</v>
      </c>
      <c r="H67" s="3">
        <v>0</v>
      </c>
      <c r="I67" s="3">
        <v>0</v>
      </c>
      <c r="J67" s="3">
        <v>271</v>
      </c>
      <c r="K67" s="5" t="s">
        <v>221</v>
      </c>
      <c r="L67" s="5" t="s">
        <v>221</v>
      </c>
      <c r="M67" s="5" t="s">
        <v>221</v>
      </c>
      <c r="N67" s="5" t="s">
        <v>221</v>
      </c>
      <c r="O67" s="5" t="s">
        <v>221</v>
      </c>
      <c r="P67" s="5" t="s">
        <v>221</v>
      </c>
      <c r="Q67" s="5" t="s">
        <v>221</v>
      </c>
      <c r="R67" s="5" t="s">
        <v>221</v>
      </c>
      <c r="S67" s="5" t="s">
        <v>221</v>
      </c>
    </row>
    <row r="68" spans="2:19" x14ac:dyDescent="0.15">
      <c r="B68" t="s">
        <v>62</v>
      </c>
      <c r="C68" s="3">
        <v>33</v>
      </c>
      <c r="D68" s="3">
        <v>7</v>
      </c>
      <c r="E68" s="3">
        <v>3</v>
      </c>
      <c r="F68" s="3">
        <v>895</v>
      </c>
      <c r="G68" s="3">
        <v>325</v>
      </c>
      <c r="H68" s="3">
        <v>1</v>
      </c>
      <c r="I68" s="3">
        <v>0</v>
      </c>
      <c r="J68" s="3">
        <v>165</v>
      </c>
      <c r="K68" s="5" t="s">
        <v>221</v>
      </c>
      <c r="L68" s="3">
        <v>0</v>
      </c>
      <c r="M68" s="3">
        <v>0</v>
      </c>
      <c r="N68" s="5" t="s">
        <v>221</v>
      </c>
      <c r="O68" s="5" t="s">
        <v>221</v>
      </c>
      <c r="P68" s="3">
        <v>105</v>
      </c>
      <c r="Q68" s="3">
        <v>46</v>
      </c>
      <c r="R68" s="3">
        <v>0</v>
      </c>
      <c r="S68" s="3">
        <v>100</v>
      </c>
    </row>
    <row r="69" spans="2:19" x14ac:dyDescent="0.15">
      <c r="B69" t="s">
        <v>63</v>
      </c>
      <c r="C69" s="3">
        <v>1086</v>
      </c>
      <c r="D69" s="3">
        <v>465</v>
      </c>
      <c r="E69" s="5" t="s">
        <v>464</v>
      </c>
      <c r="F69" s="3">
        <v>821283</v>
      </c>
      <c r="G69" s="3">
        <v>491771</v>
      </c>
      <c r="H69" s="3">
        <v>7</v>
      </c>
      <c r="I69" s="3">
        <v>856</v>
      </c>
      <c r="J69" s="3">
        <v>149125</v>
      </c>
      <c r="K69" s="3">
        <v>46504</v>
      </c>
      <c r="L69" s="3">
        <v>4168513</v>
      </c>
      <c r="M69" s="3">
        <v>1900000</v>
      </c>
      <c r="N69" s="3">
        <v>86</v>
      </c>
      <c r="O69" s="3">
        <v>14</v>
      </c>
      <c r="P69" s="3">
        <v>5382365</v>
      </c>
      <c r="Q69" s="3">
        <v>2500000</v>
      </c>
      <c r="R69" s="3">
        <v>96</v>
      </c>
      <c r="S69" s="3">
        <v>4</v>
      </c>
    </row>
    <row r="70" spans="2:19" x14ac:dyDescent="0.15">
      <c r="B70" t="s">
        <v>64</v>
      </c>
      <c r="C70" s="3">
        <v>14</v>
      </c>
      <c r="D70" s="3">
        <v>3</v>
      </c>
      <c r="E70" s="3">
        <v>2</v>
      </c>
      <c r="F70" s="3">
        <v>18</v>
      </c>
      <c r="G70" s="3">
        <v>8</v>
      </c>
      <c r="H70" s="3">
        <v>0</v>
      </c>
      <c r="I70" s="3">
        <v>0</v>
      </c>
      <c r="J70" s="3">
        <v>414</v>
      </c>
      <c r="K70" s="5" t="s">
        <v>221</v>
      </c>
      <c r="L70" s="3">
        <v>0</v>
      </c>
      <c r="M70" s="3">
        <v>0</v>
      </c>
      <c r="N70" s="3">
        <v>0</v>
      </c>
      <c r="O70" s="3">
        <v>100</v>
      </c>
      <c r="P70" s="3">
        <v>14341</v>
      </c>
      <c r="Q70" s="3">
        <v>4900</v>
      </c>
      <c r="R70" s="3">
        <v>0</v>
      </c>
      <c r="S70" s="3">
        <v>100</v>
      </c>
    </row>
    <row r="71" spans="2:19" x14ac:dyDescent="0.15">
      <c r="B71" t="s">
        <v>65</v>
      </c>
      <c r="C71" s="3">
        <v>386</v>
      </c>
      <c r="D71" s="3">
        <v>45</v>
      </c>
      <c r="E71" s="3">
        <v>7</v>
      </c>
      <c r="F71" s="3">
        <v>24078</v>
      </c>
      <c r="G71" s="5" t="s">
        <v>221</v>
      </c>
      <c r="H71" s="3">
        <v>4</v>
      </c>
      <c r="I71" s="3">
        <v>0</v>
      </c>
      <c r="J71" s="3">
        <v>5</v>
      </c>
      <c r="K71" s="5" t="s">
        <v>221</v>
      </c>
      <c r="L71" s="3">
        <v>0</v>
      </c>
      <c r="M71" s="3">
        <v>0</v>
      </c>
      <c r="N71" s="5" t="s">
        <v>221</v>
      </c>
      <c r="O71" s="5" t="s">
        <v>221</v>
      </c>
      <c r="P71" s="3">
        <v>51</v>
      </c>
      <c r="Q71" s="3">
        <v>9.8000000000000007</v>
      </c>
      <c r="R71" s="3">
        <v>0</v>
      </c>
      <c r="S71" s="3">
        <v>100</v>
      </c>
    </row>
    <row r="72" spans="2:19" x14ac:dyDescent="0.15">
      <c r="B72" t="s">
        <v>66</v>
      </c>
      <c r="C72" s="3">
        <v>8525</v>
      </c>
      <c r="D72" s="3">
        <v>695</v>
      </c>
      <c r="E72" s="3">
        <v>13</v>
      </c>
      <c r="F72" s="3">
        <v>499914</v>
      </c>
      <c r="G72" s="3">
        <v>126862</v>
      </c>
      <c r="H72" s="3">
        <v>8</v>
      </c>
      <c r="I72" s="3">
        <v>11</v>
      </c>
      <c r="J72" s="3">
        <v>38</v>
      </c>
      <c r="K72" s="5" t="s">
        <v>221</v>
      </c>
      <c r="L72" s="3">
        <v>0</v>
      </c>
      <c r="M72" s="3">
        <v>0</v>
      </c>
      <c r="N72" s="3">
        <v>0</v>
      </c>
      <c r="O72" s="3">
        <v>100</v>
      </c>
      <c r="P72" s="3">
        <v>9075</v>
      </c>
      <c r="Q72" s="3">
        <v>1900</v>
      </c>
      <c r="R72" s="3">
        <v>0</v>
      </c>
      <c r="S72" s="3">
        <v>100</v>
      </c>
    </row>
    <row r="73" spans="2:19" x14ac:dyDescent="0.15">
      <c r="B73" t="s">
        <v>67</v>
      </c>
      <c r="C73" s="3">
        <v>417</v>
      </c>
      <c r="D73" s="3">
        <v>103</v>
      </c>
      <c r="E73" s="3">
        <v>19</v>
      </c>
      <c r="F73" s="3">
        <v>272</v>
      </c>
      <c r="G73" s="3">
        <v>63</v>
      </c>
      <c r="H73" s="3">
        <v>0</v>
      </c>
      <c r="I73" s="3">
        <v>0</v>
      </c>
      <c r="J73" s="3">
        <v>620</v>
      </c>
      <c r="K73" s="5" t="s">
        <v>221</v>
      </c>
      <c r="L73" s="3">
        <v>2</v>
      </c>
      <c r="M73" s="3">
        <v>0.85</v>
      </c>
      <c r="N73" s="3">
        <v>0</v>
      </c>
      <c r="O73" s="3">
        <v>100</v>
      </c>
      <c r="P73" s="3">
        <v>2</v>
      </c>
      <c r="Q73" s="3">
        <v>0.85</v>
      </c>
      <c r="R73" s="3">
        <v>0</v>
      </c>
      <c r="S73" s="3">
        <v>100</v>
      </c>
    </row>
    <row r="74" spans="2:19" x14ac:dyDescent="0.15">
      <c r="B74" t="s">
        <v>68</v>
      </c>
      <c r="C74" s="3">
        <v>216</v>
      </c>
      <c r="D74" s="3">
        <v>47</v>
      </c>
      <c r="E74" s="3">
        <v>9</v>
      </c>
      <c r="F74" s="3">
        <v>4418</v>
      </c>
      <c r="G74" s="3">
        <v>1805</v>
      </c>
      <c r="H74" s="3">
        <v>2</v>
      </c>
      <c r="I74" s="3">
        <v>6</v>
      </c>
      <c r="J74" s="3">
        <v>11042</v>
      </c>
      <c r="K74" s="5" t="s">
        <v>221</v>
      </c>
      <c r="L74" s="3">
        <v>0</v>
      </c>
      <c r="M74" s="3">
        <v>0</v>
      </c>
      <c r="N74" s="3">
        <v>0</v>
      </c>
      <c r="O74" s="3">
        <v>100</v>
      </c>
      <c r="P74" s="3">
        <v>3116</v>
      </c>
      <c r="Q74" s="3">
        <v>1600</v>
      </c>
      <c r="R74" s="3">
        <v>22</v>
      </c>
      <c r="S74" s="3">
        <v>78</v>
      </c>
    </row>
    <row r="75" spans="2:19" x14ac:dyDescent="0.15">
      <c r="B75" t="s">
        <v>69</v>
      </c>
      <c r="C75" s="3">
        <v>79</v>
      </c>
      <c r="D75" s="3">
        <v>15</v>
      </c>
      <c r="E75" s="3">
        <v>2</v>
      </c>
      <c r="F75" s="3">
        <v>1818</v>
      </c>
      <c r="G75" s="3">
        <v>478</v>
      </c>
      <c r="H75" s="3">
        <v>0</v>
      </c>
      <c r="I75" s="3">
        <v>0</v>
      </c>
      <c r="J75" s="3">
        <v>9754</v>
      </c>
      <c r="K75" s="5" t="s">
        <v>221</v>
      </c>
      <c r="L75" s="3">
        <v>333145</v>
      </c>
      <c r="M75" s="3">
        <v>78000</v>
      </c>
      <c r="N75" s="3">
        <v>92</v>
      </c>
      <c r="O75" s="3">
        <v>8</v>
      </c>
      <c r="P75" s="3">
        <v>85</v>
      </c>
      <c r="Q75" s="3">
        <v>20</v>
      </c>
      <c r="R75" s="3">
        <v>0</v>
      </c>
      <c r="S75" s="3">
        <v>100</v>
      </c>
    </row>
    <row r="76" spans="2:19" x14ac:dyDescent="0.15">
      <c r="B76" t="s">
        <v>70</v>
      </c>
      <c r="C76" s="3">
        <v>15762</v>
      </c>
      <c r="D76" s="3">
        <v>1151</v>
      </c>
      <c r="E76" s="3">
        <v>19</v>
      </c>
      <c r="F76" s="3">
        <v>1255694</v>
      </c>
      <c r="G76" s="3">
        <v>407771</v>
      </c>
      <c r="H76" s="3">
        <v>15</v>
      </c>
      <c r="I76" s="3">
        <v>25</v>
      </c>
      <c r="J76" s="3">
        <v>59</v>
      </c>
      <c r="K76" s="5" t="s">
        <v>221</v>
      </c>
      <c r="L76" s="3">
        <v>740</v>
      </c>
      <c r="M76" s="3">
        <v>130</v>
      </c>
      <c r="N76" s="3">
        <v>0</v>
      </c>
      <c r="O76" s="3">
        <v>100</v>
      </c>
      <c r="P76" s="3">
        <v>17340</v>
      </c>
      <c r="Q76" s="3">
        <v>2900</v>
      </c>
      <c r="R76" s="3">
        <v>0</v>
      </c>
      <c r="S76" s="3">
        <v>100</v>
      </c>
    </row>
    <row r="77" spans="2:19" x14ac:dyDescent="0.15">
      <c r="B77" t="s">
        <v>71</v>
      </c>
      <c r="C77" s="3">
        <v>476</v>
      </c>
      <c r="D77" s="3">
        <v>95</v>
      </c>
      <c r="E77" s="3">
        <v>2</v>
      </c>
      <c r="F77" s="3">
        <v>11894</v>
      </c>
      <c r="G77" s="3">
        <v>3816</v>
      </c>
      <c r="H77" s="3">
        <v>0</v>
      </c>
      <c r="I77" s="3">
        <v>5</v>
      </c>
      <c r="J77" s="3">
        <v>14251</v>
      </c>
      <c r="K77" s="3">
        <v>5848</v>
      </c>
      <c r="L77" s="3">
        <v>3744</v>
      </c>
      <c r="M77" s="3">
        <v>1600</v>
      </c>
      <c r="N77" s="3">
        <v>0</v>
      </c>
      <c r="O77" s="3">
        <v>100</v>
      </c>
      <c r="P77" s="3">
        <v>12015</v>
      </c>
      <c r="Q77" s="3">
        <v>5200</v>
      </c>
      <c r="R77" s="3">
        <v>0</v>
      </c>
      <c r="S77" s="3">
        <v>100</v>
      </c>
    </row>
    <row r="78" spans="2:19" x14ac:dyDescent="0.15">
      <c r="B78" t="s">
        <v>72</v>
      </c>
      <c r="C78" s="3">
        <v>1340</v>
      </c>
      <c r="D78" s="3">
        <v>98</v>
      </c>
      <c r="E78" s="3">
        <v>13</v>
      </c>
      <c r="F78" s="3">
        <v>119650</v>
      </c>
      <c r="G78" s="5" t="s">
        <v>221</v>
      </c>
      <c r="H78" s="3">
        <v>11</v>
      </c>
      <c r="I78" s="3">
        <v>6</v>
      </c>
      <c r="J78" s="3">
        <v>87</v>
      </c>
      <c r="K78" s="5" t="s">
        <v>221</v>
      </c>
      <c r="L78" s="3">
        <v>1552</v>
      </c>
      <c r="M78" s="3">
        <v>250</v>
      </c>
      <c r="N78" s="3">
        <v>0</v>
      </c>
      <c r="O78" s="3">
        <v>100</v>
      </c>
      <c r="P78" s="3">
        <v>66518</v>
      </c>
      <c r="Q78" s="3">
        <v>11000</v>
      </c>
      <c r="R78" s="3">
        <v>0</v>
      </c>
      <c r="S78" s="3">
        <v>100</v>
      </c>
    </row>
    <row r="79" spans="2:19" x14ac:dyDescent="0.15">
      <c r="B79" t="s">
        <v>73</v>
      </c>
      <c r="C79" s="3">
        <v>7</v>
      </c>
      <c r="D79" s="5" t="s">
        <v>464</v>
      </c>
      <c r="E79" s="3">
        <v>6</v>
      </c>
      <c r="F79" s="3">
        <v>234</v>
      </c>
      <c r="G79" s="5" t="s">
        <v>221</v>
      </c>
      <c r="H79" s="3">
        <v>2</v>
      </c>
      <c r="I79" s="3">
        <v>0</v>
      </c>
      <c r="J79" s="3">
        <v>52</v>
      </c>
      <c r="K79" s="5" t="s">
        <v>221</v>
      </c>
      <c r="L79" s="3">
        <v>0</v>
      </c>
      <c r="M79" s="3">
        <v>0</v>
      </c>
      <c r="N79" s="5" t="s">
        <v>221</v>
      </c>
      <c r="O79" s="5" t="s">
        <v>221</v>
      </c>
      <c r="P79" s="3">
        <v>26</v>
      </c>
      <c r="Q79" s="3">
        <v>7.2</v>
      </c>
      <c r="R79" s="3">
        <v>0</v>
      </c>
      <c r="S79" s="3">
        <v>100</v>
      </c>
    </row>
    <row r="80" spans="2:19" x14ac:dyDescent="0.15">
      <c r="B80" t="s">
        <v>74</v>
      </c>
      <c r="C80" s="3">
        <v>84</v>
      </c>
      <c r="D80" s="3">
        <v>13</v>
      </c>
      <c r="E80" s="5" t="s">
        <v>464</v>
      </c>
      <c r="F80" s="3">
        <v>1948</v>
      </c>
      <c r="G80" s="5" t="s">
        <v>221</v>
      </c>
      <c r="H80" s="3">
        <v>0</v>
      </c>
      <c r="I80" s="3">
        <v>0</v>
      </c>
      <c r="J80" s="3">
        <v>26927</v>
      </c>
      <c r="K80" s="5" t="s">
        <v>221</v>
      </c>
      <c r="L80" s="3">
        <v>264846</v>
      </c>
      <c r="M80" s="3">
        <v>110000</v>
      </c>
      <c r="N80" s="3">
        <v>92</v>
      </c>
      <c r="O80" s="3">
        <v>8</v>
      </c>
      <c r="P80" s="3">
        <v>15711</v>
      </c>
      <c r="Q80" s="3">
        <v>6100</v>
      </c>
      <c r="R80" s="3">
        <v>1</v>
      </c>
      <c r="S80" s="3">
        <v>99</v>
      </c>
    </row>
    <row r="81" spans="2:19" x14ac:dyDescent="0.15">
      <c r="B81" t="s">
        <v>75</v>
      </c>
      <c r="C81" s="3">
        <v>121</v>
      </c>
      <c r="D81" s="3">
        <v>31</v>
      </c>
      <c r="E81" s="5" t="s">
        <v>464</v>
      </c>
      <c r="F81" s="3">
        <v>5741</v>
      </c>
      <c r="G81" s="3">
        <v>2081</v>
      </c>
      <c r="H81" s="3">
        <v>0</v>
      </c>
      <c r="I81" s="3">
        <v>6</v>
      </c>
      <c r="J81" s="3">
        <v>34403</v>
      </c>
      <c r="K81" s="5" t="s">
        <v>221</v>
      </c>
      <c r="L81" s="3">
        <v>2562</v>
      </c>
      <c r="M81" s="3">
        <v>1300</v>
      </c>
      <c r="N81" s="3">
        <v>0</v>
      </c>
      <c r="O81" s="3">
        <v>100</v>
      </c>
      <c r="P81" s="3">
        <v>2562</v>
      </c>
      <c r="Q81" s="3">
        <v>1300</v>
      </c>
      <c r="R81" s="3">
        <v>0</v>
      </c>
      <c r="S81" s="3">
        <v>100</v>
      </c>
    </row>
    <row r="82" spans="2:19" x14ac:dyDescent="0.15">
      <c r="B82" t="s">
        <v>76</v>
      </c>
      <c r="C82" s="3">
        <v>18</v>
      </c>
      <c r="D82" s="3">
        <v>6</v>
      </c>
      <c r="E82" s="5" t="s">
        <v>464</v>
      </c>
      <c r="F82" s="3">
        <v>1846</v>
      </c>
      <c r="G82" s="3">
        <v>845</v>
      </c>
      <c r="H82" s="3">
        <v>1</v>
      </c>
      <c r="I82" s="3">
        <v>2</v>
      </c>
      <c r="J82" s="3">
        <v>2039</v>
      </c>
      <c r="K82" s="5" t="s">
        <v>221</v>
      </c>
      <c r="L82" s="3">
        <v>414</v>
      </c>
      <c r="M82" s="3">
        <v>200</v>
      </c>
      <c r="N82" s="3">
        <v>0</v>
      </c>
      <c r="O82" s="3">
        <v>100</v>
      </c>
      <c r="P82" s="3">
        <v>414</v>
      </c>
      <c r="Q82" s="3">
        <v>200</v>
      </c>
      <c r="R82" s="3">
        <v>0</v>
      </c>
      <c r="S82" s="3">
        <v>100</v>
      </c>
    </row>
    <row r="83" spans="2:19" x14ac:dyDescent="0.15">
      <c r="B83" t="s">
        <v>77</v>
      </c>
      <c r="C83" s="3">
        <v>31</v>
      </c>
      <c r="D83" s="3">
        <v>4</v>
      </c>
      <c r="E83" s="3">
        <v>4</v>
      </c>
      <c r="F83" s="3">
        <v>25840</v>
      </c>
      <c r="G83" s="5" t="s">
        <v>221</v>
      </c>
      <c r="H83" s="3">
        <v>32</v>
      </c>
      <c r="I83" s="3">
        <v>0</v>
      </c>
      <c r="J83" s="3">
        <v>285</v>
      </c>
      <c r="K83" s="5" t="s">
        <v>221</v>
      </c>
      <c r="L83" s="3">
        <v>0</v>
      </c>
      <c r="M83" s="3">
        <v>0</v>
      </c>
      <c r="N83" s="5" t="s">
        <v>221</v>
      </c>
      <c r="O83" s="5" t="s">
        <v>221</v>
      </c>
      <c r="P83" s="3">
        <v>216</v>
      </c>
      <c r="Q83" s="3">
        <v>71</v>
      </c>
      <c r="R83" s="3">
        <v>0</v>
      </c>
      <c r="S83" s="3">
        <v>100</v>
      </c>
    </row>
    <row r="84" spans="2:19" x14ac:dyDescent="0.15">
      <c r="B84" t="s">
        <v>78</v>
      </c>
      <c r="C84" s="3">
        <v>19</v>
      </c>
      <c r="D84" s="3">
        <v>5</v>
      </c>
      <c r="E84" s="5" t="s">
        <v>464</v>
      </c>
      <c r="F84" s="3">
        <v>0</v>
      </c>
      <c r="G84" s="5" t="s">
        <v>221</v>
      </c>
      <c r="H84" s="3">
        <v>0</v>
      </c>
      <c r="I84" s="3">
        <v>0</v>
      </c>
      <c r="J84" s="3">
        <v>29454</v>
      </c>
      <c r="K84" s="5" t="s">
        <v>221</v>
      </c>
      <c r="L84" s="3">
        <v>236343</v>
      </c>
      <c r="M84" s="3">
        <v>90000</v>
      </c>
      <c r="N84" s="3">
        <v>7</v>
      </c>
      <c r="O84" s="3">
        <v>93</v>
      </c>
      <c r="P84" s="3">
        <v>240714</v>
      </c>
      <c r="Q84" s="3">
        <v>91000</v>
      </c>
      <c r="R84" s="3">
        <v>8</v>
      </c>
      <c r="S84" s="3">
        <v>92</v>
      </c>
    </row>
    <row r="85" spans="2:19" x14ac:dyDescent="0.15">
      <c r="B85" t="s">
        <v>79</v>
      </c>
      <c r="C85" s="5" t="s">
        <v>464</v>
      </c>
      <c r="D85" s="5" t="s">
        <v>464</v>
      </c>
      <c r="E85" s="3">
        <v>100</v>
      </c>
      <c r="F85" s="5" t="s">
        <v>221</v>
      </c>
      <c r="G85" s="5" t="s">
        <v>221</v>
      </c>
      <c r="H85" s="5" t="s">
        <v>221</v>
      </c>
      <c r="I85" s="5" t="s">
        <v>221</v>
      </c>
      <c r="J85" s="3">
        <v>0</v>
      </c>
      <c r="K85" s="5" t="s">
        <v>221</v>
      </c>
      <c r="L85" s="5" t="s">
        <v>221</v>
      </c>
      <c r="M85" s="5" t="s">
        <v>221</v>
      </c>
      <c r="N85" s="5" t="s">
        <v>221</v>
      </c>
      <c r="O85" s="5" t="s">
        <v>221</v>
      </c>
      <c r="P85" s="5" t="s">
        <v>221</v>
      </c>
      <c r="Q85" s="5" t="s">
        <v>221</v>
      </c>
      <c r="R85" s="5" t="s">
        <v>221</v>
      </c>
      <c r="S85" s="5" t="s">
        <v>221</v>
      </c>
    </row>
    <row r="86" spans="2:19" x14ac:dyDescent="0.15">
      <c r="B86" t="s">
        <v>80</v>
      </c>
      <c r="C86" s="3">
        <v>39</v>
      </c>
      <c r="D86" s="3">
        <v>13</v>
      </c>
      <c r="E86" s="5" t="s">
        <v>464</v>
      </c>
      <c r="F86" s="3">
        <v>144</v>
      </c>
      <c r="G86" s="5" t="s">
        <v>221</v>
      </c>
      <c r="H86" s="3">
        <v>0</v>
      </c>
      <c r="I86" s="3">
        <v>0</v>
      </c>
      <c r="J86" s="3">
        <v>51687</v>
      </c>
      <c r="K86" s="3">
        <v>17036</v>
      </c>
      <c r="L86" s="3">
        <v>247120</v>
      </c>
      <c r="M86" s="3">
        <v>91000</v>
      </c>
      <c r="N86" s="3">
        <v>100</v>
      </c>
      <c r="O86" s="3">
        <v>0</v>
      </c>
      <c r="P86" s="3">
        <v>811</v>
      </c>
      <c r="Q86" s="3">
        <v>290</v>
      </c>
      <c r="R86" s="3">
        <v>68</v>
      </c>
      <c r="S86" s="3">
        <v>32</v>
      </c>
    </row>
    <row r="87" spans="2:19" x14ac:dyDescent="0.15">
      <c r="B87" t="s">
        <v>81</v>
      </c>
      <c r="C87" s="3">
        <v>585</v>
      </c>
      <c r="D87" s="3">
        <v>74</v>
      </c>
      <c r="E87" s="3">
        <v>6</v>
      </c>
      <c r="F87" s="3">
        <v>5676</v>
      </c>
      <c r="G87" s="5" t="s">
        <v>221</v>
      </c>
      <c r="H87" s="3">
        <v>1</v>
      </c>
      <c r="I87" s="3">
        <v>0</v>
      </c>
      <c r="J87" s="3">
        <v>4653</v>
      </c>
      <c r="K87" s="5" t="s">
        <v>221</v>
      </c>
      <c r="L87" s="3">
        <v>0</v>
      </c>
      <c r="M87" s="3">
        <v>0</v>
      </c>
      <c r="N87" s="5" t="s">
        <v>221</v>
      </c>
      <c r="O87" s="5" t="s">
        <v>221</v>
      </c>
      <c r="P87" s="3">
        <v>14</v>
      </c>
      <c r="Q87" s="3">
        <v>2.4</v>
      </c>
      <c r="R87" s="3">
        <v>0</v>
      </c>
      <c r="S87" s="3">
        <v>100</v>
      </c>
    </row>
    <row r="88" spans="2:19" x14ac:dyDescent="0.15">
      <c r="B88" t="s">
        <v>82</v>
      </c>
      <c r="C88" s="3">
        <v>65</v>
      </c>
      <c r="D88" s="3">
        <v>8</v>
      </c>
      <c r="E88" s="3">
        <v>19</v>
      </c>
      <c r="F88" s="3">
        <v>1830</v>
      </c>
      <c r="G88" s="5" t="s">
        <v>221</v>
      </c>
      <c r="H88" s="3">
        <v>5</v>
      </c>
      <c r="I88" s="3">
        <v>0</v>
      </c>
      <c r="J88" s="3">
        <v>5</v>
      </c>
      <c r="K88" s="5" t="s">
        <v>221</v>
      </c>
      <c r="L88" s="3">
        <v>0</v>
      </c>
      <c r="M88" s="3">
        <v>0</v>
      </c>
      <c r="N88" s="5" t="s">
        <v>221</v>
      </c>
      <c r="O88" s="5" t="s">
        <v>221</v>
      </c>
      <c r="P88" s="3">
        <v>219</v>
      </c>
      <c r="Q88" s="3">
        <v>50</v>
      </c>
      <c r="R88" s="3">
        <v>0</v>
      </c>
      <c r="S88" s="3">
        <v>100</v>
      </c>
    </row>
    <row r="89" spans="2:19" x14ac:dyDescent="0.15">
      <c r="B89" t="s">
        <v>83</v>
      </c>
      <c r="C89" s="3">
        <v>4879</v>
      </c>
      <c r="D89" s="3">
        <v>307</v>
      </c>
      <c r="E89" s="5" t="s">
        <v>464</v>
      </c>
      <c r="F89" s="3">
        <v>212413</v>
      </c>
      <c r="G89" s="5" t="s">
        <v>221</v>
      </c>
      <c r="H89" s="3">
        <v>0</v>
      </c>
      <c r="I89" s="3">
        <v>98</v>
      </c>
      <c r="J89" s="3">
        <v>14230</v>
      </c>
      <c r="K89" s="5" t="s">
        <v>221</v>
      </c>
      <c r="L89" s="3">
        <v>527873</v>
      </c>
      <c r="M89" s="3">
        <v>170000</v>
      </c>
      <c r="N89" s="3">
        <v>96</v>
      </c>
      <c r="O89" s="3">
        <v>4</v>
      </c>
      <c r="P89" s="3">
        <v>4916252</v>
      </c>
      <c r="Q89" s="3">
        <v>1500000</v>
      </c>
      <c r="R89" s="3">
        <v>0</v>
      </c>
      <c r="S89" s="3">
        <v>100</v>
      </c>
    </row>
    <row r="90" spans="2:19" x14ac:dyDescent="0.15">
      <c r="B90" t="s">
        <v>84</v>
      </c>
      <c r="C90" s="3">
        <v>356</v>
      </c>
      <c r="D90" s="3">
        <v>48</v>
      </c>
      <c r="E90" s="5" t="s">
        <v>464</v>
      </c>
      <c r="F90" s="3">
        <v>9982</v>
      </c>
      <c r="G90" s="3">
        <v>2501</v>
      </c>
      <c r="H90" s="3">
        <v>0</v>
      </c>
      <c r="I90" s="3">
        <v>2</v>
      </c>
      <c r="J90" s="3">
        <v>13962</v>
      </c>
      <c r="K90" s="5" t="s">
        <v>221</v>
      </c>
      <c r="L90" s="3">
        <v>228143</v>
      </c>
      <c r="M90" s="3">
        <v>70000</v>
      </c>
      <c r="N90" s="3">
        <v>32</v>
      </c>
      <c r="O90" s="3">
        <v>68</v>
      </c>
      <c r="P90" s="3">
        <v>775998</v>
      </c>
      <c r="Q90" s="3">
        <v>240000</v>
      </c>
      <c r="R90" s="3">
        <v>3</v>
      </c>
      <c r="S90" s="3">
        <v>97</v>
      </c>
    </row>
    <row r="91" spans="2:19" x14ac:dyDescent="0.15">
      <c r="B91" t="s">
        <v>85</v>
      </c>
      <c r="C91" s="3">
        <v>2797</v>
      </c>
      <c r="D91" s="3">
        <v>1171</v>
      </c>
      <c r="E91" s="3">
        <v>3</v>
      </c>
      <c r="F91" s="3">
        <v>798343</v>
      </c>
      <c r="G91" s="3">
        <v>306591</v>
      </c>
      <c r="H91" s="3">
        <v>9</v>
      </c>
      <c r="I91" s="3">
        <v>237</v>
      </c>
      <c r="J91" s="3">
        <v>142989</v>
      </c>
      <c r="K91" s="5" t="s">
        <v>221</v>
      </c>
      <c r="L91" s="3">
        <v>13443</v>
      </c>
      <c r="M91" s="3">
        <v>3900</v>
      </c>
      <c r="N91" s="3">
        <v>0</v>
      </c>
      <c r="O91" s="3">
        <v>100</v>
      </c>
      <c r="P91" s="3">
        <v>40586</v>
      </c>
      <c r="Q91" s="3">
        <v>12000</v>
      </c>
      <c r="R91" s="3">
        <v>0</v>
      </c>
      <c r="S91" s="3">
        <v>100</v>
      </c>
    </row>
    <row r="92" spans="2:19" x14ac:dyDescent="0.15">
      <c r="B92" t="s">
        <v>86</v>
      </c>
      <c r="C92" s="3">
        <v>366</v>
      </c>
      <c r="D92" s="3">
        <v>104</v>
      </c>
      <c r="E92" s="5" t="s">
        <v>464</v>
      </c>
      <c r="F92" s="3">
        <v>280072</v>
      </c>
      <c r="G92" s="3">
        <v>121476</v>
      </c>
      <c r="H92" s="3">
        <v>6</v>
      </c>
      <c r="I92" s="3">
        <v>56</v>
      </c>
      <c r="J92" s="3">
        <v>343898</v>
      </c>
      <c r="K92" s="3">
        <v>105193</v>
      </c>
      <c r="L92" s="3">
        <v>1206530</v>
      </c>
      <c r="M92" s="3">
        <v>530000</v>
      </c>
      <c r="N92" s="3">
        <v>98</v>
      </c>
      <c r="O92" s="3">
        <v>2</v>
      </c>
      <c r="P92" s="3">
        <v>66325</v>
      </c>
      <c r="Q92" s="3">
        <v>29000</v>
      </c>
      <c r="R92" s="3">
        <v>86</v>
      </c>
      <c r="S92" s="3">
        <v>14</v>
      </c>
    </row>
    <row r="93" spans="2:19" x14ac:dyDescent="0.15">
      <c r="B93" t="s">
        <v>87</v>
      </c>
      <c r="C93" s="3">
        <v>871</v>
      </c>
      <c r="D93" s="3">
        <v>153</v>
      </c>
      <c r="E93" s="3">
        <v>18</v>
      </c>
      <c r="F93" s="3">
        <v>9571</v>
      </c>
      <c r="G93" s="3">
        <v>2211</v>
      </c>
      <c r="H93" s="3">
        <v>2</v>
      </c>
      <c r="I93" s="3">
        <v>0</v>
      </c>
      <c r="J93" s="3">
        <v>5</v>
      </c>
      <c r="K93" s="3">
        <v>7</v>
      </c>
      <c r="L93" s="3">
        <v>0</v>
      </c>
      <c r="M93" s="3">
        <v>0</v>
      </c>
      <c r="N93" s="5" t="s">
        <v>221</v>
      </c>
      <c r="O93" s="5" t="s">
        <v>221</v>
      </c>
      <c r="P93" s="3">
        <v>25</v>
      </c>
      <c r="Q93" s="3">
        <v>6.1</v>
      </c>
      <c r="R93" s="3">
        <v>0</v>
      </c>
      <c r="S93" s="3">
        <v>100</v>
      </c>
    </row>
    <row r="94" spans="2:19" x14ac:dyDescent="0.15">
      <c r="B94" t="s">
        <v>88</v>
      </c>
      <c r="C94" s="3">
        <v>1954</v>
      </c>
      <c r="D94" s="3">
        <v>83</v>
      </c>
      <c r="E94" s="3">
        <v>23</v>
      </c>
      <c r="F94" s="3">
        <v>1191</v>
      </c>
      <c r="G94" s="5" t="s">
        <v>221</v>
      </c>
      <c r="H94" s="3">
        <v>0</v>
      </c>
      <c r="I94" s="3">
        <v>0</v>
      </c>
      <c r="J94" s="3">
        <v>453</v>
      </c>
      <c r="K94" s="5" t="s">
        <v>221</v>
      </c>
      <c r="L94" s="3">
        <v>0</v>
      </c>
      <c r="M94" s="3">
        <v>0</v>
      </c>
      <c r="N94" s="3">
        <v>0</v>
      </c>
      <c r="O94" s="3">
        <v>100</v>
      </c>
      <c r="P94" s="3">
        <v>7045</v>
      </c>
      <c r="Q94" s="3">
        <v>2300</v>
      </c>
      <c r="R94" s="3">
        <v>45</v>
      </c>
      <c r="S94" s="3">
        <v>55</v>
      </c>
    </row>
    <row r="95" spans="2:19" x14ac:dyDescent="0.15">
      <c r="B95" t="s">
        <v>89</v>
      </c>
      <c r="C95" s="3">
        <v>6387</v>
      </c>
      <c r="D95" s="3">
        <v>415</v>
      </c>
      <c r="E95" s="3">
        <v>11</v>
      </c>
      <c r="F95" s="3">
        <v>144862</v>
      </c>
      <c r="G95" s="5" t="s">
        <v>221</v>
      </c>
      <c r="H95" s="3">
        <v>2</v>
      </c>
      <c r="I95" s="3">
        <v>4</v>
      </c>
      <c r="J95" s="3">
        <v>61</v>
      </c>
      <c r="K95" s="5" t="s">
        <v>221</v>
      </c>
      <c r="L95" s="3">
        <v>7</v>
      </c>
      <c r="M95" s="3">
        <v>1.1000000000000001</v>
      </c>
      <c r="N95" s="3">
        <v>0</v>
      </c>
      <c r="O95" s="3">
        <v>100</v>
      </c>
      <c r="P95" s="3">
        <v>2558</v>
      </c>
      <c r="Q95" s="3">
        <v>400</v>
      </c>
      <c r="R95" s="3">
        <v>0</v>
      </c>
      <c r="S95" s="3">
        <v>100</v>
      </c>
    </row>
    <row r="96" spans="2:19" x14ac:dyDescent="0.15">
      <c r="B96" t="s">
        <v>90</v>
      </c>
      <c r="C96" s="3">
        <v>24</v>
      </c>
      <c r="D96" s="3">
        <v>7</v>
      </c>
      <c r="E96" s="5" t="s">
        <v>464</v>
      </c>
      <c r="F96" s="3">
        <v>98</v>
      </c>
      <c r="G96" s="5" t="s">
        <v>221</v>
      </c>
      <c r="H96" s="3">
        <v>0</v>
      </c>
      <c r="I96" s="3">
        <v>0</v>
      </c>
      <c r="J96" s="3">
        <v>2419</v>
      </c>
      <c r="K96" s="5" t="s">
        <v>221</v>
      </c>
      <c r="L96" s="3">
        <v>0</v>
      </c>
      <c r="M96" s="3">
        <v>0</v>
      </c>
      <c r="N96" s="5" t="s">
        <v>221</v>
      </c>
      <c r="O96" s="5" t="s">
        <v>221</v>
      </c>
      <c r="P96" s="3">
        <v>16</v>
      </c>
      <c r="Q96" s="3">
        <v>4.4000000000000004</v>
      </c>
      <c r="R96" s="3">
        <v>0</v>
      </c>
      <c r="S96" s="3">
        <v>100</v>
      </c>
    </row>
    <row r="97" spans="2:19" x14ac:dyDescent="0.15">
      <c r="B97" t="s">
        <v>91</v>
      </c>
      <c r="C97" s="3">
        <v>2771</v>
      </c>
      <c r="D97" s="3">
        <v>271</v>
      </c>
      <c r="E97" s="3">
        <v>2</v>
      </c>
      <c r="F97" s="3">
        <v>1132</v>
      </c>
      <c r="G97" s="5" t="s">
        <v>221</v>
      </c>
      <c r="H97" s="3">
        <v>0</v>
      </c>
      <c r="I97" s="3">
        <v>0</v>
      </c>
      <c r="J97" s="3">
        <v>39</v>
      </c>
      <c r="K97" s="5" t="s">
        <v>221</v>
      </c>
      <c r="L97" s="3">
        <v>38882</v>
      </c>
      <c r="M97" s="3">
        <v>5800</v>
      </c>
      <c r="N97" s="3">
        <v>0</v>
      </c>
      <c r="O97" s="3">
        <v>100</v>
      </c>
      <c r="P97" s="3">
        <v>13593</v>
      </c>
      <c r="Q97" s="3">
        <v>2000</v>
      </c>
      <c r="R97" s="3">
        <v>0</v>
      </c>
      <c r="S97" s="3">
        <v>100</v>
      </c>
    </row>
    <row r="98" spans="2:19" x14ac:dyDescent="0.15">
      <c r="B98" t="s">
        <v>92</v>
      </c>
      <c r="C98" s="3">
        <v>3458</v>
      </c>
      <c r="D98" s="3">
        <v>1580</v>
      </c>
      <c r="E98" s="3">
        <v>34</v>
      </c>
      <c r="F98" s="3">
        <v>712823</v>
      </c>
      <c r="G98" s="3">
        <v>343027</v>
      </c>
      <c r="H98" s="3">
        <v>64</v>
      </c>
      <c r="I98" s="3">
        <v>159</v>
      </c>
      <c r="J98" s="3">
        <v>2981</v>
      </c>
      <c r="K98" s="5" t="s">
        <v>221</v>
      </c>
      <c r="L98" s="3">
        <v>0</v>
      </c>
      <c r="M98" s="3">
        <v>0</v>
      </c>
      <c r="N98" s="5" t="s">
        <v>221</v>
      </c>
      <c r="O98" s="5" t="s">
        <v>221</v>
      </c>
      <c r="P98" s="3">
        <v>138</v>
      </c>
      <c r="Q98" s="3">
        <v>53</v>
      </c>
      <c r="R98" s="3">
        <v>0</v>
      </c>
      <c r="S98" s="3">
        <v>100</v>
      </c>
    </row>
    <row r="99" spans="2:19" x14ac:dyDescent="0.15">
      <c r="B99" t="s">
        <v>93</v>
      </c>
      <c r="C99" s="3">
        <v>3732</v>
      </c>
      <c r="D99" s="3">
        <v>361</v>
      </c>
      <c r="E99" s="3">
        <v>20</v>
      </c>
      <c r="F99" s="3">
        <v>352</v>
      </c>
      <c r="G99" s="3">
        <v>108</v>
      </c>
      <c r="H99" s="3">
        <v>0</v>
      </c>
      <c r="I99" s="3">
        <v>0</v>
      </c>
      <c r="J99" s="3">
        <v>3198</v>
      </c>
      <c r="K99" s="5" t="s">
        <v>221</v>
      </c>
      <c r="L99" s="3">
        <v>72</v>
      </c>
      <c r="M99" s="3">
        <v>24</v>
      </c>
      <c r="N99" s="3">
        <v>0</v>
      </c>
      <c r="O99" s="3">
        <v>100</v>
      </c>
      <c r="P99" s="3">
        <v>141</v>
      </c>
      <c r="Q99" s="3">
        <v>47</v>
      </c>
      <c r="R99" s="3">
        <v>0</v>
      </c>
      <c r="S99" s="3">
        <v>100</v>
      </c>
    </row>
    <row r="100" spans="2:19" x14ac:dyDescent="0.15">
      <c r="B100" t="s">
        <v>94</v>
      </c>
      <c r="C100" s="3">
        <v>1050</v>
      </c>
      <c r="D100" s="3">
        <v>297</v>
      </c>
      <c r="E100" s="3">
        <v>2</v>
      </c>
      <c r="F100" s="3">
        <v>481048</v>
      </c>
      <c r="G100" s="3">
        <v>263794</v>
      </c>
      <c r="H100" s="3">
        <v>9</v>
      </c>
      <c r="I100" s="3">
        <v>239</v>
      </c>
      <c r="J100" s="3">
        <v>7529</v>
      </c>
      <c r="K100" s="5" t="s">
        <v>221</v>
      </c>
      <c r="L100" s="3">
        <v>244320</v>
      </c>
      <c r="M100" s="3">
        <v>110000</v>
      </c>
      <c r="N100" s="3">
        <v>78</v>
      </c>
      <c r="O100" s="3">
        <v>22</v>
      </c>
      <c r="P100" s="3">
        <v>41076</v>
      </c>
      <c r="Q100" s="3">
        <v>18000</v>
      </c>
      <c r="R100" s="3">
        <v>11</v>
      </c>
      <c r="S100" s="3">
        <v>89</v>
      </c>
    </row>
    <row r="101" spans="2:19" x14ac:dyDescent="0.15">
      <c r="B101" t="s">
        <v>95</v>
      </c>
      <c r="C101" s="3">
        <v>3</v>
      </c>
      <c r="D101" s="5" t="s">
        <v>464</v>
      </c>
      <c r="E101" s="3">
        <v>3</v>
      </c>
      <c r="F101" s="5" t="s">
        <v>221</v>
      </c>
      <c r="G101" s="5" t="s">
        <v>221</v>
      </c>
      <c r="H101" s="5" t="s">
        <v>221</v>
      </c>
      <c r="I101" s="5" t="s">
        <v>221</v>
      </c>
      <c r="J101" s="3">
        <v>0</v>
      </c>
      <c r="K101" s="5" t="s">
        <v>221</v>
      </c>
      <c r="L101" s="3">
        <v>0</v>
      </c>
      <c r="M101" s="3">
        <v>0</v>
      </c>
      <c r="N101" s="5" t="s">
        <v>221</v>
      </c>
      <c r="O101" s="5" t="s">
        <v>221</v>
      </c>
      <c r="P101" s="3">
        <v>2520</v>
      </c>
      <c r="Q101" s="3">
        <v>1000</v>
      </c>
      <c r="R101" s="3">
        <v>0</v>
      </c>
      <c r="S101" s="3">
        <v>100</v>
      </c>
    </row>
    <row r="102" spans="2:19" x14ac:dyDescent="0.15">
      <c r="B102" t="s">
        <v>96</v>
      </c>
      <c r="C102" s="3">
        <v>3110</v>
      </c>
      <c r="D102" s="3">
        <v>591</v>
      </c>
      <c r="E102" s="3">
        <v>73</v>
      </c>
      <c r="F102" s="3">
        <v>720</v>
      </c>
      <c r="G102" s="3">
        <v>212</v>
      </c>
      <c r="H102" s="3">
        <v>0</v>
      </c>
      <c r="I102" s="3">
        <v>0</v>
      </c>
      <c r="J102" s="3">
        <v>1702</v>
      </c>
      <c r="K102" s="5" t="s">
        <v>221</v>
      </c>
      <c r="L102" s="5" t="s">
        <v>221</v>
      </c>
      <c r="M102" s="5" t="s">
        <v>221</v>
      </c>
      <c r="N102" s="5" t="s">
        <v>221</v>
      </c>
      <c r="O102" s="5" t="s">
        <v>221</v>
      </c>
      <c r="P102" s="5" t="s">
        <v>221</v>
      </c>
      <c r="Q102" s="5" t="s">
        <v>221</v>
      </c>
      <c r="R102" s="5" t="s">
        <v>221</v>
      </c>
      <c r="S102" s="5" t="s">
        <v>221</v>
      </c>
    </row>
    <row r="103" spans="2:19" x14ac:dyDescent="0.15">
      <c r="B103" t="s">
        <v>97</v>
      </c>
      <c r="C103" s="3">
        <v>199</v>
      </c>
      <c r="D103" s="3">
        <v>11</v>
      </c>
      <c r="E103" s="3">
        <v>3</v>
      </c>
      <c r="F103" s="3">
        <v>317</v>
      </c>
      <c r="G103" s="3">
        <v>109</v>
      </c>
      <c r="H103" s="3">
        <v>0</v>
      </c>
      <c r="I103" s="3">
        <v>0</v>
      </c>
      <c r="J103" s="3">
        <v>3035</v>
      </c>
      <c r="K103" s="5" t="s">
        <v>221</v>
      </c>
      <c r="L103" s="3">
        <v>0</v>
      </c>
      <c r="M103" s="3">
        <v>0</v>
      </c>
      <c r="N103" s="3">
        <v>100</v>
      </c>
      <c r="O103" s="3">
        <v>0</v>
      </c>
      <c r="P103" s="3">
        <v>46384</v>
      </c>
      <c r="Q103" s="3">
        <v>17000</v>
      </c>
      <c r="R103" s="3">
        <v>100</v>
      </c>
      <c r="S103" s="3">
        <v>0</v>
      </c>
    </row>
    <row r="104" spans="2:19" x14ac:dyDescent="0.15">
      <c r="B104" t="s">
        <v>98</v>
      </c>
      <c r="C104" s="3">
        <v>49</v>
      </c>
      <c r="D104" s="3">
        <v>6</v>
      </c>
      <c r="E104" s="5" t="s">
        <v>464</v>
      </c>
      <c r="F104" s="5" t="s">
        <v>221</v>
      </c>
      <c r="G104" s="5" t="s">
        <v>221</v>
      </c>
      <c r="H104" s="5" t="s">
        <v>221</v>
      </c>
      <c r="I104" s="5" t="s">
        <v>221</v>
      </c>
      <c r="J104" s="3">
        <v>6778</v>
      </c>
      <c r="K104" s="5" t="s">
        <v>221</v>
      </c>
      <c r="L104" s="3">
        <v>3605</v>
      </c>
      <c r="M104" s="3">
        <v>1300</v>
      </c>
      <c r="N104" s="3">
        <v>0</v>
      </c>
      <c r="O104" s="3">
        <v>100</v>
      </c>
      <c r="P104" s="3">
        <v>5</v>
      </c>
      <c r="Q104" s="3">
        <v>1.9</v>
      </c>
      <c r="R104" s="3">
        <v>0</v>
      </c>
      <c r="S104" s="3">
        <v>100</v>
      </c>
    </row>
    <row r="105" spans="2:19" x14ac:dyDescent="0.15">
      <c r="B105" t="s">
        <v>99</v>
      </c>
      <c r="C105" s="3">
        <v>239</v>
      </c>
      <c r="D105" s="3">
        <v>10</v>
      </c>
      <c r="E105" s="3">
        <v>13</v>
      </c>
      <c r="F105" s="3">
        <v>705</v>
      </c>
      <c r="G105" s="5" t="s">
        <v>221</v>
      </c>
      <c r="H105" s="3">
        <v>0</v>
      </c>
      <c r="I105" s="3">
        <v>0</v>
      </c>
      <c r="J105" s="3">
        <v>122</v>
      </c>
      <c r="K105" s="5" t="s">
        <v>221</v>
      </c>
      <c r="L105" s="3">
        <v>0</v>
      </c>
      <c r="M105" s="3">
        <v>0</v>
      </c>
      <c r="N105" s="5" t="s">
        <v>221</v>
      </c>
      <c r="O105" s="5" t="s">
        <v>221</v>
      </c>
      <c r="P105" s="3">
        <v>24</v>
      </c>
      <c r="Q105" s="3">
        <v>4.5</v>
      </c>
      <c r="R105" s="3">
        <v>0</v>
      </c>
      <c r="S105" s="3">
        <v>100</v>
      </c>
    </row>
    <row r="106" spans="2:19" x14ac:dyDescent="0.15">
      <c r="B106" t="s">
        <v>100</v>
      </c>
      <c r="C106" s="3">
        <v>1713</v>
      </c>
      <c r="D106" s="3">
        <v>515</v>
      </c>
      <c r="E106" s="3">
        <v>25</v>
      </c>
      <c r="F106" s="3">
        <v>845865</v>
      </c>
      <c r="G106" s="3">
        <v>459167</v>
      </c>
      <c r="H106" s="3">
        <v>151</v>
      </c>
      <c r="I106" s="3">
        <v>245</v>
      </c>
      <c r="J106" s="3">
        <v>6061</v>
      </c>
      <c r="K106" s="5" t="s">
        <v>221</v>
      </c>
      <c r="L106" s="3">
        <v>50</v>
      </c>
      <c r="M106" s="3">
        <v>15</v>
      </c>
      <c r="N106" s="3">
        <v>100</v>
      </c>
      <c r="O106" s="3">
        <v>0</v>
      </c>
      <c r="P106" s="3">
        <v>906</v>
      </c>
      <c r="Q106" s="3">
        <v>260</v>
      </c>
      <c r="R106" s="3">
        <v>7</v>
      </c>
      <c r="S106" s="3">
        <v>93</v>
      </c>
    </row>
    <row r="107" spans="2:19" x14ac:dyDescent="0.15">
      <c r="B107" t="s">
        <v>101</v>
      </c>
      <c r="C107" s="3">
        <v>12</v>
      </c>
      <c r="D107" s="3">
        <v>2</v>
      </c>
      <c r="E107" s="5" t="s">
        <v>464</v>
      </c>
      <c r="F107" s="3">
        <v>296</v>
      </c>
      <c r="G107" s="3">
        <v>71</v>
      </c>
      <c r="H107" s="3">
        <v>0</v>
      </c>
      <c r="I107" s="3">
        <v>0</v>
      </c>
      <c r="J107" s="3">
        <v>6</v>
      </c>
      <c r="K107" s="5" t="s">
        <v>221</v>
      </c>
      <c r="L107" s="3">
        <v>0</v>
      </c>
      <c r="M107" s="3">
        <v>0</v>
      </c>
      <c r="N107" s="5" t="s">
        <v>221</v>
      </c>
      <c r="O107" s="5" t="s">
        <v>221</v>
      </c>
      <c r="P107" s="3">
        <v>729</v>
      </c>
      <c r="Q107" s="3">
        <v>280</v>
      </c>
      <c r="R107" s="3">
        <v>0</v>
      </c>
      <c r="S107" s="3">
        <v>100</v>
      </c>
    </row>
    <row r="108" spans="2:19" x14ac:dyDescent="0.15">
      <c r="B108" t="s">
        <v>102</v>
      </c>
      <c r="C108" s="3">
        <v>88</v>
      </c>
      <c r="D108" s="3">
        <v>14</v>
      </c>
      <c r="E108" s="3">
        <v>2</v>
      </c>
      <c r="F108" s="3">
        <v>8169</v>
      </c>
      <c r="G108" s="3">
        <v>3637</v>
      </c>
      <c r="H108" s="3">
        <v>2</v>
      </c>
      <c r="I108" s="3">
        <v>13</v>
      </c>
      <c r="J108" s="3">
        <v>5384</v>
      </c>
      <c r="K108" s="3">
        <v>1213</v>
      </c>
      <c r="L108" s="3">
        <v>1208</v>
      </c>
      <c r="M108" s="3">
        <v>570</v>
      </c>
      <c r="N108" s="3">
        <v>0</v>
      </c>
      <c r="O108" s="3">
        <v>100</v>
      </c>
      <c r="P108" s="3">
        <v>3708</v>
      </c>
      <c r="Q108" s="3">
        <v>1700</v>
      </c>
      <c r="R108" s="3">
        <v>0</v>
      </c>
      <c r="S108" s="3">
        <v>100</v>
      </c>
    </row>
    <row r="109" spans="2:19" x14ac:dyDescent="0.15">
      <c r="B109" t="s">
        <v>103</v>
      </c>
      <c r="C109" s="3">
        <v>827</v>
      </c>
      <c r="D109" s="3">
        <v>161</v>
      </c>
      <c r="E109" s="3">
        <v>12</v>
      </c>
      <c r="F109" s="3">
        <v>3141</v>
      </c>
      <c r="G109" s="3">
        <v>1139</v>
      </c>
      <c r="H109" s="3">
        <v>0</v>
      </c>
      <c r="I109" s="3">
        <v>0</v>
      </c>
      <c r="J109" s="3">
        <v>19090</v>
      </c>
      <c r="K109" s="3">
        <v>6561</v>
      </c>
      <c r="L109" s="3">
        <v>160456</v>
      </c>
      <c r="M109" s="3">
        <v>53000</v>
      </c>
      <c r="N109" s="3">
        <v>100</v>
      </c>
      <c r="O109" s="3">
        <v>0</v>
      </c>
      <c r="P109" s="3">
        <v>1234</v>
      </c>
      <c r="Q109" s="3">
        <v>400</v>
      </c>
      <c r="R109" s="3">
        <v>0</v>
      </c>
      <c r="S109" s="3">
        <v>100</v>
      </c>
    </row>
    <row r="110" spans="2:19" x14ac:dyDescent="0.15">
      <c r="B110" t="s">
        <v>104</v>
      </c>
      <c r="C110" s="3">
        <v>26</v>
      </c>
      <c r="D110" s="3">
        <v>4</v>
      </c>
      <c r="E110" s="3">
        <v>68</v>
      </c>
      <c r="F110" s="3">
        <v>133</v>
      </c>
      <c r="G110" s="5" t="s">
        <v>221</v>
      </c>
      <c r="H110" s="3">
        <v>3</v>
      </c>
      <c r="I110" s="3">
        <v>0</v>
      </c>
      <c r="J110" s="3">
        <v>5</v>
      </c>
      <c r="K110" s="5" t="s">
        <v>221</v>
      </c>
      <c r="L110" s="5" t="s">
        <v>221</v>
      </c>
      <c r="M110" s="5" t="s">
        <v>221</v>
      </c>
      <c r="N110" s="5" t="s">
        <v>221</v>
      </c>
      <c r="O110" s="5" t="s">
        <v>221</v>
      </c>
      <c r="P110" s="5" t="s">
        <v>221</v>
      </c>
      <c r="Q110" s="5" t="s">
        <v>221</v>
      </c>
      <c r="R110" s="5" t="s">
        <v>221</v>
      </c>
      <c r="S110" s="5" t="s">
        <v>221</v>
      </c>
    </row>
    <row r="111" spans="2:19" x14ac:dyDescent="0.15">
      <c r="B111" t="s">
        <v>105</v>
      </c>
      <c r="C111" s="3">
        <v>145</v>
      </c>
      <c r="D111" s="3">
        <v>17</v>
      </c>
      <c r="E111" s="3">
        <v>5</v>
      </c>
      <c r="F111" s="3">
        <v>1880</v>
      </c>
      <c r="G111" s="5" t="s">
        <v>221</v>
      </c>
      <c r="H111" s="3">
        <v>1</v>
      </c>
      <c r="I111" s="3">
        <v>0</v>
      </c>
      <c r="J111" s="3">
        <v>54</v>
      </c>
      <c r="K111" s="5" t="s">
        <v>221</v>
      </c>
      <c r="L111" s="3">
        <v>0</v>
      </c>
      <c r="M111" s="3">
        <v>0</v>
      </c>
      <c r="N111" s="5" t="s">
        <v>221</v>
      </c>
      <c r="O111" s="5" t="s">
        <v>221</v>
      </c>
      <c r="P111" s="3">
        <v>0</v>
      </c>
      <c r="Q111" s="3">
        <v>0</v>
      </c>
      <c r="R111" s="5" t="s">
        <v>221</v>
      </c>
      <c r="S111" s="5" t="s">
        <v>221</v>
      </c>
    </row>
    <row r="112" spans="2:19" x14ac:dyDescent="0.15">
      <c r="B112" t="s">
        <v>106</v>
      </c>
      <c r="C112" s="3">
        <v>298</v>
      </c>
      <c r="D112" s="3">
        <v>27</v>
      </c>
      <c r="E112" s="3">
        <v>48</v>
      </c>
      <c r="F112" s="3">
        <v>6011</v>
      </c>
      <c r="G112" s="5" t="s">
        <v>221</v>
      </c>
      <c r="H112" s="3">
        <v>9</v>
      </c>
      <c r="I112" s="3">
        <v>0</v>
      </c>
      <c r="J112" s="3">
        <v>0</v>
      </c>
      <c r="K112" s="5" t="s">
        <v>221</v>
      </c>
      <c r="L112" s="3">
        <v>0</v>
      </c>
      <c r="M112" s="3">
        <v>0</v>
      </c>
      <c r="N112" s="5" t="s">
        <v>221</v>
      </c>
      <c r="O112" s="5" t="s">
        <v>221</v>
      </c>
      <c r="P112" s="3">
        <v>560</v>
      </c>
      <c r="Q112" s="3">
        <v>110</v>
      </c>
      <c r="R112" s="3">
        <v>0</v>
      </c>
      <c r="S112" s="3">
        <v>100</v>
      </c>
    </row>
    <row r="113" spans="2:19" x14ac:dyDescent="0.15">
      <c r="B113" t="s">
        <v>107</v>
      </c>
      <c r="C113" s="3">
        <v>36</v>
      </c>
      <c r="D113" s="3">
        <v>6</v>
      </c>
      <c r="E113" s="5" t="s">
        <v>464</v>
      </c>
      <c r="F113" s="3">
        <v>165</v>
      </c>
      <c r="G113" s="3">
        <v>57</v>
      </c>
      <c r="H113" s="3">
        <v>0</v>
      </c>
      <c r="I113" s="3">
        <v>0</v>
      </c>
      <c r="J113" s="3">
        <v>425</v>
      </c>
      <c r="K113" s="5" t="s">
        <v>221</v>
      </c>
      <c r="L113" s="3">
        <v>2807</v>
      </c>
      <c r="M113" s="3">
        <v>1300</v>
      </c>
      <c r="N113" s="3">
        <v>100</v>
      </c>
      <c r="O113" s="3">
        <v>0</v>
      </c>
      <c r="P113" s="3">
        <v>6130</v>
      </c>
      <c r="Q113" s="3">
        <v>2800</v>
      </c>
      <c r="R113" s="3">
        <v>21</v>
      </c>
      <c r="S113" s="3">
        <v>79</v>
      </c>
    </row>
    <row r="114" spans="2:19" x14ac:dyDescent="0.15">
      <c r="B114" t="s">
        <v>108</v>
      </c>
      <c r="C114" s="3">
        <v>191</v>
      </c>
      <c r="D114" s="3">
        <v>42</v>
      </c>
      <c r="E114" s="3">
        <v>1</v>
      </c>
      <c r="F114" s="3">
        <v>21529</v>
      </c>
      <c r="G114" s="3">
        <v>11084</v>
      </c>
      <c r="H114" s="3">
        <v>1</v>
      </c>
      <c r="I114" s="3">
        <v>34</v>
      </c>
      <c r="J114" s="3">
        <v>513</v>
      </c>
      <c r="K114" s="5" t="s">
        <v>221</v>
      </c>
      <c r="L114" s="3">
        <v>0</v>
      </c>
      <c r="M114" s="3">
        <v>0</v>
      </c>
      <c r="N114" s="3">
        <v>0</v>
      </c>
      <c r="O114" s="3">
        <v>100</v>
      </c>
      <c r="P114" s="3">
        <v>602</v>
      </c>
      <c r="Q114" s="3">
        <v>300</v>
      </c>
      <c r="R114" s="3">
        <v>0</v>
      </c>
      <c r="S114" s="3">
        <v>100</v>
      </c>
    </row>
    <row r="115" spans="2:19" x14ac:dyDescent="0.15">
      <c r="B115" t="s">
        <v>109</v>
      </c>
      <c r="C115" s="3">
        <v>3477</v>
      </c>
      <c r="D115" s="3">
        <v>426</v>
      </c>
      <c r="E115" s="3">
        <v>11</v>
      </c>
      <c r="F115" s="3">
        <v>132086</v>
      </c>
      <c r="G115" s="3">
        <v>37583</v>
      </c>
      <c r="H115" s="3">
        <v>4</v>
      </c>
      <c r="I115" s="3">
        <v>12</v>
      </c>
      <c r="J115" s="3">
        <v>1182</v>
      </c>
      <c r="K115" s="5" t="s">
        <v>221</v>
      </c>
      <c r="L115" s="3">
        <v>6983</v>
      </c>
      <c r="M115" s="3">
        <v>1900</v>
      </c>
      <c r="N115" s="3">
        <v>0</v>
      </c>
      <c r="O115" s="3">
        <v>100</v>
      </c>
      <c r="P115" s="3">
        <v>128536</v>
      </c>
      <c r="Q115" s="3">
        <v>36000</v>
      </c>
      <c r="R115" s="3">
        <v>0</v>
      </c>
      <c r="S115" s="3">
        <v>100</v>
      </c>
    </row>
    <row r="116" spans="2:19" x14ac:dyDescent="0.15">
      <c r="B116" t="s">
        <v>110</v>
      </c>
      <c r="C116" s="3">
        <v>70</v>
      </c>
      <c r="D116" s="3">
        <v>4</v>
      </c>
      <c r="E116" s="3">
        <v>13</v>
      </c>
      <c r="F116" s="5" t="s">
        <v>221</v>
      </c>
      <c r="G116" s="5" t="s">
        <v>221</v>
      </c>
      <c r="H116" s="5" t="s">
        <v>221</v>
      </c>
      <c r="I116" s="5" t="s">
        <v>221</v>
      </c>
      <c r="J116" s="3">
        <v>80</v>
      </c>
      <c r="K116" s="5" t="s">
        <v>221</v>
      </c>
      <c r="L116" s="3">
        <v>0</v>
      </c>
      <c r="M116" s="3">
        <v>0</v>
      </c>
      <c r="N116" s="5" t="s">
        <v>221</v>
      </c>
      <c r="O116" s="5" t="s">
        <v>221</v>
      </c>
      <c r="P116" s="3">
        <v>296</v>
      </c>
      <c r="Q116" s="3">
        <v>67</v>
      </c>
      <c r="R116" s="3">
        <v>0</v>
      </c>
      <c r="S116" s="3">
        <v>100</v>
      </c>
    </row>
    <row r="117" spans="2:19" x14ac:dyDescent="0.15">
      <c r="B117" t="s">
        <v>111</v>
      </c>
      <c r="C117" s="3">
        <v>486</v>
      </c>
      <c r="D117" s="3">
        <v>87</v>
      </c>
      <c r="E117" s="3">
        <v>2</v>
      </c>
      <c r="F117" s="3">
        <v>49975</v>
      </c>
      <c r="G117" s="3">
        <v>29027</v>
      </c>
      <c r="H117" s="3">
        <v>2</v>
      </c>
      <c r="I117" s="3">
        <v>57</v>
      </c>
      <c r="J117" s="3">
        <v>183392</v>
      </c>
      <c r="K117" s="3">
        <v>100608</v>
      </c>
      <c r="L117" s="3">
        <v>350110</v>
      </c>
      <c r="M117" s="3">
        <v>190000</v>
      </c>
      <c r="N117" s="3">
        <v>93</v>
      </c>
      <c r="O117" s="3">
        <v>7</v>
      </c>
      <c r="P117" s="3">
        <v>255168</v>
      </c>
      <c r="Q117" s="3">
        <v>140000</v>
      </c>
      <c r="R117" s="3">
        <v>98</v>
      </c>
      <c r="S117" s="3">
        <v>2</v>
      </c>
    </row>
    <row r="118" spans="2:19" x14ac:dyDescent="0.15">
      <c r="B118" t="s">
        <v>112</v>
      </c>
      <c r="C118" s="3">
        <v>115</v>
      </c>
      <c r="D118" s="3">
        <v>8</v>
      </c>
      <c r="E118" s="3">
        <v>26</v>
      </c>
      <c r="F118" s="3">
        <v>9335</v>
      </c>
      <c r="G118" s="5" t="s">
        <v>221</v>
      </c>
      <c r="H118" s="3">
        <v>18</v>
      </c>
      <c r="I118" s="3">
        <v>0</v>
      </c>
      <c r="J118" s="3">
        <v>7</v>
      </c>
      <c r="K118" s="5" t="s">
        <v>221</v>
      </c>
      <c r="L118" s="5" t="s">
        <v>221</v>
      </c>
      <c r="M118" s="5" t="s">
        <v>221</v>
      </c>
      <c r="N118" s="5" t="s">
        <v>221</v>
      </c>
      <c r="O118" s="5" t="s">
        <v>221</v>
      </c>
      <c r="P118" s="5" t="s">
        <v>221</v>
      </c>
      <c r="Q118" s="5" t="s">
        <v>221</v>
      </c>
      <c r="R118" s="5" t="s">
        <v>221</v>
      </c>
      <c r="S118" s="5" t="s">
        <v>221</v>
      </c>
    </row>
    <row r="119" spans="2:19" x14ac:dyDescent="0.15">
      <c r="B119" t="s">
        <v>113</v>
      </c>
      <c r="C119" s="3">
        <v>3</v>
      </c>
      <c r="D119" s="5" t="s">
        <v>464</v>
      </c>
      <c r="E119" s="3">
        <v>6</v>
      </c>
      <c r="F119" s="5" t="s">
        <v>221</v>
      </c>
      <c r="G119" s="5" t="s">
        <v>221</v>
      </c>
      <c r="H119" s="5" t="s">
        <v>221</v>
      </c>
      <c r="I119" s="5" t="s">
        <v>221</v>
      </c>
      <c r="J119" s="3">
        <v>7</v>
      </c>
      <c r="K119" s="5" t="s">
        <v>221</v>
      </c>
      <c r="L119" s="3">
        <v>0</v>
      </c>
      <c r="M119" s="3">
        <v>0</v>
      </c>
      <c r="N119" s="5" t="s">
        <v>221</v>
      </c>
      <c r="O119" s="5" t="s">
        <v>221</v>
      </c>
      <c r="P119" s="3">
        <v>200</v>
      </c>
      <c r="Q119" s="3">
        <v>0</v>
      </c>
      <c r="R119" s="3">
        <v>0</v>
      </c>
      <c r="S119" s="3">
        <v>100</v>
      </c>
    </row>
    <row r="120" spans="2:19" x14ac:dyDescent="0.15">
      <c r="B120" t="s">
        <v>114</v>
      </c>
      <c r="C120" s="3">
        <v>182</v>
      </c>
      <c r="D120" s="3">
        <v>73</v>
      </c>
      <c r="E120" s="3">
        <v>4</v>
      </c>
      <c r="F120" s="3">
        <v>101942</v>
      </c>
      <c r="G120" s="3">
        <v>47884</v>
      </c>
      <c r="H120" s="3">
        <v>22</v>
      </c>
      <c r="I120" s="3">
        <v>59</v>
      </c>
      <c r="J120" s="3">
        <v>39279</v>
      </c>
      <c r="K120" s="3">
        <v>18085</v>
      </c>
      <c r="L120" s="3">
        <v>1560</v>
      </c>
      <c r="M120" s="3">
        <v>710</v>
      </c>
      <c r="N120" s="3">
        <v>0</v>
      </c>
      <c r="O120" s="3">
        <v>100</v>
      </c>
      <c r="P120" s="3">
        <v>1560</v>
      </c>
      <c r="Q120" s="3">
        <v>710</v>
      </c>
      <c r="R120" s="3">
        <v>0</v>
      </c>
      <c r="S120" s="3">
        <v>100</v>
      </c>
    </row>
    <row r="121" spans="2:19" x14ac:dyDescent="0.15">
      <c r="B121" t="s">
        <v>115</v>
      </c>
      <c r="C121" s="3">
        <v>29</v>
      </c>
      <c r="D121" s="3">
        <v>2</v>
      </c>
      <c r="E121" s="3">
        <v>2</v>
      </c>
      <c r="F121" s="3">
        <v>10</v>
      </c>
      <c r="G121" s="5" t="s">
        <v>221</v>
      </c>
      <c r="H121" s="3">
        <v>0</v>
      </c>
      <c r="I121" s="3">
        <v>0</v>
      </c>
      <c r="J121" s="3">
        <v>198</v>
      </c>
      <c r="K121" s="5" t="s">
        <v>221</v>
      </c>
      <c r="L121" s="3">
        <v>0</v>
      </c>
      <c r="M121" s="3">
        <v>0</v>
      </c>
      <c r="N121" s="3">
        <v>0</v>
      </c>
      <c r="O121" s="3">
        <v>100</v>
      </c>
      <c r="P121" s="3">
        <v>113</v>
      </c>
      <c r="Q121" s="3">
        <v>24</v>
      </c>
      <c r="R121" s="3">
        <v>0</v>
      </c>
      <c r="S121" s="3">
        <v>100</v>
      </c>
    </row>
    <row r="122" spans="2:19" x14ac:dyDescent="0.15">
      <c r="B122" t="s">
        <v>116</v>
      </c>
      <c r="C122" s="3">
        <v>1198</v>
      </c>
      <c r="D122" s="3">
        <v>684</v>
      </c>
      <c r="E122" s="5" t="s">
        <v>464</v>
      </c>
      <c r="F122" s="3">
        <v>136627</v>
      </c>
      <c r="G122" s="3">
        <v>30750</v>
      </c>
      <c r="H122" s="3">
        <v>1</v>
      </c>
      <c r="I122" s="3">
        <v>8</v>
      </c>
      <c r="J122" s="3">
        <v>16403</v>
      </c>
      <c r="K122" s="5" t="s">
        <v>221</v>
      </c>
      <c r="L122" s="3">
        <v>379269</v>
      </c>
      <c r="M122" s="3">
        <v>120000</v>
      </c>
      <c r="N122" s="3">
        <v>100</v>
      </c>
      <c r="O122" s="3">
        <v>0</v>
      </c>
      <c r="P122" s="3">
        <v>47555</v>
      </c>
      <c r="Q122" s="3">
        <v>14000</v>
      </c>
      <c r="R122" s="3">
        <v>61</v>
      </c>
      <c r="S122" s="3">
        <v>39</v>
      </c>
    </row>
    <row r="123" spans="2:19" x14ac:dyDescent="0.15">
      <c r="B123" t="s">
        <v>117</v>
      </c>
      <c r="C123" s="3">
        <v>3</v>
      </c>
      <c r="D123" s="5" t="s">
        <v>464</v>
      </c>
      <c r="E123" s="3">
        <v>2</v>
      </c>
      <c r="F123" s="5" t="s">
        <v>221</v>
      </c>
      <c r="G123" s="5" t="s">
        <v>221</v>
      </c>
      <c r="H123" s="5" t="s">
        <v>221</v>
      </c>
      <c r="I123" s="5" t="s">
        <v>221</v>
      </c>
      <c r="J123" s="5" t="s">
        <v>221</v>
      </c>
      <c r="K123" s="5" t="s">
        <v>221</v>
      </c>
      <c r="L123" s="3">
        <v>0</v>
      </c>
      <c r="M123" s="3">
        <v>0</v>
      </c>
      <c r="N123" s="5" t="s">
        <v>221</v>
      </c>
      <c r="O123" s="5" t="s">
        <v>221</v>
      </c>
      <c r="P123" s="3">
        <v>6760</v>
      </c>
      <c r="Q123" s="3">
        <v>2700</v>
      </c>
      <c r="R123" s="3">
        <v>0</v>
      </c>
      <c r="S123" s="3">
        <v>100</v>
      </c>
    </row>
    <row r="124" spans="2:19" x14ac:dyDescent="0.15">
      <c r="B124" t="s">
        <v>118</v>
      </c>
      <c r="C124" s="3">
        <v>27</v>
      </c>
      <c r="D124" s="3">
        <v>2</v>
      </c>
      <c r="E124" s="3">
        <v>68</v>
      </c>
      <c r="F124" s="3">
        <v>17</v>
      </c>
      <c r="G124" s="5" t="s">
        <v>221</v>
      </c>
      <c r="H124" s="3">
        <v>0</v>
      </c>
      <c r="I124" s="5" t="s">
        <v>221</v>
      </c>
      <c r="J124" s="3">
        <v>0</v>
      </c>
      <c r="K124" s="5" t="s">
        <v>221</v>
      </c>
      <c r="L124" s="5" t="s">
        <v>221</v>
      </c>
      <c r="M124" s="5" t="s">
        <v>221</v>
      </c>
      <c r="N124" s="5" t="s">
        <v>221</v>
      </c>
      <c r="O124" s="5" t="s">
        <v>221</v>
      </c>
      <c r="P124" s="5" t="s">
        <v>221</v>
      </c>
      <c r="Q124" s="5" t="s">
        <v>221</v>
      </c>
      <c r="R124" s="5" t="s">
        <v>221</v>
      </c>
      <c r="S124" s="5" t="s">
        <v>221</v>
      </c>
    </row>
    <row r="125" spans="2:19" x14ac:dyDescent="0.15">
      <c r="B125" t="s">
        <v>119</v>
      </c>
      <c r="C125" s="3">
        <v>21</v>
      </c>
      <c r="D125" s="3">
        <v>4</v>
      </c>
      <c r="E125" s="5" t="s">
        <v>464</v>
      </c>
      <c r="F125" s="3">
        <v>0</v>
      </c>
      <c r="G125" s="5" t="s">
        <v>221</v>
      </c>
      <c r="H125" s="3">
        <v>0</v>
      </c>
      <c r="I125" s="3">
        <v>0</v>
      </c>
      <c r="J125" s="3">
        <v>2508</v>
      </c>
      <c r="K125" s="5" t="s">
        <v>221</v>
      </c>
      <c r="L125" s="3">
        <v>6331</v>
      </c>
      <c r="M125" s="3">
        <v>2300</v>
      </c>
      <c r="N125" s="3">
        <v>0</v>
      </c>
      <c r="O125" s="3">
        <v>100</v>
      </c>
      <c r="P125" s="3">
        <v>6331</v>
      </c>
      <c r="Q125" s="3">
        <v>2300</v>
      </c>
      <c r="R125" s="3">
        <v>0</v>
      </c>
      <c r="S125" s="3">
        <v>100</v>
      </c>
    </row>
    <row r="126" spans="2:19" x14ac:dyDescent="0.15">
      <c r="B126" t="s">
        <v>120</v>
      </c>
      <c r="C126" s="3">
        <v>71</v>
      </c>
      <c r="D126" s="3">
        <v>4</v>
      </c>
      <c r="E126" s="3">
        <v>11</v>
      </c>
      <c r="F126" s="3">
        <v>175</v>
      </c>
      <c r="G126" s="3">
        <v>60</v>
      </c>
      <c r="H126" s="3">
        <v>0</v>
      </c>
      <c r="I126" s="3">
        <v>0</v>
      </c>
      <c r="J126" s="3">
        <v>623</v>
      </c>
      <c r="K126" s="5" t="s">
        <v>221</v>
      </c>
      <c r="L126" s="3">
        <v>0</v>
      </c>
      <c r="M126" s="3">
        <v>0</v>
      </c>
      <c r="N126" s="5" t="s">
        <v>221</v>
      </c>
      <c r="O126" s="5" t="s">
        <v>221</v>
      </c>
      <c r="P126" s="3">
        <v>6</v>
      </c>
      <c r="Q126" s="3">
        <v>1.3</v>
      </c>
      <c r="R126" s="3">
        <v>0</v>
      </c>
      <c r="S126" s="3">
        <v>100</v>
      </c>
    </row>
    <row r="127" spans="2:19" x14ac:dyDescent="0.15">
      <c r="B127" t="s">
        <v>121</v>
      </c>
      <c r="C127" s="3">
        <v>1</v>
      </c>
      <c r="D127" s="5" t="s">
        <v>464</v>
      </c>
      <c r="E127" s="3">
        <v>28</v>
      </c>
      <c r="F127" s="5" t="s">
        <v>221</v>
      </c>
      <c r="G127" s="5" t="s">
        <v>221</v>
      </c>
      <c r="H127" s="5" t="s">
        <v>221</v>
      </c>
      <c r="I127" s="5" t="s">
        <v>221</v>
      </c>
      <c r="J127" s="5" t="s">
        <v>221</v>
      </c>
      <c r="K127" s="5" t="s">
        <v>221</v>
      </c>
      <c r="L127" s="5" t="s">
        <v>221</v>
      </c>
      <c r="M127" s="5" t="s">
        <v>221</v>
      </c>
      <c r="N127" s="5" t="s">
        <v>221</v>
      </c>
      <c r="O127" s="5" t="s">
        <v>221</v>
      </c>
      <c r="P127" s="5" t="s">
        <v>221</v>
      </c>
      <c r="Q127" s="5" t="s">
        <v>221</v>
      </c>
      <c r="R127" s="5" t="s">
        <v>221</v>
      </c>
      <c r="S127" s="5" t="s">
        <v>221</v>
      </c>
    </row>
    <row r="128" spans="2:19" x14ac:dyDescent="0.15">
      <c r="B128" t="s">
        <v>122</v>
      </c>
      <c r="C128" s="3">
        <v>102</v>
      </c>
      <c r="D128" s="3">
        <v>20</v>
      </c>
      <c r="E128" s="5" t="s">
        <v>464</v>
      </c>
      <c r="F128" s="3">
        <v>7272</v>
      </c>
      <c r="G128" s="3">
        <v>2612</v>
      </c>
      <c r="H128" s="3">
        <v>0</v>
      </c>
      <c r="I128" s="3">
        <v>2</v>
      </c>
      <c r="J128" s="3">
        <v>5385</v>
      </c>
      <c r="K128" s="5" t="s">
        <v>221</v>
      </c>
      <c r="L128" s="3">
        <v>10</v>
      </c>
      <c r="M128" s="3">
        <v>3.1</v>
      </c>
      <c r="N128" s="3">
        <v>0</v>
      </c>
      <c r="O128" s="3">
        <v>100</v>
      </c>
      <c r="P128" s="3">
        <v>10</v>
      </c>
      <c r="Q128" s="3">
        <v>3.1</v>
      </c>
      <c r="R128" s="3">
        <v>0</v>
      </c>
      <c r="S128" s="3">
        <v>100</v>
      </c>
    </row>
    <row r="129" spans="2:19" x14ac:dyDescent="0.15">
      <c r="B129" t="s">
        <v>123</v>
      </c>
      <c r="C129" s="3">
        <v>339</v>
      </c>
      <c r="D129" s="3">
        <v>81</v>
      </c>
      <c r="E129" s="3">
        <v>1</v>
      </c>
      <c r="F129" s="3">
        <v>4797</v>
      </c>
      <c r="G129" s="3">
        <v>1914</v>
      </c>
      <c r="H129" s="3">
        <v>0</v>
      </c>
      <c r="I129" s="3">
        <v>10</v>
      </c>
      <c r="J129" s="3">
        <v>90</v>
      </c>
      <c r="K129" s="5" t="s">
        <v>221</v>
      </c>
      <c r="L129" s="3">
        <v>873358</v>
      </c>
      <c r="M129" s="3">
        <v>450000</v>
      </c>
      <c r="N129" s="3">
        <v>84</v>
      </c>
      <c r="O129" s="3">
        <v>16</v>
      </c>
      <c r="P129" s="3">
        <v>230569</v>
      </c>
      <c r="Q129" s="3">
        <v>120000</v>
      </c>
      <c r="R129" s="3">
        <v>81</v>
      </c>
      <c r="S129" s="3">
        <v>19</v>
      </c>
    </row>
    <row r="130" spans="2:19" x14ac:dyDescent="0.15">
      <c r="B130" t="s">
        <v>124</v>
      </c>
      <c r="C130" s="3">
        <v>76</v>
      </c>
      <c r="D130" s="3">
        <v>13</v>
      </c>
      <c r="E130" s="5" t="s">
        <v>464</v>
      </c>
      <c r="F130" s="3">
        <v>0</v>
      </c>
      <c r="G130" s="5" t="s">
        <v>221</v>
      </c>
      <c r="H130" s="3">
        <v>0</v>
      </c>
      <c r="I130" s="3">
        <v>0</v>
      </c>
      <c r="J130" s="3">
        <v>1177029</v>
      </c>
      <c r="K130" s="3">
        <v>569486</v>
      </c>
      <c r="L130" s="3">
        <v>650450</v>
      </c>
      <c r="M130" s="3">
        <v>200000</v>
      </c>
      <c r="N130" s="3">
        <v>100</v>
      </c>
      <c r="O130" s="3">
        <v>0</v>
      </c>
      <c r="P130" s="3">
        <v>606037</v>
      </c>
      <c r="Q130" s="3">
        <v>180000</v>
      </c>
      <c r="R130" s="3">
        <v>74</v>
      </c>
      <c r="S130" s="3">
        <v>26</v>
      </c>
    </row>
    <row r="131" spans="2:19" x14ac:dyDescent="0.15">
      <c r="B131" t="s">
        <v>125</v>
      </c>
      <c r="C131" s="3">
        <v>109</v>
      </c>
      <c r="D131" s="3">
        <v>12</v>
      </c>
      <c r="E131" s="3">
        <v>4</v>
      </c>
      <c r="F131" s="3">
        <v>3733</v>
      </c>
      <c r="G131" s="3">
        <v>1786</v>
      </c>
      <c r="H131" s="3">
        <v>1</v>
      </c>
      <c r="I131" s="3">
        <v>1</v>
      </c>
      <c r="J131" s="3">
        <v>441</v>
      </c>
      <c r="K131" s="5" t="s">
        <v>221</v>
      </c>
      <c r="L131" s="3">
        <v>0</v>
      </c>
      <c r="M131" s="3">
        <v>0</v>
      </c>
      <c r="N131" s="5" t="s">
        <v>221</v>
      </c>
      <c r="O131" s="5" t="s">
        <v>221</v>
      </c>
      <c r="P131" s="3">
        <v>255</v>
      </c>
      <c r="Q131" s="3">
        <v>110</v>
      </c>
      <c r="R131" s="3">
        <v>0</v>
      </c>
      <c r="S131" s="3">
        <v>100</v>
      </c>
    </row>
    <row r="132" spans="2:19" x14ac:dyDescent="0.15">
      <c r="B132" t="s">
        <v>126</v>
      </c>
      <c r="C132" s="3">
        <v>2</v>
      </c>
      <c r="D132" s="5" t="s">
        <v>464</v>
      </c>
      <c r="E132" s="3">
        <v>20</v>
      </c>
      <c r="F132" s="3">
        <v>953</v>
      </c>
      <c r="G132" s="3">
        <v>240</v>
      </c>
      <c r="H132" s="3">
        <v>76</v>
      </c>
      <c r="I132" s="3">
        <v>0</v>
      </c>
      <c r="J132" s="3">
        <v>5</v>
      </c>
      <c r="K132" s="5" t="s">
        <v>221</v>
      </c>
      <c r="L132" s="5" t="s">
        <v>221</v>
      </c>
      <c r="M132" s="5" t="s">
        <v>221</v>
      </c>
      <c r="N132" s="5" t="s">
        <v>221</v>
      </c>
      <c r="O132" s="5" t="s">
        <v>221</v>
      </c>
      <c r="P132" s="5" t="s">
        <v>221</v>
      </c>
      <c r="Q132" s="5" t="s">
        <v>221</v>
      </c>
      <c r="R132" s="5" t="s">
        <v>221</v>
      </c>
      <c r="S132" s="5" t="s">
        <v>221</v>
      </c>
    </row>
    <row r="133" spans="2:19" x14ac:dyDescent="0.15">
      <c r="B133" t="s">
        <v>127</v>
      </c>
      <c r="C133" s="3">
        <v>488</v>
      </c>
      <c r="D133" s="3">
        <v>34</v>
      </c>
      <c r="E133" s="3">
        <v>2</v>
      </c>
      <c r="F133" s="3">
        <v>19574</v>
      </c>
      <c r="G133" s="5" t="s">
        <v>221</v>
      </c>
      <c r="H133" s="3">
        <v>1</v>
      </c>
      <c r="I133" s="3">
        <v>16</v>
      </c>
      <c r="J133" s="3">
        <v>7029</v>
      </c>
      <c r="K133" s="5" t="s">
        <v>221</v>
      </c>
      <c r="L133" s="3">
        <v>8353</v>
      </c>
      <c r="M133" s="3">
        <v>2800</v>
      </c>
      <c r="N133" s="3">
        <v>0</v>
      </c>
      <c r="O133" s="3">
        <v>100</v>
      </c>
      <c r="P133" s="3">
        <v>32492</v>
      </c>
      <c r="Q133" s="3">
        <v>11000</v>
      </c>
      <c r="R133" s="3">
        <v>0</v>
      </c>
      <c r="S133" s="3">
        <v>100</v>
      </c>
    </row>
    <row r="134" spans="2:19" x14ac:dyDescent="0.15">
      <c r="B134" t="s">
        <v>128</v>
      </c>
      <c r="C134" s="3">
        <v>2358</v>
      </c>
      <c r="D134" s="3">
        <v>190</v>
      </c>
      <c r="E134" s="3">
        <v>14</v>
      </c>
      <c r="F134" s="3">
        <v>99586</v>
      </c>
      <c r="G134" s="5" t="s">
        <v>221</v>
      </c>
      <c r="H134" s="3">
        <v>6</v>
      </c>
      <c r="I134" s="3">
        <v>2</v>
      </c>
      <c r="J134" s="3">
        <v>58</v>
      </c>
      <c r="K134" s="5" t="s">
        <v>221</v>
      </c>
      <c r="L134" s="3">
        <v>0</v>
      </c>
      <c r="M134" s="3">
        <v>0</v>
      </c>
      <c r="N134" s="5" t="s">
        <v>221</v>
      </c>
      <c r="O134" s="5" t="s">
        <v>221</v>
      </c>
      <c r="P134" s="3">
        <v>51343</v>
      </c>
      <c r="Q134" s="3">
        <v>9700</v>
      </c>
      <c r="R134" s="3">
        <v>0</v>
      </c>
      <c r="S134" s="3">
        <v>100</v>
      </c>
    </row>
    <row r="135" spans="2:19" x14ac:dyDescent="0.15">
      <c r="B135" t="s">
        <v>129</v>
      </c>
      <c r="C135" s="3">
        <v>1382</v>
      </c>
      <c r="D135" s="3">
        <v>157</v>
      </c>
      <c r="E135" s="3">
        <v>29</v>
      </c>
      <c r="F135" s="3">
        <v>1794</v>
      </c>
      <c r="G135" s="5" t="s">
        <v>221</v>
      </c>
      <c r="H135" s="3">
        <v>0</v>
      </c>
      <c r="I135" s="3">
        <v>0</v>
      </c>
      <c r="J135" s="3">
        <v>33</v>
      </c>
      <c r="K135" s="5" t="s">
        <v>221</v>
      </c>
      <c r="L135" s="3">
        <v>50</v>
      </c>
      <c r="M135" s="3">
        <v>12</v>
      </c>
      <c r="N135" s="3">
        <v>0</v>
      </c>
      <c r="O135" s="3">
        <v>100</v>
      </c>
      <c r="P135" s="3">
        <v>4363</v>
      </c>
      <c r="Q135" s="3">
        <v>1000</v>
      </c>
      <c r="R135" s="3">
        <v>0</v>
      </c>
      <c r="S135" s="3">
        <v>100</v>
      </c>
    </row>
    <row r="136" spans="2:19" x14ac:dyDescent="0.15">
      <c r="B136" t="s">
        <v>130</v>
      </c>
      <c r="C136" s="3">
        <v>42</v>
      </c>
      <c r="D136" s="3">
        <v>9</v>
      </c>
      <c r="E136" s="5" t="s">
        <v>464</v>
      </c>
      <c r="F136" s="3">
        <v>313</v>
      </c>
      <c r="G136" s="5" t="s">
        <v>221</v>
      </c>
      <c r="H136" s="3">
        <v>0</v>
      </c>
      <c r="I136" s="3">
        <v>0</v>
      </c>
      <c r="J136" s="3">
        <v>11041</v>
      </c>
      <c r="K136" s="5" t="s">
        <v>221</v>
      </c>
      <c r="L136" s="3">
        <v>9106</v>
      </c>
      <c r="M136" s="3">
        <v>3200</v>
      </c>
      <c r="N136" s="3">
        <v>0</v>
      </c>
      <c r="O136" s="3">
        <v>100</v>
      </c>
      <c r="P136" s="3">
        <v>231894</v>
      </c>
      <c r="Q136" s="3">
        <v>81000</v>
      </c>
      <c r="R136" s="3">
        <v>0</v>
      </c>
      <c r="S136" s="3">
        <v>100</v>
      </c>
    </row>
    <row r="137" spans="2:19" x14ac:dyDescent="0.15">
      <c r="B137" t="s">
        <v>131</v>
      </c>
      <c r="C137" s="3">
        <v>348</v>
      </c>
      <c r="D137" s="3">
        <v>102</v>
      </c>
      <c r="E137" s="3">
        <v>1</v>
      </c>
      <c r="F137" s="3">
        <v>249945</v>
      </c>
      <c r="G137" s="3">
        <v>147577</v>
      </c>
      <c r="H137" s="3">
        <v>10</v>
      </c>
      <c r="I137" s="3">
        <v>424</v>
      </c>
      <c r="J137" s="3">
        <v>21901</v>
      </c>
      <c r="K137" s="3">
        <v>14031</v>
      </c>
      <c r="L137" s="3">
        <v>264257</v>
      </c>
      <c r="M137" s="3">
        <v>150000</v>
      </c>
      <c r="N137" s="3">
        <v>85</v>
      </c>
      <c r="O137" s="3">
        <v>15</v>
      </c>
      <c r="P137" s="3">
        <v>227950</v>
      </c>
      <c r="Q137" s="3">
        <v>130000</v>
      </c>
      <c r="R137" s="3">
        <v>48</v>
      </c>
      <c r="S137" s="3">
        <v>52</v>
      </c>
    </row>
    <row r="138" spans="2:19" x14ac:dyDescent="0.15">
      <c r="B138" t="s">
        <v>132</v>
      </c>
      <c r="C138" s="3">
        <v>1309</v>
      </c>
      <c r="D138" s="3">
        <v>363</v>
      </c>
      <c r="E138" s="5" t="s">
        <v>464</v>
      </c>
      <c r="F138" s="3">
        <v>77132</v>
      </c>
      <c r="G138" s="3">
        <v>38711</v>
      </c>
      <c r="H138" s="3">
        <v>0</v>
      </c>
      <c r="I138" s="3">
        <v>37</v>
      </c>
      <c r="J138" s="3">
        <v>383660</v>
      </c>
      <c r="K138" s="3">
        <v>212544</v>
      </c>
      <c r="L138" s="3">
        <v>3335438</v>
      </c>
      <c r="M138" s="3">
        <v>1700000</v>
      </c>
      <c r="N138" s="3">
        <v>97</v>
      </c>
      <c r="O138" s="3">
        <v>3</v>
      </c>
      <c r="P138" s="3">
        <v>399918</v>
      </c>
      <c r="Q138" s="3">
        <v>200000</v>
      </c>
      <c r="R138" s="3">
        <v>94</v>
      </c>
      <c r="S138" s="3">
        <v>6</v>
      </c>
    </row>
    <row r="139" spans="2:19" x14ac:dyDescent="0.15">
      <c r="B139" t="s">
        <v>133</v>
      </c>
      <c r="C139" s="5" t="s">
        <v>464</v>
      </c>
      <c r="D139" s="5" t="s">
        <v>464</v>
      </c>
      <c r="E139" s="3">
        <v>36</v>
      </c>
      <c r="F139" s="5" t="s">
        <v>221</v>
      </c>
      <c r="G139" s="5" t="s">
        <v>221</v>
      </c>
      <c r="H139" s="5" t="s">
        <v>221</v>
      </c>
      <c r="I139" s="5" t="s">
        <v>221</v>
      </c>
      <c r="J139" s="3">
        <v>11</v>
      </c>
      <c r="K139" s="5" t="s">
        <v>221</v>
      </c>
      <c r="L139" s="5" t="s">
        <v>221</v>
      </c>
      <c r="M139" s="5" t="s">
        <v>221</v>
      </c>
      <c r="N139" s="5" t="s">
        <v>221</v>
      </c>
      <c r="O139" s="5" t="s">
        <v>221</v>
      </c>
      <c r="P139" s="5" t="s">
        <v>221</v>
      </c>
      <c r="Q139" s="5" t="s">
        <v>221</v>
      </c>
      <c r="R139" s="5" t="s">
        <v>221</v>
      </c>
      <c r="S139" s="5" t="s">
        <v>221</v>
      </c>
    </row>
    <row r="140" spans="2:19" x14ac:dyDescent="0.15">
      <c r="B140" t="s">
        <v>134</v>
      </c>
      <c r="C140" s="3">
        <v>131</v>
      </c>
      <c r="D140" s="3">
        <v>19</v>
      </c>
      <c r="E140" s="3">
        <v>6</v>
      </c>
      <c r="F140" s="3">
        <v>293</v>
      </c>
      <c r="G140" s="3">
        <v>102</v>
      </c>
      <c r="H140" s="3">
        <v>0</v>
      </c>
      <c r="I140" s="3">
        <v>0</v>
      </c>
      <c r="J140" s="3">
        <v>1842</v>
      </c>
      <c r="K140" s="5" t="s">
        <v>221</v>
      </c>
      <c r="L140" s="3">
        <v>108</v>
      </c>
      <c r="M140" s="3">
        <v>21</v>
      </c>
      <c r="N140" s="3">
        <v>100</v>
      </c>
      <c r="O140" s="3">
        <v>0</v>
      </c>
      <c r="P140" s="3">
        <v>80</v>
      </c>
      <c r="Q140" s="3">
        <v>16</v>
      </c>
      <c r="R140" s="3">
        <v>0</v>
      </c>
      <c r="S140" s="3">
        <v>100</v>
      </c>
    </row>
    <row r="141" spans="2:19" x14ac:dyDescent="0.15">
      <c r="B141" t="s">
        <v>135</v>
      </c>
      <c r="C141" s="3">
        <v>852</v>
      </c>
      <c r="D141" s="3">
        <v>97</v>
      </c>
      <c r="E141" s="3">
        <v>16</v>
      </c>
      <c r="F141" s="3">
        <v>46042</v>
      </c>
      <c r="G141" s="5" t="s">
        <v>221</v>
      </c>
      <c r="H141" s="3">
        <v>9</v>
      </c>
      <c r="I141" s="3">
        <v>1</v>
      </c>
      <c r="J141" s="3">
        <v>5</v>
      </c>
      <c r="K141" s="5" t="s">
        <v>221</v>
      </c>
      <c r="L141" s="3">
        <v>4</v>
      </c>
      <c r="M141" s="3">
        <v>0.83</v>
      </c>
      <c r="N141" s="3">
        <v>0</v>
      </c>
      <c r="O141" s="3">
        <v>100</v>
      </c>
      <c r="P141" s="3">
        <v>783</v>
      </c>
      <c r="Q141" s="3">
        <v>160</v>
      </c>
      <c r="R141" s="3">
        <v>0</v>
      </c>
      <c r="S141" s="3">
        <v>100</v>
      </c>
    </row>
    <row r="142" spans="2:19" x14ac:dyDescent="0.15">
      <c r="B142" t="s">
        <v>136</v>
      </c>
      <c r="C142" s="3">
        <v>2373</v>
      </c>
      <c r="D142" s="3">
        <v>279</v>
      </c>
      <c r="E142" s="3">
        <v>46</v>
      </c>
      <c r="F142" s="3">
        <v>295</v>
      </c>
      <c r="G142" s="3">
        <v>74</v>
      </c>
      <c r="H142" s="3">
        <v>0</v>
      </c>
      <c r="I142" s="3">
        <v>0</v>
      </c>
      <c r="J142" s="3">
        <v>53</v>
      </c>
      <c r="K142" s="5" t="s">
        <v>221</v>
      </c>
      <c r="L142" s="3">
        <v>0</v>
      </c>
      <c r="M142" s="3">
        <v>0</v>
      </c>
      <c r="N142" s="5" t="s">
        <v>221</v>
      </c>
      <c r="O142" s="5" t="s">
        <v>221</v>
      </c>
      <c r="P142" s="3">
        <v>5210</v>
      </c>
      <c r="Q142" s="3">
        <v>1400</v>
      </c>
      <c r="R142" s="3">
        <v>0</v>
      </c>
      <c r="S142" s="3">
        <v>100</v>
      </c>
    </row>
    <row r="143" spans="2:19" x14ac:dyDescent="0.15">
      <c r="B143" t="s">
        <v>137</v>
      </c>
      <c r="C143" s="3">
        <v>3277</v>
      </c>
      <c r="D143" s="3">
        <v>192</v>
      </c>
      <c r="E143" s="3">
        <v>1</v>
      </c>
      <c r="F143" s="3">
        <v>1491070</v>
      </c>
      <c r="G143" s="3">
        <v>801814</v>
      </c>
      <c r="H143" s="3">
        <v>6</v>
      </c>
      <c r="I143" s="3">
        <v>994</v>
      </c>
      <c r="J143" s="3">
        <v>132817</v>
      </c>
      <c r="K143" s="3">
        <v>56362</v>
      </c>
      <c r="L143" s="3">
        <v>173323</v>
      </c>
      <c r="M143" s="3">
        <v>71000</v>
      </c>
      <c r="N143" s="3">
        <v>60</v>
      </c>
      <c r="O143" s="3">
        <v>40</v>
      </c>
      <c r="P143" s="3">
        <v>69721</v>
      </c>
      <c r="Q143" s="3">
        <v>28000</v>
      </c>
      <c r="R143" s="3">
        <v>0</v>
      </c>
      <c r="S143" s="3">
        <v>100</v>
      </c>
    </row>
    <row r="144" spans="2:19" x14ac:dyDescent="0.15">
      <c r="B144" t="s">
        <v>138</v>
      </c>
      <c r="C144" s="3">
        <v>5</v>
      </c>
      <c r="D144" s="5" t="s">
        <v>464</v>
      </c>
      <c r="E144" s="3">
        <v>28</v>
      </c>
      <c r="F144" s="5" t="s">
        <v>221</v>
      </c>
      <c r="G144" s="5" t="s">
        <v>221</v>
      </c>
      <c r="H144" s="5" t="s">
        <v>221</v>
      </c>
      <c r="I144" s="5" t="s">
        <v>221</v>
      </c>
      <c r="J144" s="3">
        <v>0</v>
      </c>
      <c r="K144" s="5" t="s">
        <v>221</v>
      </c>
      <c r="L144" s="3">
        <v>0</v>
      </c>
      <c r="M144" s="3">
        <v>0</v>
      </c>
      <c r="N144" s="5" t="s">
        <v>221</v>
      </c>
      <c r="O144" s="5" t="s">
        <v>221</v>
      </c>
      <c r="P144" s="3">
        <v>2457</v>
      </c>
      <c r="Q144" s="3">
        <v>0</v>
      </c>
      <c r="R144" s="3">
        <v>0</v>
      </c>
      <c r="S144" s="3">
        <v>100</v>
      </c>
    </row>
    <row r="145" spans="2:19" x14ac:dyDescent="0.15">
      <c r="B145" t="s">
        <v>139</v>
      </c>
      <c r="C145" s="3">
        <v>313</v>
      </c>
      <c r="D145" s="3">
        <v>75</v>
      </c>
      <c r="E145" s="3">
        <v>7</v>
      </c>
      <c r="F145" s="3">
        <v>130542</v>
      </c>
      <c r="G145" s="5" t="s">
        <v>221</v>
      </c>
      <c r="H145" s="3">
        <v>30</v>
      </c>
      <c r="I145" s="3">
        <v>0</v>
      </c>
      <c r="J145" s="3">
        <v>118</v>
      </c>
      <c r="K145" s="5" t="s">
        <v>221</v>
      </c>
      <c r="L145" s="3">
        <v>0</v>
      </c>
      <c r="M145" s="3">
        <v>0</v>
      </c>
      <c r="N145" s="3">
        <v>0</v>
      </c>
      <c r="O145" s="3">
        <v>100</v>
      </c>
      <c r="P145" s="3">
        <v>2222</v>
      </c>
      <c r="Q145" s="3">
        <v>690</v>
      </c>
      <c r="R145" s="3">
        <v>0</v>
      </c>
      <c r="S145" s="3">
        <v>100</v>
      </c>
    </row>
    <row r="146" spans="2:19" x14ac:dyDescent="0.15">
      <c r="B146" t="s">
        <v>140</v>
      </c>
      <c r="C146" s="3">
        <v>31</v>
      </c>
      <c r="D146" s="3">
        <v>10</v>
      </c>
      <c r="E146" s="5" t="s">
        <v>464</v>
      </c>
      <c r="F146" s="3">
        <v>11839</v>
      </c>
      <c r="G146" s="5" t="s">
        <v>221</v>
      </c>
      <c r="H146" s="3">
        <v>1</v>
      </c>
      <c r="I146" s="3">
        <v>4</v>
      </c>
      <c r="J146" s="3">
        <v>507</v>
      </c>
      <c r="K146" s="5" t="s">
        <v>221</v>
      </c>
      <c r="L146" s="3">
        <v>40364</v>
      </c>
      <c r="M146" s="3">
        <v>17000</v>
      </c>
      <c r="N146" s="3">
        <v>59</v>
      </c>
      <c r="O146" s="3">
        <v>41</v>
      </c>
      <c r="P146" s="3">
        <v>16969</v>
      </c>
      <c r="Q146" s="3">
        <v>6900</v>
      </c>
      <c r="R146" s="3">
        <v>56</v>
      </c>
      <c r="S146" s="3">
        <v>44</v>
      </c>
    </row>
    <row r="147" spans="2:19" x14ac:dyDescent="0.15">
      <c r="B147" t="s">
        <v>141</v>
      </c>
      <c r="C147" s="3">
        <v>170</v>
      </c>
      <c r="D147" s="3">
        <v>27</v>
      </c>
      <c r="E147" s="3">
        <v>2</v>
      </c>
      <c r="F147" s="3">
        <v>6394</v>
      </c>
      <c r="G147" s="3">
        <v>1222</v>
      </c>
      <c r="H147" s="3">
        <v>1</v>
      </c>
      <c r="I147" s="3">
        <v>1</v>
      </c>
      <c r="J147" s="3">
        <v>125</v>
      </c>
      <c r="K147" s="5" t="s">
        <v>221</v>
      </c>
      <c r="L147" s="3">
        <v>5</v>
      </c>
      <c r="M147" s="3">
        <v>1.7</v>
      </c>
      <c r="N147" s="3">
        <v>0</v>
      </c>
      <c r="O147" s="3">
        <v>100</v>
      </c>
      <c r="P147" s="3">
        <v>5</v>
      </c>
      <c r="Q147" s="3">
        <v>1.7</v>
      </c>
      <c r="R147" s="3">
        <v>0</v>
      </c>
      <c r="S147" s="3">
        <v>100</v>
      </c>
    </row>
    <row r="148" spans="2:19" x14ac:dyDescent="0.15">
      <c r="B148" t="s">
        <v>142</v>
      </c>
      <c r="C148" s="3">
        <v>1225</v>
      </c>
      <c r="D148" s="3">
        <v>405</v>
      </c>
      <c r="E148" s="3">
        <v>4</v>
      </c>
      <c r="F148" s="3">
        <v>797232</v>
      </c>
      <c r="G148" s="3">
        <v>161450</v>
      </c>
      <c r="H148" s="3">
        <v>24</v>
      </c>
      <c r="I148" s="3">
        <v>1</v>
      </c>
      <c r="J148" s="3">
        <v>3520</v>
      </c>
      <c r="K148" s="5" t="s">
        <v>221</v>
      </c>
      <c r="L148" s="3">
        <v>59846</v>
      </c>
      <c r="M148" s="3">
        <v>17000</v>
      </c>
      <c r="N148" s="3">
        <v>100</v>
      </c>
      <c r="O148" s="3">
        <v>0</v>
      </c>
      <c r="P148" s="3">
        <v>10705</v>
      </c>
      <c r="Q148" s="3">
        <v>3100</v>
      </c>
      <c r="R148" s="3">
        <v>0</v>
      </c>
      <c r="S148" s="3">
        <v>100</v>
      </c>
    </row>
    <row r="149" spans="2:19" x14ac:dyDescent="0.15">
      <c r="B149" t="s">
        <v>143</v>
      </c>
      <c r="C149" s="3">
        <v>226</v>
      </c>
      <c r="D149" s="3">
        <v>61</v>
      </c>
      <c r="E149" s="5" t="s">
        <v>464</v>
      </c>
      <c r="F149" s="3">
        <v>801</v>
      </c>
      <c r="G149" s="3">
        <v>164</v>
      </c>
      <c r="H149" s="3">
        <v>0</v>
      </c>
      <c r="I149" s="3">
        <v>0</v>
      </c>
      <c r="J149" s="3">
        <v>521</v>
      </c>
      <c r="K149" s="5" t="s">
        <v>221</v>
      </c>
      <c r="L149" s="3">
        <v>808502</v>
      </c>
      <c r="M149" s="3">
        <v>280000</v>
      </c>
      <c r="N149" s="3">
        <v>13</v>
      </c>
      <c r="O149" s="3">
        <v>87</v>
      </c>
      <c r="P149" s="3">
        <v>5821136</v>
      </c>
      <c r="Q149" s="3">
        <v>2000000</v>
      </c>
      <c r="R149" s="3">
        <v>2</v>
      </c>
      <c r="S149" s="3">
        <v>98</v>
      </c>
    </row>
    <row r="150" spans="2:19" x14ac:dyDescent="0.15">
      <c r="B150" t="s">
        <v>144</v>
      </c>
      <c r="C150" s="3">
        <v>817</v>
      </c>
      <c r="D150" s="3">
        <v>177</v>
      </c>
      <c r="E150" s="3">
        <v>2</v>
      </c>
      <c r="F150" s="3">
        <v>4875</v>
      </c>
      <c r="G150" s="5" t="s">
        <v>221</v>
      </c>
      <c r="H150" s="3">
        <v>0</v>
      </c>
      <c r="I150" s="3">
        <v>0</v>
      </c>
      <c r="J150" s="3">
        <v>887</v>
      </c>
      <c r="K150" s="5" t="s">
        <v>221</v>
      </c>
      <c r="L150" s="3">
        <v>121</v>
      </c>
      <c r="M150" s="3">
        <v>22</v>
      </c>
      <c r="N150" s="3">
        <v>0</v>
      </c>
      <c r="O150" s="3">
        <v>100</v>
      </c>
      <c r="P150" s="3">
        <v>121</v>
      </c>
      <c r="Q150" s="3">
        <v>22</v>
      </c>
      <c r="R150" s="3">
        <v>0</v>
      </c>
      <c r="S150" s="3">
        <v>100</v>
      </c>
    </row>
    <row r="151" spans="2:19" x14ac:dyDescent="0.15">
      <c r="B151" t="s">
        <v>145</v>
      </c>
      <c r="C151" s="3">
        <v>1002</v>
      </c>
      <c r="D151" s="3">
        <v>63</v>
      </c>
      <c r="E151" s="3">
        <v>10</v>
      </c>
      <c r="F151" s="3">
        <v>2651</v>
      </c>
      <c r="G151" s="5" t="s">
        <v>221</v>
      </c>
      <c r="H151" s="3">
        <v>0</v>
      </c>
      <c r="I151" s="3">
        <v>0</v>
      </c>
      <c r="J151" s="3">
        <v>26</v>
      </c>
      <c r="K151" s="5" t="s">
        <v>221</v>
      </c>
      <c r="L151" s="3">
        <v>0</v>
      </c>
      <c r="M151" s="3">
        <v>0</v>
      </c>
      <c r="N151" s="5" t="s">
        <v>221</v>
      </c>
      <c r="O151" s="5" t="s">
        <v>221</v>
      </c>
      <c r="P151" s="3">
        <v>20</v>
      </c>
      <c r="Q151" s="3">
        <v>3.2</v>
      </c>
      <c r="R151" s="3">
        <v>0</v>
      </c>
      <c r="S151" s="3">
        <v>100</v>
      </c>
    </row>
    <row r="152" spans="2:19" x14ac:dyDescent="0.15">
      <c r="B152" t="s">
        <v>146</v>
      </c>
      <c r="C152" s="3">
        <v>2226</v>
      </c>
      <c r="D152" s="3">
        <v>324</v>
      </c>
      <c r="E152" s="3">
        <v>77</v>
      </c>
      <c r="F152" s="3">
        <v>197</v>
      </c>
      <c r="G152" s="3">
        <v>53</v>
      </c>
      <c r="H152" s="3">
        <v>0</v>
      </c>
      <c r="I152" s="3">
        <v>0</v>
      </c>
      <c r="J152" s="3">
        <v>47</v>
      </c>
      <c r="K152" s="5" t="s">
        <v>221</v>
      </c>
      <c r="L152" s="5" t="s">
        <v>221</v>
      </c>
      <c r="M152" s="5" t="s">
        <v>221</v>
      </c>
      <c r="N152" s="5" t="s">
        <v>221</v>
      </c>
      <c r="O152" s="5" t="s">
        <v>221</v>
      </c>
      <c r="P152" s="5" t="s">
        <v>221</v>
      </c>
      <c r="Q152" s="5" t="s">
        <v>221</v>
      </c>
      <c r="R152" s="5" t="s">
        <v>221</v>
      </c>
      <c r="S152" s="5" t="s">
        <v>221</v>
      </c>
    </row>
    <row r="153" spans="2:19" x14ac:dyDescent="0.15">
      <c r="B153" t="s">
        <v>147</v>
      </c>
      <c r="C153" s="3">
        <v>1728</v>
      </c>
      <c r="D153" s="3">
        <v>216</v>
      </c>
      <c r="E153" s="3">
        <v>3</v>
      </c>
      <c r="F153" s="3">
        <v>3559</v>
      </c>
      <c r="G153" s="5" t="s">
        <v>221</v>
      </c>
      <c r="H153" s="3">
        <v>0</v>
      </c>
      <c r="I153" s="3">
        <v>0</v>
      </c>
      <c r="J153" s="3">
        <v>117</v>
      </c>
      <c r="K153" s="5" t="s">
        <v>221</v>
      </c>
      <c r="L153" s="3">
        <v>333</v>
      </c>
      <c r="M153" s="3">
        <v>50</v>
      </c>
      <c r="N153" s="3">
        <v>0</v>
      </c>
      <c r="O153" s="3">
        <v>100</v>
      </c>
      <c r="P153" s="3">
        <v>2919</v>
      </c>
      <c r="Q153" s="3">
        <v>430</v>
      </c>
      <c r="R153" s="3">
        <v>0</v>
      </c>
      <c r="S153" s="3">
        <v>100</v>
      </c>
    </row>
    <row r="154" spans="2:19" x14ac:dyDescent="0.15">
      <c r="B154" t="s">
        <v>148</v>
      </c>
      <c r="C154" s="3">
        <v>104</v>
      </c>
      <c r="D154" s="3">
        <v>14</v>
      </c>
      <c r="E154" s="3">
        <v>3</v>
      </c>
      <c r="F154" s="3">
        <v>349</v>
      </c>
      <c r="G154" s="3">
        <v>47</v>
      </c>
      <c r="H154" s="3">
        <v>0</v>
      </c>
      <c r="I154" s="3">
        <v>0</v>
      </c>
      <c r="J154" s="3">
        <v>2190</v>
      </c>
      <c r="K154" s="5" t="s">
        <v>221</v>
      </c>
      <c r="L154" s="3">
        <v>0</v>
      </c>
      <c r="M154" s="3">
        <v>0</v>
      </c>
      <c r="N154" s="5" t="s">
        <v>221</v>
      </c>
      <c r="O154" s="5" t="s">
        <v>221</v>
      </c>
      <c r="P154" s="3">
        <v>0</v>
      </c>
      <c r="Q154" s="3">
        <v>0</v>
      </c>
      <c r="R154" s="3">
        <v>0</v>
      </c>
      <c r="S154" s="3">
        <v>100</v>
      </c>
    </row>
    <row r="155" spans="2:19" x14ac:dyDescent="0.15">
      <c r="B155" t="s">
        <v>149</v>
      </c>
      <c r="C155" s="3">
        <v>705</v>
      </c>
      <c r="D155" s="3">
        <v>302</v>
      </c>
      <c r="E155" s="3">
        <v>4</v>
      </c>
      <c r="F155" s="3">
        <v>4200</v>
      </c>
      <c r="G155" s="3">
        <v>1188</v>
      </c>
      <c r="H155" s="3">
        <v>0</v>
      </c>
      <c r="I155" s="3">
        <v>0</v>
      </c>
      <c r="J155" s="3">
        <v>1417</v>
      </c>
      <c r="K155" s="5" t="s">
        <v>221</v>
      </c>
      <c r="L155" s="3">
        <v>0</v>
      </c>
      <c r="M155" s="3">
        <v>0</v>
      </c>
      <c r="N155" s="5" t="s">
        <v>221</v>
      </c>
      <c r="O155" s="5" t="s">
        <v>221</v>
      </c>
      <c r="P155" s="3">
        <v>412</v>
      </c>
      <c r="Q155" s="3">
        <v>77</v>
      </c>
      <c r="R155" s="3">
        <v>0</v>
      </c>
      <c r="S155" s="3">
        <v>100</v>
      </c>
    </row>
    <row r="156" spans="2:19" x14ac:dyDescent="0.15">
      <c r="B156" t="s">
        <v>150</v>
      </c>
      <c r="C156" s="3">
        <v>11637</v>
      </c>
      <c r="D156" s="3">
        <v>620</v>
      </c>
      <c r="E156" s="3">
        <v>8</v>
      </c>
      <c r="F156" s="3">
        <v>10901</v>
      </c>
      <c r="G156" s="5" t="s">
        <v>221</v>
      </c>
      <c r="H156" s="3">
        <v>0</v>
      </c>
      <c r="I156" s="3">
        <v>1</v>
      </c>
      <c r="J156" s="3">
        <v>68547</v>
      </c>
      <c r="K156" s="5" t="s">
        <v>221</v>
      </c>
      <c r="L156" s="3">
        <v>606</v>
      </c>
      <c r="M156" s="3">
        <v>130</v>
      </c>
      <c r="N156" s="3">
        <v>78</v>
      </c>
      <c r="O156" s="3">
        <v>22</v>
      </c>
      <c r="P156" s="3">
        <v>5622</v>
      </c>
      <c r="Q156" s="3">
        <v>1200</v>
      </c>
      <c r="R156" s="3">
        <v>0</v>
      </c>
      <c r="S156" s="3">
        <v>100</v>
      </c>
    </row>
    <row r="157" spans="2:19" x14ac:dyDescent="0.15">
      <c r="B157" t="s">
        <v>151</v>
      </c>
      <c r="C157" s="3">
        <v>514</v>
      </c>
      <c r="D157" s="3">
        <v>161</v>
      </c>
      <c r="E157" s="3">
        <v>4</v>
      </c>
      <c r="F157" s="3">
        <v>121896</v>
      </c>
      <c r="G157" s="3">
        <v>58043</v>
      </c>
      <c r="H157" s="3">
        <v>9</v>
      </c>
      <c r="I157" s="3">
        <v>143</v>
      </c>
      <c r="J157" s="3">
        <v>248219</v>
      </c>
      <c r="K157" s="3">
        <v>152900</v>
      </c>
      <c r="L157" s="3">
        <v>699</v>
      </c>
      <c r="M157" s="3">
        <v>320</v>
      </c>
      <c r="N157" s="3">
        <v>0</v>
      </c>
      <c r="O157" s="3">
        <v>100</v>
      </c>
      <c r="P157" s="3">
        <v>14960</v>
      </c>
      <c r="Q157" s="3">
        <v>6800</v>
      </c>
      <c r="R157" s="3">
        <v>0</v>
      </c>
      <c r="S157" s="3">
        <v>100</v>
      </c>
    </row>
    <row r="158" spans="2:19" x14ac:dyDescent="0.15">
      <c r="B158" t="s">
        <v>152</v>
      </c>
      <c r="C158" s="3">
        <v>8</v>
      </c>
      <c r="D158" s="3">
        <v>2</v>
      </c>
      <c r="E158" s="3">
        <v>15</v>
      </c>
      <c r="F158" s="3">
        <v>60</v>
      </c>
      <c r="G158" s="5" t="s">
        <v>221</v>
      </c>
      <c r="H158" s="3">
        <v>1</v>
      </c>
      <c r="I158" s="3">
        <v>0</v>
      </c>
      <c r="J158" s="3">
        <v>47</v>
      </c>
      <c r="K158" s="5" t="s">
        <v>221</v>
      </c>
      <c r="L158" s="3">
        <v>0</v>
      </c>
      <c r="M158" s="3">
        <v>0</v>
      </c>
      <c r="N158" s="5" t="s">
        <v>221</v>
      </c>
      <c r="O158" s="5" t="s">
        <v>221</v>
      </c>
      <c r="P158" s="3">
        <v>33</v>
      </c>
      <c r="Q158" s="3">
        <v>0</v>
      </c>
      <c r="R158" s="3">
        <v>0</v>
      </c>
      <c r="S158" s="3">
        <v>100</v>
      </c>
    </row>
    <row r="159" spans="2:19" x14ac:dyDescent="0.15">
      <c r="B159" t="s">
        <v>153</v>
      </c>
      <c r="C159" s="3">
        <v>8</v>
      </c>
      <c r="D159" s="3">
        <v>2</v>
      </c>
      <c r="E159" s="3">
        <v>5</v>
      </c>
      <c r="F159" s="3">
        <v>0</v>
      </c>
      <c r="G159" s="5" t="s">
        <v>221</v>
      </c>
      <c r="H159" s="3">
        <v>0</v>
      </c>
      <c r="I159" s="3">
        <v>0</v>
      </c>
      <c r="J159" s="3">
        <v>457</v>
      </c>
      <c r="K159" s="5" t="s">
        <v>221</v>
      </c>
      <c r="L159" s="3">
        <v>8</v>
      </c>
      <c r="M159" s="3">
        <v>1.8</v>
      </c>
      <c r="N159" s="3">
        <v>0</v>
      </c>
      <c r="O159" s="3">
        <v>100</v>
      </c>
      <c r="P159" s="3">
        <v>25</v>
      </c>
      <c r="Q159" s="3">
        <v>5.6</v>
      </c>
      <c r="R159" s="3">
        <v>0</v>
      </c>
      <c r="S159" s="3">
        <v>100</v>
      </c>
    </row>
    <row r="160" spans="2:19" x14ac:dyDescent="0.15">
      <c r="B160" t="s">
        <v>154</v>
      </c>
      <c r="C160" s="3">
        <v>5</v>
      </c>
      <c r="D160" s="3">
        <v>1</v>
      </c>
      <c r="E160" s="3">
        <v>4</v>
      </c>
      <c r="F160" s="3">
        <v>5</v>
      </c>
      <c r="G160" s="5" t="s">
        <v>221</v>
      </c>
      <c r="H160" s="3">
        <v>0</v>
      </c>
      <c r="I160" s="3">
        <v>0</v>
      </c>
      <c r="J160" s="3">
        <v>467</v>
      </c>
      <c r="K160" s="5" t="s">
        <v>221</v>
      </c>
      <c r="L160" s="3">
        <v>1767</v>
      </c>
      <c r="M160" s="3">
        <v>460</v>
      </c>
      <c r="N160" s="3">
        <v>0</v>
      </c>
      <c r="O160" s="3">
        <v>100</v>
      </c>
      <c r="P160" s="3">
        <v>23032</v>
      </c>
      <c r="Q160" s="3">
        <v>6000</v>
      </c>
      <c r="R160" s="3">
        <v>0</v>
      </c>
      <c r="S160" s="3">
        <v>100</v>
      </c>
    </row>
    <row r="161" spans="2:19" x14ac:dyDescent="0.15">
      <c r="B161" t="s">
        <v>155</v>
      </c>
      <c r="C161" s="3">
        <v>4</v>
      </c>
      <c r="D161" s="3">
        <v>2</v>
      </c>
      <c r="E161" s="3">
        <v>2</v>
      </c>
      <c r="F161" s="3">
        <v>0</v>
      </c>
      <c r="G161" s="5" t="s">
        <v>221</v>
      </c>
      <c r="H161" s="3">
        <v>0</v>
      </c>
      <c r="I161" s="3">
        <v>0</v>
      </c>
      <c r="J161" s="3">
        <v>5</v>
      </c>
      <c r="K161" s="5" t="s">
        <v>221</v>
      </c>
      <c r="L161" s="3">
        <v>0</v>
      </c>
      <c r="M161" s="3">
        <v>0</v>
      </c>
      <c r="N161" s="5" t="s">
        <v>221</v>
      </c>
      <c r="O161" s="5" t="s">
        <v>221</v>
      </c>
      <c r="P161" s="3">
        <v>55</v>
      </c>
      <c r="Q161" s="3">
        <v>24</v>
      </c>
      <c r="R161" s="3">
        <v>0</v>
      </c>
      <c r="S161" s="3">
        <v>100</v>
      </c>
    </row>
    <row r="162" spans="2:19" x14ac:dyDescent="0.15">
      <c r="B162" t="s">
        <v>156</v>
      </c>
      <c r="C162" s="3">
        <v>6</v>
      </c>
      <c r="D162" s="5" t="s">
        <v>464</v>
      </c>
      <c r="E162" s="3">
        <v>16</v>
      </c>
      <c r="F162" s="5" t="s">
        <v>221</v>
      </c>
      <c r="G162" s="5" t="s">
        <v>221</v>
      </c>
      <c r="H162" s="5" t="s">
        <v>221</v>
      </c>
      <c r="I162" s="5" t="s">
        <v>221</v>
      </c>
      <c r="J162" s="3">
        <v>0</v>
      </c>
      <c r="K162" s="5" t="s">
        <v>221</v>
      </c>
      <c r="L162" s="5" t="s">
        <v>221</v>
      </c>
      <c r="M162" s="5" t="s">
        <v>221</v>
      </c>
      <c r="N162" s="5" t="s">
        <v>221</v>
      </c>
      <c r="O162" s="5" t="s">
        <v>221</v>
      </c>
      <c r="P162" s="5" t="s">
        <v>221</v>
      </c>
      <c r="Q162" s="5" t="s">
        <v>221</v>
      </c>
      <c r="R162" s="5" t="s">
        <v>221</v>
      </c>
      <c r="S162" s="5" t="s">
        <v>221</v>
      </c>
    </row>
    <row r="163" spans="2:19" x14ac:dyDescent="0.15">
      <c r="B163" t="s">
        <v>157</v>
      </c>
      <c r="C163" s="3">
        <v>2</v>
      </c>
      <c r="D163" s="5" t="s">
        <v>464</v>
      </c>
      <c r="E163" s="5" t="s">
        <v>464</v>
      </c>
      <c r="F163" s="5" t="s">
        <v>221</v>
      </c>
      <c r="G163" s="5" t="s">
        <v>221</v>
      </c>
      <c r="H163" s="5" t="s">
        <v>221</v>
      </c>
      <c r="I163" s="5" t="s">
        <v>221</v>
      </c>
      <c r="J163" s="3">
        <v>6</v>
      </c>
      <c r="K163" s="5" t="s">
        <v>221</v>
      </c>
      <c r="L163" s="3">
        <v>0</v>
      </c>
      <c r="M163" s="3">
        <v>0</v>
      </c>
      <c r="N163" s="5" t="s">
        <v>221</v>
      </c>
      <c r="O163" s="5" t="s">
        <v>221</v>
      </c>
      <c r="P163" s="3">
        <v>500</v>
      </c>
      <c r="Q163" s="3">
        <v>240</v>
      </c>
      <c r="R163" s="3">
        <v>0</v>
      </c>
      <c r="S163" s="3">
        <v>100</v>
      </c>
    </row>
    <row r="164" spans="2:19" x14ac:dyDescent="0.15">
      <c r="B164" t="s">
        <v>158</v>
      </c>
      <c r="C164" s="3">
        <v>13455</v>
      </c>
      <c r="D164" s="3">
        <v>2329</v>
      </c>
      <c r="E164" s="3">
        <v>39</v>
      </c>
      <c r="F164" s="3">
        <v>333</v>
      </c>
      <c r="G164" s="3">
        <v>108</v>
      </c>
      <c r="H164" s="3">
        <v>0</v>
      </c>
      <c r="I164" s="3">
        <v>0</v>
      </c>
      <c r="J164" s="3">
        <v>2167</v>
      </c>
      <c r="K164" s="5" t="s">
        <v>221</v>
      </c>
      <c r="L164" s="3">
        <v>0</v>
      </c>
      <c r="M164" s="3">
        <v>0</v>
      </c>
      <c r="N164" s="5" t="s">
        <v>221</v>
      </c>
      <c r="O164" s="5" t="s">
        <v>221</v>
      </c>
      <c r="P164" s="3">
        <v>606</v>
      </c>
      <c r="Q164" s="3">
        <v>170</v>
      </c>
      <c r="R164" s="3">
        <v>0</v>
      </c>
      <c r="S164" s="3">
        <v>100</v>
      </c>
    </row>
    <row r="165" spans="2:19" x14ac:dyDescent="0.15">
      <c r="B165" t="s">
        <v>159</v>
      </c>
      <c r="C165" s="3">
        <v>275</v>
      </c>
      <c r="D165" s="3">
        <v>76</v>
      </c>
      <c r="E165" s="3">
        <v>2</v>
      </c>
      <c r="F165" s="3">
        <v>14479</v>
      </c>
      <c r="G165" s="3">
        <v>6620</v>
      </c>
      <c r="H165" s="3">
        <v>1</v>
      </c>
      <c r="I165" s="3">
        <v>9</v>
      </c>
      <c r="J165" s="3">
        <v>15129</v>
      </c>
      <c r="K165" s="5" t="s">
        <v>221</v>
      </c>
      <c r="L165" s="3">
        <v>8406</v>
      </c>
      <c r="M165" s="3">
        <v>4100</v>
      </c>
      <c r="N165" s="3">
        <v>100</v>
      </c>
      <c r="O165" s="3">
        <v>0</v>
      </c>
      <c r="P165" s="3">
        <v>1322</v>
      </c>
      <c r="Q165" s="3">
        <v>640</v>
      </c>
      <c r="R165" s="3">
        <v>0</v>
      </c>
      <c r="S165" s="3">
        <v>100</v>
      </c>
    </row>
    <row r="166" spans="2:19" x14ac:dyDescent="0.15">
      <c r="B166" t="s">
        <v>160</v>
      </c>
      <c r="C166" s="3">
        <v>823</v>
      </c>
      <c r="D166" s="3">
        <v>19</v>
      </c>
      <c r="E166" s="3">
        <v>9</v>
      </c>
      <c r="F166" s="3">
        <v>25650</v>
      </c>
      <c r="G166" s="5" t="s">
        <v>221</v>
      </c>
      <c r="H166" s="3">
        <v>4</v>
      </c>
      <c r="I166" s="3">
        <v>3</v>
      </c>
      <c r="J166" s="3">
        <v>31737</v>
      </c>
      <c r="K166" s="5" t="s">
        <v>221</v>
      </c>
      <c r="L166" s="3">
        <v>0</v>
      </c>
      <c r="M166" s="3">
        <v>0</v>
      </c>
      <c r="N166" s="3">
        <v>100</v>
      </c>
      <c r="O166" s="3">
        <v>0</v>
      </c>
      <c r="P166" s="3">
        <v>34</v>
      </c>
      <c r="Q166" s="3">
        <v>6.3</v>
      </c>
      <c r="R166" s="3">
        <v>0</v>
      </c>
      <c r="S166" s="3">
        <v>100</v>
      </c>
    </row>
    <row r="167" spans="2:19" x14ac:dyDescent="0.15">
      <c r="B167" t="s">
        <v>161</v>
      </c>
      <c r="C167" s="3">
        <v>13</v>
      </c>
      <c r="D167" s="3">
        <v>1</v>
      </c>
      <c r="E167" s="3">
        <v>13</v>
      </c>
      <c r="F167" s="5" t="s">
        <v>221</v>
      </c>
      <c r="G167" s="5" t="s">
        <v>221</v>
      </c>
      <c r="H167" s="5" t="s">
        <v>221</v>
      </c>
      <c r="I167" s="5" t="s">
        <v>221</v>
      </c>
      <c r="J167" s="3">
        <v>14</v>
      </c>
      <c r="K167" s="5" t="s">
        <v>221</v>
      </c>
      <c r="L167" s="3">
        <v>0</v>
      </c>
      <c r="M167" s="3">
        <v>0</v>
      </c>
      <c r="N167" s="5" t="s">
        <v>221</v>
      </c>
      <c r="O167" s="5" t="s">
        <v>221</v>
      </c>
      <c r="P167" s="3">
        <v>20</v>
      </c>
      <c r="Q167" s="3">
        <v>5.5</v>
      </c>
      <c r="R167" s="3">
        <v>0</v>
      </c>
      <c r="S167" s="3">
        <v>100</v>
      </c>
    </row>
    <row r="168" spans="2:19" x14ac:dyDescent="0.15">
      <c r="B168" t="s">
        <v>162</v>
      </c>
      <c r="C168" s="3">
        <v>54</v>
      </c>
      <c r="D168" s="3">
        <v>10</v>
      </c>
      <c r="E168" s="5" t="s">
        <v>464</v>
      </c>
      <c r="F168" s="3">
        <v>345</v>
      </c>
      <c r="G168" s="3">
        <v>90</v>
      </c>
      <c r="H168" s="3">
        <v>0</v>
      </c>
      <c r="I168" s="3">
        <v>1</v>
      </c>
      <c r="J168" s="3">
        <v>6615</v>
      </c>
      <c r="K168" s="5" t="s">
        <v>221</v>
      </c>
      <c r="L168" s="3">
        <v>5500</v>
      </c>
      <c r="M168" s="3">
        <v>2600</v>
      </c>
      <c r="N168" s="3">
        <v>100</v>
      </c>
      <c r="O168" s="3">
        <v>0</v>
      </c>
      <c r="P168" s="3">
        <v>0</v>
      </c>
      <c r="Q168" s="3">
        <v>0</v>
      </c>
      <c r="R168" s="3">
        <v>32</v>
      </c>
      <c r="S168" s="3">
        <v>68</v>
      </c>
    </row>
    <row r="169" spans="2:19" x14ac:dyDescent="0.15">
      <c r="B169" t="s">
        <v>163</v>
      </c>
      <c r="C169" s="3">
        <v>2524</v>
      </c>
      <c r="D169" s="3">
        <v>186</v>
      </c>
      <c r="E169" s="3">
        <v>43</v>
      </c>
      <c r="F169" s="3">
        <v>0</v>
      </c>
      <c r="G169" s="5" t="s">
        <v>221</v>
      </c>
      <c r="H169" s="3">
        <v>0</v>
      </c>
      <c r="I169" s="3">
        <v>0</v>
      </c>
      <c r="J169" s="3">
        <v>34</v>
      </c>
      <c r="K169" s="5" t="s">
        <v>221</v>
      </c>
      <c r="L169" s="5" t="s">
        <v>221</v>
      </c>
      <c r="M169" s="5" t="s">
        <v>221</v>
      </c>
      <c r="N169" s="5" t="s">
        <v>221</v>
      </c>
      <c r="O169" s="5" t="s">
        <v>221</v>
      </c>
      <c r="P169" s="5" t="s">
        <v>221</v>
      </c>
      <c r="Q169" s="5" t="s">
        <v>221</v>
      </c>
      <c r="R169" s="5" t="s">
        <v>221</v>
      </c>
      <c r="S169" s="5" t="s">
        <v>221</v>
      </c>
    </row>
    <row r="170" spans="2:19" x14ac:dyDescent="0.15">
      <c r="B170" t="s">
        <v>164</v>
      </c>
      <c r="C170" s="3">
        <v>197</v>
      </c>
      <c r="D170" s="3">
        <v>31</v>
      </c>
      <c r="E170" s="3">
        <v>4</v>
      </c>
      <c r="F170" s="3">
        <v>1046</v>
      </c>
      <c r="G170" s="5" t="s">
        <v>221</v>
      </c>
      <c r="H170" s="3">
        <v>0</v>
      </c>
      <c r="I170" s="3">
        <v>0</v>
      </c>
      <c r="J170" s="3">
        <v>1426</v>
      </c>
      <c r="K170" s="5" t="s">
        <v>221</v>
      </c>
      <c r="L170" s="3">
        <v>0</v>
      </c>
      <c r="M170" s="3">
        <v>0</v>
      </c>
      <c r="N170" s="5" t="s">
        <v>221</v>
      </c>
      <c r="O170" s="5" t="s">
        <v>221</v>
      </c>
      <c r="P170" s="3">
        <v>60</v>
      </c>
      <c r="Q170" s="3">
        <v>11</v>
      </c>
      <c r="R170" s="3">
        <v>0</v>
      </c>
      <c r="S170" s="3">
        <v>100</v>
      </c>
    </row>
    <row r="171" spans="2:19" x14ac:dyDescent="0.15">
      <c r="B171" t="s">
        <v>165</v>
      </c>
      <c r="C171" s="3">
        <v>278</v>
      </c>
      <c r="D171" s="3">
        <v>18</v>
      </c>
      <c r="E171" s="3">
        <v>13</v>
      </c>
      <c r="F171" s="3">
        <v>839</v>
      </c>
      <c r="G171" s="5" t="s">
        <v>221</v>
      </c>
      <c r="H171" s="3">
        <v>0</v>
      </c>
      <c r="I171" s="3">
        <v>0</v>
      </c>
      <c r="J171" s="3">
        <v>17</v>
      </c>
      <c r="K171" s="5" t="s">
        <v>221</v>
      </c>
      <c r="L171" s="3">
        <v>0</v>
      </c>
      <c r="M171" s="3">
        <v>0</v>
      </c>
      <c r="N171" s="5" t="s">
        <v>221</v>
      </c>
      <c r="O171" s="5" t="s">
        <v>221</v>
      </c>
      <c r="P171" s="3">
        <v>336</v>
      </c>
      <c r="Q171" s="3">
        <v>59</v>
      </c>
      <c r="R171" s="3">
        <v>0</v>
      </c>
      <c r="S171" s="3">
        <v>100</v>
      </c>
    </row>
    <row r="172" spans="2:19" x14ac:dyDescent="0.15">
      <c r="B172" t="s">
        <v>166</v>
      </c>
      <c r="C172" s="3">
        <v>3</v>
      </c>
      <c r="D172" s="5" t="s">
        <v>464</v>
      </c>
      <c r="E172" s="5" t="s">
        <v>464</v>
      </c>
      <c r="F172" s="3">
        <v>0</v>
      </c>
      <c r="G172" s="5" t="s">
        <v>221</v>
      </c>
      <c r="H172" s="3">
        <v>0</v>
      </c>
      <c r="I172" s="3">
        <v>0</v>
      </c>
      <c r="J172" s="3">
        <v>38</v>
      </c>
      <c r="K172" s="5" t="s">
        <v>221</v>
      </c>
      <c r="L172" s="3">
        <v>1000</v>
      </c>
      <c r="M172" s="3">
        <v>460</v>
      </c>
      <c r="N172" s="3">
        <v>100</v>
      </c>
      <c r="O172" s="3">
        <v>0</v>
      </c>
      <c r="P172" s="3">
        <v>1005</v>
      </c>
      <c r="Q172" s="3">
        <v>460</v>
      </c>
      <c r="R172" s="3">
        <v>100</v>
      </c>
      <c r="S172" s="3">
        <v>0</v>
      </c>
    </row>
    <row r="173" spans="2:19" x14ac:dyDescent="0.15">
      <c r="B173" t="s">
        <v>167</v>
      </c>
      <c r="C173" s="3">
        <v>59</v>
      </c>
      <c r="D173" s="3">
        <v>20</v>
      </c>
      <c r="E173" s="5" t="s">
        <v>464</v>
      </c>
      <c r="F173" s="3">
        <v>13804</v>
      </c>
      <c r="G173" s="3">
        <v>5898</v>
      </c>
      <c r="H173" s="3">
        <v>1</v>
      </c>
      <c r="I173" s="3">
        <v>31</v>
      </c>
      <c r="J173" s="3">
        <v>776678</v>
      </c>
      <c r="K173" s="3">
        <v>370545</v>
      </c>
      <c r="L173" s="3">
        <v>2967500</v>
      </c>
      <c r="M173" s="3">
        <v>1600000</v>
      </c>
      <c r="N173" s="3">
        <v>100</v>
      </c>
      <c r="O173" s="3">
        <v>0</v>
      </c>
      <c r="P173" s="3">
        <v>820189</v>
      </c>
      <c r="Q173" s="3">
        <v>430000</v>
      </c>
      <c r="R173" s="3">
        <v>67</v>
      </c>
      <c r="S173" s="3">
        <v>33</v>
      </c>
    </row>
    <row r="174" spans="2:19" x14ac:dyDescent="0.15">
      <c r="B174" t="s">
        <v>168</v>
      </c>
      <c r="C174" s="3">
        <v>2860</v>
      </c>
      <c r="D174" s="3">
        <v>275</v>
      </c>
      <c r="E174" s="3">
        <v>5</v>
      </c>
      <c r="F174" s="3">
        <v>75512</v>
      </c>
      <c r="G174" s="3">
        <v>11663</v>
      </c>
      <c r="H174" s="3">
        <v>1</v>
      </c>
      <c r="I174" s="3">
        <v>12</v>
      </c>
      <c r="J174" s="3">
        <v>643</v>
      </c>
      <c r="K174" s="5" t="s">
        <v>221</v>
      </c>
      <c r="L174" s="3">
        <v>7840</v>
      </c>
      <c r="M174" s="3">
        <v>2600</v>
      </c>
      <c r="N174" s="3">
        <v>0</v>
      </c>
      <c r="O174" s="3">
        <v>100</v>
      </c>
      <c r="P174" s="3">
        <v>10815</v>
      </c>
      <c r="Q174" s="3">
        <v>3600</v>
      </c>
      <c r="R174" s="3">
        <v>5</v>
      </c>
      <c r="S174" s="3">
        <v>95</v>
      </c>
    </row>
    <row r="175" spans="2:19" x14ac:dyDescent="0.15">
      <c r="B175" t="s">
        <v>169</v>
      </c>
      <c r="C175" s="3">
        <v>882</v>
      </c>
      <c r="D175" s="3">
        <v>272</v>
      </c>
      <c r="E175" s="3">
        <v>8</v>
      </c>
      <c r="F175" s="3">
        <v>333673</v>
      </c>
      <c r="G175" s="3">
        <v>201037</v>
      </c>
      <c r="H175" s="3">
        <v>31</v>
      </c>
      <c r="I175" s="3">
        <v>306</v>
      </c>
      <c r="J175" s="3">
        <v>2362759</v>
      </c>
      <c r="K175" s="3">
        <v>1377398</v>
      </c>
      <c r="L175" s="3">
        <v>1895610</v>
      </c>
      <c r="M175" s="3">
        <v>910000</v>
      </c>
      <c r="N175" s="3">
        <v>72</v>
      </c>
      <c r="O175" s="3">
        <v>28</v>
      </c>
      <c r="P175" s="3">
        <v>934976</v>
      </c>
      <c r="Q175" s="3">
        <v>440000</v>
      </c>
      <c r="R175" s="3">
        <v>46</v>
      </c>
      <c r="S175" s="3">
        <v>54</v>
      </c>
    </row>
    <row r="176" spans="2:19" x14ac:dyDescent="0.15">
      <c r="B176" t="s">
        <v>170</v>
      </c>
      <c r="C176" s="3">
        <v>6842</v>
      </c>
      <c r="D176" s="3">
        <v>547</v>
      </c>
      <c r="E176" s="3">
        <v>15</v>
      </c>
      <c r="F176" s="3">
        <v>122539</v>
      </c>
      <c r="G176" s="5" t="s">
        <v>221</v>
      </c>
      <c r="H176" s="3">
        <v>3</v>
      </c>
      <c r="I176" s="3">
        <v>4</v>
      </c>
      <c r="J176" s="3">
        <v>55</v>
      </c>
      <c r="K176" s="5" t="s">
        <v>221</v>
      </c>
      <c r="L176" s="3">
        <v>7000</v>
      </c>
      <c r="M176" s="3">
        <v>1200</v>
      </c>
      <c r="N176" s="3">
        <v>0</v>
      </c>
      <c r="O176" s="3">
        <v>100</v>
      </c>
      <c r="P176" s="3">
        <v>13672</v>
      </c>
      <c r="Q176" s="3">
        <v>2300</v>
      </c>
      <c r="R176" s="3">
        <v>0</v>
      </c>
      <c r="S176" s="3">
        <v>100</v>
      </c>
    </row>
    <row r="177" spans="2:19" x14ac:dyDescent="0.15">
      <c r="B177" t="s">
        <v>171</v>
      </c>
      <c r="C177" s="3">
        <v>40</v>
      </c>
      <c r="D177" s="3">
        <v>13</v>
      </c>
      <c r="E177" s="5" t="s">
        <v>464</v>
      </c>
      <c r="F177" s="3">
        <v>907</v>
      </c>
      <c r="G177" s="3">
        <v>297</v>
      </c>
      <c r="H177" s="3">
        <v>0</v>
      </c>
      <c r="I177" s="3">
        <v>0</v>
      </c>
      <c r="J177" s="3">
        <v>151107</v>
      </c>
      <c r="K177" s="5" t="s">
        <v>221</v>
      </c>
      <c r="L177" s="3">
        <v>12375</v>
      </c>
      <c r="M177" s="3">
        <v>3500</v>
      </c>
      <c r="N177" s="3">
        <v>100</v>
      </c>
      <c r="O177" s="3">
        <v>0</v>
      </c>
      <c r="P177" s="3">
        <v>121119</v>
      </c>
      <c r="Q177" s="3">
        <v>34000</v>
      </c>
      <c r="R177" s="3">
        <v>0</v>
      </c>
      <c r="S177" s="3">
        <v>100</v>
      </c>
    </row>
    <row r="178" spans="2:19" x14ac:dyDescent="0.15">
      <c r="B178" t="s">
        <v>172</v>
      </c>
      <c r="C178" s="3">
        <v>273</v>
      </c>
      <c r="D178" s="3">
        <v>31</v>
      </c>
      <c r="E178" s="3">
        <v>5</v>
      </c>
      <c r="F178" s="5" t="s">
        <v>221</v>
      </c>
      <c r="G178" s="5" t="s">
        <v>221</v>
      </c>
      <c r="H178" s="5" t="s">
        <v>221</v>
      </c>
      <c r="I178" s="5" t="s">
        <v>221</v>
      </c>
      <c r="J178" s="3">
        <v>103581</v>
      </c>
      <c r="K178" s="5" t="s">
        <v>221</v>
      </c>
      <c r="L178" s="3">
        <v>11711</v>
      </c>
      <c r="M178" s="3">
        <v>5200</v>
      </c>
      <c r="N178" s="3">
        <v>100</v>
      </c>
      <c r="O178" s="3">
        <v>0</v>
      </c>
      <c r="P178" s="3">
        <v>118241</v>
      </c>
      <c r="Q178" s="3">
        <v>52000</v>
      </c>
      <c r="R178" s="3">
        <v>100</v>
      </c>
      <c r="S178" s="3">
        <v>0</v>
      </c>
    </row>
    <row r="179" spans="2:19" x14ac:dyDescent="0.15">
      <c r="B179" t="s">
        <v>173</v>
      </c>
      <c r="C179" s="3">
        <v>1379</v>
      </c>
      <c r="D179" s="3">
        <v>600</v>
      </c>
      <c r="E179" s="3">
        <v>3</v>
      </c>
      <c r="F179" s="3">
        <v>1103918</v>
      </c>
      <c r="G179" s="3">
        <v>524161</v>
      </c>
      <c r="H179" s="3">
        <v>24</v>
      </c>
      <c r="I179" s="3">
        <v>1648</v>
      </c>
      <c r="J179" s="3">
        <v>825290</v>
      </c>
      <c r="K179" s="3">
        <v>445056</v>
      </c>
      <c r="L179" s="3">
        <v>3260522</v>
      </c>
      <c r="M179" s="3">
        <v>1500000</v>
      </c>
      <c r="N179" s="3">
        <v>97</v>
      </c>
      <c r="O179" s="3">
        <v>3</v>
      </c>
      <c r="P179" s="3">
        <v>541083</v>
      </c>
      <c r="Q179" s="3">
        <v>250000</v>
      </c>
      <c r="R179" s="3">
        <v>82</v>
      </c>
      <c r="S179" s="3">
        <v>18</v>
      </c>
    </row>
    <row r="180" spans="2:19" x14ac:dyDescent="0.15">
      <c r="B180" t="s">
        <v>174</v>
      </c>
      <c r="C180" s="3">
        <v>48</v>
      </c>
      <c r="D180" s="3">
        <v>12</v>
      </c>
      <c r="E180" s="3">
        <v>8</v>
      </c>
      <c r="F180" s="3">
        <v>29</v>
      </c>
      <c r="G180" s="5" t="s">
        <v>221</v>
      </c>
      <c r="H180" s="3">
        <v>0</v>
      </c>
      <c r="I180" s="3">
        <v>0</v>
      </c>
      <c r="J180" s="3">
        <v>22</v>
      </c>
      <c r="K180" s="5" t="s">
        <v>221</v>
      </c>
      <c r="L180" s="3">
        <v>0</v>
      </c>
      <c r="M180" s="3">
        <v>0</v>
      </c>
      <c r="N180" s="5" t="s">
        <v>221</v>
      </c>
      <c r="O180" s="5" t="s">
        <v>221</v>
      </c>
      <c r="P180" s="3">
        <v>6500</v>
      </c>
      <c r="Q180" s="3">
        <v>2000</v>
      </c>
      <c r="R180" s="3">
        <v>0</v>
      </c>
      <c r="S180" s="3">
        <v>100</v>
      </c>
    </row>
    <row r="181" spans="2:19" x14ac:dyDescent="0.15">
      <c r="B181" t="s">
        <v>175</v>
      </c>
      <c r="C181" s="3">
        <v>2004</v>
      </c>
      <c r="D181" s="3">
        <v>234</v>
      </c>
      <c r="E181" s="3">
        <v>20</v>
      </c>
      <c r="F181" s="3">
        <v>240853</v>
      </c>
      <c r="G181" s="5" t="s">
        <v>221</v>
      </c>
      <c r="H181" s="3">
        <v>23</v>
      </c>
      <c r="I181" s="3">
        <v>4</v>
      </c>
      <c r="J181" s="3">
        <v>9</v>
      </c>
      <c r="K181" s="5" t="s">
        <v>221</v>
      </c>
      <c r="L181" s="3">
        <v>0</v>
      </c>
      <c r="M181" s="3">
        <v>0</v>
      </c>
      <c r="N181" s="5" t="s">
        <v>221</v>
      </c>
      <c r="O181" s="5" t="s">
        <v>221</v>
      </c>
      <c r="P181" s="3">
        <v>47</v>
      </c>
      <c r="Q181" s="3">
        <v>9.8000000000000007</v>
      </c>
      <c r="R181" s="3">
        <v>0</v>
      </c>
      <c r="S181" s="3">
        <v>100</v>
      </c>
    </row>
    <row r="182" spans="2:19" x14ac:dyDescent="0.15">
      <c r="B182" t="s">
        <v>176</v>
      </c>
      <c r="C182" s="3">
        <v>2491</v>
      </c>
      <c r="D182" s="3">
        <v>171</v>
      </c>
      <c r="E182" s="3">
        <v>29</v>
      </c>
      <c r="F182" s="3">
        <v>118829</v>
      </c>
      <c r="G182" s="3">
        <v>36166</v>
      </c>
      <c r="H182" s="3">
        <v>14</v>
      </c>
      <c r="I182" s="3">
        <v>1</v>
      </c>
      <c r="J182" s="3">
        <v>0</v>
      </c>
      <c r="K182" s="5" t="s">
        <v>221</v>
      </c>
      <c r="L182" s="3">
        <v>13</v>
      </c>
      <c r="M182" s="3">
        <v>2.2999999999999998</v>
      </c>
      <c r="N182" s="3">
        <v>0</v>
      </c>
      <c r="O182" s="3">
        <v>100</v>
      </c>
      <c r="P182" s="3">
        <v>144</v>
      </c>
      <c r="Q182" s="3">
        <v>26</v>
      </c>
      <c r="R182" s="3">
        <v>0</v>
      </c>
      <c r="S182" s="3">
        <v>100</v>
      </c>
    </row>
    <row r="183" spans="2:19" x14ac:dyDescent="0.15">
      <c r="B183" t="s">
        <v>177</v>
      </c>
      <c r="C183" s="3">
        <v>869</v>
      </c>
      <c r="D183" s="3">
        <v>151</v>
      </c>
      <c r="E183" s="3">
        <v>5</v>
      </c>
      <c r="F183" s="3">
        <v>14308</v>
      </c>
      <c r="G183" s="3">
        <v>5608</v>
      </c>
      <c r="H183" s="3">
        <v>1</v>
      </c>
      <c r="I183" s="3">
        <v>15</v>
      </c>
      <c r="J183" s="3">
        <v>6848845</v>
      </c>
      <c r="K183" s="3">
        <v>3058305</v>
      </c>
      <c r="L183" s="3">
        <v>6661640</v>
      </c>
      <c r="M183" s="3">
        <v>2400000</v>
      </c>
      <c r="N183" s="3">
        <v>100</v>
      </c>
      <c r="O183" s="3">
        <v>0</v>
      </c>
      <c r="P183" s="3">
        <v>534230</v>
      </c>
      <c r="Q183" s="3">
        <v>190000</v>
      </c>
      <c r="R183" s="3">
        <v>85</v>
      </c>
      <c r="S183" s="3">
        <v>15</v>
      </c>
    </row>
    <row r="184" spans="2:19" x14ac:dyDescent="0.15">
      <c r="B184" t="s">
        <v>178</v>
      </c>
      <c r="C184" s="3">
        <v>276</v>
      </c>
      <c r="D184" s="3">
        <v>17</v>
      </c>
      <c r="E184" s="3">
        <v>3</v>
      </c>
      <c r="F184" s="3">
        <v>10724</v>
      </c>
      <c r="G184" s="5" t="s">
        <v>221</v>
      </c>
      <c r="H184" s="3">
        <v>1</v>
      </c>
      <c r="I184" s="3">
        <v>9</v>
      </c>
      <c r="J184" s="3">
        <v>2412</v>
      </c>
      <c r="K184" s="5" t="s">
        <v>221</v>
      </c>
      <c r="L184" s="3">
        <v>778</v>
      </c>
      <c r="M184" s="3">
        <v>330</v>
      </c>
      <c r="N184" s="3">
        <v>0</v>
      </c>
      <c r="O184" s="3">
        <v>100</v>
      </c>
      <c r="P184" s="3">
        <v>16167</v>
      </c>
      <c r="Q184" s="3">
        <v>6900</v>
      </c>
      <c r="R184" s="3">
        <v>93</v>
      </c>
      <c r="S184" s="3">
        <v>7</v>
      </c>
    </row>
    <row r="185" spans="2:19" x14ac:dyDescent="0.15">
      <c r="B185" t="s">
        <v>179</v>
      </c>
      <c r="C185" s="3">
        <v>3632</v>
      </c>
      <c r="D185" s="3">
        <v>500</v>
      </c>
      <c r="E185" s="3">
        <v>5</v>
      </c>
      <c r="F185" s="3">
        <v>100510</v>
      </c>
      <c r="G185" s="3">
        <v>36787</v>
      </c>
      <c r="H185" s="3">
        <v>1</v>
      </c>
      <c r="I185" s="3">
        <v>14</v>
      </c>
      <c r="J185" s="3">
        <v>181</v>
      </c>
      <c r="K185" s="5" t="s">
        <v>221</v>
      </c>
      <c r="L185" s="3">
        <v>44114</v>
      </c>
      <c r="M185" s="3">
        <v>8900</v>
      </c>
      <c r="N185" s="3">
        <v>93</v>
      </c>
      <c r="O185" s="3">
        <v>7</v>
      </c>
      <c r="P185" s="3">
        <v>9925</v>
      </c>
      <c r="Q185" s="3">
        <v>2000</v>
      </c>
      <c r="R185" s="3">
        <v>5</v>
      </c>
      <c r="S185" s="3">
        <v>95</v>
      </c>
    </row>
    <row r="186" spans="2:19" x14ac:dyDescent="0.15">
      <c r="B186" t="s">
        <v>180</v>
      </c>
      <c r="C186" s="3">
        <v>8</v>
      </c>
      <c r="D186" s="3">
        <v>2</v>
      </c>
      <c r="E186" s="5" t="s">
        <v>464</v>
      </c>
      <c r="F186" s="3">
        <v>0</v>
      </c>
      <c r="G186" s="5" t="s">
        <v>221</v>
      </c>
      <c r="H186" s="3">
        <v>0</v>
      </c>
      <c r="I186" s="3">
        <v>0</v>
      </c>
      <c r="J186" s="3">
        <v>11</v>
      </c>
      <c r="K186" s="5" t="s">
        <v>221</v>
      </c>
      <c r="L186" s="3">
        <v>107</v>
      </c>
      <c r="M186" s="3">
        <v>46</v>
      </c>
      <c r="N186" s="3">
        <v>0</v>
      </c>
      <c r="O186" s="3">
        <v>100</v>
      </c>
      <c r="P186" s="3">
        <v>15876</v>
      </c>
      <c r="Q186" s="3">
        <v>6900</v>
      </c>
      <c r="R186" s="3">
        <v>0</v>
      </c>
      <c r="S186" s="3">
        <v>100</v>
      </c>
    </row>
    <row r="187" spans="2:19" x14ac:dyDescent="0.15">
      <c r="B187" t="s">
        <v>181</v>
      </c>
      <c r="C187" s="3">
        <v>280</v>
      </c>
      <c r="D187" s="3">
        <v>100</v>
      </c>
      <c r="E187" s="3">
        <v>3</v>
      </c>
      <c r="F187" s="3">
        <v>10683</v>
      </c>
      <c r="G187" s="3">
        <v>5113</v>
      </c>
      <c r="H187" s="3">
        <v>1</v>
      </c>
      <c r="I187" s="3">
        <v>11</v>
      </c>
      <c r="J187" s="3">
        <v>7985</v>
      </c>
      <c r="K187" s="5" t="s">
        <v>221</v>
      </c>
      <c r="L187" s="3">
        <v>2000</v>
      </c>
      <c r="M187" s="3">
        <v>950</v>
      </c>
      <c r="N187" s="3">
        <v>100</v>
      </c>
      <c r="O187" s="3">
        <v>0</v>
      </c>
      <c r="P187" s="3">
        <v>2000</v>
      </c>
      <c r="Q187" s="3">
        <v>950</v>
      </c>
      <c r="R187" s="3">
        <v>100</v>
      </c>
      <c r="S187" s="3">
        <v>0</v>
      </c>
    </row>
    <row r="188" spans="2:19" x14ac:dyDescent="0.15">
      <c r="B188" t="s">
        <v>182</v>
      </c>
      <c r="C188" s="3">
        <v>1</v>
      </c>
      <c r="D188" s="5" t="s">
        <v>464</v>
      </c>
      <c r="E188" s="3">
        <v>92</v>
      </c>
      <c r="F188" s="5" t="s">
        <v>221</v>
      </c>
      <c r="G188" s="5" t="s">
        <v>221</v>
      </c>
      <c r="H188" s="5" t="s">
        <v>221</v>
      </c>
      <c r="I188" s="5" t="s">
        <v>221</v>
      </c>
      <c r="J188" s="5" t="s">
        <v>221</v>
      </c>
      <c r="K188" s="5" t="s">
        <v>221</v>
      </c>
      <c r="L188" s="3">
        <v>0</v>
      </c>
      <c r="M188" s="3">
        <v>0</v>
      </c>
      <c r="N188" s="5" t="s">
        <v>221</v>
      </c>
      <c r="O188" s="5" t="s">
        <v>221</v>
      </c>
      <c r="P188" s="3">
        <v>0</v>
      </c>
      <c r="Q188" s="3">
        <v>0</v>
      </c>
      <c r="R188" s="5" t="s">
        <v>221</v>
      </c>
      <c r="S188" s="5" t="s">
        <v>221</v>
      </c>
    </row>
    <row r="189" spans="2:19" x14ac:dyDescent="0.15">
      <c r="B189" t="s">
        <v>183</v>
      </c>
      <c r="C189" s="3">
        <v>4</v>
      </c>
      <c r="D189" s="3">
        <v>1</v>
      </c>
      <c r="E189" s="3">
        <v>4</v>
      </c>
      <c r="F189" s="3">
        <v>0</v>
      </c>
      <c r="G189" s="5" t="s">
        <v>221</v>
      </c>
      <c r="H189" s="3">
        <v>0</v>
      </c>
      <c r="I189" s="3">
        <v>0</v>
      </c>
      <c r="J189" s="3">
        <v>28</v>
      </c>
      <c r="K189" s="5" t="s">
        <v>221</v>
      </c>
      <c r="L189" s="3">
        <v>93</v>
      </c>
      <c r="M189" s="3">
        <v>38</v>
      </c>
      <c r="N189" s="3">
        <v>0</v>
      </c>
      <c r="O189" s="3">
        <v>100</v>
      </c>
      <c r="P189" s="3">
        <v>2678</v>
      </c>
      <c r="Q189" s="3">
        <v>1100</v>
      </c>
      <c r="R189" s="3">
        <v>0</v>
      </c>
      <c r="S189" s="3">
        <v>100</v>
      </c>
    </row>
    <row r="190" spans="2:19" x14ac:dyDescent="0.15">
      <c r="B190" t="s">
        <v>184</v>
      </c>
      <c r="C190" s="3">
        <v>79</v>
      </c>
      <c r="D190" s="3">
        <v>19</v>
      </c>
      <c r="E190" s="3">
        <v>6</v>
      </c>
      <c r="F190" s="3">
        <v>11974</v>
      </c>
      <c r="G190" s="5" t="s">
        <v>221</v>
      </c>
      <c r="H190" s="3">
        <v>8</v>
      </c>
      <c r="I190" s="3">
        <v>0</v>
      </c>
      <c r="J190" s="3">
        <v>285</v>
      </c>
      <c r="K190" s="5" t="s">
        <v>221</v>
      </c>
      <c r="L190" s="3">
        <v>6</v>
      </c>
      <c r="M190" s="3">
        <v>1.4</v>
      </c>
      <c r="N190" s="3">
        <v>0</v>
      </c>
      <c r="O190" s="3">
        <v>100</v>
      </c>
      <c r="P190" s="3">
        <v>33</v>
      </c>
      <c r="Q190" s="3">
        <v>7.9</v>
      </c>
      <c r="R190" s="3">
        <v>0</v>
      </c>
      <c r="S190" s="3">
        <v>100</v>
      </c>
    </row>
    <row r="191" spans="2:19" x14ac:dyDescent="0.15">
      <c r="B191" t="s">
        <v>185</v>
      </c>
      <c r="C191" s="3">
        <v>60</v>
      </c>
      <c r="D191" s="3">
        <v>11</v>
      </c>
      <c r="E191" s="5" t="s">
        <v>464</v>
      </c>
      <c r="F191" s="3">
        <v>3186</v>
      </c>
      <c r="G191" s="3">
        <v>1169</v>
      </c>
      <c r="H191" s="3">
        <v>0</v>
      </c>
      <c r="I191" s="3">
        <v>1</v>
      </c>
      <c r="J191" s="3">
        <v>2201</v>
      </c>
      <c r="K191" s="5" t="s">
        <v>221</v>
      </c>
      <c r="L191" s="3">
        <v>148</v>
      </c>
      <c r="M191" s="3">
        <v>42</v>
      </c>
      <c r="N191" s="3">
        <v>0</v>
      </c>
      <c r="O191" s="3">
        <v>100</v>
      </c>
      <c r="P191" s="3">
        <v>3204</v>
      </c>
      <c r="Q191" s="3">
        <v>900</v>
      </c>
      <c r="R191" s="3">
        <v>0</v>
      </c>
      <c r="S191" s="3">
        <v>100</v>
      </c>
    </row>
    <row r="192" spans="2:19" x14ac:dyDescent="0.15">
      <c r="B192" t="s">
        <v>186</v>
      </c>
      <c r="C192" s="3">
        <v>6053</v>
      </c>
      <c r="D192" s="3">
        <v>1258</v>
      </c>
      <c r="E192" s="3">
        <v>7</v>
      </c>
      <c r="F192" s="3">
        <v>3759817</v>
      </c>
      <c r="G192" s="3">
        <v>1703330</v>
      </c>
      <c r="H192" s="3">
        <v>44</v>
      </c>
      <c r="I192" s="3">
        <v>382</v>
      </c>
      <c r="J192" s="3">
        <v>105021</v>
      </c>
      <c r="K192" s="3">
        <v>28462</v>
      </c>
      <c r="L192" s="3">
        <v>1110834</v>
      </c>
      <c r="M192" s="3">
        <v>320000</v>
      </c>
      <c r="N192" s="3">
        <v>99</v>
      </c>
      <c r="O192" s="3">
        <v>1</v>
      </c>
      <c r="P192" s="3">
        <v>84131</v>
      </c>
      <c r="Q192" s="3">
        <v>24000</v>
      </c>
      <c r="R192" s="3">
        <v>0</v>
      </c>
      <c r="S192" s="3">
        <v>100</v>
      </c>
    </row>
    <row r="193" spans="2:19" x14ac:dyDescent="0.15">
      <c r="B193" t="s">
        <v>187</v>
      </c>
      <c r="C193" s="3">
        <v>195</v>
      </c>
      <c r="D193" s="3">
        <v>14</v>
      </c>
      <c r="E193" s="3">
        <v>3</v>
      </c>
      <c r="F193" s="3">
        <v>16</v>
      </c>
      <c r="G193" s="5" t="s">
        <v>221</v>
      </c>
      <c r="H193" s="3">
        <v>0</v>
      </c>
      <c r="I193" s="3">
        <v>0</v>
      </c>
      <c r="J193" s="3">
        <v>563</v>
      </c>
      <c r="K193" s="5" t="s">
        <v>221</v>
      </c>
      <c r="L193" s="3">
        <v>4000</v>
      </c>
      <c r="M193" s="3">
        <v>1400</v>
      </c>
      <c r="N193" s="3">
        <v>100</v>
      </c>
      <c r="O193" s="3">
        <v>0</v>
      </c>
      <c r="P193" s="3">
        <v>0</v>
      </c>
      <c r="Q193" s="3">
        <v>0</v>
      </c>
      <c r="R193" s="5" t="s">
        <v>221</v>
      </c>
      <c r="S193" s="5" t="s">
        <v>221</v>
      </c>
    </row>
    <row r="194" spans="2:19" x14ac:dyDescent="0.15">
      <c r="B194" t="s">
        <v>188</v>
      </c>
      <c r="C194" s="3">
        <v>26</v>
      </c>
      <c r="D194" s="3">
        <v>2</v>
      </c>
      <c r="E194" s="3">
        <v>67</v>
      </c>
      <c r="F194" s="3">
        <v>7</v>
      </c>
      <c r="G194" s="5" t="s">
        <v>221</v>
      </c>
      <c r="H194" s="3">
        <v>0</v>
      </c>
      <c r="I194" s="3">
        <v>0</v>
      </c>
      <c r="J194" s="3">
        <v>14</v>
      </c>
      <c r="K194" s="5" t="s">
        <v>221</v>
      </c>
      <c r="L194" s="3">
        <v>0</v>
      </c>
      <c r="M194" s="3">
        <v>0</v>
      </c>
      <c r="N194" s="5" t="s">
        <v>221</v>
      </c>
      <c r="O194" s="5" t="s">
        <v>221</v>
      </c>
      <c r="P194" s="3">
        <v>60</v>
      </c>
      <c r="Q194" s="3">
        <v>0</v>
      </c>
      <c r="R194" s="3">
        <v>0</v>
      </c>
      <c r="S194" s="3">
        <v>100</v>
      </c>
    </row>
    <row r="195" spans="2:19" x14ac:dyDescent="0.15">
      <c r="B195" t="s">
        <v>189</v>
      </c>
      <c r="C195" s="5" t="s">
        <v>464</v>
      </c>
      <c r="D195" s="5" t="s">
        <v>464</v>
      </c>
      <c r="E195" s="3">
        <v>2</v>
      </c>
      <c r="F195" s="5" t="s">
        <v>221</v>
      </c>
      <c r="G195" s="5" t="s">
        <v>221</v>
      </c>
      <c r="H195" s="5" t="s">
        <v>221</v>
      </c>
      <c r="I195" s="5" t="s">
        <v>221</v>
      </c>
      <c r="J195" s="3">
        <v>0</v>
      </c>
      <c r="K195" s="5" t="s">
        <v>221</v>
      </c>
      <c r="L195" s="3">
        <v>0</v>
      </c>
      <c r="M195" s="3">
        <v>0</v>
      </c>
      <c r="N195" s="5" t="s">
        <v>221</v>
      </c>
      <c r="O195" s="5" t="s">
        <v>221</v>
      </c>
      <c r="P195" s="3">
        <v>400</v>
      </c>
      <c r="Q195" s="3">
        <v>0</v>
      </c>
      <c r="R195" s="3">
        <v>0</v>
      </c>
      <c r="S195" s="3">
        <v>100</v>
      </c>
    </row>
    <row r="196" spans="2:19" x14ac:dyDescent="0.15">
      <c r="B196" t="s">
        <v>190</v>
      </c>
      <c r="C196" s="3">
        <v>1720</v>
      </c>
      <c r="D196" s="3">
        <v>928</v>
      </c>
      <c r="E196" s="3">
        <v>4</v>
      </c>
      <c r="F196" s="3">
        <v>1529903</v>
      </c>
      <c r="G196" s="3">
        <v>888416</v>
      </c>
      <c r="H196" s="3">
        <v>33</v>
      </c>
      <c r="I196" s="3">
        <v>1821</v>
      </c>
      <c r="J196" s="3">
        <v>7886</v>
      </c>
      <c r="K196" s="5" t="s">
        <v>221</v>
      </c>
      <c r="L196" s="3">
        <v>26003</v>
      </c>
      <c r="M196" s="3">
        <v>14000</v>
      </c>
      <c r="N196" s="3">
        <v>7</v>
      </c>
      <c r="O196" s="3">
        <v>93</v>
      </c>
      <c r="P196" s="3">
        <v>47968</v>
      </c>
      <c r="Q196" s="3">
        <v>25000</v>
      </c>
      <c r="R196" s="3">
        <v>3</v>
      </c>
      <c r="S196" s="3">
        <v>97</v>
      </c>
    </row>
    <row r="197" spans="2:19" x14ac:dyDescent="0.15">
      <c r="B197" t="s">
        <v>191</v>
      </c>
      <c r="C197" s="3">
        <v>4997</v>
      </c>
      <c r="D197" s="3">
        <v>280</v>
      </c>
      <c r="E197" s="3">
        <v>11</v>
      </c>
      <c r="F197" s="3">
        <v>2382</v>
      </c>
      <c r="G197" s="5" t="s">
        <v>221</v>
      </c>
      <c r="H197" s="3">
        <v>0</v>
      </c>
      <c r="I197" s="3">
        <v>1</v>
      </c>
      <c r="J197" s="3">
        <v>27562</v>
      </c>
      <c r="K197" s="5" t="s">
        <v>221</v>
      </c>
      <c r="L197" s="3">
        <v>854012</v>
      </c>
      <c r="M197" s="3">
        <v>160000</v>
      </c>
      <c r="N197" s="3">
        <v>100</v>
      </c>
      <c r="O197" s="3">
        <v>0</v>
      </c>
      <c r="P197" s="3">
        <v>2037</v>
      </c>
      <c r="Q197" s="3">
        <v>380</v>
      </c>
      <c r="R197" s="3">
        <v>2</v>
      </c>
      <c r="S197" s="3">
        <v>98</v>
      </c>
    </row>
    <row r="198" spans="2:19" x14ac:dyDescent="0.15">
      <c r="B198" t="s">
        <v>192</v>
      </c>
      <c r="C198" s="3">
        <v>8716</v>
      </c>
      <c r="D198" s="3">
        <v>1351</v>
      </c>
      <c r="E198" s="3">
        <v>88</v>
      </c>
      <c r="F198" s="3">
        <v>1355</v>
      </c>
      <c r="G198" s="3">
        <v>441</v>
      </c>
      <c r="H198" s="3">
        <v>0</v>
      </c>
      <c r="I198" s="3">
        <v>0</v>
      </c>
      <c r="J198" s="3">
        <v>160</v>
      </c>
      <c r="K198" s="5" t="s">
        <v>221</v>
      </c>
      <c r="L198" s="3">
        <v>0</v>
      </c>
      <c r="M198" s="3">
        <v>0</v>
      </c>
      <c r="N198" s="3">
        <v>0</v>
      </c>
      <c r="O198" s="3">
        <v>100</v>
      </c>
      <c r="P198" s="3">
        <v>40</v>
      </c>
      <c r="Q198" s="3">
        <v>7</v>
      </c>
      <c r="R198" s="3">
        <v>0</v>
      </c>
      <c r="S198" s="3">
        <v>100</v>
      </c>
    </row>
    <row r="199" spans="2:19" x14ac:dyDescent="0.15">
      <c r="B199" t="s">
        <v>193</v>
      </c>
      <c r="C199" s="3">
        <v>9360</v>
      </c>
      <c r="D199" s="3">
        <v>920</v>
      </c>
      <c r="E199" s="3">
        <v>14</v>
      </c>
      <c r="F199" s="3">
        <v>137078</v>
      </c>
      <c r="G199" s="5" t="s">
        <v>221</v>
      </c>
      <c r="H199" s="3">
        <v>2</v>
      </c>
      <c r="I199" s="3">
        <v>3</v>
      </c>
      <c r="J199" s="3">
        <v>101</v>
      </c>
      <c r="K199" s="5" t="s">
        <v>221</v>
      </c>
      <c r="L199" s="3">
        <v>0</v>
      </c>
      <c r="M199" s="3">
        <v>0</v>
      </c>
      <c r="N199" s="3">
        <v>0</v>
      </c>
      <c r="O199" s="3">
        <v>100</v>
      </c>
      <c r="P199" s="3">
        <v>513</v>
      </c>
      <c r="Q199" s="3">
        <v>110</v>
      </c>
      <c r="R199" s="3">
        <v>0</v>
      </c>
      <c r="S199" s="3">
        <v>100</v>
      </c>
    </row>
    <row r="200" spans="2:19" x14ac:dyDescent="0.15">
      <c r="B200" t="s">
        <v>194</v>
      </c>
      <c r="C200" s="3">
        <v>426</v>
      </c>
      <c r="D200" s="3">
        <v>91</v>
      </c>
      <c r="E200" s="5" t="s">
        <v>464</v>
      </c>
      <c r="F200" s="3">
        <v>207101</v>
      </c>
      <c r="G200" s="3">
        <v>113263</v>
      </c>
      <c r="H200" s="3">
        <v>3</v>
      </c>
      <c r="I200" s="3">
        <v>182</v>
      </c>
      <c r="J200" s="3">
        <v>752</v>
      </c>
      <c r="K200" s="5" t="s">
        <v>221</v>
      </c>
      <c r="L200" s="3">
        <v>938</v>
      </c>
      <c r="M200" s="3">
        <v>470</v>
      </c>
      <c r="N200" s="3">
        <v>0</v>
      </c>
      <c r="O200" s="3">
        <v>100</v>
      </c>
      <c r="P200" s="3">
        <v>46707</v>
      </c>
      <c r="Q200" s="3">
        <v>23000</v>
      </c>
      <c r="R200" s="3">
        <v>0</v>
      </c>
      <c r="S200" s="3">
        <v>100</v>
      </c>
    </row>
    <row r="201" spans="2:19" x14ac:dyDescent="0.15">
      <c r="B201" t="s">
        <v>195</v>
      </c>
      <c r="C201" s="3">
        <v>50633</v>
      </c>
      <c r="D201" s="3">
        <v>3325</v>
      </c>
      <c r="E201" s="3">
        <v>15</v>
      </c>
      <c r="F201" s="3">
        <v>339179</v>
      </c>
      <c r="G201" s="5" t="s">
        <v>221</v>
      </c>
      <c r="H201" s="3">
        <v>1</v>
      </c>
      <c r="I201" s="3">
        <v>5</v>
      </c>
      <c r="J201" s="3">
        <v>426</v>
      </c>
      <c r="K201" s="5" t="s">
        <v>221</v>
      </c>
      <c r="L201" s="3">
        <v>55568</v>
      </c>
      <c r="M201" s="3">
        <v>12000</v>
      </c>
      <c r="N201" s="3">
        <v>0</v>
      </c>
      <c r="O201" s="3">
        <v>100</v>
      </c>
      <c r="P201" s="3">
        <v>573078</v>
      </c>
      <c r="Q201" s="3">
        <v>130000</v>
      </c>
      <c r="R201" s="3">
        <v>0</v>
      </c>
      <c r="S201" s="3">
        <v>100</v>
      </c>
    </row>
    <row r="202" spans="2:19" x14ac:dyDescent="0.15">
      <c r="B202" t="s">
        <v>196</v>
      </c>
      <c r="C202" s="3">
        <v>108</v>
      </c>
      <c r="D202" s="3">
        <v>29</v>
      </c>
      <c r="E202" s="3">
        <v>3</v>
      </c>
      <c r="F202" s="3">
        <v>15872</v>
      </c>
      <c r="G202" s="3">
        <v>5594</v>
      </c>
      <c r="H202" s="3">
        <v>5</v>
      </c>
      <c r="I202" s="3">
        <v>0</v>
      </c>
      <c r="J202" s="3">
        <v>45</v>
      </c>
      <c r="K202" s="5" t="s">
        <v>221</v>
      </c>
      <c r="L202" s="3">
        <v>0</v>
      </c>
      <c r="M202" s="3">
        <v>0</v>
      </c>
      <c r="N202" s="5" t="s">
        <v>221</v>
      </c>
      <c r="O202" s="5" t="s">
        <v>221</v>
      </c>
      <c r="P202" s="3">
        <v>156</v>
      </c>
      <c r="Q202" s="3">
        <v>38</v>
      </c>
      <c r="R202" s="3">
        <v>0</v>
      </c>
      <c r="S202" s="3">
        <v>100</v>
      </c>
    </row>
    <row r="203" spans="2:19" x14ac:dyDescent="0.15">
      <c r="B203" t="s">
        <v>197</v>
      </c>
      <c r="C203" s="3">
        <v>1162</v>
      </c>
      <c r="D203" s="3">
        <v>92</v>
      </c>
      <c r="E203" s="3">
        <v>3</v>
      </c>
      <c r="F203" s="3">
        <v>13032</v>
      </c>
      <c r="G203" s="5" t="s">
        <v>221</v>
      </c>
      <c r="H203" s="3">
        <v>0</v>
      </c>
      <c r="I203" s="3">
        <v>7</v>
      </c>
      <c r="J203" s="3">
        <v>3014</v>
      </c>
      <c r="K203" s="5" t="s">
        <v>221</v>
      </c>
      <c r="L203" s="3">
        <v>0</v>
      </c>
      <c r="M203" s="3">
        <v>0</v>
      </c>
      <c r="N203" s="3">
        <v>100</v>
      </c>
      <c r="O203" s="3">
        <v>0</v>
      </c>
      <c r="P203" s="3">
        <v>70000</v>
      </c>
      <c r="Q203" s="3">
        <v>23000</v>
      </c>
      <c r="R203" s="3">
        <v>0</v>
      </c>
      <c r="S203" s="3">
        <v>100</v>
      </c>
    </row>
    <row r="204" spans="2:19" x14ac:dyDescent="0.15">
      <c r="B204" t="s">
        <v>198</v>
      </c>
      <c r="C204" s="3">
        <v>3</v>
      </c>
      <c r="D204" s="5" t="s">
        <v>464</v>
      </c>
      <c r="E204" s="3">
        <v>1</v>
      </c>
      <c r="F204" s="3">
        <v>0</v>
      </c>
      <c r="G204" s="5" t="s">
        <v>221</v>
      </c>
      <c r="H204" s="3">
        <v>0</v>
      </c>
      <c r="I204" s="3">
        <v>0</v>
      </c>
      <c r="J204" s="3">
        <v>0</v>
      </c>
      <c r="K204" s="5" t="s">
        <v>221</v>
      </c>
      <c r="L204" s="3">
        <v>63965</v>
      </c>
      <c r="M204" s="3">
        <v>28000</v>
      </c>
      <c r="N204" s="3">
        <v>0</v>
      </c>
      <c r="O204" s="3">
        <v>100</v>
      </c>
      <c r="P204" s="3">
        <v>80191</v>
      </c>
      <c r="Q204" s="3">
        <v>36000</v>
      </c>
      <c r="R204" s="3">
        <v>0</v>
      </c>
      <c r="S204" s="3">
        <v>100</v>
      </c>
    </row>
    <row r="205" spans="2:19" x14ac:dyDescent="0.15">
      <c r="B205" t="s">
        <v>199</v>
      </c>
      <c r="C205" s="3">
        <v>1324</v>
      </c>
      <c r="D205" s="3">
        <v>160</v>
      </c>
      <c r="E205" s="3">
        <v>5</v>
      </c>
      <c r="F205" s="3">
        <v>39328</v>
      </c>
      <c r="G205" s="3">
        <v>23306</v>
      </c>
      <c r="H205" s="3">
        <v>1</v>
      </c>
      <c r="I205" s="3">
        <v>3</v>
      </c>
      <c r="J205" s="3">
        <v>4605611</v>
      </c>
      <c r="K205" s="3">
        <v>1213905</v>
      </c>
      <c r="L205" s="3">
        <v>32392</v>
      </c>
      <c r="M205" s="3">
        <v>10000</v>
      </c>
      <c r="N205" s="3">
        <v>0</v>
      </c>
      <c r="O205" s="3">
        <v>100</v>
      </c>
      <c r="P205" s="3">
        <v>32592</v>
      </c>
      <c r="Q205" s="3">
        <v>10000</v>
      </c>
      <c r="R205" s="3">
        <v>0</v>
      </c>
      <c r="S205" s="3">
        <v>100</v>
      </c>
    </row>
    <row r="206" spans="2:19" x14ac:dyDescent="0.15">
      <c r="B206" t="s">
        <v>200</v>
      </c>
      <c r="C206" s="3">
        <v>77</v>
      </c>
      <c r="D206" s="3">
        <v>11</v>
      </c>
      <c r="E206" s="5" t="s">
        <v>464</v>
      </c>
      <c r="F206" s="3">
        <v>0</v>
      </c>
      <c r="G206" s="5" t="s">
        <v>221</v>
      </c>
      <c r="H206" s="3">
        <v>0</v>
      </c>
      <c r="I206" s="3">
        <v>0</v>
      </c>
      <c r="J206" s="3">
        <v>317737</v>
      </c>
      <c r="K206" s="5" t="s">
        <v>221</v>
      </c>
      <c r="L206" s="3">
        <v>1816</v>
      </c>
      <c r="M206" s="3">
        <v>490</v>
      </c>
      <c r="N206" s="3">
        <v>0</v>
      </c>
      <c r="O206" s="3">
        <v>100</v>
      </c>
      <c r="P206" s="3">
        <v>779699</v>
      </c>
      <c r="Q206" s="3">
        <v>210000</v>
      </c>
      <c r="R206" s="3">
        <v>0</v>
      </c>
      <c r="S206" s="3">
        <v>100</v>
      </c>
    </row>
    <row r="207" spans="2:19" x14ac:dyDescent="0.15">
      <c r="B207" t="s">
        <v>201</v>
      </c>
      <c r="C207" s="3">
        <v>387</v>
      </c>
      <c r="D207" s="3">
        <v>117</v>
      </c>
      <c r="E207" s="3">
        <v>1</v>
      </c>
      <c r="F207" s="3">
        <v>89467</v>
      </c>
      <c r="G207" s="3">
        <v>21212</v>
      </c>
      <c r="H207" s="3">
        <v>3</v>
      </c>
      <c r="I207" s="3">
        <v>134</v>
      </c>
      <c r="J207" s="3">
        <v>37611</v>
      </c>
      <c r="K207" s="3">
        <v>10548</v>
      </c>
      <c r="L207" s="3">
        <v>4299575</v>
      </c>
      <c r="M207" s="3">
        <v>2000000</v>
      </c>
      <c r="N207" s="3">
        <v>100</v>
      </c>
      <c r="O207" s="3">
        <v>0</v>
      </c>
      <c r="P207" s="3">
        <v>461071</v>
      </c>
      <c r="Q207" s="3">
        <v>210000</v>
      </c>
      <c r="R207" s="3">
        <v>82</v>
      </c>
      <c r="S207" s="3">
        <v>18</v>
      </c>
    </row>
    <row r="208" spans="2:19" x14ac:dyDescent="0.15">
      <c r="B208" t="s">
        <v>202</v>
      </c>
      <c r="C208" s="3">
        <v>188</v>
      </c>
      <c r="D208" s="3">
        <v>34</v>
      </c>
      <c r="E208" s="3">
        <v>1</v>
      </c>
      <c r="F208" s="3">
        <v>75154</v>
      </c>
      <c r="G208" s="3">
        <v>35326</v>
      </c>
      <c r="H208" s="3">
        <v>4</v>
      </c>
      <c r="I208" s="3">
        <v>72</v>
      </c>
      <c r="J208" s="3">
        <v>255</v>
      </c>
      <c r="K208" s="5" t="s">
        <v>221</v>
      </c>
      <c r="L208" s="3">
        <v>222</v>
      </c>
      <c r="M208" s="3">
        <v>110</v>
      </c>
      <c r="N208" s="3">
        <v>0</v>
      </c>
      <c r="O208" s="3">
        <v>100</v>
      </c>
      <c r="P208" s="3">
        <v>1325</v>
      </c>
      <c r="Q208" s="3">
        <v>670</v>
      </c>
      <c r="R208" s="3">
        <v>0</v>
      </c>
      <c r="S208" s="3">
        <v>100</v>
      </c>
    </row>
    <row r="209" spans="2:19" x14ac:dyDescent="0.15">
      <c r="B209" t="s">
        <v>203</v>
      </c>
      <c r="C209" s="3">
        <v>416</v>
      </c>
      <c r="D209" s="3">
        <v>53</v>
      </c>
      <c r="E209" s="3">
        <v>3</v>
      </c>
      <c r="F209" s="3">
        <v>9483</v>
      </c>
      <c r="G209" s="3">
        <v>4634</v>
      </c>
      <c r="H209" s="3">
        <v>1</v>
      </c>
      <c r="I209" s="3">
        <v>7</v>
      </c>
      <c r="J209" s="3">
        <v>8115</v>
      </c>
      <c r="K209" s="5" t="s">
        <v>221</v>
      </c>
      <c r="L209" s="3">
        <v>42878</v>
      </c>
      <c r="M209" s="3">
        <v>21000</v>
      </c>
      <c r="N209" s="3">
        <v>0</v>
      </c>
      <c r="O209" s="3">
        <v>100</v>
      </c>
      <c r="P209" s="3">
        <v>2354</v>
      </c>
      <c r="Q209" s="3">
        <v>1100</v>
      </c>
      <c r="R209" s="3">
        <v>0</v>
      </c>
      <c r="S209" s="3">
        <v>100</v>
      </c>
    </row>
    <row r="211" spans="2:19" x14ac:dyDescent="0.15">
      <c r="B211" s="6" t="s">
        <v>204</v>
      </c>
    </row>
    <row r="212" spans="2:19" x14ac:dyDescent="0.15">
      <c r="B212" t="s">
        <v>205</v>
      </c>
      <c r="C212" s="3">
        <v>28972</v>
      </c>
      <c r="D212" s="3">
        <v>2984</v>
      </c>
      <c r="E212" s="3">
        <v>1</v>
      </c>
      <c r="F212" s="3">
        <v>622011</v>
      </c>
      <c r="G212" s="3">
        <v>146348</v>
      </c>
      <c r="H212" s="3">
        <v>0</v>
      </c>
      <c r="I212" s="3">
        <v>49</v>
      </c>
      <c r="J212" s="3">
        <v>1716652</v>
      </c>
      <c r="K212" s="3">
        <v>654259</v>
      </c>
      <c r="L212" s="3">
        <v>2779478</v>
      </c>
      <c r="M212" s="3">
        <v>790000</v>
      </c>
      <c r="N212" s="3">
        <v>32</v>
      </c>
      <c r="O212" s="3">
        <v>68</v>
      </c>
      <c r="P212" s="3">
        <v>14321523</v>
      </c>
      <c r="Q212" s="3">
        <v>4000000</v>
      </c>
      <c r="R212" s="3">
        <v>4</v>
      </c>
      <c r="S212" s="3">
        <v>96</v>
      </c>
    </row>
    <row r="213" spans="2:19" x14ac:dyDescent="0.15">
      <c r="B213" t="s">
        <v>206</v>
      </c>
      <c r="C213" s="3">
        <v>99035</v>
      </c>
      <c r="D213" s="3">
        <v>8847</v>
      </c>
      <c r="E213" s="3">
        <v>11</v>
      </c>
      <c r="F213" s="3">
        <v>7028160</v>
      </c>
      <c r="G213" s="3">
        <v>2649114</v>
      </c>
      <c r="H213" s="3">
        <v>8</v>
      </c>
      <c r="I213" s="3">
        <v>267</v>
      </c>
      <c r="J213" s="3">
        <v>382636</v>
      </c>
      <c r="K213" s="3">
        <v>85013</v>
      </c>
      <c r="L213" s="3">
        <v>3319985</v>
      </c>
      <c r="M213" s="3">
        <v>810000</v>
      </c>
      <c r="N213" s="3">
        <v>98</v>
      </c>
      <c r="O213" s="3">
        <v>2</v>
      </c>
      <c r="P213" s="3">
        <v>337653</v>
      </c>
      <c r="Q213" s="3">
        <v>82000</v>
      </c>
      <c r="R213" s="3">
        <v>18</v>
      </c>
      <c r="S213" s="3">
        <v>82</v>
      </c>
    </row>
    <row r="214" spans="2:19" x14ac:dyDescent="0.15">
      <c r="B214" t="s">
        <v>207</v>
      </c>
      <c r="C214" s="3">
        <v>32472</v>
      </c>
      <c r="D214" s="3">
        <v>3214</v>
      </c>
      <c r="E214" s="3">
        <v>8</v>
      </c>
      <c r="F214" s="3">
        <v>3893358</v>
      </c>
      <c r="G214" s="3">
        <v>1731344</v>
      </c>
      <c r="H214" s="3">
        <v>9</v>
      </c>
      <c r="I214" s="3">
        <v>448</v>
      </c>
      <c r="J214" s="3">
        <v>373857</v>
      </c>
      <c r="K214" s="3">
        <v>84278</v>
      </c>
      <c r="L214" s="3">
        <v>3065648</v>
      </c>
      <c r="M214" s="3">
        <v>760000</v>
      </c>
      <c r="N214" s="3">
        <v>99</v>
      </c>
      <c r="O214" s="3">
        <v>1</v>
      </c>
      <c r="P214" s="3">
        <v>155790</v>
      </c>
      <c r="Q214" s="3">
        <v>50000</v>
      </c>
      <c r="R214" s="3">
        <v>39</v>
      </c>
      <c r="S214" s="3">
        <v>61</v>
      </c>
    </row>
    <row r="215" spans="2:19" x14ac:dyDescent="0.15">
      <c r="B215" t="s">
        <v>208</v>
      </c>
      <c r="C215" s="3">
        <v>66563</v>
      </c>
      <c r="D215" s="3">
        <v>5633</v>
      </c>
      <c r="E215" s="3">
        <v>13</v>
      </c>
      <c r="F215" s="3">
        <v>3134802</v>
      </c>
      <c r="G215" s="3">
        <v>917770</v>
      </c>
      <c r="H215" s="3">
        <v>6</v>
      </c>
      <c r="I215" s="3">
        <v>76</v>
      </c>
      <c r="J215" s="3">
        <v>8779</v>
      </c>
      <c r="K215" s="3">
        <v>735</v>
      </c>
      <c r="L215" s="3">
        <v>254337</v>
      </c>
      <c r="M215" s="3">
        <v>51000</v>
      </c>
      <c r="N215" s="3">
        <v>95</v>
      </c>
      <c r="O215" s="3">
        <v>5</v>
      </c>
      <c r="P215" s="3">
        <v>181863</v>
      </c>
      <c r="Q215" s="3">
        <v>32000</v>
      </c>
      <c r="R215" s="3">
        <v>0</v>
      </c>
      <c r="S215" s="3">
        <v>100</v>
      </c>
    </row>
    <row r="216" spans="2:19" x14ac:dyDescent="0.15">
      <c r="B216" t="s">
        <v>209</v>
      </c>
      <c r="C216" s="3">
        <v>14795</v>
      </c>
      <c r="D216" s="3">
        <v>3603</v>
      </c>
      <c r="E216" s="3">
        <v>2</v>
      </c>
      <c r="F216" s="3">
        <v>4675622</v>
      </c>
      <c r="G216" s="3">
        <v>1236788</v>
      </c>
      <c r="H216" s="3">
        <v>7</v>
      </c>
      <c r="I216" s="3">
        <v>33</v>
      </c>
      <c r="J216" s="3">
        <v>4935937</v>
      </c>
      <c r="K216" s="3">
        <v>1304311</v>
      </c>
      <c r="L216" s="3">
        <v>6507581</v>
      </c>
      <c r="M216" s="3">
        <v>1900000</v>
      </c>
      <c r="N216" s="3">
        <v>95</v>
      </c>
      <c r="O216" s="3">
        <v>5</v>
      </c>
      <c r="P216" s="3">
        <v>1406546</v>
      </c>
      <c r="Q216" s="3">
        <v>390000</v>
      </c>
      <c r="R216" s="3">
        <v>27</v>
      </c>
      <c r="S216" s="3">
        <v>73</v>
      </c>
    </row>
    <row r="217" spans="2:19" x14ac:dyDescent="0.15">
      <c r="B217" t="s">
        <v>210</v>
      </c>
      <c r="C217" s="3">
        <v>44421</v>
      </c>
      <c r="D217" s="3">
        <v>9004</v>
      </c>
      <c r="E217" s="3">
        <v>9</v>
      </c>
      <c r="F217" s="3">
        <v>3137400</v>
      </c>
      <c r="G217" s="3">
        <v>1382145</v>
      </c>
      <c r="H217" s="3">
        <v>7</v>
      </c>
      <c r="I217" s="3">
        <v>440</v>
      </c>
      <c r="J217" s="3">
        <v>7668182</v>
      </c>
      <c r="K217" s="3">
        <v>3267776</v>
      </c>
      <c r="L217" s="3">
        <v>12358117</v>
      </c>
      <c r="M217" s="3">
        <v>5000000</v>
      </c>
      <c r="N217" s="3">
        <v>100</v>
      </c>
      <c r="O217" s="3">
        <v>0</v>
      </c>
      <c r="P217" s="3">
        <v>1245847</v>
      </c>
      <c r="Q217" s="3">
        <v>500000</v>
      </c>
      <c r="R217" s="3">
        <v>81</v>
      </c>
      <c r="S217" s="3">
        <v>19</v>
      </c>
    </row>
    <row r="218" spans="2:19" x14ac:dyDescent="0.15">
      <c r="B218" t="s">
        <v>211</v>
      </c>
      <c r="C218" s="3">
        <v>58709</v>
      </c>
      <c r="D218" s="3">
        <v>3961</v>
      </c>
      <c r="E218" s="3">
        <v>16</v>
      </c>
      <c r="F218" s="3">
        <v>469304</v>
      </c>
      <c r="G218" s="3">
        <v>98358</v>
      </c>
      <c r="H218" s="3">
        <v>1</v>
      </c>
      <c r="I218" s="3">
        <v>7</v>
      </c>
      <c r="J218" s="3">
        <v>486</v>
      </c>
      <c r="K218" s="3">
        <v>286</v>
      </c>
      <c r="L218" s="3">
        <v>57508</v>
      </c>
      <c r="M218" s="3">
        <v>13000</v>
      </c>
      <c r="N218" s="3">
        <v>0</v>
      </c>
      <c r="O218" s="3">
        <v>100</v>
      </c>
      <c r="P218" s="3">
        <v>632751</v>
      </c>
      <c r="Q218" s="3">
        <v>140000</v>
      </c>
      <c r="R218" s="3">
        <v>0</v>
      </c>
      <c r="S218" s="3">
        <v>100</v>
      </c>
    </row>
    <row r="219" spans="2:19" x14ac:dyDescent="0.15">
      <c r="B219" t="s">
        <v>212</v>
      </c>
      <c r="C219" s="3">
        <v>11066</v>
      </c>
      <c r="D219" s="3">
        <v>1197</v>
      </c>
      <c r="E219" s="5" t="s">
        <v>464</v>
      </c>
      <c r="F219" s="3">
        <v>2709820</v>
      </c>
      <c r="G219" s="3">
        <v>1379845</v>
      </c>
      <c r="H219" s="3">
        <v>1</v>
      </c>
      <c r="I219" s="3">
        <v>1292</v>
      </c>
      <c r="J219" s="3">
        <v>3047495</v>
      </c>
      <c r="K219" s="3">
        <v>1341978</v>
      </c>
      <c r="L219" s="3">
        <v>6894596</v>
      </c>
      <c r="M219" s="3">
        <v>3200000</v>
      </c>
      <c r="N219" s="3">
        <v>78</v>
      </c>
      <c r="O219" s="3">
        <v>22</v>
      </c>
      <c r="P219" s="3">
        <v>5986633</v>
      </c>
      <c r="Q219" s="3">
        <v>2000000</v>
      </c>
      <c r="R219" s="3">
        <v>12</v>
      </c>
      <c r="S219" s="3">
        <v>88</v>
      </c>
    </row>
    <row r="220" spans="2:19" x14ac:dyDescent="0.15">
      <c r="B220" t="s">
        <v>213</v>
      </c>
      <c r="C220" s="3">
        <v>23601</v>
      </c>
      <c r="D220" s="3">
        <v>5919</v>
      </c>
      <c r="E220" s="3">
        <v>2</v>
      </c>
      <c r="F220" s="3">
        <v>7091009</v>
      </c>
      <c r="G220" s="3">
        <v>3881175</v>
      </c>
      <c r="H220" s="3">
        <v>6</v>
      </c>
      <c r="I220" s="3">
        <v>4510</v>
      </c>
      <c r="J220" s="3">
        <v>7824772</v>
      </c>
      <c r="K220" s="3">
        <v>4073902</v>
      </c>
      <c r="L220" s="3">
        <v>27159395</v>
      </c>
      <c r="M220" s="3">
        <v>14000000</v>
      </c>
      <c r="N220" s="3">
        <v>93</v>
      </c>
      <c r="O220" s="3">
        <v>7</v>
      </c>
      <c r="P220" s="3">
        <v>14111808</v>
      </c>
      <c r="Q220" s="3">
        <v>6900000</v>
      </c>
      <c r="R220" s="3">
        <v>82</v>
      </c>
      <c r="S220" s="3">
        <v>18</v>
      </c>
    </row>
    <row r="221" spans="2:19" x14ac:dyDescent="0.15">
      <c r="B221" t="s">
        <v>214</v>
      </c>
      <c r="C221" s="3">
        <v>12843</v>
      </c>
      <c r="D221" s="3">
        <v>3676</v>
      </c>
      <c r="E221" s="3">
        <v>2</v>
      </c>
      <c r="F221" s="3">
        <v>4935804</v>
      </c>
      <c r="G221" s="3">
        <v>2680091</v>
      </c>
      <c r="H221" s="3">
        <v>8</v>
      </c>
      <c r="I221" s="3">
        <v>3049</v>
      </c>
      <c r="J221" s="3">
        <v>5240451</v>
      </c>
      <c r="K221" s="3">
        <v>2732532</v>
      </c>
      <c r="L221" s="3">
        <v>13627090</v>
      </c>
      <c r="M221" s="3">
        <v>6600000</v>
      </c>
      <c r="N221" s="3">
        <v>89</v>
      </c>
      <c r="O221" s="3">
        <v>11</v>
      </c>
      <c r="P221" s="3">
        <v>8191536</v>
      </c>
      <c r="Q221" s="3">
        <v>3900000</v>
      </c>
      <c r="R221" s="3">
        <v>83</v>
      </c>
      <c r="S221" s="3">
        <v>17</v>
      </c>
    </row>
    <row r="222" spans="2:19" x14ac:dyDescent="0.15">
      <c r="B222" t="s">
        <v>215</v>
      </c>
      <c r="C222" s="3">
        <v>10757</v>
      </c>
      <c r="D222" s="3">
        <v>2242</v>
      </c>
      <c r="E222" s="3">
        <v>2</v>
      </c>
      <c r="F222" s="3">
        <v>2155205</v>
      </c>
      <c r="G222" s="3">
        <v>1201084</v>
      </c>
      <c r="H222" s="3">
        <v>4</v>
      </c>
      <c r="I222" s="3">
        <v>1415</v>
      </c>
      <c r="J222" s="3">
        <v>2584321</v>
      </c>
      <c r="K222" s="3">
        <v>1341370</v>
      </c>
      <c r="L222" s="3">
        <v>13532305</v>
      </c>
      <c r="M222" s="3">
        <v>7000000</v>
      </c>
      <c r="N222" s="3">
        <v>97</v>
      </c>
      <c r="O222" s="3">
        <v>3</v>
      </c>
      <c r="P222" s="3">
        <v>5920272</v>
      </c>
      <c r="Q222" s="3">
        <v>3100000</v>
      </c>
      <c r="R222" s="3">
        <v>81</v>
      </c>
      <c r="S222" s="3">
        <v>19</v>
      </c>
    </row>
    <row r="223" spans="2:19" x14ac:dyDescent="0.15">
      <c r="B223" t="s">
        <v>216</v>
      </c>
      <c r="C223" s="3">
        <v>16185</v>
      </c>
      <c r="D223" s="3">
        <v>4899</v>
      </c>
      <c r="E223" s="3">
        <v>2</v>
      </c>
      <c r="F223" s="3">
        <v>7022880</v>
      </c>
      <c r="G223" s="3">
        <v>3827500</v>
      </c>
      <c r="H223" s="3">
        <v>6</v>
      </c>
      <c r="I223" s="3">
        <v>6065</v>
      </c>
      <c r="J223" s="3">
        <v>11241422</v>
      </c>
      <c r="K223" s="3">
        <v>5610728</v>
      </c>
      <c r="L223" s="3">
        <v>33592396</v>
      </c>
      <c r="M223" s="3">
        <v>16000000</v>
      </c>
      <c r="N223" s="3">
        <v>90</v>
      </c>
      <c r="O223" s="3">
        <v>10</v>
      </c>
      <c r="P223" s="3">
        <v>15723667</v>
      </c>
      <c r="Q223" s="3">
        <v>7500000</v>
      </c>
      <c r="R223" s="3">
        <v>80</v>
      </c>
      <c r="S223" s="3">
        <v>20</v>
      </c>
    </row>
    <row r="224" spans="2:19" x14ac:dyDescent="0.15">
      <c r="B224" s="6" t="s">
        <v>217</v>
      </c>
      <c r="C224" s="7">
        <v>280598</v>
      </c>
      <c r="D224" s="7">
        <v>35515</v>
      </c>
      <c r="E224" s="7">
        <v>4</v>
      </c>
      <c r="F224" s="7">
        <v>25733326</v>
      </c>
      <c r="G224" s="7">
        <v>10773773</v>
      </c>
      <c r="H224" s="7">
        <v>3</v>
      </c>
      <c r="I224" s="7">
        <v>1778</v>
      </c>
      <c r="J224" s="7">
        <v>25733326</v>
      </c>
      <c r="K224" s="7">
        <v>10773773</v>
      </c>
      <c r="L224" s="7">
        <v>59076660</v>
      </c>
      <c r="M224" s="7">
        <v>25000000</v>
      </c>
      <c r="N224" s="7">
        <v>90</v>
      </c>
      <c r="O224" s="7">
        <v>10</v>
      </c>
      <c r="P224" s="7">
        <v>38042761</v>
      </c>
      <c r="Q224" s="7">
        <v>14000000</v>
      </c>
      <c r="R224" s="7">
        <v>38</v>
      </c>
      <c r="S224" s="7">
        <v>62</v>
      </c>
    </row>
    <row r="226" spans="2:2" x14ac:dyDescent="0.15">
      <c r="B226" t="s">
        <v>241</v>
      </c>
    </row>
    <row r="227" spans="2:2" x14ac:dyDescent="0.15">
      <c r="B227" t="s">
        <v>242</v>
      </c>
    </row>
    <row r="229" spans="2:2" x14ac:dyDescent="0.15">
      <c r="B229" s="6" t="s">
        <v>244</v>
      </c>
    </row>
    <row r="230" spans="2:2" x14ac:dyDescent="0.15">
      <c r="B230" t="s">
        <v>245</v>
      </c>
    </row>
    <row r="231" spans="2:2" x14ac:dyDescent="0.15">
      <c r="B231" t="s">
        <v>764</v>
      </c>
    </row>
    <row r="232" spans="2:2" x14ac:dyDescent="0.15">
      <c r="B232" t="s">
        <v>765</v>
      </c>
    </row>
    <row r="233" spans="2:2" x14ac:dyDescent="0.15">
      <c r="B233" t="s">
        <v>766</v>
      </c>
    </row>
    <row r="234" spans="2:2" x14ac:dyDescent="0.15">
      <c r="B234" t="s">
        <v>767</v>
      </c>
    </row>
    <row r="235" spans="2:2" x14ac:dyDescent="0.15">
      <c r="B235" t="s">
        <v>768</v>
      </c>
    </row>
    <row r="237" spans="2:2" x14ac:dyDescent="0.15">
      <c r="B237" s="6" t="s">
        <v>248</v>
      </c>
    </row>
    <row r="238" spans="2:2" x14ac:dyDescent="0.15">
      <c r="B238" t="s">
        <v>769</v>
      </c>
    </row>
    <row r="239" spans="2:2" x14ac:dyDescent="0.15">
      <c r="B239" t="s">
        <v>770</v>
      </c>
    </row>
    <row r="240" spans="2:2" x14ac:dyDescent="0.15">
      <c r="B240" t="s">
        <v>771</v>
      </c>
    </row>
    <row r="241" spans="2:2" x14ac:dyDescent="0.15">
      <c r="B241" t="s">
        <v>772</v>
      </c>
    </row>
    <row r="243" spans="2:2" x14ac:dyDescent="0.15">
      <c r="B243" s="6" t="s">
        <v>258</v>
      </c>
    </row>
    <row r="244" spans="2:2" x14ac:dyDescent="0.15">
      <c r="B244" t="s">
        <v>773</v>
      </c>
    </row>
    <row r="245" spans="2:2" x14ac:dyDescent="0.15">
      <c r="B245" t="s">
        <v>774</v>
      </c>
    </row>
    <row r="246" spans="2:2" x14ac:dyDescent="0.15">
      <c r="B246" t="s">
        <v>775</v>
      </c>
    </row>
  </sheetData>
  <mergeCells count="6">
    <mergeCell ref="P4:S5"/>
    <mergeCell ref="B4:B6"/>
    <mergeCell ref="C4:E5"/>
    <mergeCell ref="F4:I5"/>
    <mergeCell ref="J4:K5"/>
    <mergeCell ref="L4:O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R246"/>
  <sheetViews>
    <sheetView tabSelected="1" topLeftCell="A212" workbookViewId="0">
      <selection activeCell="A225" sqref="A225:XFD246"/>
    </sheetView>
  </sheetViews>
  <sheetFormatPr baseColWidth="10" defaultColWidth="8.75" defaultRowHeight="12" x14ac:dyDescent="0.15"/>
  <cols>
    <col min="2" max="2" width="30.75" customWidth="1"/>
    <col min="3" max="3" width="10.75" customWidth="1"/>
    <col min="4" max="4" width="4.75" customWidth="1"/>
    <col min="5" max="5" width="10.75" customWidth="1"/>
    <col min="6" max="6" width="4.75" customWidth="1"/>
    <col min="7"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0.75" customWidth="1"/>
    <col min="16" max="16" width="4.75" customWidth="1"/>
    <col min="17" max="17" width="10.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0.75" customWidth="1"/>
    <col min="30" max="30" width="4.75" customWidth="1"/>
    <col min="31" max="31" width="10.75" customWidth="1"/>
    <col min="32" max="32" width="4.75" customWidth="1"/>
    <col min="33" max="33" width="10.75" customWidth="1"/>
    <col min="34" max="34" width="4.75" customWidth="1"/>
    <col min="35" max="35" width="10.75" customWidth="1"/>
    <col min="36" max="36" width="4.75" customWidth="1"/>
    <col min="37" max="37" width="10.75" customWidth="1"/>
    <col min="38" max="38" width="4.75" customWidth="1"/>
    <col min="39" max="39" width="10.75" customWidth="1"/>
    <col min="40" max="40" width="4.75" customWidth="1"/>
    <col min="41" max="41" width="10.75" customWidth="1"/>
    <col min="42" max="42" width="4.75" customWidth="1"/>
    <col min="43" max="43" width="10.75" customWidth="1"/>
    <col min="44" max="44" width="4.75" customWidth="1"/>
  </cols>
  <sheetData>
    <row r="2" spans="2:44" ht="18" x14ac:dyDescent="0.2">
      <c r="B2" s="1" t="s">
        <v>261</v>
      </c>
    </row>
    <row r="4" spans="2:44" ht="96" customHeight="1" x14ac:dyDescent="0.15">
      <c r="B4" s="44" t="s">
        <v>1</v>
      </c>
      <c r="C4" s="45" t="s">
        <v>262</v>
      </c>
      <c r="D4" s="45"/>
      <c r="E4" s="45"/>
      <c r="F4" s="45"/>
      <c r="G4" s="45"/>
      <c r="H4" s="45"/>
      <c r="I4" s="45" t="s">
        <v>264</v>
      </c>
      <c r="J4" s="45"/>
      <c r="K4" s="45" t="s">
        <v>266</v>
      </c>
      <c r="L4" s="45"/>
      <c r="M4" s="45"/>
      <c r="N4" s="45"/>
      <c r="O4" s="45" t="s">
        <v>269</v>
      </c>
      <c r="P4" s="45"/>
      <c r="Q4" s="45"/>
      <c r="R4" s="45"/>
      <c r="S4" s="45" t="s">
        <v>270</v>
      </c>
      <c r="T4" s="45"/>
      <c r="U4" s="45"/>
      <c r="V4" s="45"/>
      <c r="W4" s="45"/>
      <c r="X4" s="45"/>
      <c r="Y4" s="45" t="s">
        <v>271</v>
      </c>
      <c r="Z4" s="45"/>
      <c r="AA4" s="45"/>
      <c r="AB4" s="45"/>
      <c r="AC4" s="45" t="s">
        <v>272</v>
      </c>
      <c r="AD4" s="45"/>
      <c r="AE4" s="45"/>
      <c r="AF4" s="45"/>
      <c r="AG4" s="45" t="s">
        <v>273</v>
      </c>
      <c r="AH4" s="45"/>
      <c r="AI4" s="45" t="s">
        <v>274</v>
      </c>
      <c r="AJ4" s="45"/>
      <c r="AK4" s="45" t="s">
        <v>275</v>
      </c>
      <c r="AL4" s="45"/>
      <c r="AM4" s="45" t="s">
        <v>276</v>
      </c>
      <c r="AN4" s="45"/>
      <c r="AO4" s="45" t="s">
        <v>277</v>
      </c>
      <c r="AP4" s="45"/>
      <c r="AQ4" s="45" t="s">
        <v>278</v>
      </c>
      <c r="AR4" s="45"/>
    </row>
    <row r="5" spans="2:44" x14ac:dyDescent="0.15">
      <c r="B5" s="44"/>
      <c r="C5" s="45" t="s">
        <v>263</v>
      </c>
      <c r="D5" s="45"/>
      <c r="E5" s="45" t="s">
        <v>230</v>
      </c>
      <c r="F5" s="45"/>
      <c r="G5" s="45" t="s">
        <v>231</v>
      </c>
      <c r="H5" s="45"/>
      <c r="I5" s="45" t="s">
        <v>265</v>
      </c>
      <c r="J5" s="45"/>
      <c r="K5" s="45" t="s">
        <v>267</v>
      </c>
      <c r="L5" s="45"/>
      <c r="M5" s="45" t="s">
        <v>268</v>
      </c>
      <c r="N5" s="45"/>
      <c r="O5" s="45" t="s">
        <v>263</v>
      </c>
      <c r="P5" s="45"/>
      <c r="Q5" s="45" t="s">
        <v>231</v>
      </c>
      <c r="R5" s="45"/>
      <c r="S5" s="45" t="s">
        <v>263</v>
      </c>
      <c r="T5" s="45"/>
      <c r="U5" s="45" t="s">
        <v>230</v>
      </c>
      <c r="V5" s="45"/>
      <c r="W5" s="45" t="s">
        <v>231</v>
      </c>
      <c r="X5" s="45"/>
      <c r="Y5" s="45" t="s">
        <v>263</v>
      </c>
      <c r="Z5" s="45"/>
      <c r="AA5" s="45" t="s">
        <v>231</v>
      </c>
      <c r="AB5" s="45"/>
      <c r="AC5" s="45" t="s">
        <v>230</v>
      </c>
      <c r="AD5" s="45"/>
      <c r="AE5" s="45" t="s">
        <v>231</v>
      </c>
      <c r="AF5" s="45"/>
      <c r="AG5" s="45" t="s">
        <v>265</v>
      </c>
      <c r="AH5" s="45"/>
      <c r="AI5" s="45" t="s">
        <v>231</v>
      </c>
      <c r="AJ5" s="45"/>
      <c r="AK5" s="45" t="s">
        <v>231</v>
      </c>
      <c r="AL5" s="45"/>
      <c r="AM5" s="45" t="s">
        <v>231</v>
      </c>
      <c r="AN5" s="45"/>
      <c r="AO5" s="45" t="s">
        <v>231</v>
      </c>
      <c r="AP5" s="45"/>
      <c r="AQ5" s="45" t="s">
        <v>231</v>
      </c>
      <c r="AR5" s="45"/>
    </row>
    <row r="7" spans="2:44" x14ac:dyDescent="0.15">
      <c r="B7" t="s">
        <v>2</v>
      </c>
      <c r="C7" s="3">
        <v>178.45099591968301</v>
      </c>
      <c r="E7" s="3">
        <v>129.338891100871</v>
      </c>
      <c r="G7" s="3">
        <v>55.657482907413602</v>
      </c>
      <c r="I7" s="4">
        <v>4</v>
      </c>
      <c r="K7" s="3">
        <v>59.116978969061897</v>
      </c>
      <c r="M7" s="3">
        <v>52.166442584003903</v>
      </c>
      <c r="O7" s="3">
        <v>120.874175352538</v>
      </c>
      <c r="Q7" s="3">
        <v>43.391630254761502</v>
      </c>
      <c r="S7" s="3">
        <v>74.446021009098899</v>
      </c>
      <c r="U7" s="3">
        <v>60.955875878404903</v>
      </c>
      <c r="W7" s="3">
        <v>34.087881873635297</v>
      </c>
      <c r="Y7" s="3">
        <v>19.342461380803801</v>
      </c>
      <c r="AA7" s="3">
        <v>3.9814612504445801</v>
      </c>
      <c r="AC7" s="3">
        <v>35.377174429999997</v>
      </c>
      <c r="AE7" s="3">
        <v>25.681024560000001</v>
      </c>
      <c r="AG7" s="4">
        <v>1.5253068896366599</v>
      </c>
      <c r="AI7" s="3">
        <v>77811</v>
      </c>
      <c r="AK7" s="3">
        <v>49061</v>
      </c>
      <c r="AM7" s="3">
        <v>63.051496575034413</v>
      </c>
      <c r="AO7" s="3">
        <v>4396</v>
      </c>
      <c r="AQ7" s="3">
        <v>37980</v>
      </c>
    </row>
    <row r="8" spans="2:44" x14ac:dyDescent="0.15">
      <c r="B8" t="s">
        <v>3</v>
      </c>
      <c r="C8" s="3">
        <v>40.8317040270463</v>
      </c>
      <c r="E8" s="3">
        <v>27.181055549874401</v>
      </c>
      <c r="G8" s="3">
        <v>9.4559192958010101</v>
      </c>
      <c r="I8" s="4">
        <v>5</v>
      </c>
      <c r="K8" s="3">
        <v>10.159016680779301</v>
      </c>
      <c r="M8" s="3">
        <v>8.7201256574679906</v>
      </c>
      <c r="O8" s="3">
        <v>35.362944822113199</v>
      </c>
      <c r="Q8" s="3">
        <v>8.4116486812297904</v>
      </c>
      <c r="S8" s="3">
        <v>12.6218135953099</v>
      </c>
      <c r="U8" s="3">
        <v>12.1585805349757</v>
      </c>
      <c r="W8" s="3">
        <v>7.1181006549442696</v>
      </c>
      <c r="Y8" s="3">
        <v>6.32606289692289</v>
      </c>
      <c r="AA8" s="3">
        <v>1.8399217276617701</v>
      </c>
      <c r="AC8" s="3">
        <v>7.0573646969999997</v>
      </c>
      <c r="AE8" s="3">
        <v>4.3445752969999996</v>
      </c>
      <c r="AG8" s="4">
        <v>2.31020809816496</v>
      </c>
      <c r="AI8" s="3">
        <v>279</v>
      </c>
      <c r="AK8" s="3">
        <v>209</v>
      </c>
      <c r="AM8" s="3">
        <v>74.910394265233009</v>
      </c>
      <c r="AO8" s="3">
        <v>59</v>
      </c>
      <c r="AQ8" s="3">
        <v>128</v>
      </c>
    </row>
    <row r="9" spans="2:44" x14ac:dyDescent="0.15">
      <c r="B9" t="s">
        <v>4</v>
      </c>
      <c r="C9" s="3">
        <v>51.890126614305203</v>
      </c>
      <c r="E9" s="3">
        <v>41.687936849338499</v>
      </c>
      <c r="G9" s="3">
        <v>22.335287987913901</v>
      </c>
      <c r="I9" s="4">
        <v>3</v>
      </c>
      <c r="K9" s="3">
        <v>23.981442739528699</v>
      </c>
      <c r="M9" s="3">
        <v>20.601322365474001</v>
      </c>
      <c r="O9" s="3">
        <v>43.612753823274701</v>
      </c>
      <c r="Q9" s="3">
        <v>19.160293462159601</v>
      </c>
      <c r="S9" s="3">
        <v>24.3884189559841</v>
      </c>
      <c r="U9" s="3">
        <v>22.3498744851229</v>
      </c>
      <c r="W9" s="3">
        <v>15.649197246466301</v>
      </c>
      <c r="Y9" s="3">
        <v>9.0220860871560191</v>
      </c>
      <c r="AA9" s="3">
        <v>2.8428891114370001</v>
      </c>
      <c r="AC9" s="3">
        <v>20.33998923</v>
      </c>
      <c r="AE9" s="3">
        <v>9.8190016250000003</v>
      </c>
      <c r="AG9" s="4">
        <v>3.46794957876268</v>
      </c>
      <c r="AI9" s="3">
        <v>21567</v>
      </c>
      <c r="AK9" s="3">
        <v>14888</v>
      </c>
      <c r="AM9" s="3">
        <v>69.031390550377907</v>
      </c>
      <c r="AO9" s="3">
        <v>2475</v>
      </c>
      <c r="AQ9" s="3">
        <v>9429</v>
      </c>
    </row>
    <row r="10" spans="2:44" x14ac:dyDescent="0.15">
      <c r="B10" t="s">
        <v>5</v>
      </c>
      <c r="C10" s="3">
        <v>13.1167030796133</v>
      </c>
      <c r="E10" s="3">
        <v>7.6071582121303596</v>
      </c>
      <c r="G10" s="3">
        <v>2.7563621675331902</v>
      </c>
      <c r="I10" s="4">
        <v>4.8</v>
      </c>
      <c r="K10" s="3">
        <v>3.0782814636356899</v>
      </c>
      <c r="M10" s="3">
        <v>2.3934905250532301</v>
      </c>
      <c r="O10" s="3">
        <v>9.1073337148811504</v>
      </c>
      <c r="Q10" s="3">
        <v>2.6421963676308899</v>
      </c>
      <c r="S10" s="3">
        <v>6.5085374351882201</v>
      </c>
      <c r="U10" s="3">
        <v>3.5433027303116602</v>
      </c>
      <c r="W10" s="3">
        <v>1.3943486776876901</v>
      </c>
      <c r="Y10" s="3">
        <v>2.7594599721775599</v>
      </c>
      <c r="AA10" s="3">
        <v>0.75085719588886202</v>
      </c>
      <c r="AC10" s="3">
        <v>3.7325000629999998</v>
      </c>
      <c r="AE10" s="3">
        <v>2.2871373099999999</v>
      </c>
      <c r="AG10" s="4">
        <v>2.3322729276340599</v>
      </c>
      <c r="AI10" s="3">
        <v>2</v>
      </c>
      <c r="AK10" s="3">
        <v>1</v>
      </c>
      <c r="AM10" s="3">
        <v>50</v>
      </c>
      <c r="AO10" s="3">
        <v>0</v>
      </c>
      <c r="AQ10" s="3">
        <v>1</v>
      </c>
    </row>
    <row r="11" spans="2:44" x14ac:dyDescent="0.15">
      <c r="B11" t="s">
        <v>6</v>
      </c>
      <c r="C11" s="3">
        <v>223.504575335358</v>
      </c>
      <c r="E11" s="3">
        <v>205.13585558541899</v>
      </c>
      <c r="G11" s="3">
        <v>69.421331585304699</v>
      </c>
      <c r="I11" s="4">
        <v>5.2</v>
      </c>
      <c r="K11" s="3">
        <v>75.207907053430304</v>
      </c>
      <c r="M11" s="3">
        <v>63.2850376054786</v>
      </c>
      <c r="O11" s="3">
        <v>132.04909319727</v>
      </c>
      <c r="Q11" s="3">
        <v>47.163316970043297</v>
      </c>
      <c r="S11" s="3">
        <v>53.788866285652901</v>
      </c>
      <c r="U11" s="3">
        <v>50.474882666760003</v>
      </c>
      <c r="W11" s="3">
        <v>26.6473007213412</v>
      </c>
      <c r="Y11" s="3">
        <v>55.498005777077999</v>
      </c>
      <c r="AA11" s="3">
        <v>15.694387401139201</v>
      </c>
      <c r="AC11" s="3">
        <v>28.130927889999999</v>
      </c>
      <c r="AE11" s="3">
        <v>19.30307285</v>
      </c>
      <c r="AG11" s="4">
        <v>1.7933586182653301</v>
      </c>
      <c r="AI11" s="3">
        <v>89896</v>
      </c>
      <c r="AK11" s="3">
        <v>35644</v>
      </c>
      <c r="AM11" s="3">
        <v>39.650262525585099</v>
      </c>
      <c r="AO11" s="3">
        <v>15451</v>
      </c>
      <c r="AQ11" s="3">
        <v>26351</v>
      </c>
    </row>
    <row r="12" spans="2:44" x14ac:dyDescent="0.15">
      <c r="B12" t="s">
        <v>7</v>
      </c>
      <c r="C12" s="3">
        <v>16.770681222256101</v>
      </c>
      <c r="E12" s="3">
        <v>9.5744382259831795</v>
      </c>
      <c r="G12" s="3">
        <v>4.0450933720227997</v>
      </c>
      <c r="I12" s="4">
        <v>4.0999999999999996</v>
      </c>
      <c r="K12" s="3">
        <v>4.0058089404867303</v>
      </c>
      <c r="M12" s="3">
        <v>4.0646562556177903</v>
      </c>
      <c r="O12" s="3">
        <v>13.5675287260833</v>
      </c>
      <c r="Q12" s="3">
        <v>3.91267230215208</v>
      </c>
      <c r="S12" s="3">
        <v>8.9656767015762799</v>
      </c>
      <c r="U12" s="3">
        <v>5.0844327433528704</v>
      </c>
      <c r="W12" s="3">
        <v>2.11850684953209</v>
      </c>
      <c r="Y12" s="3">
        <v>3.08446653063673</v>
      </c>
      <c r="AA12" s="3">
        <v>1.1592768542404599</v>
      </c>
      <c r="AC12" s="5" t="s">
        <v>221</v>
      </c>
      <c r="AE12" s="5" t="s">
        <v>221</v>
      </c>
      <c r="AG12" s="5" t="s">
        <v>221</v>
      </c>
      <c r="AI12" s="3">
        <v>1</v>
      </c>
      <c r="AK12" s="3">
        <v>0</v>
      </c>
      <c r="AM12" s="3">
        <v>0</v>
      </c>
      <c r="AO12" s="3">
        <v>0</v>
      </c>
      <c r="AQ12" s="5" t="s">
        <v>221</v>
      </c>
    </row>
    <row r="13" spans="2:44" x14ac:dyDescent="0.15">
      <c r="B13" t="s">
        <v>8</v>
      </c>
      <c r="C13" s="3">
        <v>14.0625334075817</v>
      </c>
      <c r="E13" s="3">
        <v>15.5298137624078</v>
      </c>
      <c r="G13" s="3">
        <v>6.1445622580772596</v>
      </c>
      <c r="I13" s="4">
        <v>4.4000000000000004</v>
      </c>
      <c r="K13" s="3">
        <v>6.61255031235752</v>
      </c>
      <c r="M13" s="3">
        <v>5.6435332612954801</v>
      </c>
      <c r="O13" s="3">
        <v>11.149251751526901</v>
      </c>
      <c r="Q13" s="3">
        <v>5.1619291007615598</v>
      </c>
      <c r="S13" s="3">
        <v>8.1068256473134497</v>
      </c>
      <c r="U13" s="3">
        <v>9.6883343802964497</v>
      </c>
      <c r="W13" s="3">
        <v>3.3157290401371098</v>
      </c>
      <c r="Y13" s="3">
        <v>2.7342404031307002</v>
      </c>
      <c r="AA13" s="3">
        <v>1.5467162491483799</v>
      </c>
      <c r="AC13" s="3">
        <v>8.9179643970000004</v>
      </c>
      <c r="AE13" s="3">
        <v>5.1558624909999997</v>
      </c>
      <c r="AG13" s="4">
        <v>2.60920618534744</v>
      </c>
      <c r="AI13" s="3">
        <v>7</v>
      </c>
      <c r="AK13" s="3">
        <v>4</v>
      </c>
      <c r="AM13" s="3">
        <v>57.142857142857103</v>
      </c>
      <c r="AO13" s="3">
        <v>2</v>
      </c>
      <c r="AQ13" s="3">
        <v>6</v>
      </c>
    </row>
    <row r="14" spans="2:44" x14ac:dyDescent="0.15">
      <c r="B14" t="s">
        <v>9</v>
      </c>
      <c r="C14" s="3">
        <v>28.766291270176399</v>
      </c>
      <c r="E14" s="3">
        <v>19.675341445914601</v>
      </c>
      <c r="G14" s="3">
        <v>6.9181988114155004</v>
      </c>
      <c r="I14" s="4">
        <v>5</v>
      </c>
      <c r="K14" s="3">
        <v>7.7622648274983801</v>
      </c>
      <c r="M14" s="3">
        <v>6.0330873037896096</v>
      </c>
      <c r="O14" s="3">
        <v>25.418091040165599</v>
      </c>
      <c r="Q14" s="3">
        <v>6.1480389515402001</v>
      </c>
      <c r="S14" s="3">
        <v>15.0276278779703</v>
      </c>
      <c r="U14" s="3">
        <v>11.058115035787599</v>
      </c>
      <c r="W14" s="3">
        <v>5.1333565763267099</v>
      </c>
      <c r="Y14" s="3">
        <v>3.4208440192156502</v>
      </c>
      <c r="AA14" s="3">
        <v>1.4715601019175699</v>
      </c>
      <c r="AC14" s="3">
        <v>7.8250777920000001</v>
      </c>
      <c r="AE14" s="3">
        <v>4.3018642079999996</v>
      </c>
      <c r="AG14" s="4">
        <v>2.8489772011330698</v>
      </c>
      <c r="AI14" s="3">
        <v>4410</v>
      </c>
      <c r="AK14" s="3">
        <v>3232</v>
      </c>
      <c r="AM14" s="3">
        <v>73.287981859410394</v>
      </c>
      <c r="AO14" s="3">
        <v>1064</v>
      </c>
      <c r="AQ14" s="3">
        <v>2719</v>
      </c>
    </row>
    <row r="15" spans="2:44" x14ac:dyDescent="0.15">
      <c r="B15" t="s">
        <v>10</v>
      </c>
      <c r="C15" s="3">
        <v>48.928963938314801</v>
      </c>
      <c r="E15" s="3">
        <v>30.656432630864099</v>
      </c>
      <c r="G15" s="3">
        <v>10.721140502047099</v>
      </c>
      <c r="I15" s="4">
        <v>5</v>
      </c>
      <c r="K15" s="3">
        <v>11.778086123499699</v>
      </c>
      <c r="M15" s="3">
        <v>9.6248096560672192</v>
      </c>
      <c r="O15" s="3">
        <v>41.800765474093303</v>
      </c>
      <c r="Q15" s="3">
        <v>9.5447946824216405</v>
      </c>
      <c r="S15" s="3">
        <v>22.7009691565396</v>
      </c>
      <c r="U15" s="3">
        <v>16.043284726415401</v>
      </c>
      <c r="W15" s="3">
        <v>5.63702606202955</v>
      </c>
      <c r="Y15" s="3">
        <v>3.3440919911388201</v>
      </c>
      <c r="AA15" s="3">
        <v>1.9095183689833599</v>
      </c>
      <c r="AC15" s="3">
        <v>20.23343367</v>
      </c>
      <c r="AE15" s="3">
        <v>10.82129477</v>
      </c>
      <c r="AG15" s="4">
        <v>2.9800973192734799</v>
      </c>
      <c r="AI15" s="3">
        <v>372</v>
      </c>
      <c r="AK15" s="3">
        <v>190</v>
      </c>
      <c r="AM15" s="3">
        <v>51.075268817204297</v>
      </c>
      <c r="AO15" s="3">
        <v>74</v>
      </c>
      <c r="AQ15" s="3">
        <v>369</v>
      </c>
    </row>
    <row r="16" spans="2:44" x14ac:dyDescent="0.15">
      <c r="B16" t="s">
        <v>11</v>
      </c>
      <c r="C16" s="3">
        <v>9.1888388201788107</v>
      </c>
      <c r="E16" s="3">
        <v>6.1872571920601498</v>
      </c>
      <c r="G16" s="3">
        <v>3.7119224420675101</v>
      </c>
      <c r="I16" s="4">
        <v>2.4</v>
      </c>
      <c r="K16" s="3">
        <v>4.0360861313295198</v>
      </c>
      <c r="M16" s="3">
        <v>3.3734772830822002</v>
      </c>
      <c r="O16" s="3">
        <v>7.5794781959997701</v>
      </c>
      <c r="Q16" s="3">
        <v>3.1585872741441099</v>
      </c>
      <c r="S16" s="3">
        <v>4.6474730528178201</v>
      </c>
      <c r="U16" s="3">
        <v>3.5201181809147699</v>
      </c>
      <c r="W16" s="3">
        <v>2.3659956882610702</v>
      </c>
      <c r="Y16" s="3">
        <v>1.9029252530946901</v>
      </c>
      <c r="AA16" s="3">
        <v>0.73976051689750899</v>
      </c>
      <c r="AC16" s="3">
        <v>3.6778332890000001</v>
      </c>
      <c r="AE16" s="3">
        <v>2.3869482720000001</v>
      </c>
      <c r="AG16" s="4">
        <v>2.05861010661918</v>
      </c>
      <c r="AI16" s="3">
        <v>1111</v>
      </c>
      <c r="AK16" s="3">
        <v>706</v>
      </c>
      <c r="AM16" s="3">
        <v>63.546354635463501</v>
      </c>
      <c r="AO16" s="3">
        <v>239</v>
      </c>
      <c r="AQ16" s="3">
        <v>714</v>
      </c>
    </row>
    <row r="17" spans="2:43" x14ac:dyDescent="0.15">
      <c r="B17" t="s">
        <v>12</v>
      </c>
      <c r="C17" s="3">
        <v>9.5114785572720795</v>
      </c>
      <c r="E17" s="3">
        <v>5.5058208824947297</v>
      </c>
      <c r="G17" s="3">
        <v>3.65759460014716</v>
      </c>
      <c r="I17" s="4">
        <v>1.9</v>
      </c>
      <c r="K17" s="3">
        <v>3.98792910947114</v>
      </c>
      <c r="M17" s="3">
        <v>3.3111499970712401</v>
      </c>
      <c r="O17" s="3">
        <v>8.0216905730890105</v>
      </c>
      <c r="Q17" s="3">
        <v>2.9913571613062402</v>
      </c>
      <c r="S17" s="3">
        <v>4.6016274634472003</v>
      </c>
      <c r="U17" s="3">
        <v>3.08486762396495</v>
      </c>
      <c r="W17" s="3">
        <v>2.34420441527402</v>
      </c>
      <c r="Y17" s="3">
        <v>1.8475883441405401</v>
      </c>
      <c r="AA17" s="3">
        <v>0.74645816660775</v>
      </c>
      <c r="AC17" s="3">
        <v>2.8126169650000001</v>
      </c>
      <c r="AE17" s="3">
        <v>2.4361307019999998</v>
      </c>
      <c r="AG17" s="4">
        <v>0.684306436367775</v>
      </c>
      <c r="AI17" s="3">
        <v>308</v>
      </c>
      <c r="AK17" s="3">
        <v>198</v>
      </c>
      <c r="AM17" s="3">
        <v>64.285714285714306</v>
      </c>
      <c r="AO17" s="3">
        <v>64</v>
      </c>
      <c r="AQ17" s="3">
        <v>207</v>
      </c>
    </row>
    <row r="18" spans="2:43" x14ac:dyDescent="0.15">
      <c r="B18" t="s">
        <v>13</v>
      </c>
      <c r="C18" s="3">
        <v>95.298694296074601</v>
      </c>
      <c r="E18" s="3">
        <v>74.588982239400195</v>
      </c>
      <c r="G18" s="3">
        <v>18.586200811731199</v>
      </c>
      <c r="I18" s="4">
        <v>6.6</v>
      </c>
      <c r="K18" s="3">
        <v>20.3240160894476</v>
      </c>
      <c r="M18" s="3">
        <v>16.765236371019899</v>
      </c>
      <c r="O18" s="3">
        <v>75.916744738925701</v>
      </c>
      <c r="Q18" s="3">
        <v>16.606150429691301</v>
      </c>
      <c r="S18" s="3">
        <v>30.556018757959102</v>
      </c>
      <c r="U18" s="3">
        <v>34.270233886100797</v>
      </c>
      <c r="W18" s="3">
        <v>9.5090985633779397</v>
      </c>
      <c r="Y18" s="3">
        <v>5.6192979827458904</v>
      </c>
      <c r="AA18" s="3">
        <v>3.1374233677529602</v>
      </c>
      <c r="AC18" s="3">
        <v>18.93229783</v>
      </c>
      <c r="AE18" s="3">
        <v>8.7131331569999997</v>
      </c>
      <c r="AG18" s="4">
        <v>3.6954185614801802</v>
      </c>
      <c r="AI18" s="3">
        <v>2435</v>
      </c>
      <c r="AK18" s="3">
        <v>1210</v>
      </c>
      <c r="AM18" s="3">
        <v>49.691991786447588</v>
      </c>
      <c r="AO18" s="3">
        <v>553</v>
      </c>
      <c r="AQ18" s="3">
        <v>1117</v>
      </c>
    </row>
    <row r="19" spans="2:43" x14ac:dyDescent="0.15">
      <c r="B19" t="s">
        <v>14</v>
      </c>
      <c r="C19" s="3">
        <v>23.483836154514201</v>
      </c>
      <c r="E19" s="3">
        <v>16.299477373088099</v>
      </c>
      <c r="G19" s="3">
        <v>13.1591271550021</v>
      </c>
      <c r="I19" s="4">
        <v>1</v>
      </c>
      <c r="K19" s="3">
        <v>14.154819869402299</v>
      </c>
      <c r="M19" s="3">
        <v>12.1191741123646</v>
      </c>
      <c r="O19" s="3">
        <v>19.9980768063349</v>
      </c>
      <c r="Q19" s="3">
        <v>11.4079952541012</v>
      </c>
      <c r="S19" s="3">
        <v>13.843460577387001</v>
      </c>
      <c r="U19" s="3">
        <v>8.0326194729826703</v>
      </c>
      <c r="W19" s="3">
        <v>7.1500505126295497</v>
      </c>
      <c r="Y19" s="3">
        <v>4.2969531094197198</v>
      </c>
      <c r="AA19" s="3">
        <v>2.2314410805279499</v>
      </c>
      <c r="AC19" s="3">
        <v>12.141281360000001</v>
      </c>
      <c r="AE19" s="3">
        <v>11.183277520000001</v>
      </c>
      <c r="AG19" s="4">
        <v>0.391389260543134</v>
      </c>
      <c r="AI19" s="3">
        <v>61</v>
      </c>
      <c r="AK19" s="3">
        <v>33</v>
      </c>
      <c r="AM19" s="3">
        <v>54.0983606557377</v>
      </c>
      <c r="AO19" s="3">
        <v>13</v>
      </c>
      <c r="AQ19" s="3">
        <v>53</v>
      </c>
    </row>
    <row r="20" spans="2:43" x14ac:dyDescent="0.15">
      <c r="B20" t="s">
        <v>15</v>
      </c>
      <c r="C20" s="3">
        <v>23.009789315600798</v>
      </c>
      <c r="E20" s="3">
        <v>12.481136703017</v>
      </c>
      <c r="G20" s="3">
        <v>6.9156417760254296</v>
      </c>
      <c r="I20" s="4">
        <v>2.8</v>
      </c>
      <c r="K20" s="3">
        <v>7.2277265425058301</v>
      </c>
      <c r="M20" s="3">
        <v>6.59116367749857</v>
      </c>
      <c r="O20" s="3">
        <v>19.551763371094701</v>
      </c>
      <c r="Q20" s="3">
        <v>5.9132184763505302</v>
      </c>
      <c r="S20" s="3">
        <v>15.214199252496201</v>
      </c>
      <c r="U20" s="3">
        <v>4.7173742600525204</v>
      </c>
      <c r="W20" s="3">
        <v>2.9681787570757701</v>
      </c>
      <c r="Y20" s="3">
        <v>3.7237157255891198</v>
      </c>
      <c r="AA20" s="3">
        <v>1.7850312918798199</v>
      </c>
      <c r="AC20" s="3">
        <v>8.2338176779999994</v>
      </c>
      <c r="AE20" s="3">
        <v>5.8078458550000001</v>
      </c>
      <c r="AG20" s="4">
        <v>1.6620954453297301</v>
      </c>
      <c r="AI20" s="3">
        <v>128</v>
      </c>
      <c r="AK20" s="3">
        <v>52</v>
      </c>
      <c r="AM20" s="3">
        <v>40.625</v>
      </c>
      <c r="AO20" s="3">
        <v>36</v>
      </c>
      <c r="AQ20" s="3">
        <v>102</v>
      </c>
    </row>
    <row r="21" spans="2:43" x14ac:dyDescent="0.15">
      <c r="B21" t="s">
        <v>16</v>
      </c>
      <c r="C21" s="3">
        <v>145.96597725945199</v>
      </c>
      <c r="E21" s="3">
        <v>86.066444958690695</v>
      </c>
      <c r="G21" s="3">
        <v>27.273630143195302</v>
      </c>
      <c r="I21" s="4">
        <v>5.5</v>
      </c>
      <c r="K21" s="3">
        <v>29.2297336229778</v>
      </c>
      <c r="M21" s="3">
        <v>25.197634207445699</v>
      </c>
      <c r="O21" s="3">
        <v>101.034011231401</v>
      </c>
      <c r="Q21" s="3">
        <v>22.906148270039701</v>
      </c>
      <c r="S21" s="3">
        <v>65.514893779740206</v>
      </c>
      <c r="U21" s="3">
        <v>44.087262353950102</v>
      </c>
      <c r="W21" s="3">
        <v>16.004098231247099</v>
      </c>
      <c r="Y21" s="3">
        <v>24.464459684878602</v>
      </c>
      <c r="AA21" s="3">
        <v>4.5259357504450204</v>
      </c>
      <c r="AC21" s="3">
        <v>41.348224199999997</v>
      </c>
      <c r="AE21" s="3">
        <v>20.50017205</v>
      </c>
      <c r="AG21" s="4">
        <v>3.3409342680437901</v>
      </c>
      <c r="AI21" s="3">
        <v>82081</v>
      </c>
      <c r="AK21" s="3">
        <v>48319</v>
      </c>
      <c r="AM21" s="3">
        <v>58.867460191761801</v>
      </c>
      <c r="AO21" s="3">
        <v>13637</v>
      </c>
      <c r="AQ21" s="3">
        <v>63199</v>
      </c>
    </row>
    <row r="22" spans="2:43" x14ac:dyDescent="0.15">
      <c r="B22" t="s">
        <v>17</v>
      </c>
      <c r="C22" s="3">
        <v>18.130257778624799</v>
      </c>
      <c r="E22" s="3">
        <v>15.160894860197899</v>
      </c>
      <c r="G22" s="3">
        <v>11.9135232088411</v>
      </c>
      <c r="I22" s="4">
        <v>1.1000000000000001</v>
      </c>
      <c r="K22" s="3">
        <v>12.8922538229184</v>
      </c>
      <c r="M22" s="3">
        <v>10.8831135795528</v>
      </c>
      <c r="O22" s="3">
        <v>16.172184367530701</v>
      </c>
      <c r="Q22" s="3">
        <v>11.057199752571</v>
      </c>
      <c r="S22" s="3">
        <v>11.7495556011988</v>
      </c>
      <c r="U22" s="3">
        <v>9.23841513689983</v>
      </c>
      <c r="W22" s="3">
        <v>7.8755478237990504</v>
      </c>
      <c r="Y22" s="3">
        <v>2.7144636440544998</v>
      </c>
      <c r="AA22" s="3">
        <v>1.6029498536270399</v>
      </c>
      <c r="AC22" s="3">
        <v>8.3780603710000001</v>
      </c>
      <c r="AE22" s="3">
        <v>7.5956628970000004</v>
      </c>
      <c r="AG22" s="4">
        <v>0.466852454591835</v>
      </c>
      <c r="AI22" s="3">
        <v>36</v>
      </c>
      <c r="AK22" s="3">
        <v>24</v>
      </c>
      <c r="AM22" s="3">
        <v>66.6666666666667</v>
      </c>
      <c r="AO22" s="3">
        <v>5</v>
      </c>
      <c r="AQ22" s="3">
        <v>23</v>
      </c>
    </row>
    <row r="23" spans="2:43" x14ac:dyDescent="0.15">
      <c r="B23" t="s">
        <v>18</v>
      </c>
      <c r="C23" s="3">
        <v>15.2013950859742</v>
      </c>
      <c r="E23" s="3">
        <v>12.7624489823573</v>
      </c>
      <c r="G23" s="3">
        <v>2.7249395805338099</v>
      </c>
      <c r="I23" s="4">
        <v>7.4</v>
      </c>
      <c r="K23" s="3">
        <v>3.04402548437877</v>
      </c>
      <c r="M23" s="3">
        <v>2.3909030686117898</v>
      </c>
      <c r="O23" s="3">
        <v>12.1304874191341</v>
      </c>
      <c r="Q23" s="3">
        <v>2.05045683463146</v>
      </c>
      <c r="S23" s="3">
        <v>10.012170573732901</v>
      </c>
      <c r="U23" s="3">
        <v>5.2496818030499002</v>
      </c>
      <c r="W23" s="3">
        <v>0.87330046638209202</v>
      </c>
      <c r="Y23" s="3">
        <v>3.9859425002831599</v>
      </c>
      <c r="AA23" s="3">
        <v>1.06901469283665</v>
      </c>
      <c r="AC23" s="3">
        <v>5.1981365559999997</v>
      </c>
      <c r="AE23" s="3">
        <v>2.1852591549999998</v>
      </c>
      <c r="AG23" s="4">
        <v>4.1265037095008799</v>
      </c>
      <c r="AI23" s="3">
        <v>251</v>
      </c>
      <c r="AK23" s="3">
        <v>78</v>
      </c>
      <c r="AM23" s="3">
        <v>31.075697211155401</v>
      </c>
      <c r="AO23" s="3">
        <v>122</v>
      </c>
      <c r="AQ23" s="3">
        <v>195</v>
      </c>
    </row>
    <row r="24" spans="2:43" x14ac:dyDescent="0.15">
      <c r="B24" t="s">
        <v>19</v>
      </c>
      <c r="C24" s="3">
        <v>10.0233770376105</v>
      </c>
      <c r="E24" s="3">
        <v>5.86257209369984</v>
      </c>
      <c r="G24" s="3">
        <v>4.1006515109377899</v>
      </c>
      <c r="I24" s="4">
        <v>1.7</v>
      </c>
      <c r="K24" s="3">
        <v>4.5620458996329702</v>
      </c>
      <c r="M24" s="3">
        <v>3.6132039616037299</v>
      </c>
      <c r="O24" s="3">
        <v>8.3681584318861209</v>
      </c>
      <c r="Q24" s="3">
        <v>3.3807587160497898</v>
      </c>
      <c r="S24" s="3">
        <v>4.59929687790597</v>
      </c>
      <c r="U24" s="3">
        <v>2.9756510715462099</v>
      </c>
      <c r="W24" s="3">
        <v>2.4291164397617999</v>
      </c>
      <c r="Y24" s="3">
        <v>2.0657090403376799</v>
      </c>
      <c r="AA24" s="3">
        <v>0.76258855580120499</v>
      </c>
      <c r="AC24" s="3">
        <v>3.3845313539999999</v>
      </c>
      <c r="AE24" s="3">
        <v>2.9269861760000002</v>
      </c>
      <c r="AG24" s="4">
        <v>0.69162935385621305</v>
      </c>
      <c r="AI24" s="3">
        <v>476</v>
      </c>
      <c r="AK24" s="3">
        <v>283</v>
      </c>
      <c r="AM24" s="3">
        <v>59.453781512604998</v>
      </c>
      <c r="AO24" s="3">
        <v>102</v>
      </c>
      <c r="AQ24" s="3">
        <v>342</v>
      </c>
    </row>
    <row r="25" spans="2:43" x14ac:dyDescent="0.15">
      <c r="B25" t="s">
        <v>20</v>
      </c>
      <c r="C25" s="3">
        <v>38.426088355839397</v>
      </c>
      <c r="E25" s="3">
        <v>23.6090193465852</v>
      </c>
      <c r="G25" s="3">
        <v>11.1866176974189</v>
      </c>
      <c r="I25" s="4">
        <v>3.6</v>
      </c>
      <c r="K25" s="3">
        <v>12.158032777409</v>
      </c>
      <c r="M25" s="3">
        <v>10.1500758270123</v>
      </c>
      <c r="O25" s="3">
        <v>31.289771112297998</v>
      </c>
      <c r="Q25" s="3">
        <v>9.6127448899478694</v>
      </c>
      <c r="S25" s="3">
        <v>18.6397253153288</v>
      </c>
      <c r="U25" s="3">
        <v>12.013017547291399</v>
      </c>
      <c r="W25" s="3">
        <v>7.4189700301862498</v>
      </c>
      <c r="Y25" s="3">
        <v>4.7172749861473298</v>
      </c>
      <c r="AA25" s="3">
        <v>2.7677112511717601</v>
      </c>
      <c r="AC25" s="3">
        <v>10.30603346</v>
      </c>
      <c r="AE25" s="3">
        <v>6.8913450000000003</v>
      </c>
      <c r="AG25" s="4">
        <v>1.9164915226809101</v>
      </c>
      <c r="AI25" s="3">
        <v>80</v>
      </c>
      <c r="AK25" s="3">
        <v>53</v>
      </c>
      <c r="AM25" s="3">
        <v>66.25</v>
      </c>
      <c r="AO25" s="3">
        <v>21</v>
      </c>
      <c r="AQ25" s="3">
        <v>50</v>
      </c>
    </row>
    <row r="26" spans="2:43" x14ac:dyDescent="0.15">
      <c r="B26" t="s">
        <v>21</v>
      </c>
      <c r="C26" s="3">
        <v>172.674522868022</v>
      </c>
      <c r="E26" s="3">
        <v>136.813191855301</v>
      </c>
      <c r="G26" s="3">
        <v>83.524247751405895</v>
      </c>
      <c r="I26" s="4">
        <v>2.2999999999999998</v>
      </c>
      <c r="K26" s="3">
        <v>89.433122004927</v>
      </c>
      <c r="M26" s="3">
        <v>77.375479902931303</v>
      </c>
      <c r="O26" s="3">
        <v>104.38427183226899</v>
      </c>
      <c r="Q26" s="3">
        <v>55.173654639163303</v>
      </c>
      <c r="S26" s="3">
        <v>45.116872391874601</v>
      </c>
      <c r="U26" s="3">
        <v>39.093322860869897</v>
      </c>
      <c r="W26" s="3">
        <v>29.248112905184801</v>
      </c>
      <c r="Y26" s="3">
        <v>41.517392493829199</v>
      </c>
      <c r="AA26" s="3">
        <v>18.592499560228902</v>
      </c>
      <c r="AC26" s="3">
        <v>27.745026880000001</v>
      </c>
      <c r="AE26" s="3">
        <v>20.004550770000002</v>
      </c>
      <c r="AG26" s="4">
        <v>1.5576039365193901</v>
      </c>
      <c r="AI26" s="3">
        <v>38680</v>
      </c>
      <c r="AK26" s="3">
        <v>13907</v>
      </c>
      <c r="AM26" s="3">
        <v>35.953981385729101</v>
      </c>
      <c r="AO26" s="3">
        <v>6514</v>
      </c>
      <c r="AQ26" s="3">
        <v>9713</v>
      </c>
    </row>
    <row r="27" spans="2:43" x14ac:dyDescent="0.15">
      <c r="B27" t="s">
        <v>22</v>
      </c>
      <c r="C27" s="3">
        <v>126.669144501026</v>
      </c>
      <c r="E27" s="3">
        <v>77.098614562964499</v>
      </c>
      <c r="G27" s="3">
        <v>26.6874120983707</v>
      </c>
      <c r="I27" s="4">
        <v>5.0999999999999996</v>
      </c>
      <c r="K27" s="3">
        <v>29.034614298597798</v>
      </c>
      <c r="M27" s="3">
        <v>24.198757159491901</v>
      </c>
      <c r="O27" s="3">
        <v>88.879286421201897</v>
      </c>
      <c r="Q27" s="3">
        <v>22.452366721620098</v>
      </c>
      <c r="S27" s="3">
        <v>42.0259011421875</v>
      </c>
      <c r="U27" s="3">
        <v>31.7916623860052</v>
      </c>
      <c r="W27" s="3">
        <v>14.832384136814101</v>
      </c>
      <c r="Y27" s="3">
        <v>16.615126979263099</v>
      </c>
      <c r="AA27" s="3">
        <v>7.3418072488836303</v>
      </c>
      <c r="AC27" s="3">
        <v>17.085835280000001</v>
      </c>
      <c r="AE27" s="3">
        <v>9.0153928909999994</v>
      </c>
      <c r="AG27" s="4">
        <v>3.0443635067593</v>
      </c>
      <c r="AI27" s="3">
        <v>263</v>
      </c>
      <c r="AK27" s="3">
        <v>144</v>
      </c>
      <c r="AM27" s="3">
        <v>54.752851711026587</v>
      </c>
      <c r="AO27" s="3">
        <v>95</v>
      </c>
      <c r="AQ27" s="3">
        <v>88</v>
      </c>
    </row>
    <row r="28" spans="2:43" x14ac:dyDescent="0.15">
      <c r="B28" t="s">
        <v>23</v>
      </c>
      <c r="C28" s="3">
        <v>121.484807454124</v>
      </c>
      <c r="E28" s="3">
        <v>75.6307202484833</v>
      </c>
      <c r="G28" s="3">
        <v>24.691937786716998</v>
      </c>
      <c r="I28" s="4">
        <v>5.3</v>
      </c>
      <c r="K28" s="3">
        <v>26.9971735888757</v>
      </c>
      <c r="M28" s="3">
        <v>22.283587519232299</v>
      </c>
      <c r="O28" s="3">
        <v>83.900830790862997</v>
      </c>
      <c r="Q28" s="3">
        <v>20.183169477809599</v>
      </c>
      <c r="S28" s="3">
        <v>40.898214429109899</v>
      </c>
      <c r="U28" s="3">
        <v>29.466846346830302</v>
      </c>
      <c r="W28" s="3">
        <v>13.180846199061</v>
      </c>
      <c r="Y28" s="3">
        <v>11.7668615963146</v>
      </c>
      <c r="AA28" s="3">
        <v>3.9644892146384501</v>
      </c>
      <c r="AC28" s="3">
        <v>15.580994649999999</v>
      </c>
      <c r="AE28" s="3">
        <v>8.7671349420000002</v>
      </c>
      <c r="AG28" s="4">
        <v>2.7382943584292398</v>
      </c>
      <c r="AI28" s="3">
        <v>6484</v>
      </c>
      <c r="AK28" s="3">
        <v>3477</v>
      </c>
      <c r="AM28" s="3">
        <v>53.624305983960497</v>
      </c>
      <c r="AO28" s="3">
        <v>988</v>
      </c>
      <c r="AQ28" s="3">
        <v>2333</v>
      </c>
    </row>
    <row r="29" spans="2:43" x14ac:dyDescent="0.15">
      <c r="B29" t="s">
        <v>24</v>
      </c>
      <c r="C29" s="3">
        <v>18.147936633415</v>
      </c>
      <c r="E29" s="3">
        <v>9.8880273943018704</v>
      </c>
      <c r="G29" s="3">
        <v>5.6006001586412797</v>
      </c>
      <c r="I29" s="4">
        <v>2.7</v>
      </c>
      <c r="K29" s="3">
        <v>6.1497976679974498</v>
      </c>
      <c r="M29" s="3">
        <v>5.0469667550451698</v>
      </c>
      <c r="O29" s="3">
        <v>16.081754430699799</v>
      </c>
      <c r="Q29" s="3">
        <v>4.8431741976642799</v>
      </c>
      <c r="S29" s="3">
        <v>11.273572830349099</v>
      </c>
      <c r="U29" s="3">
        <v>6.9151008403924701</v>
      </c>
      <c r="W29" s="3">
        <v>4.0971312873429104</v>
      </c>
      <c r="Y29" s="3">
        <v>2.6422773735094598</v>
      </c>
      <c r="AA29" s="3">
        <v>1.1913976448355399</v>
      </c>
      <c r="AC29" s="3">
        <v>4.0593097900000004</v>
      </c>
      <c r="AE29" s="3">
        <v>2.6832124579999999</v>
      </c>
      <c r="AG29" s="4">
        <v>1.9714200086947999</v>
      </c>
      <c r="AI29" s="3">
        <v>159</v>
      </c>
      <c r="AK29" s="3">
        <v>113</v>
      </c>
      <c r="AM29" s="3">
        <v>71.069182389937097</v>
      </c>
      <c r="AO29" s="3">
        <v>40</v>
      </c>
      <c r="AQ29" s="3">
        <v>74</v>
      </c>
    </row>
    <row r="30" spans="2:43" x14ac:dyDescent="0.15">
      <c r="B30" t="s">
        <v>25</v>
      </c>
      <c r="C30" s="3">
        <v>45.272449476424697</v>
      </c>
      <c r="E30" s="3">
        <v>74.011298934233693</v>
      </c>
      <c r="G30" s="3">
        <v>34.869418441576499</v>
      </c>
      <c r="I30" s="4">
        <v>3.6</v>
      </c>
      <c r="K30" s="3">
        <v>38.1612975829064</v>
      </c>
      <c r="M30" s="3">
        <v>31.404901062119499</v>
      </c>
      <c r="O30" s="3">
        <v>33.827743355721502</v>
      </c>
      <c r="Q30" s="3">
        <v>28.314075874181601</v>
      </c>
      <c r="S30" s="3">
        <v>17.754244438571401</v>
      </c>
      <c r="U30" s="3">
        <v>8.0549296085019204</v>
      </c>
      <c r="W30" s="3">
        <v>17.998595797613898</v>
      </c>
      <c r="Y30" s="3">
        <v>19.081156717851101</v>
      </c>
      <c r="AA30" s="3">
        <v>6.8376095736322098</v>
      </c>
      <c r="AC30" s="3">
        <v>10.857772020000001</v>
      </c>
      <c r="AE30" s="3">
        <v>14.728403459999999</v>
      </c>
      <c r="AG30" s="4">
        <v>-1.45188904266441</v>
      </c>
      <c r="AI30" s="3">
        <v>2131</v>
      </c>
      <c r="AK30" s="3">
        <v>1098</v>
      </c>
      <c r="AM30" s="3">
        <v>51.525105584232797</v>
      </c>
      <c r="AO30" s="3">
        <v>383</v>
      </c>
      <c r="AQ30" s="3">
        <v>912</v>
      </c>
    </row>
    <row r="31" spans="2:43" x14ac:dyDescent="0.15">
      <c r="B31" t="s">
        <v>26</v>
      </c>
      <c r="C31" s="3">
        <v>63.201090554110401</v>
      </c>
      <c r="E31" s="3">
        <v>34.730286767503003</v>
      </c>
      <c r="G31" s="3">
        <v>14.4109826299979</v>
      </c>
      <c r="I31" s="4">
        <v>4.2</v>
      </c>
      <c r="K31" s="3">
        <v>15.981067085261</v>
      </c>
      <c r="M31" s="3">
        <v>12.748076403312499</v>
      </c>
      <c r="O31" s="3">
        <v>52.682604933905701</v>
      </c>
      <c r="Q31" s="3">
        <v>12.874995985815501</v>
      </c>
      <c r="S31" s="3">
        <v>26.0759123140841</v>
      </c>
      <c r="U31" s="3">
        <v>18.8033934311851</v>
      </c>
      <c r="W31" s="3">
        <v>8.4704585308245104</v>
      </c>
      <c r="Y31" s="3">
        <v>4.1286464994917997</v>
      </c>
      <c r="AA31" s="3">
        <v>2.1976620992770499</v>
      </c>
      <c r="AC31" s="3">
        <v>10.11676495</v>
      </c>
      <c r="AE31" s="3">
        <v>6.9812736150000001</v>
      </c>
      <c r="AG31" s="4">
        <v>1.7664884622097801</v>
      </c>
      <c r="AI31" s="3">
        <v>40107</v>
      </c>
      <c r="AK31" s="3">
        <v>23391</v>
      </c>
      <c r="AM31" s="3">
        <v>58.321490014212003</v>
      </c>
      <c r="AO31" s="3">
        <v>6566</v>
      </c>
      <c r="AQ31" s="3">
        <v>19411</v>
      </c>
    </row>
    <row r="32" spans="2:43" x14ac:dyDescent="0.15">
      <c r="B32" t="s">
        <v>27</v>
      </c>
      <c r="C32" s="3">
        <v>19.0549984451733</v>
      </c>
      <c r="E32" s="3">
        <v>15.737173924680899</v>
      </c>
      <c r="G32" s="3">
        <v>10.462895490431899</v>
      </c>
      <c r="I32" s="4">
        <v>1.9</v>
      </c>
      <c r="K32" s="3">
        <v>11.351707844522201</v>
      </c>
      <c r="M32" s="3">
        <v>9.4892079094998198</v>
      </c>
      <c r="O32" s="3">
        <v>17.322706151042802</v>
      </c>
      <c r="Q32" s="3">
        <v>9.9216829477453903</v>
      </c>
      <c r="S32" s="3">
        <v>10.239694509649899</v>
      </c>
      <c r="U32" s="3">
        <v>8.4045573043483692</v>
      </c>
      <c r="W32" s="3">
        <v>5.4222948736914196</v>
      </c>
      <c r="Y32" s="3">
        <v>3.37500292297453</v>
      </c>
      <c r="AA32" s="3">
        <v>2.2341868456306</v>
      </c>
      <c r="AC32" s="5" t="s">
        <v>221</v>
      </c>
      <c r="AE32" s="5" t="s">
        <v>221</v>
      </c>
      <c r="AG32" s="5" t="s">
        <v>221</v>
      </c>
      <c r="AI32" s="3">
        <v>2</v>
      </c>
      <c r="AK32" s="3">
        <v>1</v>
      </c>
      <c r="AM32" s="3">
        <v>50</v>
      </c>
      <c r="AO32" s="3">
        <v>1</v>
      </c>
      <c r="AQ32" s="5" t="s">
        <v>221</v>
      </c>
    </row>
    <row r="33" spans="2:43" x14ac:dyDescent="0.15">
      <c r="B33" t="s">
        <v>28</v>
      </c>
      <c r="C33" s="3">
        <v>13.2830310047864</v>
      </c>
      <c r="E33" s="3">
        <v>10.330125661098799</v>
      </c>
      <c r="G33" s="3">
        <v>11.4759639263964</v>
      </c>
      <c r="I33" s="4">
        <v>-0.5</v>
      </c>
      <c r="K33" s="3">
        <v>12.484406040525799</v>
      </c>
      <c r="M33" s="3">
        <v>10.405849130215101</v>
      </c>
      <c r="O33" s="3">
        <v>10.240063023839101</v>
      </c>
      <c r="Q33" s="3">
        <v>9.6356573823254994</v>
      </c>
      <c r="S33" s="3">
        <v>5.6142102105099401</v>
      </c>
      <c r="U33" s="3">
        <v>4.9664374821129904</v>
      </c>
      <c r="W33" s="3">
        <v>6.1862591646288001</v>
      </c>
      <c r="Y33" s="3">
        <v>3.8774261030236699</v>
      </c>
      <c r="AA33" s="3">
        <v>2.0012703469227202</v>
      </c>
      <c r="AC33" s="3">
        <v>5.1238739219999996</v>
      </c>
      <c r="AE33" s="3">
        <v>4.8845075439999999</v>
      </c>
      <c r="AG33" s="4">
        <v>0.227820513566133</v>
      </c>
      <c r="AI33" s="3">
        <v>72</v>
      </c>
      <c r="AK33" s="3">
        <v>38</v>
      </c>
      <c r="AM33" s="3">
        <v>52.7777777777778</v>
      </c>
      <c r="AO33" s="3">
        <v>13</v>
      </c>
      <c r="AQ33" s="3">
        <v>30</v>
      </c>
    </row>
    <row r="34" spans="2:43" x14ac:dyDescent="0.15">
      <c r="B34" t="s">
        <v>29</v>
      </c>
      <c r="C34" s="3">
        <v>18.374360436506699</v>
      </c>
      <c r="E34" s="3">
        <v>17.411138951767299</v>
      </c>
      <c r="G34" s="3">
        <v>6.32427839315881</v>
      </c>
      <c r="I34" s="4">
        <v>4.8</v>
      </c>
      <c r="K34" s="3">
        <v>6.81704904156914</v>
      </c>
      <c r="M34" s="3">
        <v>5.8033270811837001</v>
      </c>
      <c r="O34" s="3">
        <v>14.6178640235084</v>
      </c>
      <c r="Q34" s="3">
        <v>5.2746740996614996</v>
      </c>
      <c r="S34" s="3">
        <v>7.9722880945379604</v>
      </c>
      <c r="U34" s="3">
        <v>7.8559637614420197</v>
      </c>
      <c r="W34" s="3">
        <v>3.0092479729158299</v>
      </c>
      <c r="Y34" s="3">
        <v>3.9937350056176699</v>
      </c>
      <c r="AA34" s="3">
        <v>1.5930942774831001</v>
      </c>
      <c r="AC34" s="3">
        <v>7.5636447039999997</v>
      </c>
      <c r="AE34" s="3">
        <v>5.4214896609999998</v>
      </c>
      <c r="AG34" s="4">
        <v>1.58563121287373</v>
      </c>
      <c r="AI34" s="3">
        <v>377</v>
      </c>
      <c r="AK34" s="3">
        <v>175</v>
      </c>
      <c r="AM34" s="3">
        <v>46.419098143236099</v>
      </c>
      <c r="AO34" s="3">
        <v>106</v>
      </c>
      <c r="AQ34" s="3">
        <v>317</v>
      </c>
    </row>
    <row r="35" spans="2:43" x14ac:dyDescent="0.15">
      <c r="B35" t="s">
        <v>30</v>
      </c>
      <c r="C35" s="3">
        <v>199.08747363495101</v>
      </c>
      <c r="E35" s="3">
        <v>178.708313859936</v>
      </c>
      <c r="G35" s="3">
        <v>82.607583106342702</v>
      </c>
      <c r="I35" s="4">
        <v>3.7</v>
      </c>
      <c r="K35" s="3">
        <v>87.376676334134103</v>
      </c>
      <c r="M35" s="3">
        <v>77.723008337776406</v>
      </c>
      <c r="O35" s="3">
        <v>98.7496994100743</v>
      </c>
      <c r="Q35" s="3">
        <v>51.773856917048903</v>
      </c>
      <c r="S35" s="3">
        <v>45.798885953809702</v>
      </c>
      <c r="U35" s="3">
        <v>40.617322581168096</v>
      </c>
      <c r="W35" s="3">
        <v>25.2530327247106</v>
      </c>
      <c r="Y35" s="3">
        <v>38.102697063115201</v>
      </c>
      <c r="AA35" s="3">
        <v>16.791710556771498</v>
      </c>
      <c r="AC35" s="3">
        <v>29.385215800000001</v>
      </c>
      <c r="AE35" s="3">
        <v>20.38372275</v>
      </c>
      <c r="AG35" s="4">
        <v>1.7416905053909</v>
      </c>
      <c r="AI35" s="3">
        <v>63466</v>
      </c>
      <c r="AK35" s="3">
        <v>19832</v>
      </c>
      <c r="AM35" s="3">
        <v>31.2482273973466</v>
      </c>
      <c r="AO35" s="3">
        <v>10688</v>
      </c>
      <c r="AQ35" s="3">
        <v>16351</v>
      </c>
    </row>
    <row r="36" spans="2:43" x14ac:dyDescent="0.15">
      <c r="B36" t="s">
        <v>31</v>
      </c>
      <c r="C36" s="3">
        <v>170.34335747051799</v>
      </c>
      <c r="E36" s="3">
        <v>154.59999030243799</v>
      </c>
      <c r="G36" s="3">
        <v>52.604759669764597</v>
      </c>
      <c r="I36" s="4">
        <v>5.0999999999999996</v>
      </c>
      <c r="K36" s="3">
        <v>57.1545891207628</v>
      </c>
      <c r="M36" s="3">
        <v>47.852978446752502</v>
      </c>
      <c r="O36" s="3">
        <v>103.154172975668</v>
      </c>
      <c r="Q36" s="3">
        <v>37.6289854170304</v>
      </c>
      <c r="S36" s="3">
        <v>39.416375451163603</v>
      </c>
      <c r="U36" s="3">
        <v>36.654731787788798</v>
      </c>
      <c r="W36" s="3">
        <v>20.445466327519998</v>
      </c>
      <c r="Y36" s="3">
        <v>59.226908483052</v>
      </c>
      <c r="AA36" s="3">
        <v>18.944733156821801</v>
      </c>
      <c r="AC36" s="3">
        <v>29.170044019999999</v>
      </c>
      <c r="AE36" s="3">
        <v>18.240597269999999</v>
      </c>
      <c r="AG36" s="4">
        <v>2.2356788752394801</v>
      </c>
      <c r="AI36" s="3">
        <v>22715</v>
      </c>
      <c r="AK36" s="3">
        <v>8943</v>
      </c>
      <c r="AM36" s="3">
        <v>39.370460048426096</v>
      </c>
      <c r="AO36" s="3">
        <v>7263</v>
      </c>
      <c r="AQ36" s="3">
        <v>8130</v>
      </c>
    </row>
    <row r="37" spans="2:43" x14ac:dyDescent="0.15">
      <c r="B37" t="s">
        <v>32</v>
      </c>
      <c r="C37" s="3">
        <v>60.361342769610602</v>
      </c>
      <c r="E37" s="3">
        <v>38.089504446234102</v>
      </c>
      <c r="G37" s="3">
        <v>13.548836683077299</v>
      </c>
      <c r="I37" s="4">
        <v>4.9000000000000004</v>
      </c>
      <c r="K37" s="3">
        <v>14.784962293952599</v>
      </c>
      <c r="M37" s="3">
        <v>12.280866936873799</v>
      </c>
      <c r="O37" s="3">
        <v>46.574767505084097</v>
      </c>
      <c r="Q37" s="3">
        <v>11.6632557203736</v>
      </c>
      <c r="S37" s="3">
        <v>19.879736059992201</v>
      </c>
      <c r="U37" s="3">
        <v>18.948071793892499</v>
      </c>
      <c r="W37" s="3">
        <v>8.3748684862537903</v>
      </c>
      <c r="Y37" s="3">
        <v>6.1465502859593801</v>
      </c>
      <c r="AA37" s="3">
        <v>1.8530291411006701</v>
      </c>
      <c r="AC37" s="3">
        <v>14.61239219</v>
      </c>
      <c r="AE37" s="3">
        <v>9.1148795739999997</v>
      </c>
      <c r="AG37" s="4">
        <v>2.24743691790415</v>
      </c>
      <c r="AI37" s="3">
        <v>136</v>
      </c>
      <c r="AK37" s="3">
        <v>84</v>
      </c>
      <c r="AM37" s="3">
        <v>61.764705882352899</v>
      </c>
      <c r="AO37" s="3">
        <v>20</v>
      </c>
      <c r="AQ37" s="3">
        <v>92</v>
      </c>
    </row>
    <row r="38" spans="2:43" x14ac:dyDescent="0.15">
      <c r="B38" t="s">
        <v>33</v>
      </c>
      <c r="C38" s="3">
        <v>116.254943840262</v>
      </c>
      <c r="E38" s="3">
        <v>106.30131286737399</v>
      </c>
      <c r="G38" s="3">
        <v>24.7635594961937</v>
      </c>
      <c r="I38" s="4">
        <v>6.9</v>
      </c>
      <c r="K38" s="3">
        <v>27.60402094758</v>
      </c>
      <c r="M38" s="3">
        <v>21.844209934812401</v>
      </c>
      <c r="O38" s="3">
        <v>84.863016620728104</v>
      </c>
      <c r="Q38" s="3">
        <v>21.255766562382998</v>
      </c>
      <c r="S38" s="3">
        <v>40.223414087008997</v>
      </c>
      <c r="U38" s="3">
        <v>35.201656208949998</v>
      </c>
      <c r="W38" s="3">
        <v>12.831491533583099</v>
      </c>
      <c r="Y38" s="3">
        <v>32.178720292025801</v>
      </c>
      <c r="AA38" s="3">
        <v>4.3800282067101</v>
      </c>
      <c r="AC38" s="3">
        <v>24.69075698</v>
      </c>
      <c r="AE38" s="3">
        <v>11.411401740000001</v>
      </c>
      <c r="AG38" s="4">
        <v>3.6753140661794199</v>
      </c>
      <c r="AI38" s="3">
        <v>8013</v>
      </c>
      <c r="AK38" s="3">
        <v>4119</v>
      </c>
      <c r="AM38" s="3">
        <v>51.403968551104498</v>
      </c>
      <c r="AO38" s="3">
        <v>1431</v>
      </c>
      <c r="AQ38" s="3">
        <v>3705</v>
      </c>
    </row>
    <row r="39" spans="2:43" x14ac:dyDescent="0.15">
      <c r="B39" t="s">
        <v>34</v>
      </c>
      <c r="C39" s="3">
        <v>136.22353138029101</v>
      </c>
      <c r="E39" s="3">
        <v>144.44621743189001</v>
      </c>
      <c r="G39" s="3">
        <v>69.788024689705097</v>
      </c>
      <c r="I39" s="4">
        <v>3.5</v>
      </c>
      <c r="K39" s="3">
        <v>75.3775307740176</v>
      </c>
      <c r="M39" s="3">
        <v>63.837492527703603</v>
      </c>
      <c r="O39" s="3">
        <v>84.641017360526703</v>
      </c>
      <c r="Q39" s="3">
        <v>46.9506978793369</v>
      </c>
      <c r="S39" s="3">
        <v>40.067425617954697</v>
      </c>
      <c r="U39" s="3">
        <v>35.401281418127702</v>
      </c>
      <c r="W39" s="3">
        <v>25.642804130910498</v>
      </c>
      <c r="Y39" s="3">
        <v>31.847663464356401</v>
      </c>
      <c r="AA39" s="3">
        <v>21.032412966163498</v>
      </c>
      <c r="AC39" s="3">
        <v>23.587452949999999</v>
      </c>
      <c r="AE39" s="3">
        <v>18.87638965</v>
      </c>
      <c r="AG39" s="4">
        <v>1.0609666640131299</v>
      </c>
      <c r="AI39" s="3">
        <v>64977</v>
      </c>
      <c r="AK39" s="3">
        <v>24360</v>
      </c>
      <c r="AM39" s="3">
        <v>37.490188836049697</v>
      </c>
      <c r="AO39" s="3">
        <v>15529</v>
      </c>
      <c r="AQ39" s="3">
        <v>18288</v>
      </c>
    </row>
    <row r="40" spans="2:43" x14ac:dyDescent="0.15">
      <c r="B40" t="s">
        <v>35</v>
      </c>
      <c r="C40" s="3">
        <v>8.2467580412331003</v>
      </c>
      <c r="E40" s="3">
        <v>6.2304554909817904</v>
      </c>
      <c r="G40" s="3">
        <v>5.0413239332902799</v>
      </c>
      <c r="I40" s="4">
        <v>1</v>
      </c>
      <c r="K40" s="3">
        <v>5.40214478079477</v>
      </c>
      <c r="M40" s="3">
        <v>4.6620034044932899</v>
      </c>
      <c r="O40" s="3">
        <v>6.8094699586671297</v>
      </c>
      <c r="Q40" s="3">
        <v>4.4251557613639498</v>
      </c>
      <c r="S40" s="3">
        <v>4.3506522676548798</v>
      </c>
      <c r="U40" s="3">
        <v>3.7555923317681299</v>
      </c>
      <c r="W40" s="3">
        <v>3.4104717537792801</v>
      </c>
      <c r="Y40" s="3">
        <v>2.08457527295782</v>
      </c>
      <c r="AA40" s="3">
        <v>0.89616374497190698</v>
      </c>
      <c r="AC40" s="3">
        <v>3.2212901820000002</v>
      </c>
      <c r="AE40" s="3">
        <v>2.7785364050000001</v>
      </c>
      <c r="AG40" s="4">
        <v>0.70408400391173298</v>
      </c>
      <c r="AI40" s="3">
        <v>1873</v>
      </c>
      <c r="AK40" s="3">
        <v>1274</v>
      </c>
      <c r="AM40" s="3">
        <v>68.019220501868702</v>
      </c>
      <c r="AO40" s="3">
        <v>368</v>
      </c>
      <c r="AQ40" s="3">
        <v>1041</v>
      </c>
    </row>
    <row r="41" spans="2:43" x14ac:dyDescent="0.15">
      <c r="B41" t="s">
        <v>36</v>
      </c>
      <c r="C41" s="3">
        <v>177.40773334530499</v>
      </c>
      <c r="E41" s="3">
        <v>166.14274583680799</v>
      </c>
      <c r="G41" s="3">
        <v>99.916079654733494</v>
      </c>
      <c r="I41" s="4">
        <v>2.4</v>
      </c>
      <c r="K41" s="3">
        <v>106.738848045924</v>
      </c>
      <c r="M41" s="3">
        <v>92.719097457874099</v>
      </c>
      <c r="O41" s="3">
        <v>115.351566736409</v>
      </c>
      <c r="Q41" s="3">
        <v>75.422224388162803</v>
      </c>
      <c r="S41" s="3">
        <v>50.7771347526594</v>
      </c>
      <c r="U41" s="3">
        <v>43.123434127166</v>
      </c>
      <c r="W41" s="3">
        <v>31.912409589720401</v>
      </c>
      <c r="Y41" s="3">
        <v>29.943448104219801</v>
      </c>
      <c r="AA41" s="3">
        <v>23.434757409423799</v>
      </c>
      <c r="AC41" s="3">
        <v>30.895723279999999</v>
      </c>
      <c r="AE41" s="3">
        <v>26.27780066</v>
      </c>
      <c r="AG41" s="4">
        <v>0.77092032250808495</v>
      </c>
      <c r="AI41" s="3">
        <v>22387</v>
      </c>
      <c r="AK41" s="3">
        <v>7483</v>
      </c>
      <c r="AM41" s="3">
        <v>33.425648814043903</v>
      </c>
      <c r="AO41" s="3">
        <v>3924</v>
      </c>
      <c r="AQ41" s="3">
        <v>6337</v>
      </c>
    </row>
    <row r="42" spans="2:43" x14ac:dyDescent="0.15">
      <c r="B42" t="s">
        <v>37</v>
      </c>
      <c r="C42" s="3">
        <v>211.97549700926999</v>
      </c>
      <c r="E42" s="3">
        <v>184.34759512903199</v>
      </c>
      <c r="G42" s="3">
        <v>107.06547722814599</v>
      </c>
      <c r="I42" s="4">
        <v>2.6</v>
      </c>
      <c r="K42" s="3">
        <v>113.653879607354</v>
      </c>
      <c r="M42" s="3">
        <v>100.14377108289401</v>
      </c>
      <c r="O42" s="3">
        <v>111.667855551927</v>
      </c>
      <c r="Q42" s="3">
        <v>66.049423647443206</v>
      </c>
      <c r="S42" s="3">
        <v>51.810139526139402</v>
      </c>
      <c r="U42" s="3">
        <v>44.179563562866001</v>
      </c>
      <c r="W42" s="3">
        <v>32.3470214588205</v>
      </c>
      <c r="Y42" s="3">
        <v>49.263423281936703</v>
      </c>
      <c r="AA42" s="3">
        <v>22.684394138721299</v>
      </c>
      <c r="AC42" s="3">
        <v>32.497449209999999</v>
      </c>
      <c r="AE42" s="3">
        <v>25.278427650000001</v>
      </c>
      <c r="AG42" s="4">
        <v>1.1962391918539399</v>
      </c>
      <c r="AI42" s="3">
        <v>76471</v>
      </c>
      <c r="AK42" s="3">
        <v>24070</v>
      </c>
      <c r="AM42" s="3">
        <v>31.475984360084201</v>
      </c>
      <c r="AO42" s="3">
        <v>11491</v>
      </c>
      <c r="AQ42" s="3">
        <v>19317</v>
      </c>
    </row>
    <row r="43" spans="2:43" x14ac:dyDescent="0.15">
      <c r="B43" t="s">
        <v>38</v>
      </c>
      <c r="C43" s="3">
        <v>19.083416274607998</v>
      </c>
      <c r="E43" s="3">
        <v>10.893211780278</v>
      </c>
      <c r="G43" s="3">
        <v>6.5534340751085098</v>
      </c>
      <c r="I43" s="4">
        <v>2.4</v>
      </c>
      <c r="K43" s="3">
        <v>7.09323384767288</v>
      </c>
      <c r="M43" s="3">
        <v>5.9948616762827598</v>
      </c>
      <c r="O43" s="3">
        <v>16.133932208666302</v>
      </c>
      <c r="Q43" s="3">
        <v>5.6157061033706803</v>
      </c>
      <c r="S43" s="3">
        <v>8.5868944753325795</v>
      </c>
      <c r="U43" s="3">
        <v>5.7154607418246304</v>
      </c>
      <c r="W43" s="3">
        <v>4.2843291149731098</v>
      </c>
      <c r="Y43" s="3">
        <v>3.1214002356622199</v>
      </c>
      <c r="AA43" s="3">
        <v>1.2608721609384901</v>
      </c>
      <c r="AC43" s="3">
        <v>4.2321295699999997</v>
      </c>
      <c r="AE43" s="3">
        <v>2.6493294949999999</v>
      </c>
      <c r="AG43" s="4">
        <v>2.2304701122404502</v>
      </c>
      <c r="AI43" s="3">
        <v>1492</v>
      </c>
      <c r="AK43" s="3">
        <v>981</v>
      </c>
      <c r="AM43" s="3">
        <v>65.750670241286898</v>
      </c>
      <c r="AO43" s="3">
        <v>308</v>
      </c>
      <c r="AQ43" s="3">
        <v>609</v>
      </c>
    </row>
    <row r="44" spans="2:43" x14ac:dyDescent="0.15">
      <c r="B44" t="s">
        <v>39</v>
      </c>
      <c r="C44" s="3">
        <v>53.6198480411609</v>
      </c>
      <c r="E44" s="3">
        <v>36.680395053757998</v>
      </c>
      <c r="G44" s="3">
        <v>6.9345917613232801</v>
      </c>
      <c r="I44" s="4">
        <v>7.9</v>
      </c>
      <c r="K44" s="3">
        <v>7.31213171993359</v>
      </c>
      <c r="M44" s="3">
        <v>6.5365193024420396</v>
      </c>
      <c r="O44" s="3">
        <v>42.686990638096603</v>
      </c>
      <c r="Q44" s="3">
        <v>5.0500715478200897</v>
      </c>
      <c r="S44" s="3">
        <v>29.575870507411501</v>
      </c>
      <c r="U44" s="3">
        <v>21.327524485909699</v>
      </c>
      <c r="W44" s="3">
        <v>3.19125611228558</v>
      </c>
      <c r="Y44" s="3">
        <v>7.0387237136707101</v>
      </c>
      <c r="AA44" s="3">
        <v>1.7939048423332999</v>
      </c>
      <c r="AC44" s="3">
        <v>14.94636886</v>
      </c>
      <c r="AE44" s="3">
        <v>4.8971975399999996</v>
      </c>
      <c r="AG44" s="4">
        <v>5.3133584478954896</v>
      </c>
      <c r="AI44" s="3">
        <v>88271</v>
      </c>
      <c r="AK44" s="3">
        <v>34850</v>
      </c>
      <c r="AM44" s="3">
        <v>39.480690147387001</v>
      </c>
      <c r="AO44" s="3">
        <v>31781</v>
      </c>
      <c r="AQ44" s="3">
        <v>53551</v>
      </c>
    </row>
    <row r="45" spans="2:43" x14ac:dyDescent="0.15">
      <c r="B45" t="s">
        <v>40</v>
      </c>
      <c r="C45" s="3">
        <v>35.5719497432328</v>
      </c>
      <c r="E45" s="3">
        <v>25.066358891920199</v>
      </c>
      <c r="G45" s="3">
        <v>12.8481560013982</v>
      </c>
      <c r="I45" s="4">
        <v>3.2</v>
      </c>
      <c r="K45" s="3">
        <v>14.163798141623101</v>
      </c>
      <c r="M45" s="3">
        <v>11.457488658929099</v>
      </c>
      <c r="O45" s="3">
        <v>29.210900406499199</v>
      </c>
      <c r="Q45" s="3">
        <v>11.0582747085764</v>
      </c>
      <c r="S45" s="3">
        <v>18.1924455296476</v>
      </c>
      <c r="U45" s="3">
        <v>13.5082817646494</v>
      </c>
      <c r="W45" s="3">
        <v>6.9927800006684002</v>
      </c>
      <c r="Y45" s="3">
        <v>4.7222762329591204</v>
      </c>
      <c r="AA45" s="3">
        <v>2.3406949567993598</v>
      </c>
      <c r="AC45" s="3">
        <v>9.2740012000000007</v>
      </c>
      <c r="AE45" s="3">
        <v>7.1447520960000004</v>
      </c>
      <c r="AG45" s="4">
        <v>1.2420800035836601</v>
      </c>
      <c r="AI45" s="3">
        <v>9382</v>
      </c>
      <c r="AK45" s="3">
        <v>5106</v>
      </c>
      <c r="AM45" s="3">
        <v>54.423363888296713</v>
      </c>
      <c r="AO45" s="3">
        <v>1748</v>
      </c>
      <c r="AQ45" s="3">
        <v>5255</v>
      </c>
    </row>
    <row r="46" spans="2:43" x14ac:dyDescent="0.15">
      <c r="B46" t="s">
        <v>41</v>
      </c>
      <c r="C46" s="3">
        <v>126.487434973368</v>
      </c>
      <c r="E46" s="3">
        <v>96.374968342548897</v>
      </c>
      <c r="G46" s="3">
        <v>49.716738229958999</v>
      </c>
      <c r="I46" s="4">
        <v>3.2</v>
      </c>
      <c r="K46" s="3">
        <v>52.441899687829597</v>
      </c>
      <c r="M46" s="3">
        <v>46.818672158738003</v>
      </c>
      <c r="O46" s="3">
        <v>88.764317548555994</v>
      </c>
      <c r="Q46" s="3">
        <v>39.297607504153198</v>
      </c>
      <c r="S46" s="3">
        <v>50.417364487431897</v>
      </c>
      <c r="U46" s="3">
        <v>39.692529698806801</v>
      </c>
      <c r="W46" s="3">
        <v>25.751985598236601</v>
      </c>
      <c r="Y46" s="3">
        <v>16.296118221370399</v>
      </c>
      <c r="AA46" s="3">
        <v>5.2998094451786999</v>
      </c>
      <c r="AC46" s="3">
        <v>29.53962465</v>
      </c>
      <c r="AE46" s="3">
        <v>24.232233990000001</v>
      </c>
      <c r="AG46" s="4">
        <v>0.94308971640346895</v>
      </c>
      <c r="AI46" s="3">
        <v>1192</v>
      </c>
      <c r="AK46" s="3">
        <v>622</v>
      </c>
      <c r="AM46" s="3">
        <v>52.1812080536913</v>
      </c>
      <c r="AO46" s="3">
        <v>109</v>
      </c>
      <c r="AQ46" s="3">
        <v>600</v>
      </c>
    </row>
    <row r="47" spans="2:43" x14ac:dyDescent="0.15">
      <c r="B47" t="s">
        <v>42</v>
      </c>
      <c r="C47" s="3">
        <v>91.224328483827193</v>
      </c>
      <c r="E47" s="3">
        <v>113.513586297027</v>
      </c>
      <c r="G47" s="3">
        <v>42.967860200279603</v>
      </c>
      <c r="I47" s="4">
        <v>4.5999999999999996</v>
      </c>
      <c r="K47" s="3">
        <v>46.846352494976998</v>
      </c>
      <c r="M47" s="3">
        <v>38.8806273548077</v>
      </c>
      <c r="O47" s="3">
        <v>59.534292657110697</v>
      </c>
      <c r="Q47" s="3">
        <v>31.9788670357661</v>
      </c>
      <c r="S47" s="3">
        <v>27.313787206900901</v>
      </c>
      <c r="U47" s="3">
        <v>30.461021338524699</v>
      </c>
      <c r="W47" s="3">
        <v>18.408544257991998</v>
      </c>
      <c r="Y47" s="3">
        <v>30.680956334973001</v>
      </c>
      <c r="AA47" s="3">
        <v>6.6584382422523101</v>
      </c>
      <c r="AC47" s="3">
        <v>21.233671910000002</v>
      </c>
      <c r="AE47" s="3">
        <v>15.7526429</v>
      </c>
      <c r="AG47" s="4">
        <v>1.42180983324109</v>
      </c>
      <c r="AI47" s="3">
        <v>7604</v>
      </c>
      <c r="AK47" s="3">
        <v>3297</v>
      </c>
      <c r="AM47" s="3">
        <v>43.358758548132599</v>
      </c>
      <c r="AO47" s="3">
        <v>1050</v>
      </c>
      <c r="AQ47" s="3">
        <v>2868</v>
      </c>
    </row>
    <row r="48" spans="2:43" x14ac:dyDescent="0.15">
      <c r="B48" t="s">
        <v>43</v>
      </c>
      <c r="C48" s="3">
        <v>23.918167403584398</v>
      </c>
      <c r="E48" s="3">
        <v>17.997490232145399</v>
      </c>
      <c r="G48" s="3">
        <v>7.1650216523676002</v>
      </c>
      <c r="I48" s="4">
        <v>4.4000000000000004</v>
      </c>
      <c r="K48" s="3">
        <v>7.2928721312241596</v>
      </c>
      <c r="M48" s="3">
        <v>7.0214385371911598</v>
      </c>
      <c r="O48" s="3">
        <v>20.271175177683102</v>
      </c>
      <c r="Q48" s="3">
        <v>6.1267738138371097</v>
      </c>
      <c r="S48" s="3">
        <v>12.8771947330897</v>
      </c>
      <c r="U48" s="3">
        <v>9.6561676432508605</v>
      </c>
      <c r="W48" s="3">
        <v>3.7473991195406202</v>
      </c>
      <c r="Y48" s="3">
        <v>5.02797136228408</v>
      </c>
      <c r="AA48" s="3">
        <v>1.8437465533811701</v>
      </c>
      <c r="AC48" s="3">
        <v>9.6978559450000006</v>
      </c>
      <c r="AE48" s="3">
        <v>4.7296790419999999</v>
      </c>
      <c r="AG48" s="4">
        <v>3.4192737149561201</v>
      </c>
      <c r="AI48" s="3">
        <v>2</v>
      </c>
      <c r="AK48" s="3">
        <v>1</v>
      </c>
      <c r="AM48" s="3">
        <v>50</v>
      </c>
      <c r="AO48" s="3">
        <v>0</v>
      </c>
      <c r="AQ48" s="3">
        <v>1</v>
      </c>
    </row>
    <row r="49" spans="2:43" x14ac:dyDescent="0.15">
      <c r="B49" t="s">
        <v>44</v>
      </c>
      <c r="C49" s="3">
        <v>16.903649479039</v>
      </c>
      <c r="E49" s="3">
        <v>13.1089944611878</v>
      </c>
      <c r="G49" s="3">
        <v>7.6475082352029702</v>
      </c>
      <c r="I49" s="4">
        <v>2.6</v>
      </c>
      <c r="K49" s="3">
        <v>8.1330732474638801</v>
      </c>
      <c r="M49" s="3">
        <v>7.1294253566076398</v>
      </c>
      <c r="O49" s="3">
        <v>14.0170402492577</v>
      </c>
      <c r="Q49" s="3">
        <v>6.2443330931430596</v>
      </c>
      <c r="S49" s="3">
        <v>8.9828193813213293</v>
      </c>
      <c r="U49" s="3">
        <v>7.6706753920106596</v>
      </c>
      <c r="W49" s="3">
        <v>5.3631881523682203</v>
      </c>
      <c r="Y49" s="3">
        <v>2.9133669962756201</v>
      </c>
      <c r="AA49" s="3">
        <v>1.6458090942699299</v>
      </c>
      <c r="AC49" s="3">
        <v>4.964424449</v>
      </c>
      <c r="AE49" s="3">
        <v>4.2240747780000003</v>
      </c>
      <c r="AG49" s="4">
        <v>0.769033903002039</v>
      </c>
      <c r="AI49" s="3">
        <v>479</v>
      </c>
      <c r="AK49" s="3">
        <v>328</v>
      </c>
      <c r="AM49" s="3">
        <v>68.475991649269304</v>
      </c>
      <c r="AO49" s="3">
        <v>121</v>
      </c>
      <c r="AQ49" s="3">
        <v>260</v>
      </c>
    </row>
    <row r="50" spans="2:43" x14ac:dyDescent="0.15">
      <c r="B50" t="s">
        <v>45</v>
      </c>
      <c r="C50" s="3">
        <v>153.411520371714</v>
      </c>
      <c r="E50" s="3">
        <v>142.937257947456</v>
      </c>
      <c r="G50" s="3">
        <v>74.785331809615201</v>
      </c>
      <c r="I50" s="4">
        <v>3.1</v>
      </c>
      <c r="K50" s="3">
        <v>82.517002792820705</v>
      </c>
      <c r="M50" s="3">
        <v>66.697706903740595</v>
      </c>
      <c r="O50" s="3">
        <v>104.311174102747</v>
      </c>
      <c r="Q50" s="3">
        <v>55.8525489778797</v>
      </c>
      <c r="S50" s="3">
        <v>49.1779842741133</v>
      </c>
      <c r="U50" s="3">
        <v>46.204518209184599</v>
      </c>
      <c r="W50" s="3">
        <v>32.2868598652747</v>
      </c>
      <c r="Y50" s="3">
        <v>27.793229591452601</v>
      </c>
      <c r="AA50" s="3">
        <v>23.634494092111201</v>
      </c>
      <c r="AC50" s="3">
        <v>29.73376322</v>
      </c>
      <c r="AE50" s="3">
        <v>22.057228460000001</v>
      </c>
      <c r="AG50" s="4">
        <v>1.42210875922205</v>
      </c>
      <c r="AI50" s="3">
        <v>68056</v>
      </c>
      <c r="AK50" s="3">
        <v>30095</v>
      </c>
      <c r="AM50" s="3">
        <v>44.2209357000118</v>
      </c>
      <c r="AO50" s="3">
        <v>17524</v>
      </c>
      <c r="AQ50" s="3">
        <v>21042</v>
      </c>
    </row>
    <row r="51" spans="2:43" x14ac:dyDescent="0.15">
      <c r="B51" t="s">
        <v>46</v>
      </c>
      <c r="C51" s="3">
        <v>12.8699522883251</v>
      </c>
      <c r="E51" s="3">
        <v>8.3004180407796895</v>
      </c>
      <c r="G51" s="3">
        <v>4.6400689929749799</v>
      </c>
      <c r="I51" s="4">
        <v>2.8</v>
      </c>
      <c r="K51" s="3">
        <v>5.0055212677147303</v>
      </c>
      <c r="M51" s="3">
        <v>4.2553049927482398</v>
      </c>
      <c r="O51" s="3">
        <v>11.1901601299801</v>
      </c>
      <c r="Q51" s="3">
        <v>3.9243953226146</v>
      </c>
      <c r="S51" s="3">
        <v>8.1206367103062096</v>
      </c>
      <c r="U51" s="3">
        <v>5.5834649431188197</v>
      </c>
      <c r="W51" s="3">
        <v>2.7763656035197499</v>
      </c>
      <c r="Y51" s="3">
        <v>2.87894256308922</v>
      </c>
      <c r="AA51" s="3">
        <v>1.25449893109429</v>
      </c>
      <c r="AC51" s="3">
        <v>5.1580044760000003</v>
      </c>
      <c r="AE51" s="3">
        <v>3.0270943520000002</v>
      </c>
      <c r="AG51" s="4">
        <v>2.5378408360454001</v>
      </c>
      <c r="AI51" s="3">
        <v>165</v>
      </c>
      <c r="AK51" s="3">
        <v>97</v>
      </c>
      <c r="AM51" s="3">
        <v>58.787878787878803</v>
      </c>
      <c r="AO51" s="3">
        <v>50</v>
      </c>
      <c r="AQ51" s="3">
        <v>105</v>
      </c>
    </row>
    <row r="52" spans="2:43" x14ac:dyDescent="0.15">
      <c r="B52" t="s">
        <v>47</v>
      </c>
      <c r="C52" s="3">
        <v>13.5567864824017</v>
      </c>
      <c r="E52" s="3">
        <v>8.8115897841822495</v>
      </c>
      <c r="G52" s="3">
        <v>5.0016377158293501</v>
      </c>
      <c r="I52" s="4">
        <v>2.7</v>
      </c>
      <c r="K52" s="3">
        <v>5.4977927521466103</v>
      </c>
      <c r="M52" s="3">
        <v>4.4759141528081097</v>
      </c>
      <c r="O52" s="3">
        <v>10.7936644376573</v>
      </c>
      <c r="Q52" s="3">
        <v>3.9929343047986401</v>
      </c>
      <c r="S52" s="3">
        <v>6.9282024202026902</v>
      </c>
      <c r="U52" s="3">
        <v>4.30738311284136</v>
      </c>
      <c r="W52" s="3">
        <v>2.3803967052250901</v>
      </c>
      <c r="Y52" s="3">
        <v>3.8955388158179498</v>
      </c>
      <c r="AA52" s="3">
        <v>1.8071097523184501</v>
      </c>
      <c r="AC52" s="3">
        <v>10.960621919999999</v>
      </c>
      <c r="AE52" s="3">
        <v>6.9491367249999998</v>
      </c>
      <c r="AG52" s="4">
        <v>2.1699599273430001</v>
      </c>
      <c r="AI52" s="3">
        <v>526</v>
      </c>
      <c r="AK52" s="3">
        <v>239</v>
      </c>
      <c r="AM52" s="3">
        <v>45.437262357414397</v>
      </c>
      <c r="AO52" s="3">
        <v>222</v>
      </c>
      <c r="AQ52" s="3">
        <v>703</v>
      </c>
    </row>
    <row r="53" spans="2:43" x14ac:dyDescent="0.15">
      <c r="B53" t="s">
        <v>48</v>
      </c>
      <c r="C53" s="3">
        <v>11.2570434782987</v>
      </c>
      <c r="E53" s="3">
        <v>6.5219855243915896</v>
      </c>
      <c r="G53" s="3">
        <v>2.78553116094771</v>
      </c>
      <c r="I53" s="4">
        <v>4.0999999999999996</v>
      </c>
      <c r="K53" s="3">
        <v>3.0020506034437999</v>
      </c>
      <c r="M53" s="3">
        <v>2.5530713639923399</v>
      </c>
      <c r="O53" s="3">
        <v>10.044737606058399</v>
      </c>
      <c r="Q53" s="3">
        <v>2.2873420279432399</v>
      </c>
      <c r="S53" s="3">
        <v>6.3383758968374302</v>
      </c>
      <c r="U53" s="3">
        <v>3.6912738172183501</v>
      </c>
      <c r="W53" s="3">
        <v>1.6140622622727601</v>
      </c>
      <c r="Y53" s="3">
        <v>1.7696758759734901</v>
      </c>
      <c r="AA53" s="3">
        <v>1.17041709821</v>
      </c>
      <c r="AC53" s="3">
        <v>4.3938434739999996</v>
      </c>
      <c r="AE53" s="3">
        <v>2.6042375930000001</v>
      </c>
      <c r="AG53" s="4">
        <v>2.4907828046657801</v>
      </c>
      <c r="AI53" s="3">
        <v>36</v>
      </c>
      <c r="AK53" s="3">
        <v>21</v>
      </c>
      <c r="AM53" s="3">
        <v>58.3333333333333</v>
      </c>
      <c r="AO53" s="3">
        <v>15</v>
      </c>
      <c r="AQ53" s="3">
        <v>33</v>
      </c>
    </row>
    <row r="54" spans="2:43" x14ac:dyDescent="0.15">
      <c r="B54" t="s">
        <v>49</v>
      </c>
      <c r="C54" s="3">
        <v>12.1202347390235</v>
      </c>
      <c r="E54" s="3">
        <v>5.4640659197108299</v>
      </c>
      <c r="G54" s="3">
        <v>2.7514143926663102</v>
      </c>
      <c r="I54" s="4">
        <v>3.3</v>
      </c>
      <c r="K54" s="3">
        <v>3.0800444817192498</v>
      </c>
      <c r="M54" s="3">
        <v>2.4082431227264101</v>
      </c>
      <c r="O54" s="3">
        <v>10.3130125931528</v>
      </c>
      <c r="Q54" s="3">
        <v>2.2029295126974699</v>
      </c>
      <c r="S54" s="3">
        <v>7.2464216586379298</v>
      </c>
      <c r="U54" s="3">
        <v>2.7007893799906899</v>
      </c>
      <c r="W54" s="3">
        <v>1.4413782223117899</v>
      </c>
      <c r="Y54" s="3">
        <v>2.4142009155679398</v>
      </c>
      <c r="AA54" s="3">
        <v>0.85621322067877303</v>
      </c>
      <c r="AC54" s="3">
        <v>2.8378432330000001</v>
      </c>
      <c r="AE54" s="3">
        <v>2.7336099759999999</v>
      </c>
      <c r="AG54" s="4">
        <v>0.178196511520644</v>
      </c>
      <c r="AI54" s="3">
        <v>293</v>
      </c>
      <c r="AK54" s="3">
        <v>150</v>
      </c>
      <c r="AM54" s="3">
        <v>51.1945392491468</v>
      </c>
      <c r="AO54" s="3">
        <v>97</v>
      </c>
      <c r="AQ54" s="3">
        <v>285</v>
      </c>
    </row>
    <row r="55" spans="2:43" x14ac:dyDescent="0.15">
      <c r="B55" t="s">
        <v>50</v>
      </c>
      <c r="C55" s="3">
        <v>43.4</v>
      </c>
      <c r="E55" s="3">
        <v>60</v>
      </c>
      <c r="G55" s="3">
        <v>15.4</v>
      </c>
      <c r="I55" s="4">
        <v>6.5</v>
      </c>
      <c r="K55" s="3">
        <v>16.875191099125001</v>
      </c>
      <c r="M55" s="3">
        <v>13.869192201129801</v>
      </c>
      <c r="O55" s="3">
        <v>33.4</v>
      </c>
      <c r="Q55" s="3">
        <v>10.1</v>
      </c>
      <c r="S55" s="3">
        <v>22.1855650509398</v>
      </c>
      <c r="U55" s="3">
        <v>27.423483642925401</v>
      </c>
      <c r="W55" s="3">
        <v>8.2453999736841705</v>
      </c>
      <c r="Y55" s="3">
        <v>8.2345106616993995</v>
      </c>
      <c r="AA55" s="3">
        <v>3.47657055068023</v>
      </c>
      <c r="AC55" s="3">
        <v>15.35235739</v>
      </c>
      <c r="AE55" s="3">
        <v>8.3005362340000008</v>
      </c>
      <c r="AG55" s="4">
        <v>2.9283281859808801</v>
      </c>
      <c r="AI55" s="3">
        <v>5297</v>
      </c>
      <c r="AK55" s="3">
        <v>2835</v>
      </c>
      <c r="AM55" s="3">
        <v>53.520860864640397</v>
      </c>
      <c r="AO55" s="3">
        <v>1122</v>
      </c>
      <c r="AQ55" s="3">
        <v>2878</v>
      </c>
    </row>
    <row r="56" spans="2:43" x14ac:dyDescent="0.15">
      <c r="B56" t="s">
        <v>51</v>
      </c>
      <c r="C56" s="3">
        <v>186.29789562208501</v>
      </c>
      <c r="E56" s="3">
        <v>160.083436750403</v>
      </c>
      <c r="G56" s="3">
        <v>78.960538250003694</v>
      </c>
      <c r="I56" s="4">
        <v>3.4</v>
      </c>
      <c r="K56" s="3">
        <v>85.489737351783901</v>
      </c>
      <c r="M56" s="3">
        <v>72.094804209762202</v>
      </c>
      <c r="O56" s="3">
        <v>119.67623814106599</v>
      </c>
      <c r="Q56" s="3">
        <v>62.3696603161384</v>
      </c>
      <c r="S56" s="3">
        <v>41.816400493141401</v>
      </c>
      <c r="U56" s="3">
        <v>38.561931495582698</v>
      </c>
      <c r="W56" s="3">
        <v>26.480491113114699</v>
      </c>
      <c r="Y56" s="3">
        <v>36.791973757270199</v>
      </c>
      <c r="AA56" s="3">
        <v>19.9626775635241</v>
      </c>
      <c r="AC56" s="3">
        <v>31.719424109999999</v>
      </c>
      <c r="AE56" s="3">
        <v>27.676522469999998</v>
      </c>
      <c r="AG56" s="4">
        <v>0.64926072204159302</v>
      </c>
      <c r="AI56" s="3">
        <v>307593</v>
      </c>
      <c r="AK56" s="3">
        <v>106733</v>
      </c>
      <c r="AM56" s="3">
        <v>34.699424239173197</v>
      </c>
      <c r="AO56" s="3">
        <v>54698</v>
      </c>
      <c r="AQ56" s="3">
        <v>114852</v>
      </c>
    </row>
    <row r="57" spans="2:43" x14ac:dyDescent="0.15">
      <c r="B57" t="s">
        <v>52</v>
      </c>
      <c r="C57" s="3">
        <v>8.9298613910557592</v>
      </c>
      <c r="E57" s="3">
        <v>5.6335645977152096</v>
      </c>
      <c r="G57" s="3">
        <v>3.5842269641202802</v>
      </c>
      <c r="I57" s="4">
        <v>2.2000000000000002</v>
      </c>
      <c r="K57" s="3">
        <v>3.8914595201581998</v>
      </c>
      <c r="M57" s="3">
        <v>3.2612788656220699</v>
      </c>
      <c r="O57" s="3">
        <v>7.3572964428832304</v>
      </c>
      <c r="Q57" s="3">
        <v>3.1083462302415898</v>
      </c>
      <c r="S57" s="3">
        <v>4.3672690759557504</v>
      </c>
      <c r="U57" s="3">
        <v>3.4842654510364399</v>
      </c>
      <c r="W57" s="3">
        <v>2.4766774705353498</v>
      </c>
      <c r="Y57" s="3">
        <v>1.8690547666656401</v>
      </c>
      <c r="AA57" s="3">
        <v>0.64199696929232397</v>
      </c>
      <c r="AC57" s="3">
        <v>3.1650918899999998</v>
      </c>
      <c r="AE57" s="3">
        <v>1.9083335290000001</v>
      </c>
      <c r="AG57" s="4">
        <v>2.4092939291078399</v>
      </c>
      <c r="AI57" s="3">
        <v>222</v>
      </c>
      <c r="AK57" s="3">
        <v>156</v>
      </c>
      <c r="AM57" s="3">
        <v>70.270270270270302</v>
      </c>
      <c r="AO57" s="3">
        <v>41</v>
      </c>
      <c r="AQ57" s="3">
        <v>121</v>
      </c>
    </row>
    <row r="58" spans="2:43" x14ac:dyDescent="0.15">
      <c r="B58" t="s">
        <v>53</v>
      </c>
      <c r="C58" s="3">
        <v>117.818523503275</v>
      </c>
      <c r="E58" s="3">
        <v>100.571324853389</v>
      </c>
      <c r="G58" s="3">
        <v>54.141233379593402</v>
      </c>
      <c r="I58" s="4">
        <v>2.9</v>
      </c>
      <c r="K58" s="3">
        <v>58.803453522618099</v>
      </c>
      <c r="M58" s="3">
        <v>49.007114806385097</v>
      </c>
      <c r="O58" s="3">
        <v>91.586718512565596</v>
      </c>
      <c r="Q58" s="3">
        <v>45.850833529338203</v>
      </c>
      <c r="S58" s="3">
        <v>49.282791259871601</v>
      </c>
      <c r="U58" s="3">
        <v>43.759269560608097</v>
      </c>
      <c r="W58" s="3">
        <v>29.559510690619799</v>
      </c>
      <c r="Y58" s="3">
        <v>25.968454359500299</v>
      </c>
      <c r="AA58" s="3">
        <v>12.3883907514588</v>
      </c>
      <c r="AC58" s="3">
        <v>35.693750880000003</v>
      </c>
      <c r="AE58" s="3">
        <v>26.7474551</v>
      </c>
      <c r="AG58" s="4">
        <v>1.3739823600188701</v>
      </c>
      <c r="AI58" s="3">
        <v>1316</v>
      </c>
      <c r="AK58" s="3">
        <v>725</v>
      </c>
      <c r="AM58" s="3">
        <v>55.091185410334298</v>
      </c>
      <c r="AO58" s="3">
        <v>279</v>
      </c>
      <c r="AQ58" s="3">
        <v>674</v>
      </c>
    </row>
    <row r="59" spans="2:43" x14ac:dyDescent="0.15">
      <c r="B59" t="s">
        <v>54</v>
      </c>
      <c r="C59" s="3">
        <v>16.378380983573301</v>
      </c>
      <c r="E59" s="3">
        <v>16.928839695265001</v>
      </c>
      <c r="G59" s="3">
        <v>35.894766642609099</v>
      </c>
      <c r="I59" s="4">
        <v>-3.6</v>
      </c>
      <c r="K59" s="3">
        <v>38.500623866424696</v>
      </c>
      <c r="M59" s="3">
        <v>33.067441305059297</v>
      </c>
      <c r="O59" s="3">
        <v>12.8914272740092</v>
      </c>
      <c r="Q59" s="3">
        <v>32.025068461145999</v>
      </c>
      <c r="S59" s="3">
        <v>10.124072171327599</v>
      </c>
      <c r="U59" s="3">
        <v>12.7133123046278</v>
      </c>
      <c r="W59" s="3">
        <v>28.2837178683797</v>
      </c>
      <c r="Y59" s="3">
        <v>4.0784442145839099</v>
      </c>
      <c r="AA59" s="3">
        <v>2.99972548024826</v>
      </c>
      <c r="AC59" s="3">
        <v>11.272063709999999</v>
      </c>
      <c r="AE59" s="3">
        <v>15.45740223</v>
      </c>
      <c r="AG59" s="4">
        <v>-1.5036217644240799</v>
      </c>
      <c r="AI59" s="3">
        <v>34</v>
      </c>
      <c r="AK59" s="3">
        <v>27</v>
      </c>
      <c r="AM59" s="3">
        <v>79.411764705882305</v>
      </c>
      <c r="AO59" s="3">
        <v>3</v>
      </c>
      <c r="AQ59" s="3">
        <v>15</v>
      </c>
    </row>
    <row r="60" spans="2:43" x14ac:dyDescent="0.15">
      <c r="B60" t="s">
        <v>55</v>
      </c>
      <c r="C60" s="3">
        <v>59.577176631257601</v>
      </c>
      <c r="E60" s="3">
        <v>40.045233321995099</v>
      </c>
      <c r="G60" s="3">
        <v>33.002883263947297</v>
      </c>
      <c r="I60" s="4">
        <v>0.9</v>
      </c>
      <c r="K60" s="3">
        <v>35.828871503399803</v>
      </c>
      <c r="M60" s="3">
        <v>30.0007845483502</v>
      </c>
      <c r="O60" s="3">
        <v>46.0464746667299</v>
      </c>
      <c r="Q60" s="3">
        <v>27.2933153973385</v>
      </c>
      <c r="S60" s="3">
        <v>24.137551933627499</v>
      </c>
      <c r="U60" s="3">
        <v>23.3257515276612</v>
      </c>
      <c r="W60" s="3">
        <v>22.947438396880901</v>
      </c>
      <c r="Y60" s="3">
        <v>7.0352187921567504</v>
      </c>
      <c r="AA60" s="3">
        <v>3.1604985001911001</v>
      </c>
      <c r="AC60" s="3">
        <v>15.112329900000001</v>
      </c>
      <c r="AE60" s="3">
        <v>12.713281780000001</v>
      </c>
      <c r="AG60" s="4">
        <v>0.82316049693738103</v>
      </c>
      <c r="AI60" s="3">
        <v>6799</v>
      </c>
      <c r="AK60" s="3">
        <v>4705</v>
      </c>
      <c r="AM60" s="3">
        <v>69.201353140167697</v>
      </c>
      <c r="AO60" s="3">
        <v>641</v>
      </c>
      <c r="AQ60" s="3">
        <v>2640</v>
      </c>
    </row>
    <row r="61" spans="2:43" x14ac:dyDescent="0.15">
      <c r="B61" t="s">
        <v>56</v>
      </c>
      <c r="C61" s="3">
        <v>54.063912359756202</v>
      </c>
      <c r="E61" s="3">
        <v>29.625803156936701</v>
      </c>
      <c r="G61" s="3">
        <v>12.4606221656787</v>
      </c>
      <c r="I61" s="4">
        <v>4.0999999999999996</v>
      </c>
      <c r="K61" s="3">
        <v>13.7973011058096</v>
      </c>
      <c r="M61" s="3">
        <v>11.050012315576</v>
      </c>
      <c r="O61" s="3">
        <v>42.2968937549781</v>
      </c>
      <c r="Q61" s="3">
        <v>10.7231560613208</v>
      </c>
      <c r="S61" s="3">
        <v>22.2183655075197</v>
      </c>
      <c r="U61" s="3">
        <v>14.1799547857463</v>
      </c>
      <c r="W61" s="3">
        <v>6.6514762155085796</v>
      </c>
      <c r="Y61" s="3">
        <v>7.2525633124338302</v>
      </c>
      <c r="AA61" s="3">
        <v>2.38967156645742</v>
      </c>
      <c r="AC61" s="3">
        <v>15.608732829999999</v>
      </c>
      <c r="AE61" s="3">
        <v>8.8524954569999998</v>
      </c>
      <c r="AG61" s="4">
        <v>2.7006245825935902</v>
      </c>
      <c r="AI61" s="3">
        <v>3722</v>
      </c>
      <c r="AK61" s="3">
        <v>1989</v>
      </c>
      <c r="AM61" s="3">
        <v>53.439011284255798</v>
      </c>
      <c r="AO61" s="3">
        <v>755</v>
      </c>
      <c r="AQ61" s="3">
        <v>2670</v>
      </c>
    </row>
    <row r="62" spans="2:43" x14ac:dyDescent="0.15">
      <c r="B62" t="s">
        <v>57</v>
      </c>
      <c r="C62" s="3">
        <v>85.685286705937102</v>
      </c>
      <c r="E62" s="3">
        <v>46.700072620313101</v>
      </c>
      <c r="G62" s="3">
        <v>18.957833067520699</v>
      </c>
      <c r="I62" s="4">
        <v>4.3</v>
      </c>
      <c r="K62" s="3">
        <v>20.178558763740199</v>
      </c>
      <c r="M62" s="3">
        <v>17.6642849639444</v>
      </c>
      <c r="O62" s="3">
        <v>62.862385953846399</v>
      </c>
      <c r="Q62" s="3">
        <v>16.233991632803299</v>
      </c>
      <c r="S62" s="3">
        <v>33.198107388988397</v>
      </c>
      <c r="U62" s="3">
        <v>22.450010741616801</v>
      </c>
      <c r="W62" s="3">
        <v>10.0216125359479</v>
      </c>
      <c r="Y62" s="3">
        <v>10.8273888738936</v>
      </c>
      <c r="AA62" s="3">
        <v>4.0838345118352102</v>
      </c>
      <c r="AC62" s="3">
        <v>17.08870752</v>
      </c>
      <c r="AE62" s="3">
        <v>9.1949601429999994</v>
      </c>
      <c r="AG62" s="4">
        <v>2.9512492526931999</v>
      </c>
      <c r="AI62" s="3">
        <v>46892</v>
      </c>
      <c r="AK62" s="3">
        <v>24704</v>
      </c>
      <c r="AM62" s="3">
        <v>52.682760385566787</v>
      </c>
      <c r="AO62" s="3">
        <v>9740</v>
      </c>
      <c r="AQ62" s="3">
        <v>22876</v>
      </c>
    </row>
    <row r="63" spans="2:43" x14ac:dyDescent="0.15">
      <c r="B63" t="s">
        <v>58</v>
      </c>
      <c r="C63" s="3">
        <v>59.995297610124602</v>
      </c>
      <c r="E63" s="3">
        <v>33.135251263526598</v>
      </c>
      <c r="G63" s="3">
        <v>12.426688962576099</v>
      </c>
      <c r="I63" s="4">
        <v>4.7</v>
      </c>
      <c r="K63" s="3">
        <v>13.5948000492826</v>
      </c>
      <c r="M63" s="3">
        <v>11.1905360736612</v>
      </c>
      <c r="O63" s="3">
        <v>46.328162829349402</v>
      </c>
      <c r="Q63" s="3">
        <v>10.6938124322678</v>
      </c>
      <c r="S63" s="3">
        <v>22.820813142852501</v>
      </c>
      <c r="U63" s="3">
        <v>14.908061508643399</v>
      </c>
      <c r="W63" s="3">
        <v>6.0967990630240001</v>
      </c>
      <c r="Y63" s="3">
        <v>6.3013440597776702</v>
      </c>
      <c r="AA63" s="3">
        <v>3.7576823813871401</v>
      </c>
      <c r="AC63" s="3">
        <v>20.29040917</v>
      </c>
      <c r="AE63" s="3">
        <v>8.8528265229999992</v>
      </c>
      <c r="AG63" s="4">
        <v>3.9495787157337499</v>
      </c>
      <c r="AI63" s="3">
        <v>1268</v>
      </c>
      <c r="AK63" s="3">
        <v>618</v>
      </c>
      <c r="AM63" s="3">
        <v>48.738170347003198</v>
      </c>
      <c r="AO63" s="3">
        <v>422</v>
      </c>
      <c r="AQ63" s="3">
        <v>906</v>
      </c>
    </row>
    <row r="64" spans="2:43" x14ac:dyDescent="0.15">
      <c r="B64" t="s">
        <v>59</v>
      </c>
      <c r="C64" s="3">
        <v>178.53290467020301</v>
      </c>
      <c r="E64" s="3">
        <v>155.50219905337201</v>
      </c>
      <c r="G64" s="3">
        <v>76.775001310738006</v>
      </c>
      <c r="I64" s="4">
        <v>3.4</v>
      </c>
      <c r="K64" s="3">
        <v>82.588186522765099</v>
      </c>
      <c r="M64" s="3">
        <v>70.401132295690203</v>
      </c>
      <c r="O64" s="3">
        <v>120.925825519743</v>
      </c>
      <c r="Q64" s="3">
        <v>57.189910577204799</v>
      </c>
      <c r="S64" s="3">
        <v>49.713013368219102</v>
      </c>
      <c r="U64" s="3">
        <v>46.238730183177502</v>
      </c>
      <c r="W64" s="3">
        <v>28.475854030832199</v>
      </c>
      <c r="Y64" s="3">
        <v>34.839964362729603</v>
      </c>
      <c r="AA64" s="3">
        <v>15.4713550601893</v>
      </c>
      <c r="AC64" s="3">
        <v>18.71577701</v>
      </c>
      <c r="AE64" s="3">
        <v>15.006993</v>
      </c>
      <c r="AG64" s="4">
        <v>1.05166936351225</v>
      </c>
      <c r="AI64" s="3">
        <v>3768</v>
      </c>
      <c r="AK64" s="3">
        <v>1416</v>
      </c>
      <c r="AM64" s="3">
        <v>37.579617834394902</v>
      </c>
      <c r="AO64" s="3">
        <v>634</v>
      </c>
      <c r="AQ64" s="3">
        <v>758</v>
      </c>
    </row>
    <row r="65" spans="2:43" x14ac:dyDescent="0.15">
      <c r="B65" t="s">
        <v>60</v>
      </c>
      <c r="C65" s="3">
        <v>153.09030473088001</v>
      </c>
      <c r="E65" s="3">
        <v>85.487493650887799</v>
      </c>
      <c r="G65" s="3">
        <v>38.091557508014901</v>
      </c>
      <c r="I65" s="4">
        <v>3.8</v>
      </c>
      <c r="K65" s="3">
        <v>42.6599489914855</v>
      </c>
      <c r="M65" s="3">
        <v>33.190048311602297</v>
      </c>
      <c r="O65" s="3">
        <v>93.908002232268004</v>
      </c>
      <c r="Q65" s="3">
        <v>28.949605133183599</v>
      </c>
      <c r="S65" s="3">
        <v>34.9071286367017</v>
      </c>
      <c r="U65" s="3">
        <v>27.108732053405198</v>
      </c>
      <c r="W65" s="3">
        <v>17.335927157890001</v>
      </c>
      <c r="Y65" s="3">
        <v>41.045541205403197</v>
      </c>
      <c r="AA65" s="3">
        <v>7.0374956331597396</v>
      </c>
      <c r="AC65" s="3">
        <v>21.45806048</v>
      </c>
      <c r="AE65" s="3">
        <v>16.137577490000002</v>
      </c>
      <c r="AG65" s="4">
        <v>1.35690379295065</v>
      </c>
      <c r="AI65" s="3">
        <v>3892</v>
      </c>
      <c r="AK65" s="3">
        <v>1799</v>
      </c>
      <c r="AM65" s="3">
        <v>46.2230215827338</v>
      </c>
      <c r="AO65" s="3">
        <v>674</v>
      </c>
      <c r="AQ65" s="3">
        <v>1704</v>
      </c>
    </row>
    <row r="66" spans="2:43" x14ac:dyDescent="0.15">
      <c r="B66" t="s">
        <v>61</v>
      </c>
      <c r="C66" s="3">
        <v>17.655721058224799</v>
      </c>
      <c r="E66" s="3">
        <v>11.0210211707782</v>
      </c>
      <c r="G66" s="3">
        <v>1.9995836690281601</v>
      </c>
      <c r="I66" s="4">
        <v>8.1</v>
      </c>
      <c r="K66" s="3">
        <v>2.18775680290263</v>
      </c>
      <c r="M66" s="3">
        <v>1.7935534566462601</v>
      </c>
      <c r="O66" s="3">
        <v>13.9770099428401</v>
      </c>
      <c r="Q66" s="3">
        <v>1.5540096780825501</v>
      </c>
      <c r="S66" s="3">
        <v>9.8031423956515304</v>
      </c>
      <c r="U66" s="3">
        <v>5.2959911454526196</v>
      </c>
      <c r="W66" s="3">
        <v>0.884432312651939</v>
      </c>
      <c r="Y66" s="3">
        <v>4.7427551868507303</v>
      </c>
      <c r="AA66" s="3">
        <v>1.00525787098718</v>
      </c>
      <c r="AC66" s="3">
        <v>4.595237032</v>
      </c>
      <c r="AE66" s="3">
        <v>1.9308487670000001</v>
      </c>
      <c r="AG66" s="4">
        <v>4.1288602728565804</v>
      </c>
      <c r="AI66" s="3">
        <v>28</v>
      </c>
      <c r="AK66" s="3">
        <v>12</v>
      </c>
      <c r="AM66" s="3">
        <v>42.857142857142897</v>
      </c>
      <c r="AO66" s="3">
        <v>15</v>
      </c>
      <c r="AQ66" s="3">
        <v>26</v>
      </c>
    </row>
    <row r="67" spans="2:43" x14ac:dyDescent="0.15">
      <c r="B67" t="s">
        <v>62</v>
      </c>
      <c r="C67" s="3">
        <v>68.253989597710799</v>
      </c>
      <c r="E67" s="3">
        <v>112.253029758908</v>
      </c>
      <c r="G67" s="3">
        <v>52.632628754271003</v>
      </c>
      <c r="I67" s="4">
        <v>3.6</v>
      </c>
      <c r="K67" s="3">
        <v>57.381637578939703</v>
      </c>
      <c r="M67" s="3">
        <v>47.582684277794897</v>
      </c>
      <c r="O67" s="3">
        <v>51.819703157762298</v>
      </c>
      <c r="Q67" s="3">
        <v>41.494937462590201</v>
      </c>
      <c r="S67" s="3">
        <v>22.779026828317701</v>
      </c>
      <c r="U67" s="3">
        <v>28.503872403264399</v>
      </c>
      <c r="W67" s="3">
        <v>23.2495134602303</v>
      </c>
      <c r="Y67" s="3">
        <v>11.003512898525999</v>
      </c>
      <c r="AA67" s="3">
        <v>11.104380881894</v>
      </c>
      <c r="AC67" s="3">
        <v>16.248053169999999</v>
      </c>
      <c r="AE67" s="3">
        <v>14.23745182</v>
      </c>
      <c r="AG67" s="4">
        <v>0.62903405602887497</v>
      </c>
      <c r="AI67" s="3">
        <v>1526</v>
      </c>
      <c r="AK67" s="3">
        <v>670</v>
      </c>
      <c r="AM67" s="3">
        <v>43.905635648754902</v>
      </c>
      <c r="AO67" s="3">
        <v>314</v>
      </c>
      <c r="AQ67" s="3">
        <v>416</v>
      </c>
    </row>
    <row r="68" spans="2:43" x14ac:dyDescent="0.15">
      <c r="B68" t="s">
        <v>63</v>
      </c>
      <c r="C68" s="3">
        <v>200.777864515657</v>
      </c>
      <c r="E68" s="3">
        <v>140.468094382055</v>
      </c>
      <c r="G68" s="3">
        <v>46.811467436325401</v>
      </c>
      <c r="I68" s="4">
        <v>5.2</v>
      </c>
      <c r="K68" s="3">
        <v>52.218300989849702</v>
      </c>
      <c r="M68" s="3">
        <v>41.032043950201398</v>
      </c>
      <c r="O68" s="3">
        <v>119.51177097638499</v>
      </c>
      <c r="Q68" s="3">
        <v>34.274820284209</v>
      </c>
      <c r="S68" s="3">
        <v>59.129404804681201</v>
      </c>
      <c r="U68" s="3">
        <v>48.4795379240622</v>
      </c>
      <c r="W68" s="3">
        <v>26.188873119823899</v>
      </c>
      <c r="Y68" s="3">
        <v>73.7704234107796</v>
      </c>
      <c r="AA68" s="3">
        <v>7.0790156249481999</v>
      </c>
      <c r="AC68" s="3">
        <v>32.582985839999999</v>
      </c>
      <c r="AE68" s="3">
        <v>20.564904949999999</v>
      </c>
      <c r="AG68" s="4">
        <v>2.1914488837553998</v>
      </c>
      <c r="AI68" s="3">
        <v>177737</v>
      </c>
      <c r="AK68" s="3">
        <v>101951</v>
      </c>
      <c r="AM68" s="3">
        <v>57.360594586383293</v>
      </c>
      <c r="AO68" s="3">
        <v>21616</v>
      </c>
      <c r="AQ68" s="3">
        <v>81798</v>
      </c>
    </row>
    <row r="69" spans="2:43" x14ac:dyDescent="0.15">
      <c r="B69" t="s">
        <v>64</v>
      </c>
      <c r="C69" s="3">
        <v>29.074934722645999</v>
      </c>
      <c r="E69" s="3">
        <v>22.5832440518232</v>
      </c>
      <c r="G69" s="3">
        <v>27.726030889363301</v>
      </c>
      <c r="I69" s="4">
        <v>-1</v>
      </c>
      <c r="K69" s="3">
        <v>29.942069360016198</v>
      </c>
      <c r="M69" s="3">
        <v>25.419994434399101</v>
      </c>
      <c r="O69" s="3">
        <v>24.300507908837599</v>
      </c>
      <c r="Q69" s="3">
        <v>23.256344093786002</v>
      </c>
      <c r="S69" s="3">
        <v>13.334746327767901</v>
      </c>
      <c r="U69" s="3">
        <v>9.9743820231250897</v>
      </c>
      <c r="W69" s="3">
        <v>13.748170770971599</v>
      </c>
      <c r="Y69" s="3">
        <v>11.5728367822834</v>
      </c>
      <c r="AA69" s="3">
        <v>4.9482456468137404</v>
      </c>
      <c r="AC69" s="3">
        <v>10.29406932</v>
      </c>
      <c r="AE69" s="3">
        <v>9.138883452</v>
      </c>
      <c r="AG69" s="4">
        <v>0.56680818137196698</v>
      </c>
      <c r="AI69" s="3">
        <v>501</v>
      </c>
      <c r="AK69" s="3">
        <v>247</v>
      </c>
      <c r="AM69" s="3">
        <v>49.301397205588799</v>
      </c>
      <c r="AO69" s="3">
        <v>88</v>
      </c>
      <c r="AQ69" s="3">
        <v>165</v>
      </c>
    </row>
    <row r="70" spans="2:43" x14ac:dyDescent="0.15">
      <c r="B70" t="s">
        <v>65</v>
      </c>
      <c r="C70" s="3">
        <v>6.7172261554451502</v>
      </c>
      <c r="E70" s="3">
        <v>4.2808791561841497</v>
      </c>
      <c r="G70" s="3">
        <v>2.1700694251096899</v>
      </c>
      <c r="I70" s="4">
        <v>3.2</v>
      </c>
      <c r="K70" s="3">
        <v>2.3522885112936902</v>
      </c>
      <c r="M70" s="3">
        <v>1.97829951218279</v>
      </c>
      <c r="O70" s="3">
        <v>5.5364586653031198</v>
      </c>
      <c r="Q70" s="3">
        <v>1.78017962836467</v>
      </c>
      <c r="S70" s="3">
        <v>3.8553466932627098</v>
      </c>
      <c r="U70" s="3">
        <v>2.4837430999025001</v>
      </c>
      <c r="W70" s="3">
        <v>1.2737653418863499</v>
      </c>
      <c r="Y70" s="3">
        <v>1.8370246544320601</v>
      </c>
      <c r="AA70" s="3">
        <v>0.70587093653894295</v>
      </c>
      <c r="AC70" s="3">
        <v>2.670567149</v>
      </c>
      <c r="AE70" s="3">
        <v>1.941344805</v>
      </c>
      <c r="AG70" s="4">
        <v>1.5186187335782599</v>
      </c>
      <c r="AI70" s="3">
        <v>102</v>
      </c>
      <c r="AK70" s="3">
        <v>60</v>
      </c>
      <c r="AM70" s="3">
        <v>58.823529411764703</v>
      </c>
      <c r="AO70" s="3">
        <v>44</v>
      </c>
      <c r="AQ70" s="3">
        <v>91</v>
      </c>
    </row>
    <row r="71" spans="2:43" x14ac:dyDescent="0.15">
      <c r="B71" t="s">
        <v>66</v>
      </c>
      <c r="C71" s="3">
        <v>8.9971716452397601</v>
      </c>
      <c r="E71" s="3">
        <v>5.3936845722642301</v>
      </c>
      <c r="G71" s="3">
        <v>4.3538029873842401</v>
      </c>
      <c r="I71" s="4">
        <v>1</v>
      </c>
      <c r="K71" s="3">
        <v>4.7808685355836502</v>
      </c>
      <c r="M71" s="3">
        <v>3.9075596457017499</v>
      </c>
      <c r="O71" s="3">
        <v>7.4808646389992104</v>
      </c>
      <c r="Q71" s="3">
        <v>3.44809498363768</v>
      </c>
      <c r="S71" s="3">
        <v>3.6239857870401502</v>
      </c>
      <c r="U71" s="3">
        <v>2.7514077778135602</v>
      </c>
      <c r="W71" s="3">
        <v>2.5293040355529102</v>
      </c>
      <c r="Y71" s="3">
        <v>1.9878580128005601</v>
      </c>
      <c r="AA71" s="3">
        <v>0.72277866511660405</v>
      </c>
      <c r="AC71" s="3">
        <v>4.9332524849999997</v>
      </c>
      <c r="AE71" s="3">
        <v>3.0656438910000001</v>
      </c>
      <c r="AG71" s="4">
        <v>2.2654327518183099</v>
      </c>
      <c r="AI71" s="3">
        <v>2985</v>
      </c>
      <c r="AK71" s="3">
        <v>1713</v>
      </c>
      <c r="AM71" s="3">
        <v>57.386934673366802</v>
      </c>
      <c r="AO71" s="3">
        <v>564</v>
      </c>
      <c r="AQ71" s="3">
        <v>2083</v>
      </c>
    </row>
    <row r="72" spans="2:43" x14ac:dyDescent="0.15">
      <c r="B72" t="s">
        <v>67</v>
      </c>
      <c r="C72" s="3">
        <v>92.438015158053304</v>
      </c>
      <c r="E72" s="3">
        <v>84.480104024738395</v>
      </c>
      <c r="G72" s="3">
        <v>39.745319428920503</v>
      </c>
      <c r="I72" s="4">
        <v>3.6</v>
      </c>
      <c r="K72" s="3">
        <v>43.738920447819098</v>
      </c>
      <c r="M72" s="3">
        <v>35.621760770306601</v>
      </c>
      <c r="O72" s="3">
        <v>60.127384322873098</v>
      </c>
      <c r="Q72" s="3">
        <v>29.356671383105699</v>
      </c>
      <c r="S72" s="3">
        <v>30.959963511919099</v>
      </c>
      <c r="U72" s="3">
        <v>27.724987668378301</v>
      </c>
      <c r="W72" s="3">
        <v>18.944147289243698</v>
      </c>
      <c r="Y72" s="3">
        <v>18.189186718130198</v>
      </c>
      <c r="AA72" s="3">
        <v>11.542708044491199</v>
      </c>
      <c r="AC72" s="3">
        <v>17.635173730000002</v>
      </c>
      <c r="AE72" s="3">
        <v>14.095362270000001</v>
      </c>
      <c r="AG72" s="4">
        <v>1.06690280413542</v>
      </c>
      <c r="AI72" s="3">
        <v>2512</v>
      </c>
      <c r="AK72" s="3">
        <v>1203</v>
      </c>
      <c r="AM72" s="3">
        <v>47.890127388534999</v>
      </c>
      <c r="AO72" s="3">
        <v>629</v>
      </c>
      <c r="AQ72" s="3">
        <v>908</v>
      </c>
    </row>
    <row r="73" spans="2:43" x14ac:dyDescent="0.15">
      <c r="B73" t="s">
        <v>68</v>
      </c>
      <c r="C73" s="3">
        <v>166.53841693239499</v>
      </c>
      <c r="E73" s="3">
        <v>113.68105783063</v>
      </c>
      <c r="G73" s="3">
        <v>47.885857600592203</v>
      </c>
      <c r="I73" s="4">
        <v>4.0999999999999996</v>
      </c>
      <c r="K73" s="3">
        <v>52.5689953328529</v>
      </c>
      <c r="M73" s="3">
        <v>42.994682441403299</v>
      </c>
      <c r="O73" s="3">
        <v>81.245711579842506</v>
      </c>
      <c r="Q73" s="3">
        <v>34.001635349720303</v>
      </c>
      <c r="S73" s="3">
        <v>49.556614145572397</v>
      </c>
      <c r="U73" s="3">
        <v>40.169925967938497</v>
      </c>
      <c r="W73" s="3">
        <v>25.295200394554598</v>
      </c>
      <c r="Y73" s="3">
        <v>32.559858292068199</v>
      </c>
      <c r="AA73" s="3">
        <v>9.8169759901306204</v>
      </c>
      <c r="AC73" s="3">
        <v>27.376973490000001</v>
      </c>
      <c r="AE73" s="3">
        <v>21.028001060000001</v>
      </c>
      <c r="AG73" s="4">
        <v>1.2564159211921899</v>
      </c>
      <c r="AI73" s="3">
        <v>4138</v>
      </c>
      <c r="AK73" s="3">
        <v>2221</v>
      </c>
      <c r="AM73" s="3">
        <v>53.6732721121315</v>
      </c>
      <c r="AO73" s="3">
        <v>730</v>
      </c>
      <c r="AQ73" s="3">
        <v>1887</v>
      </c>
    </row>
    <row r="74" spans="2:43" x14ac:dyDescent="0.15">
      <c r="B74" t="s">
        <v>69</v>
      </c>
      <c r="C74" s="3">
        <v>47.888135454705399</v>
      </c>
      <c r="E74" s="3">
        <v>36.796271486240599</v>
      </c>
      <c r="G74" s="3">
        <v>9.47978137951762</v>
      </c>
      <c r="I74" s="4">
        <v>6.5</v>
      </c>
      <c r="K74" s="3">
        <v>10.5040566616387</v>
      </c>
      <c r="M74" s="3">
        <v>8.4007899474016501</v>
      </c>
      <c r="O74" s="3">
        <v>40.980009165666097</v>
      </c>
      <c r="Q74" s="3">
        <v>8.4329963811183006</v>
      </c>
      <c r="S74" s="3">
        <v>24.842969971428399</v>
      </c>
      <c r="U74" s="3">
        <v>22.9207068387046</v>
      </c>
      <c r="W74" s="3">
        <v>5.4023880093132401</v>
      </c>
      <c r="Y74" s="3">
        <v>3.5586779940170699</v>
      </c>
      <c r="AA74" s="3">
        <v>1.8019561728553</v>
      </c>
      <c r="AC74" s="3">
        <v>15.92649823</v>
      </c>
      <c r="AE74" s="3">
        <v>5.6737092520000001</v>
      </c>
      <c r="AG74" s="4">
        <v>4.9149580209246198</v>
      </c>
      <c r="AI74" s="3">
        <v>474</v>
      </c>
      <c r="AK74" s="3">
        <v>272</v>
      </c>
      <c r="AM74" s="3">
        <v>57.383966244725713</v>
      </c>
      <c r="AO74" s="3">
        <v>96</v>
      </c>
      <c r="AQ74" s="3">
        <v>288</v>
      </c>
    </row>
    <row r="75" spans="2:43" x14ac:dyDescent="0.15">
      <c r="B75" t="s">
        <v>70</v>
      </c>
      <c r="C75" s="3">
        <v>8.5314857191531903</v>
      </c>
      <c r="E75" s="3">
        <v>5.3546325328073703</v>
      </c>
      <c r="G75" s="3">
        <v>3.5651187050286102</v>
      </c>
      <c r="I75" s="4">
        <v>1.9</v>
      </c>
      <c r="K75" s="3">
        <v>3.8296249697147799</v>
      </c>
      <c r="M75" s="3">
        <v>3.2863332013472402</v>
      </c>
      <c r="O75" s="3">
        <v>6.9857936890260701</v>
      </c>
      <c r="Q75" s="3">
        <v>3.0310946607560698</v>
      </c>
      <c r="S75" s="3">
        <v>3.40497159295019</v>
      </c>
      <c r="U75" s="3">
        <v>2.77421541230725</v>
      </c>
      <c r="W75" s="3">
        <v>2.1928019504853302</v>
      </c>
      <c r="Y75" s="3">
        <v>1.9252876456822401</v>
      </c>
      <c r="AA75" s="3">
        <v>0.75079446891428103</v>
      </c>
      <c r="AC75" s="3">
        <v>2.9563042290000001</v>
      </c>
      <c r="AE75" s="3">
        <v>2.7638794249999998</v>
      </c>
      <c r="AG75" s="4">
        <v>0.320498263217254</v>
      </c>
      <c r="AI75" s="3">
        <v>2723</v>
      </c>
      <c r="AK75" s="3">
        <v>1673</v>
      </c>
      <c r="AM75" s="3">
        <v>61.439588688946003</v>
      </c>
      <c r="AO75" s="3">
        <v>569</v>
      </c>
      <c r="AQ75" s="3">
        <v>2115</v>
      </c>
    </row>
    <row r="76" spans="2:43" x14ac:dyDescent="0.15">
      <c r="B76" t="s">
        <v>71</v>
      </c>
      <c r="C76" s="3">
        <v>127.650124006185</v>
      </c>
      <c r="E76" s="3">
        <v>100.104469894923</v>
      </c>
      <c r="G76" s="3">
        <v>43.974523945567803</v>
      </c>
      <c r="I76" s="4">
        <v>3.9</v>
      </c>
      <c r="K76" s="3">
        <v>48.444744918030899</v>
      </c>
      <c r="M76" s="3">
        <v>39.262396997226801</v>
      </c>
      <c r="O76" s="3">
        <v>79.969552320589898</v>
      </c>
      <c r="Q76" s="3">
        <v>32.582917444451702</v>
      </c>
      <c r="S76" s="3">
        <v>42.068893522516902</v>
      </c>
      <c r="U76" s="3">
        <v>35.8754739086257</v>
      </c>
      <c r="W76" s="3">
        <v>22.823733663924799</v>
      </c>
      <c r="Y76" s="3">
        <v>25.0982640826584</v>
      </c>
      <c r="AA76" s="3">
        <v>10.034304247294401</v>
      </c>
      <c r="AC76" s="3">
        <v>28.22733367</v>
      </c>
      <c r="AE76" s="3">
        <v>21.403532030000001</v>
      </c>
      <c r="AG76" s="4">
        <v>1.3177849101746899</v>
      </c>
      <c r="AI76" s="3">
        <v>39423</v>
      </c>
      <c r="AK76" s="3">
        <v>20641</v>
      </c>
      <c r="AM76" s="3">
        <v>52.357760698069697</v>
      </c>
      <c r="AO76" s="3">
        <v>8049</v>
      </c>
      <c r="AQ76" s="3">
        <v>19787</v>
      </c>
    </row>
    <row r="77" spans="2:43" x14ac:dyDescent="0.15">
      <c r="B77" t="s">
        <v>72</v>
      </c>
      <c r="C77" s="3">
        <v>10.382378491371499</v>
      </c>
      <c r="E77" s="3">
        <v>6.4144784746608599</v>
      </c>
      <c r="G77" s="3">
        <v>3.7140976998862198</v>
      </c>
      <c r="I77" s="4">
        <v>2.6</v>
      </c>
      <c r="K77" s="3">
        <v>4.00226622645582</v>
      </c>
      <c r="M77" s="3">
        <v>3.41072642258362</v>
      </c>
      <c r="O77" s="3">
        <v>9.0652585702088295</v>
      </c>
      <c r="Q77" s="3">
        <v>3.2669176043952901</v>
      </c>
      <c r="S77" s="3">
        <v>6.4629944525515501</v>
      </c>
      <c r="U77" s="3">
        <v>3.9312272542515001</v>
      </c>
      <c r="W77" s="3">
        <v>2.2456682155686498</v>
      </c>
      <c r="Y77" s="3">
        <v>1.9003927668175</v>
      </c>
      <c r="AA77" s="3">
        <v>0.75302133865027099</v>
      </c>
      <c r="AC77" s="3">
        <v>4.5494764989999998</v>
      </c>
      <c r="AE77" s="3">
        <v>3.0920748100000002</v>
      </c>
      <c r="AG77" s="4">
        <v>1.83890402881611</v>
      </c>
      <c r="AI77" s="3">
        <v>299</v>
      </c>
      <c r="AK77" s="3">
        <v>178</v>
      </c>
      <c r="AM77" s="3">
        <v>59.531772575250798</v>
      </c>
      <c r="AO77" s="3">
        <v>78</v>
      </c>
      <c r="AQ77" s="3">
        <v>245</v>
      </c>
    </row>
    <row r="78" spans="2:43" x14ac:dyDescent="0.15">
      <c r="B78" t="s">
        <v>73</v>
      </c>
      <c r="C78" s="3">
        <v>22.3257698429226</v>
      </c>
      <c r="E78" s="3">
        <v>15.3979890683663</v>
      </c>
      <c r="G78" s="3">
        <v>16.1806473794793</v>
      </c>
      <c r="I78" s="4">
        <v>-0.2</v>
      </c>
      <c r="K78" s="3">
        <v>17.4126742463671</v>
      </c>
      <c r="M78" s="3">
        <v>14.8922332833481</v>
      </c>
      <c r="O78" s="3">
        <v>17.8278117278462</v>
      </c>
      <c r="Q78" s="3">
        <v>14.4190054324638</v>
      </c>
      <c r="S78" s="3">
        <v>12.252261884852</v>
      </c>
      <c r="U78" s="3">
        <v>7.9139235067864204</v>
      </c>
      <c r="W78" s="3">
        <v>10.2834563367946</v>
      </c>
      <c r="Y78" s="3">
        <v>4.6177939843220104</v>
      </c>
      <c r="AA78" s="3">
        <v>3.8402055735743001</v>
      </c>
      <c r="AC78" s="3">
        <v>8.6254945989999996</v>
      </c>
      <c r="AE78" s="3">
        <v>9.0743975290000005</v>
      </c>
      <c r="AG78" s="4">
        <v>-0.24159373291078301</v>
      </c>
      <c r="AI78" s="3">
        <v>32</v>
      </c>
      <c r="AK78" s="3">
        <v>20</v>
      </c>
      <c r="AM78" s="3">
        <v>62.5</v>
      </c>
      <c r="AO78" s="3">
        <v>8</v>
      </c>
      <c r="AQ78" s="3">
        <v>18</v>
      </c>
    </row>
    <row r="79" spans="2:43" x14ac:dyDescent="0.15">
      <c r="B79" t="s">
        <v>74</v>
      </c>
      <c r="C79" s="3">
        <v>80.426521682703296</v>
      </c>
      <c r="E79" s="3">
        <v>52.120775411606303</v>
      </c>
      <c r="G79" s="3">
        <v>23.0192540977147</v>
      </c>
      <c r="I79" s="4">
        <v>3.9</v>
      </c>
      <c r="K79" s="3">
        <v>25.317819362022501</v>
      </c>
      <c r="M79" s="3">
        <v>20.563127632053</v>
      </c>
      <c r="O79" s="3">
        <v>59.5101486666385</v>
      </c>
      <c r="Q79" s="3">
        <v>19.559259232222999</v>
      </c>
      <c r="S79" s="3">
        <v>28.196474244462099</v>
      </c>
      <c r="U79" s="3">
        <v>21.321144384370001</v>
      </c>
      <c r="W79" s="3">
        <v>10.8009966276445</v>
      </c>
      <c r="Y79" s="3">
        <v>12.597465094793399</v>
      </c>
      <c r="AA79" s="3">
        <v>3.3890990574332802</v>
      </c>
      <c r="AC79" s="3">
        <v>19.856353349999999</v>
      </c>
      <c r="AE79" s="3">
        <v>13.33693119</v>
      </c>
      <c r="AG79" s="4">
        <v>1.89517645369361</v>
      </c>
      <c r="AI79" s="3">
        <v>8704</v>
      </c>
      <c r="AK79" s="3">
        <v>4021</v>
      </c>
      <c r="AM79" s="3">
        <v>46.197150735294102</v>
      </c>
      <c r="AO79" s="3">
        <v>1311</v>
      </c>
      <c r="AQ79" s="3">
        <v>5030</v>
      </c>
    </row>
    <row r="80" spans="2:43" x14ac:dyDescent="0.15">
      <c r="B80" t="s">
        <v>75</v>
      </c>
      <c r="C80" s="3">
        <v>232.74880888357501</v>
      </c>
      <c r="E80" s="3">
        <v>165.571376430176</v>
      </c>
      <c r="G80" s="3">
        <v>98.726937489028003</v>
      </c>
      <c r="I80" s="4">
        <v>2.5</v>
      </c>
      <c r="K80" s="3">
        <v>106.129212745622</v>
      </c>
      <c r="M80" s="3">
        <v>91.038219720946103</v>
      </c>
      <c r="O80" s="3">
        <v>137.53022313220001</v>
      </c>
      <c r="Q80" s="3">
        <v>63.776993452779102</v>
      </c>
      <c r="S80" s="3">
        <v>61.5737465795346</v>
      </c>
      <c r="U80" s="3">
        <v>45.958724033929897</v>
      </c>
      <c r="W80" s="3">
        <v>31.108444388471</v>
      </c>
      <c r="Y80" s="3">
        <v>43.159860629146699</v>
      </c>
      <c r="AA80" s="3">
        <v>17.8093709379046</v>
      </c>
      <c r="AC80" s="3">
        <v>29.643630250000001</v>
      </c>
      <c r="AE80" s="3">
        <v>23.24540571</v>
      </c>
      <c r="AG80" s="4">
        <v>1.1578083918414801</v>
      </c>
      <c r="AI80" s="3">
        <v>44995</v>
      </c>
      <c r="AK80" s="3">
        <v>14486</v>
      </c>
      <c r="AM80" s="3">
        <v>32.194688298699887</v>
      </c>
      <c r="AO80" s="3">
        <v>6529</v>
      </c>
      <c r="AQ80" s="3">
        <v>11089</v>
      </c>
    </row>
    <row r="81" spans="2:43" x14ac:dyDescent="0.15">
      <c r="B81" t="s">
        <v>76</v>
      </c>
      <c r="C81" s="3">
        <v>222.833266404196</v>
      </c>
      <c r="E81" s="3">
        <v>174.49527453474099</v>
      </c>
      <c r="G81" s="3">
        <v>74.305310500715095</v>
      </c>
      <c r="I81" s="4">
        <v>4.0999999999999996</v>
      </c>
      <c r="K81" s="3">
        <v>80.211729895803401</v>
      </c>
      <c r="M81" s="3">
        <v>67.795078745030693</v>
      </c>
      <c r="O81" s="3">
        <v>131.65740986142899</v>
      </c>
      <c r="Q81" s="3">
        <v>49.961628911667702</v>
      </c>
      <c r="S81" s="3">
        <v>63.7148047451293</v>
      </c>
      <c r="U81" s="3">
        <v>55.092780051202602</v>
      </c>
      <c r="W81" s="3">
        <v>34.303503141988003</v>
      </c>
      <c r="Y81" s="3">
        <v>45.484985238308902</v>
      </c>
      <c r="AA81" s="3">
        <v>13.161777838394601</v>
      </c>
      <c r="AC81" s="3">
        <v>45.946120870000001</v>
      </c>
      <c r="AE81" s="3">
        <v>31.207556579999999</v>
      </c>
      <c r="AG81" s="4">
        <v>1.84194838516364</v>
      </c>
      <c r="AI81" s="3">
        <v>4693</v>
      </c>
      <c r="AK81" s="3">
        <v>2197</v>
      </c>
      <c r="AM81" s="3">
        <v>46.814404432133003</v>
      </c>
      <c r="AO81" s="3">
        <v>722</v>
      </c>
      <c r="AQ81" s="3">
        <v>2064</v>
      </c>
    </row>
    <row r="82" spans="2:43" x14ac:dyDescent="0.15">
      <c r="B82" t="s">
        <v>77</v>
      </c>
      <c r="C82" s="3">
        <v>60.888075627705597</v>
      </c>
      <c r="E82" s="3">
        <v>46.600536579531997</v>
      </c>
      <c r="G82" s="3">
        <v>27.6783709289599</v>
      </c>
      <c r="I82" s="4">
        <v>2.5</v>
      </c>
      <c r="K82" s="3">
        <v>31.0264514348329</v>
      </c>
      <c r="M82" s="3">
        <v>24.107180617015601</v>
      </c>
      <c r="O82" s="3">
        <v>46.9296275061062</v>
      </c>
      <c r="Q82" s="3">
        <v>23.219451318443401</v>
      </c>
      <c r="S82" s="3">
        <v>30.9452891308338</v>
      </c>
      <c r="U82" s="3">
        <v>27.0843591667821</v>
      </c>
      <c r="W82" s="3">
        <v>16.850304902479699</v>
      </c>
      <c r="Y82" s="3">
        <v>5.3414184092361099</v>
      </c>
      <c r="AA82" s="3">
        <v>4.65882484357242</v>
      </c>
      <c r="AC82" s="3">
        <v>18.5749624</v>
      </c>
      <c r="AE82" s="3">
        <v>13.088640209999999</v>
      </c>
      <c r="AG82" s="4">
        <v>1.6669993876626401</v>
      </c>
      <c r="AI82" s="3">
        <v>450</v>
      </c>
      <c r="AK82" s="3">
        <v>276</v>
      </c>
      <c r="AM82" s="3">
        <v>61.333333333333293</v>
      </c>
      <c r="AO82" s="3">
        <v>71</v>
      </c>
      <c r="AQ82" s="3">
        <v>217</v>
      </c>
    </row>
    <row r="83" spans="2:43" x14ac:dyDescent="0.15">
      <c r="B83" t="s">
        <v>78</v>
      </c>
      <c r="C83" s="3">
        <v>144.919443409282</v>
      </c>
      <c r="E83" s="3">
        <v>103.874255448665</v>
      </c>
      <c r="G83" s="3">
        <v>58.632683900547804</v>
      </c>
      <c r="I83" s="4">
        <v>2.7</v>
      </c>
      <c r="K83" s="3">
        <v>63.907612961334898</v>
      </c>
      <c r="M83" s="3">
        <v>53.1499464928945</v>
      </c>
      <c r="O83" s="3">
        <v>100.384190441052</v>
      </c>
      <c r="Q83" s="3">
        <v>45.410169780421597</v>
      </c>
      <c r="S83" s="3">
        <v>38.789057285488298</v>
      </c>
      <c r="U83" s="3">
        <v>29.787906429220001</v>
      </c>
      <c r="W83" s="3">
        <v>24.281791241042999</v>
      </c>
      <c r="Y83" s="3">
        <v>27.561729092813799</v>
      </c>
      <c r="AA83" s="3">
        <v>11.8620422541659</v>
      </c>
      <c r="AC83" s="3">
        <v>20.968106420000002</v>
      </c>
      <c r="AE83" s="3">
        <v>17.717013120000001</v>
      </c>
      <c r="AG83" s="4">
        <v>0.80227223905437295</v>
      </c>
      <c r="AI83" s="3">
        <v>15748</v>
      </c>
      <c r="AK83" s="3">
        <v>6540</v>
      </c>
      <c r="AM83" s="3">
        <v>41.529083058166101</v>
      </c>
      <c r="AO83" s="3">
        <v>2904</v>
      </c>
      <c r="AQ83" s="3">
        <v>4859</v>
      </c>
    </row>
    <row r="84" spans="2:43" x14ac:dyDescent="0.15">
      <c r="B84" t="s">
        <v>79</v>
      </c>
      <c r="C84" s="5" t="s">
        <v>221</v>
      </c>
      <c r="E84" s="5" t="s">
        <v>221</v>
      </c>
      <c r="G84" s="5" t="s">
        <v>221</v>
      </c>
      <c r="I84" s="5" t="s">
        <v>221</v>
      </c>
      <c r="K84" s="5" t="s">
        <v>221</v>
      </c>
      <c r="M84" s="5" t="s">
        <v>221</v>
      </c>
      <c r="O84" s="5" t="s">
        <v>221</v>
      </c>
      <c r="Q84" s="5" t="s">
        <v>221</v>
      </c>
      <c r="S84" s="5" t="s">
        <v>221</v>
      </c>
      <c r="U84" s="5" t="s">
        <v>221</v>
      </c>
      <c r="W84" s="5" t="s">
        <v>221</v>
      </c>
      <c r="Y84" s="5" t="s">
        <v>221</v>
      </c>
      <c r="AA84" s="5" t="s">
        <v>221</v>
      </c>
      <c r="AC84" s="5" t="s">
        <v>221</v>
      </c>
      <c r="AE84" s="5" t="s">
        <v>221</v>
      </c>
      <c r="AG84" s="5" t="s">
        <v>221</v>
      </c>
      <c r="AI84" s="5" t="s">
        <v>221</v>
      </c>
      <c r="AK84" s="5" t="s">
        <v>221</v>
      </c>
      <c r="AM84" s="5" t="s">
        <v>221</v>
      </c>
      <c r="AO84" s="5" t="s">
        <v>221</v>
      </c>
      <c r="AQ84" s="5" t="s">
        <v>221</v>
      </c>
    </row>
    <row r="85" spans="2:43" x14ac:dyDescent="0.15">
      <c r="B85" t="s">
        <v>80</v>
      </c>
      <c r="C85" s="3">
        <v>58.345805347610003</v>
      </c>
      <c r="E85" s="3">
        <v>37.457962969044601</v>
      </c>
      <c r="G85" s="3">
        <v>16.555912451311301</v>
      </c>
      <c r="I85" s="4">
        <v>3.9</v>
      </c>
      <c r="K85" s="3">
        <v>18.294833197143198</v>
      </c>
      <c r="M85" s="3">
        <v>14.7291908942459</v>
      </c>
      <c r="O85" s="3">
        <v>45.216899658719001</v>
      </c>
      <c r="Q85" s="3">
        <v>14.2340864806868</v>
      </c>
      <c r="S85" s="3">
        <v>21.709238444809301</v>
      </c>
      <c r="U85" s="3">
        <v>17.9770945861518</v>
      </c>
      <c r="W85" s="3">
        <v>9.5039754795948603</v>
      </c>
      <c r="Y85" s="3">
        <v>8.9534066578828497</v>
      </c>
      <c r="AA85" s="3">
        <v>4.8296750601262302</v>
      </c>
      <c r="AC85" s="3">
        <v>14.440212730000001</v>
      </c>
      <c r="AE85" s="3">
        <v>8.2260895650000005</v>
      </c>
      <c r="AG85" s="4">
        <v>2.6795528920737999</v>
      </c>
      <c r="AI85" s="3">
        <v>3570</v>
      </c>
      <c r="AK85" s="3">
        <v>2059</v>
      </c>
      <c r="AM85" s="3">
        <v>57.675070028011199</v>
      </c>
      <c r="AO85" s="3">
        <v>1012</v>
      </c>
      <c r="AQ85" s="3">
        <v>1797</v>
      </c>
    </row>
    <row r="86" spans="2:43" x14ac:dyDescent="0.15">
      <c r="B86" t="s">
        <v>81</v>
      </c>
      <c r="C86" s="3">
        <v>17.2173215855229</v>
      </c>
      <c r="E86" s="3">
        <v>10.1361001944924</v>
      </c>
      <c r="G86" s="3">
        <v>3.99588239164322</v>
      </c>
      <c r="I86" s="4">
        <v>4.4000000000000004</v>
      </c>
      <c r="K86" s="3">
        <v>4.3442439269518296</v>
      </c>
      <c r="M86" s="3">
        <v>3.6252010850192802</v>
      </c>
      <c r="O86" s="3">
        <v>15.1953349817068</v>
      </c>
      <c r="Q86" s="3">
        <v>3.3120029926012999</v>
      </c>
      <c r="S86" s="3">
        <v>11.176289281868</v>
      </c>
      <c r="U86" s="3">
        <v>5.7643816294243297</v>
      </c>
      <c r="W86" s="3">
        <v>2.0743835121348</v>
      </c>
      <c r="Y86" s="3">
        <v>2.5043019748777899</v>
      </c>
      <c r="AA86" s="3">
        <v>0.92972816480910103</v>
      </c>
      <c r="AC86" s="3">
        <v>4.2183638889999999</v>
      </c>
      <c r="AE86" s="3">
        <v>3.5773199660000001</v>
      </c>
      <c r="AG86" s="4">
        <v>0.78492115163364096</v>
      </c>
      <c r="AI86" s="3">
        <v>369</v>
      </c>
      <c r="AK86" s="3">
        <v>191</v>
      </c>
      <c r="AM86" s="3">
        <v>51.761517615176203</v>
      </c>
      <c r="AO86" s="3">
        <v>88</v>
      </c>
      <c r="AQ86" s="3">
        <v>330</v>
      </c>
    </row>
    <row r="87" spans="2:43" x14ac:dyDescent="0.15">
      <c r="B87" t="s">
        <v>82</v>
      </c>
      <c r="C87" s="3">
        <v>6.3892036656709701</v>
      </c>
      <c r="E87" s="3">
        <v>4.0194730029606198</v>
      </c>
      <c r="G87" s="3">
        <v>2.6358927924420601</v>
      </c>
      <c r="I87" s="4">
        <v>2</v>
      </c>
      <c r="K87" s="3">
        <v>2.8353561951495201</v>
      </c>
      <c r="M87" s="3">
        <v>2.4216198667443898</v>
      </c>
      <c r="O87" s="3">
        <v>5.1108821349693301</v>
      </c>
      <c r="Q87" s="3">
        <v>2.0960629201105299</v>
      </c>
      <c r="S87" s="3">
        <v>3.4352312474377902</v>
      </c>
      <c r="U87" s="3">
        <v>2.1142567833508399</v>
      </c>
      <c r="W87" s="3">
        <v>1.3553901536494799</v>
      </c>
      <c r="Y87" s="3">
        <v>1.8706377487572099</v>
      </c>
      <c r="AA87" s="3">
        <v>0.53157930827198296</v>
      </c>
      <c r="AC87" s="3">
        <v>2.7055733279999998</v>
      </c>
      <c r="AE87" s="3">
        <v>1.7860410040000001</v>
      </c>
      <c r="AG87" s="4">
        <v>1.97767809635588</v>
      </c>
      <c r="AI87" s="3">
        <v>12</v>
      </c>
      <c r="AK87" s="3">
        <v>6</v>
      </c>
      <c r="AM87" s="3">
        <v>50</v>
      </c>
      <c r="AO87" s="3">
        <v>3</v>
      </c>
      <c r="AQ87" s="3">
        <v>8</v>
      </c>
    </row>
    <row r="88" spans="2:43" x14ac:dyDescent="0.15">
      <c r="B88" t="s">
        <v>83</v>
      </c>
      <c r="C88" s="3">
        <v>126.530101268123</v>
      </c>
      <c r="E88" s="3">
        <v>91.633711695437597</v>
      </c>
      <c r="G88" s="3">
        <v>30.619213267790698</v>
      </c>
      <c r="I88" s="4">
        <v>5.2</v>
      </c>
      <c r="K88" s="3">
        <v>30.279135032128899</v>
      </c>
      <c r="M88" s="3">
        <v>30.9560091557702</v>
      </c>
      <c r="O88" s="3">
        <v>88.791312807809803</v>
      </c>
      <c r="Q88" s="3">
        <v>25.487664513276702</v>
      </c>
      <c r="S88" s="3">
        <v>57.327620698959102</v>
      </c>
      <c r="U88" s="3">
        <v>44.665752739465397</v>
      </c>
      <c r="W88" s="3">
        <v>19.118429685694402</v>
      </c>
      <c r="Y88" s="3">
        <v>20.667034841184599</v>
      </c>
      <c r="AA88" s="3">
        <v>4.0528197487769404</v>
      </c>
      <c r="AC88" s="3">
        <v>29.792831360000001</v>
      </c>
      <c r="AE88" s="3">
        <v>12.242816019999999</v>
      </c>
      <c r="AG88" s="4">
        <v>4.2348975645323703</v>
      </c>
      <c r="AI88" s="3">
        <v>709366</v>
      </c>
      <c r="AK88" s="3">
        <v>441801</v>
      </c>
      <c r="AM88" s="3">
        <v>62.281107355018392</v>
      </c>
      <c r="AO88" s="3">
        <v>100307</v>
      </c>
      <c r="AQ88" s="3">
        <v>286482</v>
      </c>
    </row>
    <row r="89" spans="2:43" x14ac:dyDescent="0.15">
      <c r="B89" t="s">
        <v>84</v>
      </c>
      <c r="C89" s="3">
        <v>83.975918761553899</v>
      </c>
      <c r="E89" s="3">
        <v>52.226474246310303</v>
      </c>
      <c r="G89" s="3">
        <v>22.173412805177598</v>
      </c>
      <c r="I89" s="4">
        <v>4.0999999999999996</v>
      </c>
      <c r="K89" s="3">
        <v>24.4039600001637</v>
      </c>
      <c r="M89" s="3">
        <v>19.7951769451549</v>
      </c>
      <c r="O89" s="3">
        <v>61.769195494956499</v>
      </c>
      <c r="Q89" s="3">
        <v>18.882365085988599</v>
      </c>
      <c r="S89" s="3">
        <v>30.5803408464302</v>
      </c>
      <c r="U89" s="3">
        <v>22.8019162981956</v>
      </c>
      <c r="W89" s="3">
        <v>11.326552272338599</v>
      </c>
      <c r="Y89" s="3">
        <v>13.4049352888521</v>
      </c>
      <c r="AA89" s="3">
        <v>4.7349747370946798</v>
      </c>
      <c r="AC89" s="3">
        <v>15.296119279999999</v>
      </c>
      <c r="AE89" s="3">
        <v>9.0716209009999993</v>
      </c>
      <c r="AG89" s="4">
        <v>2.4878485526283201</v>
      </c>
      <c r="AI89" s="3">
        <v>100012</v>
      </c>
      <c r="AK89" s="3">
        <v>50931</v>
      </c>
      <c r="AM89" s="3">
        <v>50.924889013318399</v>
      </c>
      <c r="AO89" s="3">
        <v>22469</v>
      </c>
      <c r="AQ89" s="3">
        <v>41163</v>
      </c>
    </row>
    <row r="90" spans="2:43" x14ac:dyDescent="0.15">
      <c r="B90" t="s">
        <v>85</v>
      </c>
      <c r="C90" s="3">
        <v>57.305050762545399</v>
      </c>
      <c r="E90" s="3">
        <v>36.081299088380902</v>
      </c>
      <c r="G90" s="3">
        <v>12.631341972703</v>
      </c>
      <c r="I90" s="4">
        <v>5</v>
      </c>
      <c r="K90" s="3">
        <v>13.225755950651401</v>
      </c>
      <c r="M90" s="3">
        <v>11.989366966635</v>
      </c>
      <c r="O90" s="3">
        <v>44.515743147512502</v>
      </c>
      <c r="Q90" s="3">
        <v>10.8707854694304</v>
      </c>
      <c r="S90" s="3">
        <v>24.7765866841319</v>
      </c>
      <c r="U90" s="3">
        <v>19.3974531326086</v>
      </c>
      <c r="W90" s="3">
        <v>8.0649861201324793</v>
      </c>
      <c r="Y90" s="3">
        <v>13.881697254706101</v>
      </c>
      <c r="AA90" s="3">
        <v>3.1773155334766399</v>
      </c>
      <c r="AC90" s="3">
        <v>12.43160233</v>
      </c>
      <c r="AE90" s="3">
        <v>7.2113702679999996</v>
      </c>
      <c r="AG90" s="4">
        <v>2.5932515280113</v>
      </c>
      <c r="AI90" s="3">
        <v>15806</v>
      </c>
      <c r="AK90" s="3">
        <v>9719</v>
      </c>
      <c r="AM90" s="3">
        <v>61.489307857775501</v>
      </c>
      <c r="AO90" s="3">
        <v>4456</v>
      </c>
      <c r="AQ90" s="3">
        <v>8746</v>
      </c>
    </row>
    <row r="91" spans="2:43" x14ac:dyDescent="0.15">
      <c r="B91" t="s">
        <v>86</v>
      </c>
      <c r="C91" s="3">
        <v>53.996247217512398</v>
      </c>
      <c r="E91" s="3">
        <v>44.447490052977301</v>
      </c>
      <c r="G91" s="3">
        <v>24.521646497450199</v>
      </c>
      <c r="I91" s="4">
        <v>2.8</v>
      </c>
      <c r="K91" s="3">
        <v>26.786614848091801</v>
      </c>
      <c r="M91" s="3">
        <v>22.101462971223299</v>
      </c>
      <c r="O91" s="3">
        <v>42.250409775284702</v>
      </c>
      <c r="Q91" s="3">
        <v>20.7491149154414</v>
      </c>
      <c r="S91" s="3">
        <v>26.2718221919794</v>
      </c>
      <c r="U91" s="3">
        <v>23.958186118154199</v>
      </c>
      <c r="W91" s="3">
        <v>14.0731488138863</v>
      </c>
      <c r="Y91" s="3">
        <v>10.5737770040407</v>
      </c>
      <c r="AA91" s="3">
        <v>5.1950017011635801</v>
      </c>
      <c r="AC91" s="3">
        <v>17.312481630000001</v>
      </c>
      <c r="AE91" s="3">
        <v>11.679831439999999</v>
      </c>
      <c r="AG91" s="4">
        <v>1.8741151282609301</v>
      </c>
      <c r="AI91" s="3">
        <v>28890</v>
      </c>
      <c r="AK91" s="3">
        <v>16772</v>
      </c>
      <c r="AM91" s="3">
        <v>58.054690204222901</v>
      </c>
      <c r="AO91" s="3">
        <v>5673</v>
      </c>
      <c r="AQ91" s="3">
        <v>14091</v>
      </c>
    </row>
    <row r="92" spans="2:43" x14ac:dyDescent="0.15">
      <c r="B92" t="s">
        <v>87</v>
      </c>
      <c r="C92" s="3">
        <v>9.1479400974058507</v>
      </c>
      <c r="E92" s="3">
        <v>7.1377797862551198</v>
      </c>
      <c r="G92" s="3">
        <v>3.1456897367369301</v>
      </c>
      <c r="I92" s="4">
        <v>3.9</v>
      </c>
      <c r="K92" s="3">
        <v>3.4066470750136899</v>
      </c>
      <c r="M92" s="3">
        <v>2.8684155917387102</v>
      </c>
      <c r="O92" s="3">
        <v>7.6050471739738104</v>
      </c>
      <c r="Q92" s="3">
        <v>2.7443115065271999</v>
      </c>
      <c r="S92" s="3">
        <v>4.7184746448652497</v>
      </c>
      <c r="U92" s="3">
        <v>4.0225197009931204</v>
      </c>
      <c r="W92" s="3">
        <v>2.0606091341228399</v>
      </c>
      <c r="Y92" s="3">
        <v>1.9855606231896901</v>
      </c>
      <c r="AA92" s="3">
        <v>0.58661278257088101</v>
      </c>
      <c r="AC92" s="3">
        <v>4.9688490420000004</v>
      </c>
      <c r="AE92" s="3">
        <v>2.5230746499999999</v>
      </c>
      <c r="AG92" s="4">
        <v>3.22719035881827</v>
      </c>
      <c r="AI92" s="3">
        <v>187</v>
      </c>
      <c r="AK92" s="3">
        <v>121</v>
      </c>
      <c r="AM92" s="3">
        <v>64.705882352941202</v>
      </c>
      <c r="AO92" s="3">
        <v>41</v>
      </c>
      <c r="AQ92" s="3">
        <v>148</v>
      </c>
    </row>
    <row r="93" spans="2:43" x14ac:dyDescent="0.15">
      <c r="B93" t="s">
        <v>88</v>
      </c>
      <c r="C93" s="3">
        <v>11.634870471649799</v>
      </c>
      <c r="E93" s="3">
        <v>6.89195025215332</v>
      </c>
      <c r="G93" s="3">
        <v>3.35659483517686</v>
      </c>
      <c r="I93" s="4">
        <v>3.4</v>
      </c>
      <c r="K93" s="3">
        <v>3.63182545838538</v>
      </c>
      <c r="M93" s="3">
        <v>3.0671477967366201</v>
      </c>
      <c r="O93" s="3">
        <v>9.6976835283089393</v>
      </c>
      <c r="Q93" s="3">
        <v>2.6884948433652198</v>
      </c>
      <c r="S93" s="3">
        <v>6.2718552101725402</v>
      </c>
      <c r="U93" s="3">
        <v>3.5871989327857898</v>
      </c>
      <c r="W93" s="3">
        <v>1.7329408731259801</v>
      </c>
      <c r="Y93" s="3">
        <v>1.96069844143352</v>
      </c>
      <c r="AA93" s="3">
        <v>0.78120998578045697</v>
      </c>
      <c r="AC93" s="3">
        <v>4.2527666819999999</v>
      </c>
      <c r="AE93" s="3">
        <v>2.7448803470000001</v>
      </c>
      <c r="AG93" s="4">
        <v>2.0849155746637802</v>
      </c>
      <c r="AI93" s="3">
        <v>589</v>
      </c>
      <c r="AK93" s="3">
        <v>302</v>
      </c>
      <c r="AM93" s="3">
        <v>51.273344651952499</v>
      </c>
      <c r="AO93" s="3">
        <v>126</v>
      </c>
      <c r="AQ93" s="3">
        <v>480</v>
      </c>
    </row>
    <row r="94" spans="2:43" x14ac:dyDescent="0.15">
      <c r="B94" t="s">
        <v>89</v>
      </c>
      <c r="C94" s="3">
        <v>9.6734329952281595</v>
      </c>
      <c r="E94" s="3">
        <v>5.5706609267398699</v>
      </c>
      <c r="G94" s="3">
        <v>2.61414995870203</v>
      </c>
      <c r="I94" s="4">
        <v>3.6</v>
      </c>
      <c r="K94" s="3">
        <v>2.81791533305719</v>
      </c>
      <c r="M94" s="3">
        <v>2.39995116410633</v>
      </c>
      <c r="O94" s="3">
        <v>8.3778215986872695</v>
      </c>
      <c r="Q94" s="3">
        <v>2.2298756215069102</v>
      </c>
      <c r="S94" s="3">
        <v>6.4845490892473201</v>
      </c>
      <c r="U94" s="3">
        <v>3.4696998593303698</v>
      </c>
      <c r="W94" s="3">
        <v>1.4706556217045801</v>
      </c>
      <c r="Y94" s="3">
        <v>1.84550124036712</v>
      </c>
      <c r="AA94" s="3">
        <v>0.61925658320030497</v>
      </c>
      <c r="AC94" s="3">
        <v>2.7909606660000001</v>
      </c>
      <c r="AE94" s="3">
        <v>2.2242355210000002</v>
      </c>
      <c r="AG94" s="4">
        <v>1.0808218617479399</v>
      </c>
      <c r="AI94" s="3">
        <v>1081</v>
      </c>
      <c r="AK94" s="3">
        <v>604</v>
      </c>
      <c r="AM94" s="3">
        <v>55.874190564292313</v>
      </c>
      <c r="AO94" s="3">
        <v>333</v>
      </c>
      <c r="AQ94" s="3">
        <v>915</v>
      </c>
    </row>
    <row r="95" spans="2:43" x14ac:dyDescent="0.15">
      <c r="B95" t="s">
        <v>90</v>
      </c>
      <c r="C95" s="3">
        <v>28.026758496880401</v>
      </c>
      <c r="E95" s="3">
        <v>20.9329107007961</v>
      </c>
      <c r="G95" s="3">
        <v>12.398632654678799</v>
      </c>
      <c r="I95" s="4">
        <v>2.5</v>
      </c>
      <c r="K95" s="3">
        <v>13.972253687376501</v>
      </c>
      <c r="M95" s="3">
        <v>10.785595884710499</v>
      </c>
      <c r="O95" s="3">
        <v>23.4891322868421</v>
      </c>
      <c r="Q95" s="3">
        <v>10.669550829582001</v>
      </c>
      <c r="S95" s="3">
        <v>18.0411033786859</v>
      </c>
      <c r="U95" s="3">
        <v>17.150577940553301</v>
      </c>
      <c r="W95" s="3">
        <v>10.305668546798501</v>
      </c>
      <c r="Y95" s="3">
        <v>4.4057658342119197</v>
      </c>
      <c r="AA95" s="3">
        <v>2.5135814165788299</v>
      </c>
      <c r="AC95" s="3">
        <v>18.294593819999999</v>
      </c>
      <c r="AE95" s="3">
        <v>14.36375363</v>
      </c>
      <c r="AG95" s="4">
        <v>1.1518936771938</v>
      </c>
      <c r="AI95" s="3">
        <v>414</v>
      </c>
      <c r="AK95" s="3">
        <v>342</v>
      </c>
      <c r="AM95" s="3">
        <v>82.608695652173907</v>
      </c>
      <c r="AO95" s="3">
        <v>103</v>
      </c>
      <c r="AQ95" s="3">
        <v>483</v>
      </c>
    </row>
    <row r="96" spans="2:43" x14ac:dyDescent="0.15">
      <c r="B96" t="s">
        <v>91</v>
      </c>
      <c r="C96" s="3">
        <v>6.3264278224550701</v>
      </c>
      <c r="E96" s="3">
        <v>4.5053740376864999</v>
      </c>
      <c r="G96" s="3">
        <v>2.3023767399083899</v>
      </c>
      <c r="I96" s="4">
        <v>3.2</v>
      </c>
      <c r="K96" s="3">
        <v>2.4189715579740501</v>
      </c>
      <c r="M96" s="3">
        <v>2.1798720993030498</v>
      </c>
      <c r="O96" s="3">
        <v>4.5828936798590698</v>
      </c>
      <c r="Q96" s="3">
        <v>1.73614914402259</v>
      </c>
      <c r="S96" s="3">
        <v>2.5496188319451201</v>
      </c>
      <c r="U96" s="3">
        <v>1.7635598551944101</v>
      </c>
      <c r="W96" s="3">
        <v>0.81478157453998601</v>
      </c>
      <c r="Y96" s="3">
        <v>1.6566814872875699</v>
      </c>
      <c r="AA96" s="3">
        <v>0.72835419581618899</v>
      </c>
      <c r="AC96" s="3">
        <v>2.5387877890000001</v>
      </c>
      <c r="AE96" s="3">
        <v>1.575816718</v>
      </c>
      <c r="AG96" s="4">
        <v>2.2710144258660301</v>
      </c>
      <c r="AI96" s="3">
        <v>1930</v>
      </c>
      <c r="AK96" s="3">
        <v>667</v>
      </c>
      <c r="AM96" s="3">
        <v>34.559585492228003</v>
      </c>
      <c r="AO96" s="3">
        <v>758</v>
      </c>
      <c r="AQ96" s="3">
        <v>1292</v>
      </c>
    </row>
    <row r="97" spans="2:43" x14ac:dyDescent="0.15">
      <c r="B97" t="s">
        <v>92</v>
      </c>
      <c r="C97" s="3">
        <v>35.9772434414907</v>
      </c>
      <c r="E97" s="3">
        <v>26.848831193620899</v>
      </c>
      <c r="G97" s="3">
        <v>14.598966217429799</v>
      </c>
      <c r="I97" s="4">
        <v>2.9</v>
      </c>
      <c r="K97" s="3">
        <v>16.026540413717299</v>
      </c>
      <c r="M97" s="3">
        <v>13.0778095468725</v>
      </c>
      <c r="O97" s="3">
        <v>29.506104428066902</v>
      </c>
      <c r="Q97" s="3">
        <v>12.5644516416162</v>
      </c>
      <c r="S97" s="3">
        <v>19.8807802109548</v>
      </c>
      <c r="U97" s="3">
        <v>16.051040946939501</v>
      </c>
      <c r="W97" s="3">
        <v>8.5367877348717993</v>
      </c>
      <c r="Y97" s="3">
        <v>4.8257847475583802</v>
      </c>
      <c r="AA97" s="3">
        <v>2.3759002580559399</v>
      </c>
      <c r="AC97" s="3">
        <v>12.231941190000001</v>
      </c>
      <c r="AE97" s="3">
        <v>8.9987969989999996</v>
      </c>
      <c r="AG97" s="4">
        <v>1.4617131403355199</v>
      </c>
      <c r="AI97" s="3">
        <v>3545</v>
      </c>
      <c r="AK97" s="3">
        <v>2087</v>
      </c>
      <c r="AM97" s="3">
        <v>58.871650211565587</v>
      </c>
      <c r="AO97" s="3">
        <v>580</v>
      </c>
      <c r="AQ97" s="3">
        <v>2221</v>
      </c>
    </row>
    <row r="98" spans="2:43" x14ac:dyDescent="0.15">
      <c r="B98" t="s">
        <v>93</v>
      </c>
      <c r="C98" s="3">
        <v>51.737585233842204</v>
      </c>
      <c r="E98" s="3">
        <v>42.6052640673445</v>
      </c>
      <c r="G98" s="3">
        <v>10.2742877972853</v>
      </c>
      <c r="I98" s="4">
        <v>6.8</v>
      </c>
      <c r="K98" s="3">
        <v>11.54799696157</v>
      </c>
      <c r="M98" s="3">
        <v>8.9354661694339708</v>
      </c>
      <c r="O98" s="3">
        <v>44.010065589704901</v>
      </c>
      <c r="Q98" s="3">
        <v>9.1444963350396993</v>
      </c>
      <c r="S98" s="3">
        <v>22.620836908367998</v>
      </c>
      <c r="U98" s="3">
        <v>23.6738495463463</v>
      </c>
      <c r="W98" s="3">
        <v>5.0274888221738001</v>
      </c>
      <c r="Y98" s="3">
        <v>5.7018008000245102</v>
      </c>
      <c r="AA98" s="3">
        <v>2.56905058897883</v>
      </c>
      <c r="AC98" s="3">
        <v>11.014407110000001</v>
      </c>
      <c r="AE98" s="3">
        <v>8.1176182600000004</v>
      </c>
      <c r="AG98" s="4">
        <v>1.4531779028867999</v>
      </c>
      <c r="AI98" s="3">
        <v>4295</v>
      </c>
      <c r="AK98" s="3">
        <v>2081</v>
      </c>
      <c r="AM98" s="3">
        <v>48.451688009313202</v>
      </c>
      <c r="AO98" s="3">
        <v>938</v>
      </c>
      <c r="AQ98" s="3">
        <v>3384</v>
      </c>
    </row>
    <row r="99" spans="2:43" x14ac:dyDescent="0.15">
      <c r="B99" t="s">
        <v>94</v>
      </c>
      <c r="C99" s="3">
        <v>101.971605402327</v>
      </c>
      <c r="E99" s="3">
        <v>98.824001976382604</v>
      </c>
      <c r="G99" s="3">
        <v>37.152622401821503</v>
      </c>
      <c r="I99" s="4">
        <v>4.7</v>
      </c>
      <c r="K99" s="3">
        <v>40.433018294155197</v>
      </c>
      <c r="M99" s="3">
        <v>33.710382969586398</v>
      </c>
      <c r="O99" s="3">
        <v>65.025140320312502</v>
      </c>
      <c r="Q99" s="3">
        <v>27.988020055312798</v>
      </c>
      <c r="S99" s="3">
        <v>27.304228827702602</v>
      </c>
      <c r="U99" s="3">
        <v>27.279593747406501</v>
      </c>
      <c r="W99" s="3">
        <v>18.4240260171584</v>
      </c>
      <c r="Y99" s="3">
        <v>16.2884078531083</v>
      </c>
      <c r="AA99" s="3">
        <v>9.0806001073192206</v>
      </c>
      <c r="AC99" s="3">
        <v>19.572220059999999</v>
      </c>
      <c r="AE99" s="3">
        <v>18.52858926</v>
      </c>
      <c r="AG99" s="4">
        <v>0.26093482097473403</v>
      </c>
      <c r="AI99" s="3">
        <v>54038</v>
      </c>
      <c r="AK99" s="3">
        <v>27040</v>
      </c>
      <c r="AM99" s="3">
        <v>50.0388615418779</v>
      </c>
      <c r="AO99" s="3">
        <v>12259</v>
      </c>
      <c r="AQ99" s="3">
        <v>27720</v>
      </c>
    </row>
    <row r="100" spans="2:43" x14ac:dyDescent="0.15">
      <c r="B100" t="s">
        <v>95</v>
      </c>
      <c r="C100" s="3">
        <v>91.5608533188162</v>
      </c>
      <c r="E100" s="3">
        <v>67.870961257574294</v>
      </c>
      <c r="G100" s="3">
        <v>48.229107335749298</v>
      </c>
      <c r="I100" s="4">
        <v>1.6</v>
      </c>
      <c r="K100" s="3">
        <v>52.483551033936401</v>
      </c>
      <c r="M100" s="3">
        <v>43.584652031854802</v>
      </c>
      <c r="O100" s="3">
        <v>66.607771463472304</v>
      </c>
      <c r="Q100" s="3">
        <v>38.256642543511802</v>
      </c>
      <c r="S100" s="3">
        <v>34.705419137122298</v>
      </c>
      <c r="U100" s="3">
        <v>27.887529611797401</v>
      </c>
      <c r="W100" s="3">
        <v>20.781857184051098</v>
      </c>
      <c r="Y100" s="3">
        <v>15.374787700011799</v>
      </c>
      <c r="AA100" s="3">
        <v>9.01799927337348</v>
      </c>
      <c r="AC100" s="3">
        <v>17.677113240000001</v>
      </c>
      <c r="AE100" s="3">
        <v>14.117011809999999</v>
      </c>
      <c r="AG100" s="4">
        <v>1.07090563725429</v>
      </c>
      <c r="AI100" s="3">
        <v>168</v>
      </c>
      <c r="AK100" s="3">
        <v>73</v>
      </c>
      <c r="AM100" s="3">
        <v>43.452380952380999</v>
      </c>
      <c r="AO100" s="3">
        <v>28</v>
      </c>
      <c r="AQ100" s="3">
        <v>50</v>
      </c>
    </row>
    <row r="101" spans="2:43" x14ac:dyDescent="0.15">
      <c r="B101" t="s">
        <v>96</v>
      </c>
      <c r="C101" s="3">
        <v>18.037178379581398</v>
      </c>
      <c r="E101" s="3">
        <v>12.7852666770101</v>
      </c>
      <c r="G101" s="3">
        <v>8.7337546310773497</v>
      </c>
      <c r="I101" s="4">
        <v>1.8</v>
      </c>
      <c r="K101" s="3">
        <v>9.5328951552949306</v>
      </c>
      <c r="M101" s="3">
        <v>7.8817270877138599</v>
      </c>
      <c r="O101" s="3">
        <v>14.6893231668003</v>
      </c>
      <c r="Q101" s="3">
        <v>7.4780975294760399</v>
      </c>
      <c r="S101" s="3">
        <v>9.5436229355928504</v>
      </c>
      <c r="U101" s="3">
        <v>6.5930075947628497</v>
      </c>
      <c r="W101" s="3">
        <v>4.8691477827114698</v>
      </c>
      <c r="Y101" s="3">
        <v>4.5325451726813997</v>
      </c>
      <c r="AA101" s="3">
        <v>1.76951202400134</v>
      </c>
      <c r="AC101" s="3">
        <v>6.6397365229999998</v>
      </c>
      <c r="AE101" s="3">
        <v>5.4163815939999997</v>
      </c>
      <c r="AG101" s="4">
        <v>0.96973472587758103</v>
      </c>
      <c r="AI101" s="3">
        <v>434</v>
      </c>
      <c r="AK101" s="3">
        <v>217</v>
      </c>
      <c r="AM101" s="3">
        <v>50</v>
      </c>
      <c r="AO101" s="3">
        <v>114</v>
      </c>
      <c r="AQ101" s="3">
        <v>242</v>
      </c>
    </row>
    <row r="102" spans="2:43" x14ac:dyDescent="0.15">
      <c r="B102" t="s">
        <v>97</v>
      </c>
      <c r="C102" s="3">
        <v>64.554422331576305</v>
      </c>
      <c r="E102" s="3">
        <v>49.873520441724999</v>
      </c>
      <c r="G102" s="3">
        <v>17.399975461773401</v>
      </c>
      <c r="I102" s="4">
        <v>5</v>
      </c>
      <c r="K102" s="3">
        <v>19.289832405961601</v>
      </c>
      <c r="M102" s="3">
        <v>15.426655702549599</v>
      </c>
      <c r="O102" s="3">
        <v>53.6911772714557</v>
      </c>
      <c r="Q102" s="3">
        <v>15.5507443587718</v>
      </c>
      <c r="S102" s="3">
        <v>23.962220828559499</v>
      </c>
      <c r="U102" s="3">
        <v>20.321950680270199</v>
      </c>
      <c r="W102" s="3">
        <v>11.9236560625452</v>
      </c>
      <c r="Y102" s="3">
        <v>5.6321881792284696</v>
      </c>
      <c r="AA102" s="3">
        <v>2.7268722214197298</v>
      </c>
      <c r="AC102" s="3">
        <v>10.950505619999999</v>
      </c>
      <c r="AE102" s="3">
        <v>6.4134606710000002</v>
      </c>
      <c r="AG102" s="4">
        <v>2.5475553308519201</v>
      </c>
      <c r="AI102" s="3">
        <v>2774</v>
      </c>
      <c r="AK102" s="3">
        <v>1881</v>
      </c>
      <c r="AM102" s="3">
        <v>67.808219178082197</v>
      </c>
      <c r="AO102" s="3">
        <v>390</v>
      </c>
      <c r="AQ102" s="3">
        <v>1018</v>
      </c>
    </row>
    <row r="103" spans="2:43" x14ac:dyDescent="0.15">
      <c r="B103" t="s">
        <v>98</v>
      </c>
      <c r="C103" s="3">
        <v>154.06477089382</v>
      </c>
      <c r="E103" s="3">
        <v>107.279767585484</v>
      </c>
      <c r="G103" s="3">
        <v>42.509921172223201</v>
      </c>
      <c r="I103" s="4">
        <v>4.4000000000000004</v>
      </c>
      <c r="K103" s="3">
        <v>46.888141020646799</v>
      </c>
      <c r="M103" s="3">
        <v>37.814850007140102</v>
      </c>
      <c r="O103" s="3">
        <v>106.04650909574799</v>
      </c>
      <c r="Q103" s="3">
        <v>34.220968960413401</v>
      </c>
      <c r="S103" s="3">
        <v>47.4994145613827</v>
      </c>
      <c r="U103" s="3">
        <v>38.315814798600201</v>
      </c>
      <c r="W103" s="3">
        <v>21.032195027845098</v>
      </c>
      <c r="Y103" s="3">
        <v>41.579327062972901</v>
      </c>
      <c r="AA103" s="3">
        <v>6.8058689013883402</v>
      </c>
      <c r="AC103" s="3">
        <v>23.188702240000001</v>
      </c>
      <c r="AE103" s="3">
        <v>16.065194900000002</v>
      </c>
      <c r="AG103" s="4">
        <v>1.7476669677713701</v>
      </c>
      <c r="AI103" s="3">
        <v>6939</v>
      </c>
      <c r="AK103" s="3">
        <v>3434</v>
      </c>
      <c r="AM103" s="3">
        <v>49.488398904741302</v>
      </c>
      <c r="AO103" s="3">
        <v>1031</v>
      </c>
      <c r="AQ103" s="3">
        <v>2666</v>
      </c>
    </row>
    <row r="104" spans="2:43" x14ac:dyDescent="0.15">
      <c r="B104" t="s">
        <v>99</v>
      </c>
      <c r="C104" s="3">
        <v>16.870063605187099</v>
      </c>
      <c r="E104" s="3">
        <v>14.2248664690933</v>
      </c>
      <c r="G104" s="3">
        <v>3.67959788197295</v>
      </c>
      <c r="I104" s="4">
        <v>6.4</v>
      </c>
      <c r="K104" s="3">
        <v>3.97293729015297</v>
      </c>
      <c r="M104" s="3">
        <v>3.37150894440106</v>
      </c>
      <c r="O104" s="3">
        <v>13.088239116398301</v>
      </c>
      <c r="Q104" s="3">
        <v>3.16284449850462</v>
      </c>
      <c r="S104" s="3">
        <v>8.2443069688695605</v>
      </c>
      <c r="U104" s="3">
        <v>7.1571435527688099</v>
      </c>
      <c r="W104" s="3">
        <v>2.05011354585799</v>
      </c>
      <c r="Y104" s="3">
        <v>5.4792160358917803</v>
      </c>
      <c r="AA104" s="3">
        <v>0.95622357321328399</v>
      </c>
      <c r="AC104" s="3">
        <v>5.9530158100000001</v>
      </c>
      <c r="AE104" s="3">
        <v>3.4018130630000001</v>
      </c>
      <c r="AG104" s="4">
        <v>2.6647114607005</v>
      </c>
      <c r="AI104" s="3">
        <v>65</v>
      </c>
      <c r="AK104" s="3">
        <v>35</v>
      </c>
      <c r="AM104" s="3">
        <v>53.846153846153797</v>
      </c>
      <c r="AO104" s="3">
        <v>19</v>
      </c>
      <c r="AQ104" s="3">
        <v>58</v>
      </c>
    </row>
    <row r="105" spans="2:43" x14ac:dyDescent="0.15">
      <c r="B105" t="s">
        <v>100</v>
      </c>
      <c r="C105" s="3">
        <v>32.2428503436062</v>
      </c>
      <c r="E105" s="3">
        <v>20.097384666190202</v>
      </c>
      <c r="G105" s="3">
        <v>8.2388404559835102</v>
      </c>
      <c r="I105" s="4">
        <v>4.2</v>
      </c>
      <c r="K105" s="3">
        <v>8.7058058792183299</v>
      </c>
      <c r="M105" s="3">
        <v>7.7367468418125496</v>
      </c>
      <c r="O105" s="3">
        <v>26.717583808342201</v>
      </c>
      <c r="Q105" s="3">
        <v>7.05086186635645</v>
      </c>
      <c r="S105" s="3">
        <v>20.419608025477601</v>
      </c>
      <c r="U105" s="3">
        <v>11.762518817852801</v>
      </c>
      <c r="W105" s="3">
        <v>4.7846793047410197</v>
      </c>
      <c r="Y105" s="3">
        <v>6.3864847990675901</v>
      </c>
      <c r="AA105" s="3">
        <v>1.95539463371735</v>
      </c>
      <c r="AC105" s="3">
        <v>10.81802448</v>
      </c>
      <c r="AE105" s="3">
        <v>5.943482683</v>
      </c>
      <c r="AG105" s="4">
        <v>2.8519924043191098</v>
      </c>
      <c r="AI105" s="3">
        <v>724</v>
      </c>
      <c r="AK105" s="3">
        <v>404</v>
      </c>
      <c r="AM105" s="3">
        <v>55.801104972375697</v>
      </c>
      <c r="AO105" s="3">
        <v>216</v>
      </c>
      <c r="AQ105" s="3">
        <v>505</v>
      </c>
    </row>
    <row r="106" spans="2:43" x14ac:dyDescent="0.15">
      <c r="B106" t="s">
        <v>101</v>
      </c>
      <c r="C106" s="3">
        <v>84.463893462027897</v>
      </c>
      <c r="E106" s="3">
        <v>107.49716011973599</v>
      </c>
      <c r="G106" s="3">
        <v>72.925358887898796</v>
      </c>
      <c r="I106" s="4">
        <v>1.8</v>
      </c>
      <c r="K106" s="3">
        <v>79.324809634380898</v>
      </c>
      <c r="M106" s="3">
        <v>66.135599585287906</v>
      </c>
      <c r="O106" s="3">
        <v>67.779359619620095</v>
      </c>
      <c r="Q106" s="3">
        <v>56.958304875841101</v>
      </c>
      <c r="S106" s="3">
        <v>39.406771295130298</v>
      </c>
      <c r="U106" s="3">
        <v>35.548908362835498</v>
      </c>
      <c r="W106" s="3">
        <v>35.261908931398096</v>
      </c>
      <c r="Y106" s="3">
        <v>16.3170645792515</v>
      </c>
      <c r="AA106" s="3">
        <v>8.3277004302017605</v>
      </c>
      <c r="AC106" s="3">
        <v>36.560250619999998</v>
      </c>
      <c r="AE106" s="3">
        <v>26.65838982</v>
      </c>
      <c r="AG106" s="4">
        <v>1.50408421699638</v>
      </c>
      <c r="AI106" s="3">
        <v>4312</v>
      </c>
      <c r="AK106" s="3">
        <v>2100</v>
      </c>
      <c r="AM106" s="3">
        <v>48.701298701298697</v>
      </c>
      <c r="AO106" s="3">
        <v>423</v>
      </c>
      <c r="AQ106" s="3">
        <v>1632</v>
      </c>
    </row>
    <row r="107" spans="2:43" x14ac:dyDescent="0.15">
      <c r="B107" t="s">
        <v>102</v>
      </c>
      <c r="C107" s="3">
        <v>263.56784041101997</v>
      </c>
      <c r="E107" s="3">
        <v>189.17508887720501</v>
      </c>
      <c r="G107" s="3">
        <v>76.040171093825407</v>
      </c>
      <c r="I107" s="4">
        <v>4.3</v>
      </c>
      <c r="K107" s="3">
        <v>81.893306709471204</v>
      </c>
      <c r="M107" s="3">
        <v>69.946850755931806</v>
      </c>
      <c r="O107" s="3">
        <v>175.82398449421899</v>
      </c>
      <c r="Q107" s="3">
        <v>56.723054133699002</v>
      </c>
      <c r="S107" s="3">
        <v>59.686777505749099</v>
      </c>
      <c r="U107" s="3">
        <v>48.009555003832403</v>
      </c>
      <c r="W107" s="3">
        <v>29.927249540215101</v>
      </c>
      <c r="Y107" s="3">
        <v>31.511402826248801</v>
      </c>
      <c r="AA107" s="3">
        <v>16.9670994357414</v>
      </c>
      <c r="AC107" s="3">
        <v>30.199628570000002</v>
      </c>
      <c r="AE107" s="3">
        <v>22.862096820000001</v>
      </c>
      <c r="AG107" s="4">
        <v>1.3254726032161599</v>
      </c>
      <c r="AI107" s="3">
        <v>12187</v>
      </c>
      <c r="AK107" s="3">
        <v>4866</v>
      </c>
      <c r="AM107" s="3">
        <v>39.927791909411702</v>
      </c>
      <c r="AO107" s="3">
        <v>2377</v>
      </c>
      <c r="AQ107" s="3">
        <v>3806</v>
      </c>
    </row>
    <row r="108" spans="2:43" x14ac:dyDescent="0.15">
      <c r="B108" t="s">
        <v>103</v>
      </c>
      <c r="C108" s="3">
        <v>41.796398984308098</v>
      </c>
      <c r="E108" s="3">
        <v>28.1009335552782</v>
      </c>
      <c r="G108" s="3">
        <v>10.765928907416701</v>
      </c>
      <c r="I108" s="4">
        <v>4.5999999999999996</v>
      </c>
      <c r="K108" s="3">
        <v>11.770825800929201</v>
      </c>
      <c r="M108" s="3">
        <v>9.7122094094549798</v>
      </c>
      <c r="O108" s="3">
        <v>35.678856179492797</v>
      </c>
      <c r="Q108" s="3">
        <v>9.2193744897067091</v>
      </c>
      <c r="S108" s="3">
        <v>21.191054617176</v>
      </c>
      <c r="U108" s="3">
        <v>15.136591880032199</v>
      </c>
      <c r="W108" s="3">
        <v>5.7638872773751801</v>
      </c>
      <c r="Y108" s="3">
        <v>7.7475398738282601</v>
      </c>
      <c r="AA108" s="3">
        <v>2.6767507662500898</v>
      </c>
      <c r="AC108" s="3">
        <v>11.512605369999999</v>
      </c>
      <c r="AE108" s="3">
        <v>6.8417478919999999</v>
      </c>
      <c r="AG108" s="4">
        <v>2.4780919765823701</v>
      </c>
      <c r="AI108" s="3">
        <v>1306</v>
      </c>
      <c r="AK108" s="3">
        <v>692</v>
      </c>
      <c r="AM108" s="3">
        <v>52.986217457886703</v>
      </c>
      <c r="AO108" s="3">
        <v>357</v>
      </c>
      <c r="AQ108" s="3">
        <v>827</v>
      </c>
    </row>
    <row r="109" spans="2:43" x14ac:dyDescent="0.15">
      <c r="B109" t="s">
        <v>104</v>
      </c>
      <c r="C109" s="5" t="s">
        <v>221</v>
      </c>
      <c r="E109" s="5" t="s">
        <v>221</v>
      </c>
      <c r="G109" s="5" t="s">
        <v>221</v>
      </c>
      <c r="I109" s="5" t="s">
        <v>221</v>
      </c>
      <c r="K109" s="5" t="s">
        <v>221</v>
      </c>
      <c r="M109" s="5" t="s">
        <v>221</v>
      </c>
      <c r="O109" s="5" t="s">
        <v>221</v>
      </c>
      <c r="Q109" s="5" t="s">
        <v>221</v>
      </c>
      <c r="S109" s="5" t="s">
        <v>221</v>
      </c>
      <c r="U109" s="5" t="s">
        <v>221</v>
      </c>
      <c r="W109" s="5" t="s">
        <v>221</v>
      </c>
      <c r="Y109" s="5" t="s">
        <v>221</v>
      </c>
      <c r="AA109" s="5" t="s">
        <v>221</v>
      </c>
      <c r="AC109" s="5" t="s">
        <v>221</v>
      </c>
      <c r="AE109" s="5" t="s">
        <v>221</v>
      </c>
      <c r="AG109" s="5" t="s">
        <v>221</v>
      </c>
      <c r="AI109" s="5" t="s">
        <v>221</v>
      </c>
      <c r="AK109" s="5" t="s">
        <v>221</v>
      </c>
      <c r="AM109" s="5" t="s">
        <v>221</v>
      </c>
      <c r="AO109" s="5" t="s">
        <v>221</v>
      </c>
      <c r="AQ109" s="5" t="s">
        <v>221</v>
      </c>
    </row>
    <row r="110" spans="2:43" x14ac:dyDescent="0.15">
      <c r="B110" t="s">
        <v>105</v>
      </c>
      <c r="C110" s="3">
        <v>15.0099708290285</v>
      </c>
      <c r="E110" s="3">
        <v>10.714810922684901</v>
      </c>
      <c r="G110" s="3">
        <v>3.3087552166796801</v>
      </c>
      <c r="I110" s="4">
        <v>5.6</v>
      </c>
      <c r="K110" s="3">
        <v>3.6024113046859099</v>
      </c>
      <c r="M110" s="3">
        <v>3.0063399498335599</v>
      </c>
      <c r="O110" s="3">
        <v>11.870056338575599</v>
      </c>
      <c r="Q110" s="3">
        <v>2.7111333617988098</v>
      </c>
      <c r="S110" s="3">
        <v>7.78080165186058</v>
      </c>
      <c r="U110" s="3">
        <v>4.5423289359482801</v>
      </c>
      <c r="W110" s="3">
        <v>1.9111851213275</v>
      </c>
      <c r="Y110" s="3">
        <v>4.3130378690119402</v>
      </c>
      <c r="AA110" s="3">
        <v>1.2934393136087701</v>
      </c>
      <c r="AC110" s="3">
        <v>4.8664534570000004</v>
      </c>
      <c r="AE110" s="3">
        <v>2.5650215539999999</v>
      </c>
      <c r="AG110" s="4">
        <v>3.04951689209383</v>
      </c>
      <c r="AI110" s="3">
        <v>91</v>
      </c>
      <c r="AK110" s="3">
        <v>51</v>
      </c>
      <c r="AM110" s="3">
        <v>56.043956043956001</v>
      </c>
      <c r="AO110" s="3">
        <v>37</v>
      </c>
      <c r="AQ110" s="3">
        <v>69</v>
      </c>
    </row>
    <row r="111" spans="2:43" x14ac:dyDescent="0.15">
      <c r="B111" t="s">
        <v>106</v>
      </c>
      <c r="C111" s="3">
        <v>8.8378050136221908</v>
      </c>
      <c r="E111" s="3">
        <v>4.52992265713607</v>
      </c>
      <c r="G111" s="3">
        <v>2.7349240830019901</v>
      </c>
      <c r="I111" s="4">
        <v>2.4</v>
      </c>
      <c r="K111" s="3">
        <v>2.9835962224539601</v>
      </c>
      <c r="M111" s="3">
        <v>2.4715146089765998</v>
      </c>
      <c r="O111" s="3">
        <v>7.3727042679641599</v>
      </c>
      <c r="Q111" s="3">
        <v>2.23747893707512</v>
      </c>
      <c r="S111" s="3">
        <v>4.2125140150337002</v>
      </c>
      <c r="U111" s="3">
        <v>2.2816866897067301</v>
      </c>
      <c r="W111" s="3">
        <v>1.6524038560349401</v>
      </c>
      <c r="Y111" s="3">
        <v>1.6853785186354799</v>
      </c>
      <c r="AA111" s="3">
        <v>0.33529728559688399</v>
      </c>
      <c r="AC111" s="3">
        <v>3.5407682440000001</v>
      </c>
      <c r="AE111" s="3">
        <v>3.6108805390000001</v>
      </c>
      <c r="AG111" s="4">
        <v>-9.3371130225853402E-2</v>
      </c>
      <c r="AI111" s="3">
        <v>18</v>
      </c>
      <c r="AK111" s="3">
        <v>11</v>
      </c>
      <c r="AM111" s="3">
        <v>61.111111111111107</v>
      </c>
      <c r="AO111" s="3">
        <v>2</v>
      </c>
      <c r="AQ111" s="3">
        <v>24</v>
      </c>
    </row>
    <row r="112" spans="2:43" x14ac:dyDescent="0.15">
      <c r="B112" t="s">
        <v>107</v>
      </c>
      <c r="C112" s="3">
        <v>155.976572861287</v>
      </c>
      <c r="E112" s="3">
        <v>105.26027154035501</v>
      </c>
      <c r="G112" s="3">
        <v>66.002997728840995</v>
      </c>
      <c r="I112" s="4">
        <v>2.2000000000000002</v>
      </c>
      <c r="K112" s="3">
        <v>71.370429610968799</v>
      </c>
      <c r="M112" s="3">
        <v>60.555585188620498</v>
      </c>
      <c r="O112" s="3">
        <v>95.472328598492098</v>
      </c>
      <c r="Q112" s="3">
        <v>45.258822301293399</v>
      </c>
      <c r="S112" s="3">
        <v>38.591412727627798</v>
      </c>
      <c r="U112" s="3">
        <v>31.1107052342083</v>
      </c>
      <c r="W112" s="3">
        <v>24.115673359699201</v>
      </c>
      <c r="Y112" s="3">
        <v>35.893467381570701</v>
      </c>
      <c r="AA112" s="3">
        <v>21.171648824293101</v>
      </c>
      <c r="AC112" s="3">
        <v>20.49662623</v>
      </c>
      <c r="AE112" s="3">
        <v>18.363099340000002</v>
      </c>
      <c r="AG112" s="4">
        <v>0.52341484730311505</v>
      </c>
      <c r="AI112" s="3">
        <v>57839</v>
      </c>
      <c r="AK112" s="3">
        <v>21571</v>
      </c>
      <c r="AM112" s="3">
        <v>37.294904822005897</v>
      </c>
      <c r="AO112" s="3">
        <v>15623</v>
      </c>
      <c r="AQ112" s="3">
        <v>16743</v>
      </c>
    </row>
    <row r="113" spans="2:43" x14ac:dyDescent="0.15">
      <c r="B113" t="s">
        <v>108</v>
      </c>
      <c r="C113" s="3">
        <v>244.91456310940799</v>
      </c>
      <c r="E113" s="3">
        <v>174.20571056941199</v>
      </c>
      <c r="G113" s="3">
        <v>41.899284207237699</v>
      </c>
      <c r="I113" s="4">
        <v>6.8</v>
      </c>
      <c r="K113" s="3">
        <v>46.381600160258301</v>
      </c>
      <c r="M113" s="3">
        <v>37.062826353557398</v>
      </c>
      <c r="O113" s="3">
        <v>142.492436991083</v>
      </c>
      <c r="Q113" s="3">
        <v>31.239011537303899</v>
      </c>
      <c r="S113" s="3">
        <v>50.544758206975899</v>
      </c>
      <c r="U113" s="3">
        <v>38.7458061609737</v>
      </c>
      <c r="W113" s="3">
        <v>19.2991809312194</v>
      </c>
      <c r="Y113" s="3">
        <v>37.962094006874501</v>
      </c>
      <c r="AA113" s="3">
        <v>12.065924479556999</v>
      </c>
      <c r="AC113" s="3">
        <v>21.966357729999999</v>
      </c>
      <c r="AE113" s="3">
        <v>16.057496319999998</v>
      </c>
      <c r="AG113" s="4">
        <v>1.4920775615540101</v>
      </c>
      <c r="AI113" s="3">
        <v>26800</v>
      </c>
      <c r="AK113" s="3">
        <v>12608</v>
      </c>
      <c r="AM113" s="3">
        <v>47.044776119402997</v>
      </c>
      <c r="AO113" s="3">
        <v>6771</v>
      </c>
      <c r="AQ113" s="3">
        <v>10668</v>
      </c>
    </row>
    <row r="114" spans="2:43" x14ac:dyDescent="0.15">
      <c r="B114" t="s">
        <v>109</v>
      </c>
      <c r="C114" s="3">
        <v>16.585063825162099</v>
      </c>
      <c r="E114" s="3">
        <v>10.164239786508</v>
      </c>
      <c r="G114" s="3">
        <v>7.5561275254333404</v>
      </c>
      <c r="I114" s="4">
        <v>1.4</v>
      </c>
      <c r="K114" s="3">
        <v>8.1876712393048106</v>
      </c>
      <c r="M114" s="3">
        <v>6.8823143576700598</v>
      </c>
      <c r="O114" s="3">
        <v>14.258905176739001</v>
      </c>
      <c r="Q114" s="3">
        <v>6.4629662905234904</v>
      </c>
      <c r="S114" s="3">
        <v>7.5986976184805402</v>
      </c>
      <c r="U114" s="3">
        <v>5.0998086342757896</v>
      </c>
      <c r="W114" s="3">
        <v>4.2106342887733099</v>
      </c>
      <c r="Y114" s="3">
        <v>4.9347365351444097</v>
      </c>
      <c r="AA114" s="3">
        <v>1.7696588905283599</v>
      </c>
      <c r="AC114" s="3">
        <v>4.7342094530000001</v>
      </c>
      <c r="AE114" s="3">
        <v>5.0392635370000001</v>
      </c>
      <c r="AG114" s="4">
        <v>-0.29735806327561698</v>
      </c>
      <c r="AI114" s="3">
        <v>3866</v>
      </c>
      <c r="AK114" s="3">
        <v>2153</v>
      </c>
      <c r="AM114" s="3">
        <v>55.690636316606302</v>
      </c>
      <c r="AO114" s="3">
        <v>908</v>
      </c>
      <c r="AQ114" s="3">
        <v>2590</v>
      </c>
    </row>
    <row r="115" spans="2:43" x14ac:dyDescent="0.15">
      <c r="B115" t="s">
        <v>110</v>
      </c>
      <c r="C115" s="3">
        <v>85.6621126828786</v>
      </c>
      <c r="E115" s="3">
        <v>39.102106016740699</v>
      </c>
      <c r="G115" s="3">
        <v>5.9616126846697401</v>
      </c>
      <c r="I115" s="4">
        <v>9</v>
      </c>
      <c r="K115" s="3">
        <v>6.4587159427535603</v>
      </c>
      <c r="M115" s="3">
        <v>5.4486916063884303</v>
      </c>
      <c r="O115" s="3">
        <v>62.847565492877202</v>
      </c>
      <c r="Q115" s="3">
        <v>5.0968756425485502</v>
      </c>
      <c r="S115" s="3">
        <v>38.9153771962904</v>
      </c>
      <c r="U115" s="3">
        <v>22.4617288662484</v>
      </c>
      <c r="W115" s="3">
        <v>4.0605605070825002</v>
      </c>
      <c r="Y115" s="3">
        <v>8.9940487788990104</v>
      </c>
      <c r="AA115" s="3">
        <v>1.4225834473487</v>
      </c>
      <c r="AC115" s="3">
        <v>14.94139637</v>
      </c>
      <c r="AE115" s="3">
        <v>4.8199560239999997</v>
      </c>
      <c r="AG115" s="4">
        <v>5.3874801707376898</v>
      </c>
      <c r="AI115" s="3">
        <v>44</v>
      </c>
      <c r="AK115" s="3">
        <v>30</v>
      </c>
      <c r="AM115" s="3">
        <v>68.181818181818201</v>
      </c>
      <c r="AO115" s="3">
        <v>11</v>
      </c>
      <c r="AQ115" s="3">
        <v>36</v>
      </c>
    </row>
    <row r="116" spans="2:43" x14ac:dyDescent="0.15">
      <c r="B116" t="s">
        <v>111</v>
      </c>
      <c r="C116" s="3">
        <v>231.350678198244</v>
      </c>
      <c r="E116" s="3">
        <v>187.66727678267401</v>
      </c>
      <c r="G116" s="3">
        <v>97.066921601241106</v>
      </c>
      <c r="I116" s="4">
        <v>3.1</v>
      </c>
      <c r="K116" s="3">
        <v>102.02640657009</v>
      </c>
      <c r="M116" s="3">
        <v>91.942710407176406</v>
      </c>
      <c r="O116" s="3">
        <v>120.423384055147</v>
      </c>
      <c r="Q116" s="3">
        <v>61.631396063767397</v>
      </c>
      <c r="S116" s="3">
        <v>66.947670030312807</v>
      </c>
      <c r="U116" s="3">
        <v>50.963028461027697</v>
      </c>
      <c r="W116" s="3">
        <v>33.428125203154401</v>
      </c>
      <c r="Y116" s="3">
        <v>39.785781432204097</v>
      </c>
      <c r="AA116" s="3">
        <v>21.203259064006701</v>
      </c>
      <c r="AC116" s="3">
        <v>32.143791980000003</v>
      </c>
      <c r="AE116" s="3">
        <v>23.383111060000001</v>
      </c>
      <c r="AG116" s="4">
        <v>1.51526345005546</v>
      </c>
      <c r="AI116" s="3">
        <v>85222</v>
      </c>
      <c r="AK116" s="3">
        <v>30484</v>
      </c>
      <c r="AM116" s="3">
        <v>35.770106310577098</v>
      </c>
      <c r="AO116" s="3">
        <v>13891</v>
      </c>
      <c r="AQ116" s="3">
        <v>21858</v>
      </c>
    </row>
    <row r="117" spans="2:43" x14ac:dyDescent="0.15">
      <c r="B117" t="s">
        <v>112</v>
      </c>
      <c r="C117" s="3">
        <v>11.355974580245499</v>
      </c>
      <c r="E117" s="3">
        <v>7.61558952993233</v>
      </c>
      <c r="G117" s="3">
        <v>5.8320066744765304</v>
      </c>
      <c r="I117" s="4">
        <v>1.3</v>
      </c>
      <c r="K117" s="3">
        <v>6.2405359206121602</v>
      </c>
      <c r="M117" s="3">
        <v>5.3995186368183097</v>
      </c>
      <c r="O117" s="3">
        <v>10.047090173195</v>
      </c>
      <c r="Q117" s="3">
        <v>5.0845251507075702</v>
      </c>
      <c r="S117" s="3">
        <v>7.5792472162259603</v>
      </c>
      <c r="U117" s="3">
        <v>5.0622317429964498</v>
      </c>
      <c r="W117" s="3">
        <v>3.8715873939559899</v>
      </c>
      <c r="Y117" s="3">
        <v>1.2189949676656999</v>
      </c>
      <c r="AA117" s="3">
        <v>0.89064591392718895</v>
      </c>
      <c r="AC117" s="3">
        <v>3.828761429</v>
      </c>
      <c r="AE117" s="3">
        <v>2.9416865209999998</v>
      </c>
      <c r="AG117" s="4">
        <v>1.25503952639757</v>
      </c>
      <c r="AI117" s="3">
        <v>27</v>
      </c>
      <c r="AK117" s="3">
        <v>18</v>
      </c>
      <c r="AM117" s="3">
        <v>66.6666666666667</v>
      </c>
      <c r="AO117" s="3">
        <v>4</v>
      </c>
      <c r="AQ117" s="3">
        <v>14</v>
      </c>
    </row>
    <row r="118" spans="2:43" x14ac:dyDescent="0.15">
      <c r="B118" t="s">
        <v>113</v>
      </c>
      <c r="C118" s="3">
        <v>47.492311055678201</v>
      </c>
      <c r="E118" s="3">
        <v>42.0622416219204</v>
      </c>
      <c r="G118" s="3">
        <v>29.7274140260065</v>
      </c>
      <c r="I118" s="4">
        <v>1.7</v>
      </c>
      <c r="K118" s="3">
        <v>33.012784870535903</v>
      </c>
      <c r="M118" s="3">
        <v>26.188898060556198</v>
      </c>
      <c r="O118" s="3">
        <v>37.741071702874997</v>
      </c>
      <c r="Q118" s="3">
        <v>24.8055811852484</v>
      </c>
      <c r="S118" s="3">
        <v>18.423280802879599</v>
      </c>
      <c r="U118" s="3">
        <v>18.9121746511982</v>
      </c>
      <c r="W118" s="3">
        <v>13.834200330836699</v>
      </c>
      <c r="Y118" s="3">
        <v>8.8902454662922104</v>
      </c>
      <c r="AA118" s="3">
        <v>6.0197577147368699</v>
      </c>
      <c r="AC118" s="3">
        <v>13.630361819999999</v>
      </c>
      <c r="AE118" s="3">
        <v>11.30922558</v>
      </c>
      <c r="AG118" s="4">
        <v>0.88895702590223202</v>
      </c>
      <c r="AI118" s="3">
        <v>26</v>
      </c>
      <c r="AK118" s="3">
        <v>11</v>
      </c>
      <c r="AM118" s="3">
        <v>42.307692307692299</v>
      </c>
      <c r="AO118" s="3">
        <v>6</v>
      </c>
      <c r="AQ118" s="3">
        <v>9</v>
      </c>
    </row>
    <row r="119" spans="2:43" x14ac:dyDescent="0.15">
      <c r="B119" t="s">
        <v>114</v>
      </c>
      <c r="C119" s="3">
        <v>117.219621680649</v>
      </c>
      <c r="E119" s="3">
        <v>98.773561635116295</v>
      </c>
      <c r="G119" s="3">
        <v>40.498461126108801</v>
      </c>
      <c r="I119" s="4">
        <v>4.2</v>
      </c>
      <c r="K119" s="3">
        <v>44.577287919572299</v>
      </c>
      <c r="M119" s="3">
        <v>36.233780504063802</v>
      </c>
      <c r="O119" s="3">
        <v>71.217308555302196</v>
      </c>
      <c r="Q119" s="3">
        <v>32.205004258710403</v>
      </c>
      <c r="S119" s="3">
        <v>44.804535289969003</v>
      </c>
      <c r="U119" s="3">
        <v>38.976376504447799</v>
      </c>
      <c r="W119" s="3">
        <v>22.613356062870199</v>
      </c>
      <c r="Y119" s="3">
        <v>20.189824672953598</v>
      </c>
      <c r="AA119" s="3">
        <v>8.08201233299663</v>
      </c>
      <c r="AC119" s="3">
        <v>24.75609077</v>
      </c>
      <c r="AE119" s="3">
        <v>16.710765890000001</v>
      </c>
      <c r="AG119" s="4">
        <v>1.87151607003994</v>
      </c>
      <c r="AI119" s="3">
        <v>6070</v>
      </c>
      <c r="AK119" s="3">
        <v>3463</v>
      </c>
      <c r="AM119" s="3">
        <v>57.051070840197703</v>
      </c>
      <c r="AO119" s="3">
        <v>1014</v>
      </c>
      <c r="AQ119" s="3">
        <v>2604</v>
      </c>
    </row>
    <row r="120" spans="2:43" x14ac:dyDescent="0.15">
      <c r="B120" t="s">
        <v>115</v>
      </c>
      <c r="C120" s="3">
        <v>23.121690759651202</v>
      </c>
      <c r="E120" s="3">
        <v>18.845293636239301</v>
      </c>
      <c r="G120" s="3">
        <v>16.6172073714046</v>
      </c>
      <c r="I120" s="4">
        <v>0.6</v>
      </c>
      <c r="K120" s="3">
        <v>18.271514001559598</v>
      </c>
      <c r="M120" s="3">
        <v>14.8787835552359</v>
      </c>
      <c r="O120" s="3">
        <v>20.131982568588398</v>
      </c>
      <c r="Q120" s="3">
        <v>15.313721575477</v>
      </c>
      <c r="S120" s="3">
        <v>14.6758518255387</v>
      </c>
      <c r="U120" s="3">
        <v>12.4254117548076</v>
      </c>
      <c r="W120" s="3">
        <v>10.557168464637099</v>
      </c>
      <c r="Y120" s="3">
        <v>3.4931358626660902</v>
      </c>
      <c r="AA120" s="3">
        <v>1.7214864231241001</v>
      </c>
      <c r="AC120" s="3">
        <v>12.602285009999999</v>
      </c>
      <c r="AE120" s="3">
        <v>10.33838244</v>
      </c>
      <c r="AG120" s="4">
        <v>0.94292727881987204</v>
      </c>
      <c r="AI120" s="3">
        <v>223</v>
      </c>
      <c r="AK120" s="3">
        <v>142</v>
      </c>
      <c r="AM120" s="3">
        <v>63.677130044842997</v>
      </c>
      <c r="AO120" s="3">
        <v>26</v>
      </c>
      <c r="AQ120" s="3">
        <v>140</v>
      </c>
    </row>
    <row r="121" spans="2:43" x14ac:dyDescent="0.15">
      <c r="B121" t="s">
        <v>116</v>
      </c>
      <c r="C121" s="3">
        <v>45.3544898438155</v>
      </c>
      <c r="E121" s="3">
        <v>28.286877351558001</v>
      </c>
      <c r="G121" s="3">
        <v>13.240742836740701</v>
      </c>
      <c r="I121" s="4">
        <v>3.6</v>
      </c>
      <c r="K121" s="3">
        <v>14.452557942905999</v>
      </c>
      <c r="M121" s="3">
        <v>11.9713384710741</v>
      </c>
      <c r="O121" s="3">
        <v>36.2451381468248</v>
      </c>
      <c r="Q121" s="3">
        <v>11.3977629211247</v>
      </c>
      <c r="S121" s="3">
        <v>22.365715275104101</v>
      </c>
      <c r="U121" s="3">
        <v>14.323960730767199</v>
      </c>
      <c r="W121" s="3">
        <v>8.1054713654677499</v>
      </c>
      <c r="Y121" s="3">
        <v>5.1767632014103704</v>
      </c>
      <c r="AA121" s="3">
        <v>2.46580821081827</v>
      </c>
      <c r="AC121" s="3">
        <v>9.5819553519999996</v>
      </c>
      <c r="AE121" s="3">
        <v>6.6129126759999997</v>
      </c>
      <c r="AG121" s="4">
        <v>1.7659879765320201</v>
      </c>
      <c r="AI121" s="3">
        <v>25592</v>
      </c>
      <c r="AK121" s="3">
        <v>15274</v>
      </c>
      <c r="AM121" s="3">
        <v>59.682713347921201</v>
      </c>
      <c r="AO121" s="3">
        <v>5372</v>
      </c>
      <c r="AQ121" s="3">
        <v>12531</v>
      </c>
    </row>
    <row r="122" spans="2:43" x14ac:dyDescent="0.15">
      <c r="B122" t="s">
        <v>117</v>
      </c>
      <c r="C122" s="3">
        <v>49.151381929326099</v>
      </c>
      <c r="E122" s="3">
        <v>38.459846405433197</v>
      </c>
      <c r="G122" s="3">
        <v>24.8502170785152</v>
      </c>
      <c r="I122" s="4">
        <v>2.1</v>
      </c>
      <c r="K122" s="3">
        <v>28.035789482709198</v>
      </c>
      <c r="M122" s="3">
        <v>21.5235747830843</v>
      </c>
      <c r="O122" s="3">
        <v>38.902001240847298</v>
      </c>
      <c r="Q122" s="3">
        <v>21.009334265118301</v>
      </c>
      <c r="S122" s="3">
        <v>24.004971230306001</v>
      </c>
      <c r="U122" s="3">
        <v>20.245731022874299</v>
      </c>
      <c r="W122" s="3">
        <v>12.9462650529406</v>
      </c>
      <c r="Y122" s="3">
        <v>9.1682771176501294</v>
      </c>
      <c r="AA122" s="3">
        <v>5.1972144655889601</v>
      </c>
      <c r="AC122" s="3">
        <v>14.493707710000001</v>
      </c>
      <c r="AE122" s="3">
        <v>11.15133908</v>
      </c>
      <c r="AG122" s="4">
        <v>1.2483572257620701</v>
      </c>
      <c r="AI122" s="3">
        <v>58</v>
      </c>
      <c r="AK122" s="3">
        <v>31</v>
      </c>
      <c r="AM122" s="3">
        <v>53.448275862069003</v>
      </c>
      <c r="AO122" s="3">
        <v>12</v>
      </c>
      <c r="AQ122" s="3">
        <v>27</v>
      </c>
    </row>
    <row r="123" spans="2:43" x14ac:dyDescent="0.15">
      <c r="B123" t="s">
        <v>118</v>
      </c>
      <c r="C123" s="3">
        <v>7.7638248143946598</v>
      </c>
      <c r="E123" s="3">
        <v>5.1544121600306303</v>
      </c>
      <c r="G123" s="3">
        <v>2.9236384843783099</v>
      </c>
      <c r="I123" s="4">
        <v>2.7</v>
      </c>
      <c r="K123" s="3">
        <v>3.2257212957413999</v>
      </c>
      <c r="M123" s="3">
        <v>2.6023704009116502</v>
      </c>
      <c r="O123" s="3">
        <v>4.0553677501295304</v>
      </c>
      <c r="Q123" s="3">
        <v>0.96401210269946502</v>
      </c>
      <c r="S123" s="3">
        <v>4.1827290159806099</v>
      </c>
      <c r="U123" s="3">
        <v>2.7760109602349901</v>
      </c>
      <c r="W123" s="3">
        <v>1.53656977203001</v>
      </c>
      <c r="Y123" s="3">
        <v>1.7829521891244799</v>
      </c>
      <c r="AA123" s="3">
        <v>0.78930660502122896</v>
      </c>
      <c r="AC123" s="3">
        <v>2.81551383</v>
      </c>
      <c r="AE123" s="3">
        <v>1.556814108</v>
      </c>
      <c r="AG123" s="4">
        <v>2.8214442064173499</v>
      </c>
      <c r="AI123" s="3">
        <v>1</v>
      </c>
      <c r="AK123" s="3">
        <v>0</v>
      </c>
      <c r="AM123" s="3">
        <v>0</v>
      </c>
      <c r="AO123" s="3">
        <v>0</v>
      </c>
      <c r="AQ123" s="3">
        <v>1</v>
      </c>
    </row>
    <row r="124" spans="2:43" x14ac:dyDescent="0.15">
      <c r="B124" t="s">
        <v>119</v>
      </c>
      <c r="C124" s="3">
        <v>107.42954964382101</v>
      </c>
      <c r="E124" s="3">
        <v>63.640603159837198</v>
      </c>
      <c r="G124" s="3">
        <v>14.734357614245299</v>
      </c>
      <c r="I124" s="4">
        <v>7</v>
      </c>
      <c r="K124" s="3">
        <v>16.338334954877599</v>
      </c>
      <c r="M124" s="3">
        <v>13.061291077580499</v>
      </c>
      <c r="O124" s="3">
        <v>76.696094171072701</v>
      </c>
      <c r="Q124" s="3">
        <v>12.6806412835509</v>
      </c>
      <c r="S124" s="3">
        <v>29.541426733338799</v>
      </c>
      <c r="U124" s="3">
        <v>23.469079465393399</v>
      </c>
      <c r="W124" s="3">
        <v>7.54343572077752</v>
      </c>
      <c r="Y124" s="3">
        <v>11.1222391805531</v>
      </c>
      <c r="AA124" s="3">
        <v>3.1880635405297402</v>
      </c>
      <c r="AC124" s="3">
        <v>12.13004235</v>
      </c>
      <c r="AE124" s="3">
        <v>4.39005387</v>
      </c>
      <c r="AG124" s="4">
        <v>4.8397319818010196</v>
      </c>
      <c r="AI124" s="3">
        <v>1074</v>
      </c>
      <c r="AK124" s="3">
        <v>541</v>
      </c>
      <c r="AM124" s="3">
        <v>50.372439478584702</v>
      </c>
      <c r="AO124" s="3">
        <v>222</v>
      </c>
      <c r="AQ124" s="3">
        <v>316</v>
      </c>
    </row>
    <row r="125" spans="2:43" x14ac:dyDescent="0.15">
      <c r="B125" t="s">
        <v>120</v>
      </c>
      <c r="C125" s="3">
        <v>16.457290251363101</v>
      </c>
      <c r="E125" s="3">
        <v>14.197055248526301</v>
      </c>
      <c r="G125" s="3">
        <v>2.2629363757663401</v>
      </c>
      <c r="I125" s="4">
        <v>8.6999999999999993</v>
      </c>
      <c r="K125" s="3">
        <v>2.4023321845049401</v>
      </c>
      <c r="M125" s="3">
        <v>2.1134417046780301</v>
      </c>
      <c r="O125" s="3">
        <v>14.838282440366701</v>
      </c>
      <c r="Q125" s="3">
        <v>1.90535771005821</v>
      </c>
      <c r="S125" s="3">
        <v>10.814110306916801</v>
      </c>
      <c r="U125" s="3">
        <v>8.4862172225319696</v>
      </c>
      <c r="W125" s="3">
        <v>0.96102284794425696</v>
      </c>
      <c r="Y125" s="3">
        <v>2.46514730917696</v>
      </c>
      <c r="AA125" s="3">
        <v>0.81601218894753003</v>
      </c>
      <c r="AC125" s="3">
        <v>5.1442316249999998</v>
      </c>
      <c r="AE125" s="3">
        <v>3.3729511630000002</v>
      </c>
      <c r="AG125" s="4">
        <v>2.0099425578776402</v>
      </c>
      <c r="AI125" s="3">
        <v>16</v>
      </c>
      <c r="AK125" s="3">
        <v>7</v>
      </c>
      <c r="AM125" s="3">
        <v>43.75</v>
      </c>
      <c r="AO125" s="3">
        <v>7</v>
      </c>
      <c r="AQ125" s="3">
        <v>24</v>
      </c>
    </row>
    <row r="126" spans="2:43" x14ac:dyDescent="0.15">
      <c r="B126" t="s">
        <v>121</v>
      </c>
      <c r="C126" s="3">
        <v>17.123516306856398</v>
      </c>
      <c r="E126" s="3">
        <v>10.901709670055601</v>
      </c>
      <c r="G126" s="3">
        <v>5.2735390136718197</v>
      </c>
      <c r="I126" s="4">
        <v>3.5</v>
      </c>
      <c r="K126" s="3">
        <v>5.1906929250432601</v>
      </c>
      <c r="M126" s="3">
        <v>5.3491585101125496</v>
      </c>
      <c r="O126" s="3">
        <v>14.716165283547699</v>
      </c>
      <c r="Q126" s="3">
        <v>4.50819981491194</v>
      </c>
      <c r="S126" s="3">
        <v>9.1657590185281208</v>
      </c>
      <c r="U126" s="3">
        <v>5.7625275200608401</v>
      </c>
      <c r="W126" s="3">
        <v>2.7508474879754901</v>
      </c>
      <c r="Y126" s="3">
        <v>3.4397474263536201</v>
      </c>
      <c r="AA126" s="3">
        <v>1.2875407094926701</v>
      </c>
      <c r="AC126" s="5" t="s">
        <v>221</v>
      </c>
      <c r="AE126" s="5" t="s">
        <v>221</v>
      </c>
      <c r="AG126" s="5" t="s">
        <v>221</v>
      </c>
      <c r="AI126" s="3">
        <v>0</v>
      </c>
      <c r="AK126" s="3">
        <v>0</v>
      </c>
      <c r="AM126" s="3">
        <v>0</v>
      </c>
      <c r="AO126" s="3">
        <v>0</v>
      </c>
      <c r="AQ126" s="5" t="s">
        <v>221</v>
      </c>
    </row>
    <row r="127" spans="2:43" x14ac:dyDescent="0.15">
      <c r="B127" t="s">
        <v>122</v>
      </c>
      <c r="C127" s="3">
        <v>80.802067341008694</v>
      </c>
      <c r="E127" s="3">
        <v>52.351145228001599</v>
      </c>
      <c r="G127" s="3">
        <v>17.995570222028501</v>
      </c>
      <c r="I127" s="4">
        <v>5.0999999999999996</v>
      </c>
      <c r="K127" s="3">
        <v>19.68019663151</v>
      </c>
      <c r="M127" s="3">
        <v>16.185559934247301</v>
      </c>
      <c r="O127" s="3">
        <v>63.551439457218599</v>
      </c>
      <c r="Q127" s="3">
        <v>15.4221711669305</v>
      </c>
      <c r="S127" s="3">
        <v>36.7752981946551</v>
      </c>
      <c r="U127" s="3">
        <v>28.409370089702598</v>
      </c>
      <c r="W127" s="3">
        <v>11.120748272049401</v>
      </c>
      <c r="Y127" s="3">
        <v>9.4868021576146209</v>
      </c>
      <c r="AA127" s="3">
        <v>2.41940247242596</v>
      </c>
      <c r="AC127" s="3">
        <v>20.57743889</v>
      </c>
      <c r="AE127" s="3">
        <v>13.22335485</v>
      </c>
      <c r="AG127" s="4">
        <v>2.1057652525864801</v>
      </c>
      <c r="AI127" s="3">
        <v>11788</v>
      </c>
      <c r="AK127" s="3">
        <v>7239</v>
      </c>
      <c r="AM127" s="3">
        <v>61.409908381404797</v>
      </c>
      <c r="AO127" s="3">
        <v>1626</v>
      </c>
      <c r="AQ127" s="3">
        <v>8722</v>
      </c>
    </row>
    <row r="128" spans="2:43" x14ac:dyDescent="0.15">
      <c r="B128" t="s">
        <v>123</v>
      </c>
      <c r="C128" s="3">
        <v>245.66953392603901</v>
      </c>
      <c r="E128" s="3">
        <v>170.661711118352</v>
      </c>
      <c r="G128" s="3">
        <v>69.558427163928101</v>
      </c>
      <c r="I128" s="4">
        <v>4.3</v>
      </c>
      <c r="K128" s="3">
        <v>73.913217483128093</v>
      </c>
      <c r="M128" s="3">
        <v>64.930937352978901</v>
      </c>
      <c r="O128" s="3">
        <v>163.29060558997401</v>
      </c>
      <c r="Q128" s="3">
        <v>50.996065243429399</v>
      </c>
      <c r="S128" s="3">
        <v>61.966712926754902</v>
      </c>
      <c r="U128" s="3">
        <v>47.498503673261702</v>
      </c>
      <c r="W128" s="3">
        <v>27.5100640582693</v>
      </c>
      <c r="Y128" s="3">
        <v>60.961501446893301</v>
      </c>
      <c r="AA128" s="3">
        <v>13.3155224988586</v>
      </c>
      <c r="AC128" s="3">
        <v>25.297509359999999</v>
      </c>
      <c r="AE128" s="3">
        <v>17.340619610000001</v>
      </c>
      <c r="AG128" s="4">
        <v>1.79835353900012</v>
      </c>
      <c r="AI128" s="3">
        <v>79353</v>
      </c>
      <c r="AK128" s="3">
        <v>32279</v>
      </c>
      <c r="AM128" s="3">
        <v>40.677731150681097</v>
      </c>
      <c r="AO128" s="3">
        <v>11828</v>
      </c>
      <c r="AQ128" s="3">
        <v>20723</v>
      </c>
    </row>
    <row r="129" spans="2:43" x14ac:dyDescent="0.15">
      <c r="B129" t="s">
        <v>124</v>
      </c>
      <c r="C129" s="3">
        <v>115.309355716684</v>
      </c>
      <c r="E129" s="3">
        <v>89.262189702223196</v>
      </c>
      <c r="G129" s="3">
        <v>41.8123689305352</v>
      </c>
      <c r="I129" s="4">
        <v>3.6</v>
      </c>
      <c r="K129" s="3">
        <v>45.810705801947101</v>
      </c>
      <c r="M129" s="3">
        <v>37.629368589166504</v>
      </c>
      <c r="O129" s="3">
        <v>81.690379252091205</v>
      </c>
      <c r="Q129" s="3">
        <v>33.723551061099798</v>
      </c>
      <c r="S129" s="3">
        <v>47.688484664178297</v>
      </c>
      <c r="U129" s="3">
        <v>37.421304300764497</v>
      </c>
      <c r="W129" s="3">
        <v>21.664352382929501</v>
      </c>
      <c r="Y129" s="3">
        <v>28.964814111817599</v>
      </c>
      <c r="AA129" s="3">
        <v>4.2226853204513697</v>
      </c>
      <c r="AC129" s="3">
        <v>20.439674109999999</v>
      </c>
      <c r="AE129" s="3">
        <v>14.53846182</v>
      </c>
      <c r="AG129" s="4">
        <v>1.62228640304217</v>
      </c>
      <c r="AI129" s="3">
        <v>38581</v>
      </c>
      <c r="AK129" s="3">
        <v>19939</v>
      </c>
      <c r="AM129" s="3">
        <v>51.680879189238198</v>
      </c>
      <c r="AO129" s="3">
        <v>3763</v>
      </c>
      <c r="AQ129" s="3">
        <v>13579</v>
      </c>
    </row>
    <row r="130" spans="2:43" x14ac:dyDescent="0.15">
      <c r="B130" t="s">
        <v>125</v>
      </c>
      <c r="C130" s="3">
        <v>72.783379039731102</v>
      </c>
      <c r="E130" s="3">
        <v>77.002063005538005</v>
      </c>
      <c r="G130" s="3">
        <v>39.043298940886899</v>
      </c>
      <c r="I130" s="4">
        <v>3.2</v>
      </c>
      <c r="K130" s="3">
        <v>42.697158632403898</v>
      </c>
      <c r="M130" s="3">
        <v>35.288212597142298</v>
      </c>
      <c r="O130" s="3">
        <v>48.8708871006137</v>
      </c>
      <c r="Q130" s="3">
        <v>29.383626784544699</v>
      </c>
      <c r="S130" s="3">
        <v>27.887221075710102</v>
      </c>
      <c r="U130" s="3">
        <v>23.590816085453401</v>
      </c>
      <c r="W130" s="3">
        <v>19.4626268846323</v>
      </c>
      <c r="Y130" s="3">
        <v>14.385333372771401</v>
      </c>
      <c r="AA130" s="3">
        <v>12.8549948560232</v>
      </c>
      <c r="AC130" s="3">
        <v>17.910309569999999</v>
      </c>
      <c r="AE130" s="3">
        <v>17.278238980000001</v>
      </c>
      <c r="AG130" s="4">
        <v>0.17108882559434399</v>
      </c>
      <c r="AI130" s="3">
        <v>2703</v>
      </c>
      <c r="AK130" s="3">
        <v>1352</v>
      </c>
      <c r="AM130" s="3">
        <v>50.018497965223787</v>
      </c>
      <c r="AO130" s="3">
        <v>756</v>
      </c>
      <c r="AQ130" s="3">
        <v>1222</v>
      </c>
    </row>
    <row r="131" spans="2:43" x14ac:dyDescent="0.15">
      <c r="B131" t="s">
        <v>126</v>
      </c>
      <c r="C131" s="3">
        <v>67.240403864329807</v>
      </c>
      <c r="E131" s="3">
        <v>42.649499923131202</v>
      </c>
      <c r="G131" s="3">
        <v>27.594474236907899</v>
      </c>
      <c r="I131" s="4">
        <v>2.1</v>
      </c>
      <c r="K131" s="3">
        <v>30.374201837424</v>
      </c>
      <c r="M131" s="3">
        <v>24.590086707502799</v>
      </c>
      <c r="O131" s="3">
        <v>51.103822345278402</v>
      </c>
      <c r="Q131" s="3">
        <v>23.1545082973905</v>
      </c>
      <c r="S131" s="3">
        <v>32.108303871748802</v>
      </c>
      <c r="U131" s="3">
        <v>25.585082706027102</v>
      </c>
      <c r="W131" s="3">
        <v>17.730392934278999</v>
      </c>
      <c r="Y131" s="3">
        <v>11.8637102810718</v>
      </c>
      <c r="AA131" s="3">
        <v>5.6532654834524703</v>
      </c>
      <c r="AC131" s="3">
        <v>14.05763393</v>
      </c>
      <c r="AE131" s="3">
        <v>11.62600503</v>
      </c>
      <c r="AG131" s="4">
        <v>0.90438660281662497</v>
      </c>
      <c r="AI131" s="3">
        <v>10</v>
      </c>
      <c r="AK131" s="3">
        <v>6</v>
      </c>
      <c r="AM131" s="3">
        <v>60</v>
      </c>
      <c r="AO131" s="3">
        <v>2</v>
      </c>
      <c r="AQ131" s="3">
        <v>4</v>
      </c>
    </row>
    <row r="132" spans="2:43" x14ac:dyDescent="0.15">
      <c r="B132" t="s">
        <v>127</v>
      </c>
      <c r="C132" s="3">
        <v>138.592386641904</v>
      </c>
      <c r="E132" s="3">
        <v>79.112963991898297</v>
      </c>
      <c r="G132" s="3">
        <v>27.163468503592501</v>
      </c>
      <c r="I132" s="4">
        <v>5.0999999999999996</v>
      </c>
      <c r="K132" s="3">
        <v>29.247771006131298</v>
      </c>
      <c r="M132" s="3">
        <v>24.995155755649701</v>
      </c>
      <c r="O132" s="3">
        <v>96.399381285933998</v>
      </c>
      <c r="Q132" s="3">
        <v>22.8208739939632</v>
      </c>
      <c r="S132" s="3">
        <v>57.809429036487003</v>
      </c>
      <c r="U132" s="3">
        <v>39.189445182056403</v>
      </c>
      <c r="W132" s="3">
        <v>16.166082952787701</v>
      </c>
      <c r="Y132" s="3">
        <v>26.128668451756901</v>
      </c>
      <c r="AA132" s="3">
        <v>4.7195792654273196</v>
      </c>
      <c r="AC132" s="3">
        <v>30.344303379999999</v>
      </c>
      <c r="AE132" s="3">
        <v>15.72035324</v>
      </c>
      <c r="AG132" s="4">
        <v>3.1316787869976199</v>
      </c>
      <c r="AI132" s="3">
        <v>16392</v>
      </c>
      <c r="AK132" s="3">
        <v>9853</v>
      </c>
      <c r="AM132" s="3">
        <v>60.108589555880897</v>
      </c>
      <c r="AO132" s="3">
        <v>2775</v>
      </c>
      <c r="AQ132" s="3">
        <v>9739</v>
      </c>
    </row>
    <row r="133" spans="2:43" x14ac:dyDescent="0.15">
      <c r="B133" t="s">
        <v>128</v>
      </c>
      <c r="C133" s="3">
        <v>8.3203960869432603</v>
      </c>
      <c r="E133" s="3">
        <v>6.1890075682455796</v>
      </c>
      <c r="G133" s="3">
        <v>4.0517619274618504</v>
      </c>
      <c r="I133" s="4">
        <v>2</v>
      </c>
      <c r="K133" s="3">
        <v>4.4235261005926203</v>
      </c>
      <c r="M133" s="3">
        <v>3.6615106628796998</v>
      </c>
      <c r="O133" s="3">
        <v>6.7899543842495502</v>
      </c>
      <c r="Q133" s="3">
        <v>3.5036140962810598</v>
      </c>
      <c r="S133" s="3">
        <v>4.6197579869099004</v>
      </c>
      <c r="U133" s="3">
        <v>3.8328563532447402</v>
      </c>
      <c r="W133" s="3">
        <v>2.6784543394281699</v>
      </c>
      <c r="Y133" s="3">
        <v>1.82137441770442</v>
      </c>
      <c r="AA133" s="3">
        <v>0.71703516588985605</v>
      </c>
      <c r="AC133" s="3">
        <v>5.1666075749999996</v>
      </c>
      <c r="AE133" s="3">
        <v>2.22277653</v>
      </c>
      <c r="AG133" s="4">
        <v>4.0164723543708503</v>
      </c>
      <c r="AI133" s="3">
        <v>713</v>
      </c>
      <c r="AK133" s="3">
        <v>482</v>
      </c>
      <c r="AM133" s="3">
        <v>67.601683029453</v>
      </c>
      <c r="AO133" s="3">
        <v>133</v>
      </c>
      <c r="AQ133" s="3">
        <v>402</v>
      </c>
    </row>
    <row r="134" spans="2:43" x14ac:dyDescent="0.15">
      <c r="B134" t="s">
        <v>129</v>
      </c>
      <c r="C134" s="3">
        <v>11.161265180361999</v>
      </c>
      <c r="E134" s="3">
        <v>7.3875784199322903</v>
      </c>
      <c r="G134" s="3">
        <v>4.7305393967809</v>
      </c>
      <c r="I134" s="4">
        <v>2.1</v>
      </c>
      <c r="K134" s="3">
        <v>5.1261109274519496</v>
      </c>
      <c r="M134" s="3">
        <v>4.3078483991542598</v>
      </c>
      <c r="O134" s="3">
        <v>9.1641309199355092</v>
      </c>
      <c r="Q134" s="3">
        <v>3.9449928698191599</v>
      </c>
      <c r="S134" s="3">
        <v>4.3502983932913999</v>
      </c>
      <c r="U134" s="3">
        <v>3.5045052772498999</v>
      </c>
      <c r="W134" s="3">
        <v>2.5427124923208502</v>
      </c>
      <c r="Y134" s="3">
        <v>2.5554183427548001</v>
      </c>
      <c r="AA134" s="3">
        <v>1.0142307574284</v>
      </c>
      <c r="AC134" s="3">
        <v>3.6635759989999999</v>
      </c>
      <c r="AE134" s="3">
        <v>2.6146073489999999</v>
      </c>
      <c r="AG134" s="4">
        <v>1.6063132683211501</v>
      </c>
      <c r="AI134" s="3">
        <v>297</v>
      </c>
      <c r="AK134" s="3">
        <v>162</v>
      </c>
      <c r="AM134" s="3">
        <v>54.545454545454497</v>
      </c>
      <c r="AO134" s="3">
        <v>67</v>
      </c>
      <c r="AQ134" s="3">
        <v>167</v>
      </c>
    </row>
    <row r="135" spans="2:43" x14ac:dyDescent="0.15">
      <c r="B135" t="s">
        <v>130</v>
      </c>
      <c r="C135" s="3">
        <v>66.911841594568699</v>
      </c>
      <c r="E135" s="3">
        <v>38.846712986807297</v>
      </c>
      <c r="G135" s="3">
        <v>13.255422600077701</v>
      </c>
      <c r="I135" s="4">
        <v>5.0999999999999996</v>
      </c>
      <c r="K135" s="3">
        <v>14.6795138419662</v>
      </c>
      <c r="M135" s="3">
        <v>11.755073335436</v>
      </c>
      <c r="O135" s="3">
        <v>50.890596111284196</v>
      </c>
      <c r="Q135" s="3">
        <v>11.410457199605901</v>
      </c>
      <c r="S135" s="3">
        <v>22.998988387696699</v>
      </c>
      <c r="U135" s="3">
        <v>16.8944971707385</v>
      </c>
      <c r="W135" s="3">
        <v>7.3660027112539703</v>
      </c>
      <c r="Y135" s="3">
        <v>7.3654085002456098</v>
      </c>
      <c r="AA135" s="3">
        <v>3.2913640802322601</v>
      </c>
      <c r="AC135" s="3">
        <v>15.24694906</v>
      </c>
      <c r="AE135" s="3">
        <v>9.8289369959999995</v>
      </c>
      <c r="AG135" s="4">
        <v>2.0907077694146201</v>
      </c>
      <c r="AI135" s="3">
        <v>1868</v>
      </c>
      <c r="AK135" s="3">
        <v>1036</v>
      </c>
      <c r="AM135" s="3">
        <v>55.460385438972203</v>
      </c>
      <c r="AO135" s="3">
        <v>447</v>
      </c>
      <c r="AQ135" s="3">
        <v>1396</v>
      </c>
    </row>
    <row r="136" spans="2:43" x14ac:dyDescent="0.15">
      <c r="B136" t="s">
        <v>131</v>
      </c>
      <c r="C136" s="3">
        <v>331.621151668072</v>
      </c>
      <c r="E136" s="3">
        <v>228.50826696536501</v>
      </c>
      <c r="G136" s="3">
        <v>115.15188022921301</v>
      </c>
      <c r="I136" s="4">
        <v>3.3</v>
      </c>
      <c r="K136" s="3">
        <v>118.84238025045001</v>
      </c>
      <c r="M136" s="3">
        <v>111.241804659865</v>
      </c>
      <c r="O136" s="3">
        <v>133.847289884952</v>
      </c>
      <c r="Q136" s="3">
        <v>59.503542303620698</v>
      </c>
      <c r="S136" s="3">
        <v>55.110278972033399</v>
      </c>
      <c r="U136" s="3">
        <v>44.118607958257698</v>
      </c>
      <c r="W136" s="3">
        <v>33.685986753584899</v>
      </c>
      <c r="Y136" s="3">
        <v>63.984570831244397</v>
      </c>
      <c r="AA136" s="3">
        <v>32.654530466441599</v>
      </c>
      <c r="AC136" s="3">
        <v>25.892543</v>
      </c>
      <c r="AE136" s="3">
        <v>21.444689449999998</v>
      </c>
      <c r="AG136" s="4">
        <v>0.89751417082644902</v>
      </c>
      <c r="AI136" s="3">
        <v>124291</v>
      </c>
      <c r="AK136" s="3">
        <v>38501</v>
      </c>
      <c r="AM136" s="3">
        <v>30.97649870063</v>
      </c>
      <c r="AO136" s="3">
        <v>25100</v>
      </c>
      <c r="AQ136" s="3">
        <v>25078</v>
      </c>
    </row>
    <row r="137" spans="2:43" x14ac:dyDescent="0.15">
      <c r="B137" t="s">
        <v>132</v>
      </c>
      <c r="C137" s="3">
        <v>209.33115933782801</v>
      </c>
      <c r="E137" s="3">
        <v>182.430532357413</v>
      </c>
      <c r="G137" s="3">
        <v>110.81927667660899</v>
      </c>
      <c r="I137" s="4">
        <v>2.4</v>
      </c>
      <c r="K137" s="3">
        <v>116.85317990161001</v>
      </c>
      <c r="M137" s="3">
        <v>104.290278554457</v>
      </c>
      <c r="O137" s="3">
        <v>124.207604487578</v>
      </c>
      <c r="Q137" s="3">
        <v>70.588535257627797</v>
      </c>
      <c r="S137" s="3">
        <v>49.772026770343999</v>
      </c>
      <c r="U137" s="3">
        <v>46.427354300524897</v>
      </c>
      <c r="W137" s="3">
        <v>34.921914481451601</v>
      </c>
      <c r="Y137" s="3">
        <v>38.304801883288597</v>
      </c>
      <c r="AA137" s="3">
        <v>19.6346126845397</v>
      </c>
      <c r="AC137" s="3">
        <v>28.645449710000001</v>
      </c>
      <c r="AE137" s="3">
        <v>22.491463199999998</v>
      </c>
      <c r="AG137" s="4">
        <v>1.1517084924307901</v>
      </c>
      <c r="AI137" s="3">
        <v>852298</v>
      </c>
      <c r="AK137" s="3">
        <v>276463</v>
      </c>
      <c r="AM137" s="3">
        <v>32.437363457382297</v>
      </c>
      <c r="AO137" s="3">
        <v>116311</v>
      </c>
      <c r="AQ137" s="3">
        <v>182307</v>
      </c>
    </row>
    <row r="138" spans="2:43" x14ac:dyDescent="0.15">
      <c r="B138" t="s">
        <v>133</v>
      </c>
      <c r="C138" s="3">
        <v>24.999614320007801</v>
      </c>
      <c r="E138" s="3">
        <v>32.306502823295098</v>
      </c>
      <c r="G138" s="3">
        <v>24.1314546283105</v>
      </c>
      <c r="I138" s="4">
        <v>1.4</v>
      </c>
      <c r="K138" s="3">
        <v>26.6267004548545</v>
      </c>
      <c r="M138" s="3">
        <v>21.558500977561</v>
      </c>
      <c r="O138" s="3">
        <v>21.1276529925549</v>
      </c>
      <c r="Q138" s="3">
        <v>20.440093109205499</v>
      </c>
      <c r="S138" s="3">
        <v>13.4076589559638</v>
      </c>
      <c r="U138" s="3">
        <v>17.3308222106009</v>
      </c>
      <c r="W138" s="3">
        <v>12.5929439919176</v>
      </c>
      <c r="Y138" s="3">
        <v>5.2029475950617003</v>
      </c>
      <c r="AA138" s="3">
        <v>5.0521306534708001</v>
      </c>
      <c r="AC138" s="3">
        <v>12.817600560000001</v>
      </c>
      <c r="AE138" s="3">
        <v>10.00236396</v>
      </c>
      <c r="AG138" s="4">
        <v>1.18094194912526</v>
      </c>
      <c r="AI138" s="3">
        <v>1</v>
      </c>
      <c r="AK138" s="3">
        <v>0</v>
      </c>
      <c r="AM138" s="3">
        <v>0</v>
      </c>
      <c r="AO138" s="3">
        <v>0</v>
      </c>
      <c r="AQ138" s="3">
        <v>0</v>
      </c>
    </row>
    <row r="139" spans="2:43" x14ac:dyDescent="0.15">
      <c r="B139" t="s">
        <v>134</v>
      </c>
      <c r="C139" s="3">
        <v>36.8993096095423</v>
      </c>
      <c r="E139" s="3">
        <v>15.9506380868278</v>
      </c>
      <c r="G139" s="3">
        <v>5.3106029331607196</v>
      </c>
      <c r="I139" s="4">
        <v>5.2</v>
      </c>
      <c r="K139" s="3">
        <v>5.5997434435233702</v>
      </c>
      <c r="M139" s="3">
        <v>5.0119061534965903</v>
      </c>
      <c r="O139" s="3">
        <v>33.314415659408397</v>
      </c>
      <c r="Q139" s="3">
        <v>4.6491872636620402</v>
      </c>
      <c r="S139" s="3">
        <v>17.220746501080701</v>
      </c>
      <c r="U139" s="3">
        <v>9.4013538273415005</v>
      </c>
      <c r="W139" s="3">
        <v>3.4102553389533199</v>
      </c>
      <c r="Y139" s="3">
        <v>3.3017838808550701</v>
      </c>
      <c r="AA139" s="3">
        <v>1.5143679237545</v>
      </c>
      <c r="AC139" s="3">
        <v>10.811613299999999</v>
      </c>
      <c r="AE139" s="3">
        <v>3.804522972</v>
      </c>
      <c r="AG139" s="4">
        <v>4.9734773702464397</v>
      </c>
      <c r="AI139" s="3">
        <v>108</v>
      </c>
      <c r="AK139" s="3">
        <v>69</v>
      </c>
      <c r="AM139" s="3">
        <v>63.888888888888893</v>
      </c>
      <c r="AO139" s="3">
        <v>35</v>
      </c>
      <c r="AQ139" s="3">
        <v>77</v>
      </c>
    </row>
    <row r="140" spans="2:43" x14ac:dyDescent="0.15">
      <c r="B140" t="s">
        <v>135</v>
      </c>
      <c r="C140" s="3">
        <v>8.6622291666054991</v>
      </c>
      <c r="E140" s="3">
        <v>4.85876229655406</v>
      </c>
      <c r="G140" s="3">
        <v>2.1707294603067</v>
      </c>
      <c r="I140" s="4">
        <v>3.8</v>
      </c>
      <c r="K140" s="3">
        <v>2.3783290757853401</v>
      </c>
      <c r="M140" s="3">
        <v>1.95233348319287</v>
      </c>
      <c r="O140" s="3">
        <v>7.0196867420462796</v>
      </c>
      <c r="Q140" s="3">
        <v>1.7701506271893099</v>
      </c>
      <c r="S140" s="3">
        <v>3.9671058102366001</v>
      </c>
      <c r="U140" s="3">
        <v>2.6847931193843602</v>
      </c>
      <c r="W140" s="3">
        <v>1.2901845273956201</v>
      </c>
      <c r="Y140" s="3">
        <v>1.8217709691720501</v>
      </c>
      <c r="AA140" s="3">
        <v>0.64888718911733001</v>
      </c>
      <c r="AC140" s="3">
        <v>3.6869947399999998</v>
      </c>
      <c r="AE140" s="3">
        <v>2.0899288060000001</v>
      </c>
      <c r="AG140" s="4">
        <v>2.70324614848258</v>
      </c>
      <c r="AI140" s="3">
        <v>117</v>
      </c>
      <c r="AK140" s="3">
        <v>69</v>
      </c>
      <c r="AM140" s="3">
        <v>58.974358974358999</v>
      </c>
      <c r="AO140" s="3">
        <v>41</v>
      </c>
      <c r="AQ140" s="3">
        <v>113</v>
      </c>
    </row>
    <row r="141" spans="2:43" x14ac:dyDescent="0.15">
      <c r="B141" t="s">
        <v>136</v>
      </c>
      <c r="C141" s="3">
        <v>39.0133204734854</v>
      </c>
      <c r="E141" s="3">
        <v>16.344944331280001</v>
      </c>
      <c r="G141" s="3">
        <v>10.139519977375</v>
      </c>
      <c r="I141" s="4">
        <v>2.2999999999999998</v>
      </c>
      <c r="K141" s="3">
        <v>11.0543074923864</v>
      </c>
      <c r="M141" s="3">
        <v>9.1691900461212796</v>
      </c>
      <c r="O141" s="3">
        <v>31.717493732876498</v>
      </c>
      <c r="Q141" s="3">
        <v>8.6967536565242902</v>
      </c>
      <c r="S141" s="3">
        <v>17.448852347686699</v>
      </c>
      <c r="U141" s="3">
        <v>7.3274641372416696</v>
      </c>
      <c r="W141" s="3">
        <v>4.5501087684566599</v>
      </c>
      <c r="Y141" s="3">
        <v>7.5292878502252298</v>
      </c>
      <c r="AA141" s="3">
        <v>2.3394899232056199</v>
      </c>
      <c r="AC141" s="3">
        <v>7.5105896840000002</v>
      </c>
      <c r="AE141" s="3">
        <v>5.6426985490000003</v>
      </c>
      <c r="AG141" s="4">
        <v>1.3616741204944001</v>
      </c>
      <c r="AI141" s="3">
        <v>870</v>
      </c>
      <c r="AK141" s="3">
        <v>380</v>
      </c>
      <c r="AM141" s="3">
        <v>43.678160919540197</v>
      </c>
      <c r="AO141" s="3">
        <v>180</v>
      </c>
      <c r="AQ141" s="3">
        <v>474</v>
      </c>
    </row>
    <row r="142" spans="2:43" x14ac:dyDescent="0.15">
      <c r="B142" t="s">
        <v>137</v>
      </c>
      <c r="C142" s="3">
        <v>139.832461724898</v>
      </c>
      <c r="E142" s="3">
        <v>108.079168602363</v>
      </c>
      <c r="G142" s="3">
        <v>63.332551735588098</v>
      </c>
      <c r="I142" s="4">
        <v>2.5</v>
      </c>
      <c r="K142" s="3">
        <v>67.542516543117998</v>
      </c>
      <c r="M142" s="3">
        <v>58.832915492408397</v>
      </c>
      <c r="O142" s="3">
        <v>106.928965172224</v>
      </c>
      <c r="Q142" s="3">
        <v>52.780677661408198</v>
      </c>
      <c r="S142" s="3">
        <v>64.332424344152102</v>
      </c>
      <c r="U142" s="3">
        <v>56.982216811061903</v>
      </c>
      <c r="W142" s="3">
        <v>39.443517957190302</v>
      </c>
      <c r="Y142" s="3">
        <v>13.7417105871939</v>
      </c>
      <c r="AA142" s="3">
        <v>7.6320062705228002</v>
      </c>
      <c r="AC142" s="3">
        <v>38.46878916</v>
      </c>
      <c r="AE142" s="3">
        <v>30.916814590000001</v>
      </c>
      <c r="AG142" s="4">
        <v>1.04070021021557</v>
      </c>
      <c r="AI142" s="3">
        <v>399429</v>
      </c>
      <c r="AK142" s="3">
        <v>251307</v>
      </c>
      <c r="AM142" s="3">
        <v>62.916563394245287</v>
      </c>
      <c r="AO142" s="3">
        <v>42924</v>
      </c>
      <c r="AQ142" s="3">
        <v>203374</v>
      </c>
    </row>
    <row r="143" spans="2:43" x14ac:dyDescent="0.15">
      <c r="B143" t="s">
        <v>138</v>
      </c>
      <c r="C143" s="3">
        <v>35.326565778674301</v>
      </c>
      <c r="E143" s="3">
        <v>28.472151732166498</v>
      </c>
      <c r="G143" s="3">
        <v>16.2452399328571</v>
      </c>
      <c r="I143" s="4">
        <v>2.7</v>
      </c>
      <c r="K143" s="3">
        <v>17.965092914972601</v>
      </c>
      <c r="M143" s="3">
        <v>14.439373104579699</v>
      </c>
      <c r="O143" s="3">
        <v>29.952607338738801</v>
      </c>
      <c r="Q143" s="3">
        <v>15.1225304679887</v>
      </c>
      <c r="S143" s="3">
        <v>18.9999181517083</v>
      </c>
      <c r="U143" s="3">
        <v>15.248456390585201</v>
      </c>
      <c r="W143" s="3">
        <v>8.5271454487171994</v>
      </c>
      <c r="Y143" s="3">
        <v>6.9819188688074103</v>
      </c>
      <c r="AA143" s="3">
        <v>3.6575829263403801</v>
      </c>
      <c r="AC143" s="3">
        <v>10.379307389999999</v>
      </c>
      <c r="AE143" s="3">
        <v>7.4734531610000001</v>
      </c>
      <c r="AG143" s="4">
        <v>1.5640808924114</v>
      </c>
      <c r="AI143" s="3">
        <v>4</v>
      </c>
      <c r="AK143" s="3">
        <v>2</v>
      </c>
      <c r="AM143" s="3">
        <v>50</v>
      </c>
      <c r="AO143" s="3">
        <v>0</v>
      </c>
      <c r="AQ143" s="3">
        <v>2</v>
      </c>
    </row>
    <row r="144" spans="2:43" x14ac:dyDescent="0.15">
      <c r="B144" t="s">
        <v>139</v>
      </c>
      <c r="C144" s="3">
        <v>31.414946214822599</v>
      </c>
      <c r="E144" s="3">
        <v>26.009962217053499</v>
      </c>
      <c r="G144" s="3">
        <v>13.8704684737063</v>
      </c>
      <c r="I144" s="4">
        <v>3</v>
      </c>
      <c r="K144" s="3">
        <v>15.2370479707771</v>
      </c>
      <c r="M144" s="3">
        <v>12.4525260211997</v>
      </c>
      <c r="O144" s="3">
        <v>26.090439184939299</v>
      </c>
      <c r="Q144" s="3">
        <v>11.939272391055599</v>
      </c>
      <c r="S144" s="3">
        <v>17.7334049967961</v>
      </c>
      <c r="U144" s="3">
        <v>14.6542332250953</v>
      </c>
      <c r="W144" s="3">
        <v>7.7522183995798901</v>
      </c>
      <c r="Y144" s="3">
        <v>4.83212828290978</v>
      </c>
      <c r="AA144" s="3">
        <v>3.0400991860745301</v>
      </c>
      <c r="AC144" s="3">
        <v>11.60032874</v>
      </c>
      <c r="AE144" s="3">
        <v>7.5117269499999999</v>
      </c>
      <c r="AG144" s="4">
        <v>2.0693716390083301</v>
      </c>
      <c r="AI144" s="3">
        <v>1067</v>
      </c>
      <c r="AK144" s="3">
        <v>596</v>
      </c>
      <c r="AM144" s="3">
        <v>55.857544517338297</v>
      </c>
      <c r="AO144" s="3">
        <v>232</v>
      </c>
      <c r="AQ144" s="3">
        <v>582</v>
      </c>
    </row>
    <row r="145" spans="2:43" x14ac:dyDescent="0.15">
      <c r="B145" t="s">
        <v>140</v>
      </c>
      <c r="C145" s="3">
        <v>84.898274631508102</v>
      </c>
      <c r="E145" s="3">
        <v>71.135500830778199</v>
      </c>
      <c r="G145" s="3">
        <v>42.811898801591497</v>
      </c>
      <c r="I145" s="4">
        <v>2.4</v>
      </c>
      <c r="K145" s="3">
        <v>46.241605054631897</v>
      </c>
      <c r="M145" s="3">
        <v>39.2509766448429</v>
      </c>
      <c r="O145" s="3">
        <v>62.359068868941399</v>
      </c>
      <c r="Q145" s="3">
        <v>34.436306348874197</v>
      </c>
      <c r="S145" s="3">
        <v>31.883305111747099</v>
      </c>
      <c r="U145" s="3">
        <v>30.1816755713951</v>
      </c>
      <c r="W145" s="3">
        <v>21.217024023842999</v>
      </c>
      <c r="Y145" s="3">
        <v>14.4388426161744</v>
      </c>
      <c r="AA145" s="3">
        <v>8.1672494855038398</v>
      </c>
      <c r="AC145" s="3">
        <v>17.842133619999998</v>
      </c>
      <c r="AE145" s="3">
        <v>14.79930884</v>
      </c>
      <c r="AG145" s="4">
        <v>0.890391610637285</v>
      </c>
      <c r="AI145" s="3">
        <v>10765</v>
      </c>
      <c r="AK145" s="3">
        <v>5382</v>
      </c>
      <c r="AM145" s="3">
        <v>49.995355318160698</v>
      </c>
      <c r="AO145" s="3">
        <v>1839</v>
      </c>
      <c r="AQ145" s="3">
        <v>3811</v>
      </c>
    </row>
    <row r="146" spans="2:43" x14ac:dyDescent="0.15">
      <c r="B146" t="s">
        <v>141</v>
      </c>
      <c r="C146" s="3">
        <v>45.566687122862596</v>
      </c>
      <c r="E146" s="3">
        <v>33.834585126454101</v>
      </c>
      <c r="G146" s="3">
        <v>18.157492523471301</v>
      </c>
      <c r="I146" s="4">
        <v>3</v>
      </c>
      <c r="K146" s="3">
        <v>19.921274491126699</v>
      </c>
      <c r="M146" s="3">
        <v>16.322758357471901</v>
      </c>
      <c r="O146" s="3">
        <v>36.393622514211501</v>
      </c>
      <c r="Q146" s="3">
        <v>15.571740710723899</v>
      </c>
      <c r="S146" s="3">
        <v>22.084182919664102</v>
      </c>
      <c r="U146" s="3">
        <v>18.062739670731499</v>
      </c>
      <c r="W146" s="3">
        <v>9.6517944719901791</v>
      </c>
      <c r="Y146" s="3">
        <v>7.1721773663528099</v>
      </c>
      <c r="AA146" s="3">
        <v>2.6437848597171798</v>
      </c>
      <c r="AC146" s="3">
        <v>16.51283269</v>
      </c>
      <c r="AE146" s="3">
        <v>10.015326140000001</v>
      </c>
      <c r="AG146" s="4">
        <v>2.38105373242681</v>
      </c>
      <c r="AI146" s="3">
        <v>2512</v>
      </c>
      <c r="AK146" s="3">
        <v>1335</v>
      </c>
      <c r="AM146" s="3">
        <v>53.144904458598702</v>
      </c>
      <c r="AO146" s="3">
        <v>332</v>
      </c>
      <c r="AQ146" s="3">
        <v>1400</v>
      </c>
    </row>
    <row r="147" spans="2:43" x14ac:dyDescent="0.15">
      <c r="B147" t="s">
        <v>142</v>
      </c>
      <c r="C147" s="3">
        <v>80.171989668787504</v>
      </c>
      <c r="E147" s="3">
        <v>38.127568783937001</v>
      </c>
      <c r="G147" s="3">
        <v>14.1226088375446</v>
      </c>
      <c r="I147" s="4">
        <v>4.7</v>
      </c>
      <c r="K147" s="3">
        <v>15.416611098283401</v>
      </c>
      <c r="M147" s="3">
        <v>12.7545858508796</v>
      </c>
      <c r="O147" s="3">
        <v>56.627244441842898</v>
      </c>
      <c r="Q147" s="3">
        <v>10.960900663337799</v>
      </c>
      <c r="S147" s="3">
        <v>27.803087602191798</v>
      </c>
      <c r="U147" s="3">
        <v>16.4999313641759</v>
      </c>
      <c r="W147" s="3">
        <v>7.1367677790108903</v>
      </c>
      <c r="Y147" s="3">
        <v>9.7562442784886194</v>
      </c>
      <c r="AA147" s="3">
        <v>2.4727576715491102</v>
      </c>
      <c r="AC147" s="3">
        <v>13.82777263</v>
      </c>
      <c r="AE147" s="3">
        <v>6.631580767</v>
      </c>
      <c r="AG147" s="4">
        <v>3.49921846165135</v>
      </c>
      <c r="AI147" s="3">
        <v>8333</v>
      </c>
      <c r="AK147" s="3">
        <v>4235</v>
      </c>
      <c r="AM147" s="3">
        <v>50.822032881315202</v>
      </c>
      <c r="AO147" s="3">
        <v>1475</v>
      </c>
      <c r="AQ147" s="3">
        <v>3962</v>
      </c>
    </row>
    <row r="148" spans="2:43" x14ac:dyDescent="0.15">
      <c r="B148" t="s">
        <v>143</v>
      </c>
      <c r="C148" s="3">
        <v>56.597167134273299</v>
      </c>
      <c r="E148" s="3">
        <v>37.705470076434501</v>
      </c>
      <c r="G148" s="3">
        <v>25.7395306143186</v>
      </c>
      <c r="I148" s="4">
        <v>1.8</v>
      </c>
      <c r="K148" s="3">
        <v>28.333543228368399</v>
      </c>
      <c r="M148" s="3">
        <v>23.018270044811398</v>
      </c>
      <c r="O148" s="3">
        <v>39.927879106827298</v>
      </c>
      <c r="Q148" s="3">
        <v>20.473145446638</v>
      </c>
      <c r="S148" s="3">
        <v>19.202406573477401</v>
      </c>
      <c r="U148" s="3">
        <v>16.513587236708901</v>
      </c>
      <c r="W148" s="3">
        <v>12.276949421661699</v>
      </c>
      <c r="Y148" s="3">
        <v>8.2357559184808995</v>
      </c>
      <c r="AA148" s="3">
        <v>4.5929171539720999</v>
      </c>
      <c r="AC148" s="3">
        <v>14.0647904</v>
      </c>
      <c r="AE148" s="3">
        <v>10.169345229999999</v>
      </c>
      <c r="AG148" s="4">
        <v>1.5442700676904599</v>
      </c>
      <c r="AI148" s="3">
        <v>63392</v>
      </c>
      <c r="AK148" s="3">
        <v>30500</v>
      </c>
      <c r="AM148" s="3">
        <v>48.113326602725898</v>
      </c>
      <c r="AO148" s="3">
        <v>10575</v>
      </c>
      <c r="AQ148" s="3">
        <v>25531</v>
      </c>
    </row>
    <row r="149" spans="2:43" x14ac:dyDescent="0.15">
      <c r="B149" t="s">
        <v>144</v>
      </c>
      <c r="C149" s="3">
        <v>17.396465474872599</v>
      </c>
      <c r="E149" s="3">
        <v>9.3066917214141291</v>
      </c>
      <c r="G149" s="3">
        <v>4.3466052165617599</v>
      </c>
      <c r="I149" s="4">
        <v>3.6</v>
      </c>
      <c r="K149" s="3">
        <v>4.7260027286007604</v>
      </c>
      <c r="M149" s="3">
        <v>3.9474364929252799</v>
      </c>
      <c r="O149" s="3">
        <v>15.1922553649359</v>
      </c>
      <c r="Q149" s="3">
        <v>3.7264025472755402</v>
      </c>
      <c r="S149" s="3">
        <v>11.165337980748699</v>
      </c>
      <c r="U149" s="3">
        <v>5.7657719494517004</v>
      </c>
      <c r="W149" s="3">
        <v>2.7644458725434098</v>
      </c>
      <c r="Y149" s="3">
        <v>2.7578365740543198</v>
      </c>
      <c r="AA149" s="3">
        <v>0.93644921466929198</v>
      </c>
      <c r="AC149" s="3">
        <v>4.3033740570000001</v>
      </c>
      <c r="AE149" s="3">
        <v>2.5816104800000002</v>
      </c>
      <c r="AG149" s="4">
        <v>2.4332664672642501</v>
      </c>
      <c r="AI149" s="3">
        <v>1614</v>
      </c>
      <c r="AK149" s="3">
        <v>1005</v>
      </c>
      <c r="AM149" s="3">
        <v>62.267657992565098</v>
      </c>
      <c r="AO149" s="3">
        <v>376</v>
      </c>
      <c r="AQ149" s="3">
        <v>941</v>
      </c>
    </row>
    <row r="150" spans="2:43" x14ac:dyDescent="0.15">
      <c r="B150" t="s">
        <v>145</v>
      </c>
      <c r="C150" s="3">
        <v>14.732559240282001</v>
      </c>
      <c r="E150" s="3">
        <v>7.1958652724919201</v>
      </c>
      <c r="G150" s="3">
        <v>3.0984800035258302</v>
      </c>
      <c r="I150" s="4">
        <v>4</v>
      </c>
      <c r="K150" s="3">
        <v>3.3825688042969899</v>
      </c>
      <c r="M150" s="3">
        <v>2.8008915656228401</v>
      </c>
      <c r="O150" s="3">
        <v>11.5482158435558</v>
      </c>
      <c r="Q150" s="3">
        <v>2.5433668257993798</v>
      </c>
      <c r="S150" s="3">
        <v>7.2408640381758902</v>
      </c>
      <c r="U150" s="3">
        <v>3.3766071961637598</v>
      </c>
      <c r="W150" s="3">
        <v>1.70623396237638</v>
      </c>
      <c r="Y150" s="3">
        <v>3.8398613848087799</v>
      </c>
      <c r="AA150" s="3">
        <v>0.82517006759295797</v>
      </c>
      <c r="AC150" s="3">
        <v>4.0283183500000002</v>
      </c>
      <c r="AE150" s="3">
        <v>2.2329907869999999</v>
      </c>
      <c r="AG150" s="4">
        <v>2.80955790089866</v>
      </c>
      <c r="AI150" s="3">
        <v>255</v>
      </c>
      <c r="AK150" s="3">
        <v>137</v>
      </c>
      <c r="AM150" s="3">
        <v>53.725490196078397</v>
      </c>
      <c r="AO150" s="3">
        <v>78</v>
      </c>
      <c r="AQ150" s="3">
        <v>180</v>
      </c>
    </row>
    <row r="151" spans="2:43" x14ac:dyDescent="0.15">
      <c r="B151" t="s">
        <v>146</v>
      </c>
      <c r="C151" s="3">
        <v>20.829460059345099</v>
      </c>
      <c r="E151" s="3">
        <v>12.486170689388899</v>
      </c>
      <c r="G151" s="3">
        <v>5.3061011693193896</v>
      </c>
      <c r="I151" s="4">
        <v>4.0999999999999996</v>
      </c>
      <c r="K151" s="3">
        <v>5.6316089481186697</v>
      </c>
      <c r="M151" s="3">
        <v>4.9654266339556603</v>
      </c>
      <c r="O151" s="3">
        <v>17.776844233980501</v>
      </c>
      <c r="Q151" s="3">
        <v>4.5360562515124796</v>
      </c>
      <c r="S151" s="3">
        <v>11.494903864957299</v>
      </c>
      <c r="U151" s="3">
        <v>6.5916959788435898</v>
      </c>
      <c r="W151" s="3">
        <v>3.3046848014024999</v>
      </c>
      <c r="Y151" s="3">
        <v>3.8700407599815598</v>
      </c>
      <c r="AA151" s="3">
        <v>1.30850970694724</v>
      </c>
      <c r="AC151" s="3">
        <v>6.5622680009999996</v>
      </c>
      <c r="AE151" s="3">
        <v>2.7477320750000001</v>
      </c>
      <c r="AG151" s="4">
        <v>4.1455257316379903</v>
      </c>
      <c r="AI151" s="3">
        <v>152</v>
      </c>
      <c r="AK151" s="3">
        <v>88</v>
      </c>
      <c r="AM151" s="3">
        <v>57.894736842105303</v>
      </c>
      <c r="AO151" s="3">
        <v>37</v>
      </c>
      <c r="AQ151" s="3">
        <v>73</v>
      </c>
    </row>
    <row r="152" spans="2:43" x14ac:dyDescent="0.15">
      <c r="B152" t="s">
        <v>147</v>
      </c>
      <c r="C152" s="3">
        <v>15.61819551542</v>
      </c>
      <c r="E152" s="3">
        <v>7.52771156250465</v>
      </c>
      <c r="G152" s="3">
        <v>2.8881986015119798</v>
      </c>
      <c r="I152" s="4">
        <v>4.5999999999999996</v>
      </c>
      <c r="K152" s="3">
        <v>3.15057530335016</v>
      </c>
      <c r="M152" s="3">
        <v>2.6147352846626801</v>
      </c>
      <c r="O152" s="3">
        <v>13.435739489084201</v>
      </c>
      <c r="Q152" s="3">
        <v>2.46810394365089</v>
      </c>
      <c r="S152" s="3">
        <v>7.3073973218957002</v>
      </c>
      <c r="U152" s="3">
        <v>3.3890652438063</v>
      </c>
      <c r="W152" s="3">
        <v>1.3840161623898599</v>
      </c>
      <c r="Y152" s="3">
        <v>4.4668697122802303</v>
      </c>
      <c r="AA152" s="3">
        <v>0.75660173681279896</v>
      </c>
      <c r="AC152" s="3">
        <v>3.1174502980000001</v>
      </c>
      <c r="AE152" s="3">
        <v>1.7438005219999999</v>
      </c>
      <c r="AG152" s="4">
        <v>2.7664215060974202</v>
      </c>
      <c r="AI152" s="3">
        <v>860</v>
      </c>
      <c r="AK152" s="3">
        <v>400</v>
      </c>
      <c r="AM152" s="3">
        <v>46.511627906976699</v>
      </c>
      <c r="AO152" s="3">
        <v>341</v>
      </c>
      <c r="AQ152" s="3">
        <v>505</v>
      </c>
    </row>
    <row r="153" spans="2:43" x14ac:dyDescent="0.15">
      <c r="B153" t="s">
        <v>148</v>
      </c>
      <c r="C153" s="3">
        <v>33.419539643482402</v>
      </c>
      <c r="E153" s="3">
        <v>31.4595572297033</v>
      </c>
      <c r="G153" s="3">
        <v>14.1965198536722</v>
      </c>
      <c r="I153" s="4">
        <v>3.8</v>
      </c>
      <c r="K153" s="3">
        <v>15.7066552561464</v>
      </c>
      <c r="M153" s="3">
        <v>12.6050647540055</v>
      </c>
      <c r="O153" s="3">
        <v>27.608936251429299</v>
      </c>
      <c r="Q153" s="3">
        <v>12.219081847059501</v>
      </c>
      <c r="S153" s="3">
        <v>18.567898609832199</v>
      </c>
      <c r="U153" s="3">
        <v>20.651798217725499</v>
      </c>
      <c r="W153" s="3">
        <v>10.5287406852914</v>
      </c>
      <c r="Y153" s="3">
        <v>5.4180507260937896</v>
      </c>
      <c r="AA153" s="3">
        <v>2.4226306019555301</v>
      </c>
      <c r="AC153" s="3">
        <v>12.00891259</v>
      </c>
      <c r="AE153" s="3">
        <v>6.9762554019999996</v>
      </c>
      <c r="AG153" s="4">
        <v>2.5863656775131201</v>
      </c>
      <c r="AI153" s="3">
        <v>552</v>
      </c>
      <c r="AK153" s="3">
        <v>402</v>
      </c>
      <c r="AM153" s="3">
        <v>72.826086956521692</v>
      </c>
      <c r="AO153" s="3">
        <v>98</v>
      </c>
      <c r="AQ153" s="3">
        <v>268</v>
      </c>
    </row>
    <row r="154" spans="2:43" x14ac:dyDescent="0.15">
      <c r="B154" t="s">
        <v>149</v>
      </c>
      <c r="C154" s="3">
        <v>31.114078644571201</v>
      </c>
      <c r="E154" s="3">
        <v>21.4531489458453</v>
      </c>
      <c r="G154" s="3">
        <v>6.4268792807230204</v>
      </c>
      <c r="I154" s="4">
        <v>5.7</v>
      </c>
      <c r="K154" s="3">
        <v>6.8929662241872496</v>
      </c>
      <c r="M154" s="3">
        <v>5.9400316138672098</v>
      </c>
      <c r="O154" s="3">
        <v>24.358928811880599</v>
      </c>
      <c r="Q154" s="3">
        <v>5.2582243491774596</v>
      </c>
      <c r="S154" s="3">
        <v>15.9104865099228</v>
      </c>
      <c r="U154" s="3">
        <v>10.452052252401099</v>
      </c>
      <c r="W154" s="3">
        <v>3.2332597257221498</v>
      </c>
      <c r="Y154" s="3">
        <v>5.2939663583865197</v>
      </c>
      <c r="AA154" s="3">
        <v>1.64377819182725</v>
      </c>
      <c r="AC154" s="3">
        <v>5.9354753090000001</v>
      </c>
      <c r="AE154" s="3">
        <v>3.3947465079999999</v>
      </c>
      <c r="AG154" s="4">
        <v>2.6605619938429901</v>
      </c>
      <c r="AI154" s="3">
        <v>1281</v>
      </c>
      <c r="AK154" s="3">
        <v>632</v>
      </c>
      <c r="AM154" s="3">
        <v>49.336455893832898</v>
      </c>
      <c r="AO154" s="3">
        <v>341</v>
      </c>
      <c r="AQ154" s="3">
        <v>665</v>
      </c>
    </row>
    <row r="155" spans="2:43" x14ac:dyDescent="0.15">
      <c r="B155" t="s">
        <v>150</v>
      </c>
      <c r="C155" s="3">
        <v>21.629577637497398</v>
      </c>
      <c r="E155" s="3">
        <v>19.368600254035002</v>
      </c>
      <c r="G155" s="3">
        <v>5.05489741732959</v>
      </c>
      <c r="I155" s="4">
        <v>6.4</v>
      </c>
      <c r="K155" s="3">
        <v>5.5632988772956304</v>
      </c>
      <c r="M155" s="3">
        <v>4.5181098704733804</v>
      </c>
      <c r="O155" s="3">
        <v>17.324934871459199</v>
      </c>
      <c r="Q155" s="3">
        <v>4.07022152331262</v>
      </c>
      <c r="S155" s="3">
        <v>10.921480785200499</v>
      </c>
      <c r="U155" s="3">
        <v>8.9872931243125898</v>
      </c>
      <c r="W155" s="3">
        <v>2.0429373220673401</v>
      </c>
      <c r="Y155" s="3">
        <v>5.1523508351631397</v>
      </c>
      <c r="AA155" s="3">
        <v>1.760857775709</v>
      </c>
      <c r="AC155" s="3">
        <v>6.6833972609999996</v>
      </c>
      <c r="AE155" s="3">
        <v>3.2920310509999999</v>
      </c>
      <c r="AG155" s="4">
        <v>3.3720081675341298</v>
      </c>
      <c r="AI155" s="3">
        <v>7347</v>
      </c>
      <c r="AK155" s="3">
        <v>2857</v>
      </c>
      <c r="AM155" s="3">
        <v>38.886620389274498</v>
      </c>
      <c r="AO155" s="3">
        <v>3103</v>
      </c>
      <c r="AQ155" s="3">
        <v>4616</v>
      </c>
    </row>
    <row r="156" spans="2:43" x14ac:dyDescent="0.15">
      <c r="B156" t="s">
        <v>151</v>
      </c>
      <c r="C156" s="3">
        <v>149.85305155134401</v>
      </c>
      <c r="E156" s="3">
        <v>185.424471743206</v>
      </c>
      <c r="G156" s="3">
        <v>39.438884957626797</v>
      </c>
      <c r="I156" s="4">
        <v>7.4</v>
      </c>
      <c r="K156" s="3">
        <v>42.753490221231701</v>
      </c>
      <c r="M156" s="3">
        <v>35.898651864521199</v>
      </c>
      <c r="O156" s="3">
        <v>91.691634878067603</v>
      </c>
      <c r="Q156" s="3">
        <v>29.650745231104601</v>
      </c>
      <c r="S156" s="3">
        <v>40.739350125488897</v>
      </c>
      <c r="U156" s="3">
        <v>43.562198047615801</v>
      </c>
      <c r="W156" s="3">
        <v>17.524109483697199</v>
      </c>
      <c r="Y156" s="3">
        <v>61.643843143500099</v>
      </c>
      <c r="AA156" s="3">
        <v>15.3212318923685</v>
      </c>
      <c r="AC156" s="3">
        <v>28.270352509999999</v>
      </c>
      <c r="AE156" s="3">
        <v>16.748661160000001</v>
      </c>
      <c r="AG156" s="4">
        <v>2.49283484006469</v>
      </c>
      <c r="AI156" s="3">
        <v>15638</v>
      </c>
      <c r="AK156" s="3">
        <v>7070</v>
      </c>
      <c r="AM156" s="3">
        <v>45.210384959713501</v>
      </c>
      <c r="AO156" s="3">
        <v>5184</v>
      </c>
      <c r="AQ156" s="3">
        <v>6876</v>
      </c>
    </row>
    <row r="157" spans="2:43" x14ac:dyDescent="0.15">
      <c r="B157" t="s">
        <v>152</v>
      </c>
      <c r="C157" s="3">
        <v>30.423632812392398</v>
      </c>
      <c r="E157" s="3">
        <v>23.806241775186699</v>
      </c>
      <c r="G157" s="3">
        <v>14.560239314555499</v>
      </c>
      <c r="I157" s="4">
        <v>2.2999999999999998</v>
      </c>
      <c r="K157" s="3">
        <v>15.977218866004399</v>
      </c>
      <c r="M157" s="3">
        <v>13.102468111077</v>
      </c>
      <c r="O157" s="3">
        <v>25.364298538019199</v>
      </c>
      <c r="Q157" s="3">
        <v>12.252868920386099</v>
      </c>
      <c r="S157" s="3">
        <v>19.131176971391401</v>
      </c>
      <c r="U157" s="3">
        <v>16.636579662291901</v>
      </c>
      <c r="W157" s="3">
        <v>9.8010495620857707</v>
      </c>
      <c r="Y157" s="3">
        <v>4.6581661264596796</v>
      </c>
      <c r="AA157" s="3">
        <v>2.8053691265011902</v>
      </c>
      <c r="AC157" s="3">
        <v>11.151212770000001</v>
      </c>
      <c r="AE157" s="3">
        <v>7.8066523800000001</v>
      </c>
      <c r="AG157" s="4">
        <v>1.6979620067794301</v>
      </c>
      <c r="AI157" s="3">
        <v>9</v>
      </c>
      <c r="AK157" s="3">
        <v>6</v>
      </c>
      <c r="AM157" s="3">
        <v>66.6666666666667</v>
      </c>
      <c r="AO157" s="3">
        <v>2</v>
      </c>
      <c r="AQ157" s="3">
        <v>5</v>
      </c>
    </row>
    <row r="158" spans="2:43" x14ac:dyDescent="0.15">
      <c r="B158" t="s">
        <v>153</v>
      </c>
      <c r="C158" s="3">
        <v>21.8539692642393</v>
      </c>
      <c r="E158" s="3">
        <v>18.407595516826898</v>
      </c>
      <c r="G158" s="3">
        <v>24.820636775192401</v>
      </c>
      <c r="I158" s="4">
        <v>-1.4</v>
      </c>
      <c r="K158" s="3">
        <v>27.097572881147101</v>
      </c>
      <c r="M158" s="3">
        <v>22.441159703729198</v>
      </c>
      <c r="O158" s="3">
        <v>17.814121085895898</v>
      </c>
      <c r="Q158" s="3">
        <v>22.437208899179801</v>
      </c>
      <c r="S158" s="3">
        <v>12.0696239892774</v>
      </c>
      <c r="U158" s="3">
        <v>11.578760998184899</v>
      </c>
      <c r="W158" s="3">
        <v>13.0130379537873</v>
      </c>
      <c r="Y158" s="3">
        <v>4.5631622218440304</v>
      </c>
      <c r="AA158" s="3">
        <v>2.8654569877635998</v>
      </c>
      <c r="AC158" s="3">
        <v>13.562648469999999</v>
      </c>
      <c r="AE158" s="3">
        <v>11.22475466</v>
      </c>
      <c r="AG158" s="4">
        <v>0.90094286489334197</v>
      </c>
      <c r="AI158" s="3">
        <v>52</v>
      </c>
      <c r="AK158" s="3">
        <v>27</v>
      </c>
      <c r="AM158" s="3">
        <v>51.923076923076913</v>
      </c>
      <c r="AO158" s="3">
        <v>7</v>
      </c>
      <c r="AQ158" s="3">
        <v>23</v>
      </c>
    </row>
    <row r="159" spans="2:43" x14ac:dyDescent="0.15">
      <c r="B159" t="s">
        <v>154</v>
      </c>
      <c r="C159" s="3">
        <v>23.854214758635099</v>
      </c>
      <c r="E159" s="3">
        <v>22.304587965076301</v>
      </c>
      <c r="G159" s="3">
        <v>13.710262262961599</v>
      </c>
      <c r="I159" s="4">
        <v>2.2999999999999998</v>
      </c>
      <c r="K159" s="3">
        <v>14.912437140637801</v>
      </c>
      <c r="M159" s="3">
        <v>12.444970782301199</v>
      </c>
      <c r="O159" s="3">
        <v>19.6862032910389</v>
      </c>
      <c r="Q159" s="3">
        <v>12.563857877126001</v>
      </c>
      <c r="S159" s="3">
        <v>12.62859098046</v>
      </c>
      <c r="U159" s="3">
        <v>13.172231849345501</v>
      </c>
      <c r="W159" s="3">
        <v>8.4706378686737498</v>
      </c>
      <c r="Y159" s="3">
        <v>3.6790898035569501</v>
      </c>
      <c r="AA159" s="3">
        <v>4.6267848243191496</v>
      </c>
      <c r="AC159" s="3">
        <v>10.35406152</v>
      </c>
      <c r="AE159" s="3">
        <v>11.91477343</v>
      </c>
      <c r="AG159" s="4">
        <v>-0.66857254697435298</v>
      </c>
      <c r="AI159" s="3">
        <v>19</v>
      </c>
      <c r="AK159" s="3">
        <v>11</v>
      </c>
      <c r="AM159" s="3">
        <v>57.894736842105303</v>
      </c>
      <c r="AO159" s="3">
        <v>7</v>
      </c>
      <c r="AQ159" s="3">
        <v>16</v>
      </c>
    </row>
    <row r="160" spans="2:43" x14ac:dyDescent="0.15">
      <c r="B160" t="s">
        <v>155</v>
      </c>
      <c r="C160" s="3">
        <v>29.831534788878798</v>
      </c>
      <c r="E160" s="3">
        <v>21.264758358971701</v>
      </c>
      <c r="G160" s="3">
        <v>16.7184902404288</v>
      </c>
      <c r="I160" s="4">
        <v>1.1000000000000001</v>
      </c>
      <c r="K160" s="3">
        <v>18.338198323513801</v>
      </c>
      <c r="M160" s="3">
        <v>14.994549013029401</v>
      </c>
      <c r="O160" s="3">
        <v>24.8861793200482</v>
      </c>
      <c r="Q160" s="3">
        <v>14.3725008399412</v>
      </c>
      <c r="S160" s="3">
        <v>12.9636878159681</v>
      </c>
      <c r="U160" s="3">
        <v>8.7716840926290693</v>
      </c>
      <c r="W160" s="3">
        <v>6.5631230053278404</v>
      </c>
      <c r="Y160" s="3">
        <v>4.9410614672212798</v>
      </c>
      <c r="AA160" s="3">
        <v>2.4389046650151398</v>
      </c>
      <c r="AC160" s="3">
        <v>9.3908858740000003</v>
      </c>
      <c r="AE160" s="3">
        <v>7.6169071920000002</v>
      </c>
      <c r="AG160" s="4">
        <v>0.99699630500779901</v>
      </c>
      <c r="AI160" s="3">
        <v>99</v>
      </c>
      <c r="AK160" s="3">
        <v>39</v>
      </c>
      <c r="AM160" s="3">
        <v>39.393939393939398</v>
      </c>
      <c r="AO160" s="3">
        <v>13</v>
      </c>
      <c r="AQ160" s="3">
        <v>46</v>
      </c>
    </row>
    <row r="161" spans="2:43" x14ac:dyDescent="0.15">
      <c r="B161" t="s">
        <v>156</v>
      </c>
      <c r="C161" s="3">
        <v>13.8898304222832</v>
      </c>
      <c r="E161" s="3">
        <v>5.6006934351764404</v>
      </c>
      <c r="G161" s="3">
        <v>1.71722020526198</v>
      </c>
      <c r="I161" s="4">
        <v>5.6</v>
      </c>
      <c r="K161" s="3">
        <v>1.8625921788175499</v>
      </c>
      <c r="M161" s="3">
        <v>1.5624025164383699</v>
      </c>
      <c r="O161" s="3">
        <v>12.4068915635072</v>
      </c>
      <c r="Q161" s="3">
        <v>1.52579145614071</v>
      </c>
      <c r="S161" s="3">
        <v>7.3293498494236902</v>
      </c>
      <c r="U161" s="3">
        <v>2.8155859479057099</v>
      </c>
      <c r="W161" s="3">
        <v>0.79747963979661995</v>
      </c>
      <c r="Y161" s="3">
        <v>2.9039636327256</v>
      </c>
      <c r="AA161" s="3">
        <v>0.50757857510518001</v>
      </c>
      <c r="AC161" s="3">
        <v>2.993166284</v>
      </c>
      <c r="AE161" s="3">
        <v>1.666851879</v>
      </c>
      <c r="AG161" s="4">
        <v>2.78759542910672</v>
      </c>
      <c r="AI161" s="3">
        <v>0</v>
      </c>
      <c r="AK161" s="3">
        <v>0</v>
      </c>
      <c r="AM161" s="3">
        <v>0</v>
      </c>
      <c r="AO161" s="3">
        <v>0</v>
      </c>
      <c r="AQ161" s="3">
        <v>0</v>
      </c>
    </row>
    <row r="162" spans="2:43" x14ac:dyDescent="0.15">
      <c r="B162" t="s">
        <v>157</v>
      </c>
      <c r="C162" s="3">
        <v>108.798778723377</v>
      </c>
      <c r="E162" s="3">
        <v>82.4005745984622</v>
      </c>
      <c r="G162" s="3">
        <v>15.425552850618899</v>
      </c>
      <c r="I162" s="4">
        <v>8</v>
      </c>
      <c r="K162" s="3">
        <v>17.067455744473001</v>
      </c>
      <c r="M162" s="3">
        <v>13.709104921392401</v>
      </c>
      <c r="O162" s="3">
        <v>69.456088270829994</v>
      </c>
      <c r="Q162" s="3">
        <v>12.1378472351933</v>
      </c>
      <c r="S162" s="3">
        <v>26.0850902053445</v>
      </c>
      <c r="U162" s="3">
        <v>22.197023491358301</v>
      </c>
      <c r="W162" s="3">
        <v>7.5684202917103596</v>
      </c>
      <c r="Y162" s="3">
        <v>21.604631502097799</v>
      </c>
      <c r="AA162" s="3">
        <v>3.2995401402785398</v>
      </c>
      <c r="AC162" s="3">
        <v>15.58504243</v>
      </c>
      <c r="AE162" s="3">
        <v>8.7381464090000005</v>
      </c>
      <c r="AG162" s="4">
        <v>2.7553026179243001</v>
      </c>
      <c r="AI162" s="3">
        <v>97</v>
      </c>
      <c r="AK162" s="3">
        <v>48</v>
      </c>
      <c r="AM162" s="3">
        <v>49.4845360824742</v>
      </c>
      <c r="AO162" s="3">
        <v>19</v>
      </c>
      <c r="AQ162" s="3">
        <v>56</v>
      </c>
    </row>
    <row r="163" spans="2:43" x14ac:dyDescent="0.15">
      <c r="B163" t="s">
        <v>158</v>
      </c>
      <c r="C163" s="3">
        <v>44.301211525724199</v>
      </c>
      <c r="E163" s="3">
        <v>22.0524178561631</v>
      </c>
      <c r="G163" s="3">
        <v>6.7211398468905497</v>
      </c>
      <c r="I163" s="4">
        <v>5.7</v>
      </c>
      <c r="K163" s="3">
        <v>6.8723966153095102</v>
      </c>
      <c r="M163" s="3">
        <v>6.5529491482255002</v>
      </c>
      <c r="O163" s="3">
        <v>35.498321152047097</v>
      </c>
      <c r="Q163" s="3">
        <v>5.7467773680876899</v>
      </c>
      <c r="S163" s="3">
        <v>21.951375931324399</v>
      </c>
      <c r="U163" s="3">
        <v>11.640127991586001</v>
      </c>
      <c r="W163" s="3">
        <v>3.2672290218186402</v>
      </c>
      <c r="Y163" s="3">
        <v>8.3728254482259796</v>
      </c>
      <c r="AA163" s="3">
        <v>1.6309752878611199</v>
      </c>
      <c r="AC163" s="3">
        <v>8.5511199839999996</v>
      </c>
      <c r="AE163" s="3">
        <v>4.2398148080000002</v>
      </c>
      <c r="AG163" s="4">
        <v>3.34067940857613</v>
      </c>
      <c r="AI163" s="3">
        <v>4350</v>
      </c>
      <c r="AK163" s="3">
        <v>2060</v>
      </c>
      <c r="AM163" s="3">
        <v>47.356321839080501</v>
      </c>
      <c r="AO163" s="3">
        <v>1018</v>
      </c>
      <c r="AQ163" s="3">
        <v>2680</v>
      </c>
    </row>
    <row r="164" spans="2:43" x14ac:dyDescent="0.15">
      <c r="B164" t="s">
        <v>159</v>
      </c>
      <c r="C164" s="3">
        <v>138.55668674497201</v>
      </c>
      <c r="E164" s="3">
        <v>129.706150324475</v>
      </c>
      <c r="G164" s="3">
        <v>38.599856702857103</v>
      </c>
      <c r="I164" s="4">
        <v>5.8</v>
      </c>
      <c r="K164" s="3">
        <v>42.442710495519002</v>
      </c>
      <c r="M164" s="3">
        <v>34.547508433452201</v>
      </c>
      <c r="O164" s="3">
        <v>71.015886202701495</v>
      </c>
      <c r="Q164" s="3">
        <v>29.135325533470802</v>
      </c>
      <c r="S164" s="3">
        <v>40.337355661156799</v>
      </c>
      <c r="U164" s="3">
        <v>38.126973774817401</v>
      </c>
      <c r="W164" s="3">
        <v>21.085821725763299</v>
      </c>
      <c r="Y164" s="3">
        <v>34.050909932094903</v>
      </c>
      <c r="AA164" s="3">
        <v>7.9772530925054497</v>
      </c>
      <c r="AC164" s="3">
        <v>25.79556191</v>
      </c>
      <c r="AE164" s="3">
        <v>19.10576571</v>
      </c>
      <c r="AG164" s="4">
        <v>1.4295823752880199</v>
      </c>
      <c r="AI164" s="3">
        <v>20831</v>
      </c>
      <c r="AK164" s="3">
        <v>11590</v>
      </c>
      <c r="AM164" s="3">
        <v>55.638231481926013</v>
      </c>
      <c r="AO164" s="3">
        <v>3608</v>
      </c>
      <c r="AQ164" s="3">
        <v>10713</v>
      </c>
    </row>
    <row r="165" spans="2:43" x14ac:dyDescent="0.15">
      <c r="B165" t="s">
        <v>160</v>
      </c>
      <c r="C165" s="3">
        <v>28.3039237578291</v>
      </c>
      <c r="E165" s="3">
        <v>12.610587056762199</v>
      </c>
      <c r="G165" s="3">
        <v>5.4872664033220904</v>
      </c>
      <c r="I165" s="4">
        <v>4</v>
      </c>
      <c r="K165" s="3">
        <v>5.9971873401210098</v>
      </c>
      <c r="M165" s="3">
        <v>4.94674164755987</v>
      </c>
      <c r="O165" s="3">
        <v>24.419153438875998</v>
      </c>
      <c r="Q165" s="3">
        <v>4.74552752325752</v>
      </c>
      <c r="S165" s="3">
        <v>17.4002213694218</v>
      </c>
      <c r="U165" s="3">
        <v>7.7337639347009102</v>
      </c>
      <c r="W165" s="3">
        <v>3.55339862741813</v>
      </c>
      <c r="Y165" s="3">
        <v>3.1217428831086398</v>
      </c>
      <c r="AA165" s="3">
        <v>1.1516157706550401</v>
      </c>
      <c r="AC165" s="3">
        <v>5.2167175779999999</v>
      </c>
      <c r="AE165" s="3">
        <v>4.8106924529999997</v>
      </c>
      <c r="AG165" s="4">
        <v>0.38584453694252702</v>
      </c>
      <c r="AI165" s="3">
        <v>374</v>
      </c>
      <c r="AK165" s="3">
        <v>240</v>
      </c>
      <c r="AM165" s="3">
        <v>64.171122994652393</v>
      </c>
      <c r="AO165" s="3">
        <v>80</v>
      </c>
      <c r="AQ165" s="3">
        <v>327</v>
      </c>
    </row>
    <row r="166" spans="2:43" x14ac:dyDescent="0.15">
      <c r="B166" t="s">
        <v>161</v>
      </c>
      <c r="C166" s="3">
        <v>16.282948127221399</v>
      </c>
      <c r="E166" s="3">
        <v>13.8643665967445</v>
      </c>
      <c r="G166" s="3">
        <v>13.912805198796701</v>
      </c>
      <c r="I166" s="4">
        <v>0</v>
      </c>
      <c r="K166" s="3">
        <v>14.992467081466099</v>
      </c>
      <c r="M166" s="3">
        <v>12.773098700353399</v>
      </c>
      <c r="O166" s="3">
        <v>14.001691992956999</v>
      </c>
      <c r="Q166" s="3">
        <v>11.9756047507523</v>
      </c>
      <c r="S166" s="3">
        <v>10.899910083998501</v>
      </c>
      <c r="U166" s="3">
        <v>8.7561416696919707</v>
      </c>
      <c r="W166" s="3">
        <v>8.6431940124232192</v>
      </c>
      <c r="Y166" s="3">
        <v>3.7301530968171002</v>
      </c>
      <c r="AA166" s="3">
        <v>2.2965683335456499</v>
      </c>
      <c r="AC166" s="3">
        <v>8.7178391289999997</v>
      </c>
      <c r="AE166" s="3">
        <v>9.3479257140000005</v>
      </c>
      <c r="AG166" s="4">
        <v>-0.33230032859181202</v>
      </c>
      <c r="AI166" s="3">
        <v>23</v>
      </c>
      <c r="AK166" s="3">
        <v>14</v>
      </c>
      <c r="AM166" s="3">
        <v>60.869565217391298</v>
      </c>
      <c r="AO166" s="3">
        <v>4</v>
      </c>
      <c r="AQ166" s="3">
        <v>15</v>
      </c>
    </row>
    <row r="167" spans="2:43" x14ac:dyDescent="0.15">
      <c r="B167" t="s">
        <v>162</v>
      </c>
      <c r="C167" s="3">
        <v>260.53495141241598</v>
      </c>
      <c r="E167" s="3">
        <v>225.87301294413001</v>
      </c>
      <c r="G167" s="3">
        <v>104.686966254873</v>
      </c>
      <c r="I167" s="4">
        <v>3.7</v>
      </c>
      <c r="K167" s="3">
        <v>111.39048959094799</v>
      </c>
      <c r="M167" s="3">
        <v>97.616574481360104</v>
      </c>
      <c r="O167" s="3">
        <v>154.800520747333</v>
      </c>
      <c r="Q167" s="3">
        <v>78.254158380744798</v>
      </c>
      <c r="S167" s="3">
        <v>52.372209676622802</v>
      </c>
      <c r="U167" s="3">
        <v>48.422877426546499</v>
      </c>
      <c r="W167" s="3">
        <v>30.935990543610401</v>
      </c>
      <c r="Y167" s="3">
        <v>41.502407964292303</v>
      </c>
      <c r="AA167" s="3">
        <v>25.0623414350963</v>
      </c>
      <c r="AC167" s="3">
        <v>33.134250590000001</v>
      </c>
      <c r="AE167" s="3">
        <v>23.130828300000001</v>
      </c>
      <c r="AG167" s="4">
        <v>1.7114343922080499</v>
      </c>
      <c r="AI167" s="3">
        <v>27155</v>
      </c>
      <c r="AK167" s="3">
        <v>8166</v>
      </c>
      <c r="AM167" s="3">
        <v>30.0718099797459</v>
      </c>
      <c r="AO167" s="3">
        <v>5444</v>
      </c>
      <c r="AQ167" s="3">
        <v>6254</v>
      </c>
    </row>
    <row r="168" spans="2:43" x14ac:dyDescent="0.15">
      <c r="B168" t="s">
        <v>163</v>
      </c>
      <c r="C168" s="3">
        <v>7.6811305941803498</v>
      </c>
      <c r="E168" s="3">
        <v>3.8690307482907098</v>
      </c>
      <c r="G168" s="3">
        <v>2.08832671993751</v>
      </c>
      <c r="I168" s="4">
        <v>2.9</v>
      </c>
      <c r="K168" s="3">
        <v>2.2515847512180098</v>
      </c>
      <c r="M168" s="3">
        <v>1.91421442320472</v>
      </c>
      <c r="O168" s="3">
        <v>6.14103671409939</v>
      </c>
      <c r="Q168" s="3">
        <v>1.72896022388548</v>
      </c>
      <c r="S168" s="3">
        <v>4.0719522578559797</v>
      </c>
      <c r="U168" s="3">
        <v>1.6113330399310499</v>
      </c>
      <c r="W168" s="3">
        <v>0.74710201774538898</v>
      </c>
      <c r="Y168" s="3">
        <v>2.3545965977212302</v>
      </c>
      <c r="AA168" s="3">
        <v>0.63236032194940595</v>
      </c>
      <c r="AC168" s="3">
        <v>2.9453763560000001</v>
      </c>
      <c r="AE168" s="3">
        <v>1.8571896800000001</v>
      </c>
      <c r="AG168" s="4">
        <v>2.1960580173281001</v>
      </c>
      <c r="AI168" s="3">
        <v>87</v>
      </c>
      <c r="AK168" s="3">
        <v>32</v>
      </c>
      <c r="AM168" s="3">
        <v>36.781609195402297</v>
      </c>
      <c r="AO168" s="3">
        <v>29</v>
      </c>
      <c r="AQ168" s="3">
        <v>79</v>
      </c>
    </row>
    <row r="169" spans="2:43" x14ac:dyDescent="0.15">
      <c r="B169" t="s">
        <v>164</v>
      </c>
      <c r="C169" s="3">
        <v>14.711623897047399</v>
      </c>
      <c r="E169" s="3">
        <v>9.7500310646293293</v>
      </c>
      <c r="G169" s="3">
        <v>5.6331096984053701</v>
      </c>
      <c r="I169" s="4">
        <v>2.6</v>
      </c>
      <c r="K169" s="3">
        <v>6.1504336922703198</v>
      </c>
      <c r="M169" s="3">
        <v>5.0942762025907804</v>
      </c>
      <c r="O169" s="3">
        <v>12.620987817394299</v>
      </c>
      <c r="Q169" s="3">
        <v>4.6294952585726703</v>
      </c>
      <c r="S169" s="3">
        <v>8.6702983148164208</v>
      </c>
      <c r="U169" s="3">
        <v>5.0480042219014898</v>
      </c>
      <c r="W169" s="3">
        <v>2.7975040698095199</v>
      </c>
      <c r="Y169" s="3">
        <v>2.5727347319419902</v>
      </c>
      <c r="AA169" s="3">
        <v>1.2023172807981399</v>
      </c>
      <c r="AC169" s="3">
        <v>3.9719120920000002</v>
      </c>
      <c r="AE169" s="3">
        <v>3.0883769700000001</v>
      </c>
      <c r="AG169" s="4">
        <v>1.1981043502247899</v>
      </c>
      <c r="AI169" s="3">
        <v>312</v>
      </c>
      <c r="AK169" s="3">
        <v>152</v>
      </c>
      <c r="AM169" s="3">
        <v>48.717948717948701</v>
      </c>
      <c r="AO169" s="3">
        <v>69</v>
      </c>
      <c r="AQ169" s="3">
        <v>168</v>
      </c>
    </row>
    <row r="170" spans="2:43" x14ac:dyDescent="0.15">
      <c r="B170" t="s">
        <v>165</v>
      </c>
      <c r="C170" s="3">
        <v>10.3651158339574</v>
      </c>
      <c r="E170" s="3">
        <v>5.4645311152762099</v>
      </c>
      <c r="G170" s="3">
        <v>2.1695964918458901</v>
      </c>
      <c r="I170" s="4">
        <v>4.4000000000000004</v>
      </c>
      <c r="K170" s="3">
        <v>2.3454787684391301</v>
      </c>
      <c r="M170" s="3">
        <v>1.98729206680313</v>
      </c>
      <c r="O170" s="3">
        <v>8.7676359947562297</v>
      </c>
      <c r="Q170" s="3">
        <v>1.7500357768697601</v>
      </c>
      <c r="S170" s="3">
        <v>5.75344082936767</v>
      </c>
      <c r="U170" s="3">
        <v>3.2443639925808001</v>
      </c>
      <c r="W170" s="3">
        <v>1.2760025592217401</v>
      </c>
      <c r="Y170" s="3">
        <v>2.3084229944159098</v>
      </c>
      <c r="AA170" s="3">
        <v>0.66777388882333499</v>
      </c>
      <c r="AC170" s="3">
        <v>3.5770257540000001</v>
      </c>
      <c r="AE170" s="3">
        <v>2.5368456400000001</v>
      </c>
      <c r="AG170" s="4">
        <v>1.6362391659364799</v>
      </c>
      <c r="AI170" s="3">
        <v>42</v>
      </c>
      <c r="AK170" s="3">
        <v>24</v>
      </c>
      <c r="AM170" s="3">
        <v>57.142857142857103</v>
      </c>
      <c r="AO170" s="3">
        <v>15</v>
      </c>
      <c r="AQ170" s="3">
        <v>49</v>
      </c>
    </row>
    <row r="171" spans="2:43" x14ac:dyDescent="0.15">
      <c r="B171" t="s">
        <v>166</v>
      </c>
      <c r="C171" s="3">
        <v>38.216363775599</v>
      </c>
      <c r="E171" s="3">
        <v>30.765361034695299</v>
      </c>
      <c r="G171" s="3">
        <v>18.7852650646063</v>
      </c>
      <c r="I171" s="4">
        <v>2.2999999999999998</v>
      </c>
      <c r="K171" s="3">
        <v>20.448230810323398</v>
      </c>
      <c r="M171" s="3">
        <v>17.030064798557099</v>
      </c>
      <c r="O171" s="3">
        <v>31.137013890128699</v>
      </c>
      <c r="Q171" s="3">
        <v>16.0911982682772</v>
      </c>
      <c r="S171" s="3">
        <v>14.904251544306099</v>
      </c>
      <c r="U171" s="3">
        <v>12.8115270281766</v>
      </c>
      <c r="W171" s="3">
        <v>7.5990801710257596</v>
      </c>
      <c r="Y171" s="3">
        <v>7.4256256647567103</v>
      </c>
      <c r="AA171" s="3">
        <v>4.1118802906359804</v>
      </c>
      <c r="AC171" s="3">
        <v>12.331100019999999</v>
      </c>
      <c r="AE171" s="3">
        <v>9.1973219650000004</v>
      </c>
      <c r="AG171" s="4">
        <v>1.39624846138931</v>
      </c>
      <c r="AI171" s="3">
        <v>393</v>
      </c>
      <c r="AK171" s="3">
        <v>160</v>
      </c>
      <c r="AM171" s="3">
        <v>40.712468193384197</v>
      </c>
      <c r="AO171" s="3">
        <v>73</v>
      </c>
      <c r="AQ171" s="3">
        <v>196</v>
      </c>
    </row>
    <row r="172" spans="2:43" x14ac:dyDescent="0.15">
      <c r="B172" t="s">
        <v>167</v>
      </c>
      <c r="C172" s="3">
        <v>180.419052709742</v>
      </c>
      <c r="E172" s="3">
        <v>172.90436456338</v>
      </c>
      <c r="G172" s="3">
        <v>111.784553373775</v>
      </c>
      <c r="I172" s="4">
        <v>2.1</v>
      </c>
      <c r="K172" s="3">
        <v>116.995473092732</v>
      </c>
      <c r="M172" s="3">
        <v>105.413188815233</v>
      </c>
      <c r="O172" s="3">
        <v>108.50183665330199</v>
      </c>
      <c r="Q172" s="3">
        <v>71.129552725813795</v>
      </c>
      <c r="S172" s="3">
        <v>45.490697708755498</v>
      </c>
      <c r="U172" s="3">
        <v>44.7209479287772</v>
      </c>
      <c r="W172" s="3">
        <v>35.953259067766901</v>
      </c>
      <c r="Y172" s="3">
        <v>39.0173989237718</v>
      </c>
      <c r="AA172" s="3">
        <v>24.7380148035658</v>
      </c>
      <c r="AC172" s="3">
        <v>32.699941840000001</v>
      </c>
      <c r="AE172" s="3">
        <v>28.025130650000001</v>
      </c>
      <c r="AG172" s="4">
        <v>0.73462699321217295</v>
      </c>
      <c r="AI172" s="3">
        <v>79723</v>
      </c>
      <c r="AK172" s="3">
        <v>26719</v>
      </c>
      <c r="AM172" s="3">
        <v>33.514794977610002</v>
      </c>
      <c r="AO172" s="3">
        <v>12490</v>
      </c>
      <c r="AQ172" s="3">
        <v>21450</v>
      </c>
    </row>
    <row r="173" spans="2:43" x14ac:dyDescent="0.15">
      <c r="B173" t="s">
        <v>168</v>
      </c>
      <c r="C173" s="3">
        <v>62.217649190021604</v>
      </c>
      <c r="E173" s="3">
        <v>71.005261070829903</v>
      </c>
      <c r="G173" s="3">
        <v>32.847329862746101</v>
      </c>
      <c r="I173" s="4">
        <v>3.7</v>
      </c>
      <c r="K173" s="3">
        <v>35.311709692120502</v>
      </c>
      <c r="M173" s="3">
        <v>30.250968950396299</v>
      </c>
      <c r="O173" s="3">
        <v>47.805264760937398</v>
      </c>
      <c r="Q173" s="3">
        <v>26.427198324037299</v>
      </c>
      <c r="S173" s="3">
        <v>21.724490679528</v>
      </c>
      <c r="U173" s="3">
        <v>17.4928075754035</v>
      </c>
      <c r="W173" s="3">
        <v>11.0247262766958</v>
      </c>
      <c r="Y173" s="3">
        <v>7.4914221662432796</v>
      </c>
      <c r="AA173" s="3">
        <v>5.5571589910468697</v>
      </c>
      <c r="AC173" s="3">
        <v>20.99224001</v>
      </c>
      <c r="AE173" s="3">
        <v>16.16387821</v>
      </c>
      <c r="AG173" s="4">
        <v>1.2446373030692399</v>
      </c>
      <c r="AI173" s="3">
        <v>38868</v>
      </c>
      <c r="AK173" s="3">
        <v>12979</v>
      </c>
      <c r="AM173" s="3">
        <v>33.392507975712697</v>
      </c>
      <c r="AO173" s="3">
        <v>6240</v>
      </c>
      <c r="AQ173" s="3">
        <v>19337</v>
      </c>
    </row>
    <row r="174" spans="2:43" x14ac:dyDescent="0.15">
      <c r="B174" t="s">
        <v>169</v>
      </c>
      <c r="C174" s="3">
        <v>251.21634167550499</v>
      </c>
      <c r="E174" s="3">
        <v>181.59487172833099</v>
      </c>
      <c r="G174" s="3">
        <v>98.689642010289802</v>
      </c>
      <c r="I174" s="4">
        <v>2.9</v>
      </c>
      <c r="K174" s="3">
        <v>103.61740409414701</v>
      </c>
      <c r="M174" s="3">
        <v>93.857736500719398</v>
      </c>
      <c r="O174" s="3">
        <v>148.53800844924999</v>
      </c>
      <c r="Q174" s="3">
        <v>63.755999795180699</v>
      </c>
      <c r="S174" s="3">
        <v>63.6158425975052</v>
      </c>
      <c r="U174" s="3">
        <v>56.040490068047099</v>
      </c>
      <c r="W174" s="3">
        <v>39.626445867980799</v>
      </c>
      <c r="Y174" s="3">
        <v>53.503154161276001</v>
      </c>
      <c r="AA174" s="3">
        <v>21.9854216244483</v>
      </c>
      <c r="AC174" s="3">
        <v>31.304283519999998</v>
      </c>
      <c r="AE174" s="3">
        <v>25.841355230000001</v>
      </c>
      <c r="AG174" s="4">
        <v>0.91323246272851999</v>
      </c>
      <c r="AI174" s="3">
        <v>31312</v>
      </c>
      <c r="AK174" s="3">
        <v>12408</v>
      </c>
      <c r="AM174" s="3">
        <v>39.6269800715381</v>
      </c>
      <c r="AO174" s="3">
        <v>7502</v>
      </c>
      <c r="AQ174" s="3">
        <v>8312</v>
      </c>
    </row>
    <row r="175" spans="2:43" x14ac:dyDescent="0.15">
      <c r="B175" t="s">
        <v>170</v>
      </c>
      <c r="C175" s="3">
        <v>9.1656163710484506</v>
      </c>
      <c r="E175" s="3">
        <v>5.4235163018889301</v>
      </c>
      <c r="G175" s="3">
        <v>3.04542876210092</v>
      </c>
      <c r="I175" s="4">
        <v>2.7</v>
      </c>
      <c r="K175" s="3">
        <v>3.3171615880297498</v>
      </c>
      <c r="M175" s="3">
        <v>2.7579269470054499</v>
      </c>
      <c r="O175" s="3">
        <v>7.4548870843378401</v>
      </c>
      <c r="Q175" s="3">
        <v>2.56010144210265</v>
      </c>
      <c r="S175" s="3">
        <v>4.9173975415730302</v>
      </c>
      <c r="U175" s="3">
        <v>2.8006299786748898</v>
      </c>
      <c r="W175" s="3">
        <v>1.78301872020315</v>
      </c>
      <c r="Y175" s="3">
        <v>2.2386836325558201</v>
      </c>
      <c r="AA175" s="3">
        <v>0.66891875664317901</v>
      </c>
      <c r="AC175" s="3">
        <v>3.2599108330000002</v>
      </c>
      <c r="AE175" s="3">
        <v>2.1642630999999999</v>
      </c>
      <c r="AG175" s="4">
        <v>1.9505709973738601</v>
      </c>
      <c r="AI175" s="3">
        <v>1089</v>
      </c>
      <c r="AK175" s="3">
        <v>637</v>
      </c>
      <c r="AM175" s="3">
        <v>58.494031221303899</v>
      </c>
      <c r="AO175" s="3">
        <v>322</v>
      </c>
      <c r="AQ175" s="3">
        <v>776</v>
      </c>
    </row>
    <row r="176" spans="2:43" x14ac:dyDescent="0.15">
      <c r="B176" t="s">
        <v>171</v>
      </c>
      <c r="C176" s="3">
        <v>22.8245166556719</v>
      </c>
      <c r="E176" s="3">
        <v>16.521294979408299</v>
      </c>
      <c r="G176" s="3">
        <v>6.7480745725341897</v>
      </c>
      <c r="I176" s="4">
        <v>4.3</v>
      </c>
      <c r="K176" s="3">
        <v>7.3970200066617497</v>
      </c>
      <c r="M176" s="3">
        <v>6.0739603096013903</v>
      </c>
      <c r="O176" s="3">
        <v>19.4050322458572</v>
      </c>
      <c r="Q176" s="3">
        <v>5.7698262170467904</v>
      </c>
      <c r="S176" s="3">
        <v>13.8565972821423</v>
      </c>
      <c r="U176" s="3">
        <v>9.7601385347890997</v>
      </c>
      <c r="W176" s="3">
        <v>3.85237182559568</v>
      </c>
      <c r="Y176" s="3">
        <v>6.3700064387990301</v>
      </c>
      <c r="AA176" s="3">
        <v>1.50299950840482</v>
      </c>
      <c r="AC176" s="3">
        <v>10.53353327</v>
      </c>
      <c r="AE176" s="3">
        <v>6.0074715730000001</v>
      </c>
      <c r="AG176" s="4">
        <v>2.6740945550853099</v>
      </c>
      <c r="AI176" s="3">
        <v>2088</v>
      </c>
      <c r="AK176" s="3">
        <v>1179</v>
      </c>
      <c r="AM176" s="3">
        <v>56.465517241379303</v>
      </c>
      <c r="AO176" s="3">
        <v>527</v>
      </c>
      <c r="AQ176" s="3">
        <v>1849</v>
      </c>
    </row>
    <row r="177" spans="2:43" x14ac:dyDescent="0.15">
      <c r="B177" t="s">
        <v>172</v>
      </c>
      <c r="C177" s="3">
        <v>44.943450016976797</v>
      </c>
      <c r="E177" s="3">
        <v>30.355723907374099</v>
      </c>
      <c r="G177" s="3">
        <v>14.8347506625012</v>
      </c>
      <c r="I177" s="4">
        <v>3.4</v>
      </c>
      <c r="K177" s="3">
        <v>16.0859063084349</v>
      </c>
      <c r="M177" s="3">
        <v>13.4805435099544</v>
      </c>
      <c r="O177" s="3">
        <v>35.956295339620702</v>
      </c>
      <c r="Q177" s="3">
        <v>12.7667961841129</v>
      </c>
      <c r="S177" s="3">
        <v>22.540564976411702</v>
      </c>
      <c r="U177" s="3">
        <v>17.067736475863601</v>
      </c>
      <c r="W177" s="3">
        <v>9.3047960087772701</v>
      </c>
      <c r="Y177" s="3">
        <v>5.4741720192693402</v>
      </c>
      <c r="AA177" s="3">
        <v>3.4601710832652</v>
      </c>
      <c r="AC177" s="3">
        <v>13.606934239999999</v>
      </c>
      <c r="AE177" s="3">
        <v>9.401923966</v>
      </c>
      <c r="AG177" s="4">
        <v>1.7603104171070101</v>
      </c>
      <c r="AI177" s="3">
        <v>2147</v>
      </c>
      <c r="AK177" s="3">
        <v>1350</v>
      </c>
      <c r="AM177" s="3">
        <v>62.878435025617087</v>
      </c>
      <c r="AO177" s="3">
        <v>449</v>
      </c>
      <c r="AQ177" s="3">
        <v>1377</v>
      </c>
    </row>
    <row r="178" spans="2:43" x14ac:dyDescent="0.15">
      <c r="B178" t="s">
        <v>173</v>
      </c>
      <c r="C178" s="3">
        <v>131.966675571938</v>
      </c>
      <c r="E178" s="3">
        <v>104.42072687897701</v>
      </c>
      <c r="G178" s="3">
        <v>54.895536725883403</v>
      </c>
      <c r="I178" s="4">
        <v>3.1</v>
      </c>
      <c r="K178" s="3">
        <v>59.699793504644603</v>
      </c>
      <c r="M178" s="3">
        <v>49.7784241152455</v>
      </c>
      <c r="O178" s="3">
        <v>82.358078760491594</v>
      </c>
      <c r="Q178" s="3">
        <v>38.948052412535901</v>
      </c>
      <c r="S178" s="3">
        <v>42.788390240251502</v>
      </c>
      <c r="U178" s="3">
        <v>37.207939919642897</v>
      </c>
      <c r="W178" s="3">
        <v>26.660478534180601</v>
      </c>
      <c r="Y178" s="3">
        <v>26.300133819724099</v>
      </c>
      <c r="AA178" s="3">
        <v>7.5781276385203604</v>
      </c>
      <c r="AC178" s="3">
        <v>27.852482699999999</v>
      </c>
      <c r="AE178" s="3">
        <v>21.990457790000001</v>
      </c>
      <c r="AG178" s="4">
        <v>1.1253023104805799</v>
      </c>
      <c r="AI178" s="3">
        <v>82570</v>
      </c>
      <c r="AK178" s="3">
        <v>40883</v>
      </c>
      <c r="AM178" s="3">
        <v>49.513140365750303</v>
      </c>
      <c r="AO178" s="3">
        <v>9027</v>
      </c>
      <c r="AQ178" s="3">
        <v>34499</v>
      </c>
    </row>
    <row r="179" spans="2:43" x14ac:dyDescent="0.15">
      <c r="B179" t="s">
        <v>174</v>
      </c>
      <c r="C179" s="3">
        <v>45.081709149404404</v>
      </c>
      <c r="E179" s="3">
        <v>31.3105983501829</v>
      </c>
      <c r="G179" s="3">
        <v>17.1758135577738</v>
      </c>
      <c r="I179" s="4">
        <v>2.9</v>
      </c>
      <c r="K179" s="3">
        <v>19.141559188423599</v>
      </c>
      <c r="M179" s="3">
        <v>15.072263913197199</v>
      </c>
      <c r="O179" s="3">
        <v>38.7621482867183</v>
      </c>
      <c r="Q179" s="3">
        <v>15.3506863643342</v>
      </c>
      <c r="S179" s="3">
        <v>20.5241276393844</v>
      </c>
      <c r="U179" s="3">
        <v>17.0260603725824</v>
      </c>
      <c r="W179" s="3">
        <v>10.6597354183533</v>
      </c>
      <c r="Y179" s="3">
        <v>5.2499449976909496</v>
      </c>
      <c r="AA179" s="3">
        <v>3.91870741488813</v>
      </c>
      <c r="AC179" s="3">
        <v>14.118908429999999</v>
      </c>
      <c r="AE179" s="3">
        <v>10.94175665</v>
      </c>
      <c r="AG179" s="4">
        <v>1.21394555445712</v>
      </c>
      <c r="AI179" s="3">
        <v>190</v>
      </c>
      <c r="AK179" s="3">
        <v>119</v>
      </c>
      <c r="AM179" s="3">
        <v>62.631578947368403</v>
      </c>
      <c r="AO179" s="3">
        <v>42</v>
      </c>
      <c r="AQ179" s="3">
        <v>123</v>
      </c>
    </row>
    <row r="180" spans="2:43" x14ac:dyDescent="0.15">
      <c r="B180" t="s">
        <v>175</v>
      </c>
      <c r="C180" s="3">
        <v>6.9680608613180501</v>
      </c>
      <c r="E180" s="3">
        <v>4.0967200937850903</v>
      </c>
      <c r="G180" s="3">
        <v>2.46451455062794</v>
      </c>
      <c r="I180" s="4">
        <v>2.4</v>
      </c>
      <c r="K180" s="3">
        <v>2.6759269431241002</v>
      </c>
      <c r="M180" s="3">
        <v>2.24078334305272</v>
      </c>
      <c r="O180" s="3">
        <v>5.8557254144845201</v>
      </c>
      <c r="Q180" s="3">
        <v>2.0142683897976998</v>
      </c>
      <c r="S180" s="3">
        <v>3.5106538223618999</v>
      </c>
      <c r="U180" s="3">
        <v>2.30682405087909</v>
      </c>
      <c r="W180" s="3">
        <v>1.3506115460399</v>
      </c>
      <c r="Y180" s="3">
        <v>1.44425943847204</v>
      </c>
      <c r="AA180" s="3">
        <v>0.67852655180194299</v>
      </c>
      <c r="AC180" s="3">
        <v>3.7412219609999999</v>
      </c>
      <c r="AE180" s="3">
        <v>2.4474757039999999</v>
      </c>
      <c r="AG180" s="4">
        <v>2.02073865373892</v>
      </c>
      <c r="AI180" s="3">
        <v>279</v>
      </c>
      <c r="AK180" s="3">
        <v>153</v>
      </c>
      <c r="AM180" s="3">
        <v>54.838709677419388</v>
      </c>
      <c r="AO180" s="3">
        <v>85</v>
      </c>
      <c r="AQ180" s="3">
        <v>278</v>
      </c>
    </row>
    <row r="181" spans="2:43" x14ac:dyDescent="0.15">
      <c r="B181" t="s">
        <v>176</v>
      </c>
      <c r="C181" s="3">
        <v>8.18152707047369</v>
      </c>
      <c r="E181" s="3">
        <v>5.6359856502249102</v>
      </c>
      <c r="G181" s="3">
        <v>3.83055186050193</v>
      </c>
      <c r="I181" s="4">
        <v>1.8</v>
      </c>
      <c r="K181" s="3">
        <v>4.13311047345376</v>
      </c>
      <c r="M181" s="3">
        <v>3.51159587577567</v>
      </c>
      <c r="O181" s="3">
        <v>6.6443323902123801</v>
      </c>
      <c r="Q181" s="3">
        <v>3.38033204261367</v>
      </c>
      <c r="S181" s="3">
        <v>3.9047755130156698</v>
      </c>
      <c r="U181" s="3">
        <v>3.46241168760469</v>
      </c>
      <c r="W181" s="3">
        <v>2.7023476265944701</v>
      </c>
      <c r="Y181" s="3">
        <v>1.9402463372267</v>
      </c>
      <c r="AA181" s="3">
        <v>0.69691984656754402</v>
      </c>
      <c r="AC181" s="3">
        <v>2.7458137890000001</v>
      </c>
      <c r="AE181" s="3">
        <v>2.4145020330000002</v>
      </c>
      <c r="AG181" s="4">
        <v>0.61230678548975204</v>
      </c>
      <c r="AI181" s="3">
        <v>332</v>
      </c>
      <c r="AK181" s="3">
        <v>235</v>
      </c>
      <c r="AM181" s="3">
        <v>70.783132530120497</v>
      </c>
      <c r="AO181" s="3">
        <v>60</v>
      </c>
      <c r="AQ181" s="3">
        <v>211</v>
      </c>
    </row>
    <row r="182" spans="2:43" x14ac:dyDescent="0.15">
      <c r="B182" t="s">
        <v>177</v>
      </c>
      <c r="C182" s="3">
        <v>36.744175106727802</v>
      </c>
      <c r="E182" s="3">
        <v>23.016619078176898</v>
      </c>
      <c r="G182" s="3">
        <v>22.272442935141299</v>
      </c>
      <c r="I182" s="4">
        <v>0.2</v>
      </c>
      <c r="K182" s="3">
        <v>24.261188845764501</v>
      </c>
      <c r="M182" s="3">
        <v>20.080354304825899</v>
      </c>
      <c r="O182" s="3">
        <v>30.064714919221299</v>
      </c>
      <c r="Q182" s="3">
        <v>18.438227377067399</v>
      </c>
      <c r="S182" s="3">
        <v>16.518968850539</v>
      </c>
      <c r="U182" s="3">
        <v>12.1286138062676</v>
      </c>
      <c r="W182" s="3">
        <v>10.842720295451</v>
      </c>
      <c r="Y182" s="3">
        <v>9.5022646407076508</v>
      </c>
      <c r="AA182" s="3">
        <v>4.7584160025309998</v>
      </c>
      <c r="AC182" s="3">
        <v>11.55832923</v>
      </c>
      <c r="AE182" s="3">
        <v>10.69576526</v>
      </c>
      <c r="AG182" s="4">
        <v>0.36932585258171402</v>
      </c>
      <c r="AI182" s="3">
        <v>9057</v>
      </c>
      <c r="AK182" s="3">
        <v>4621</v>
      </c>
      <c r="AM182" s="3">
        <v>51.021309484376701</v>
      </c>
      <c r="AO182" s="3">
        <v>2432</v>
      </c>
      <c r="AQ182" s="3">
        <v>4615</v>
      </c>
    </row>
    <row r="183" spans="2:43" x14ac:dyDescent="0.15">
      <c r="B183" t="s">
        <v>178</v>
      </c>
      <c r="C183" s="3">
        <v>102.548146968254</v>
      </c>
      <c r="E183" s="3">
        <v>83.657137314590898</v>
      </c>
      <c r="G183" s="3">
        <v>31.419001327851699</v>
      </c>
      <c r="I183" s="4">
        <v>4.7</v>
      </c>
      <c r="K183" s="3">
        <v>35.149517202496703</v>
      </c>
      <c r="M183" s="3">
        <v>27.449366514245199</v>
      </c>
      <c r="O183" s="3">
        <v>80.969736853481706</v>
      </c>
      <c r="Q183" s="3">
        <v>27.639357283013702</v>
      </c>
      <c r="S183" s="3">
        <v>30.904362623348</v>
      </c>
      <c r="U183" s="3">
        <v>28.368096332551001</v>
      </c>
      <c r="W183" s="3">
        <v>13.5699872308934</v>
      </c>
      <c r="Y183" s="3">
        <v>7.8416279333185299</v>
      </c>
      <c r="AA183" s="3">
        <v>2.0554681173268001</v>
      </c>
      <c r="AC183" s="3">
        <v>13.79191984</v>
      </c>
      <c r="AE183" s="3">
        <v>9.1299779000000001</v>
      </c>
      <c r="AG183" s="4">
        <v>1.9643791795974599</v>
      </c>
      <c r="AI183" s="3">
        <v>8189</v>
      </c>
      <c r="AK183" s="3">
        <v>3540</v>
      </c>
      <c r="AM183" s="3">
        <v>43.2287214556112</v>
      </c>
      <c r="AO183" s="3">
        <v>469</v>
      </c>
      <c r="AQ183" s="3">
        <v>2403</v>
      </c>
    </row>
    <row r="184" spans="2:43" x14ac:dyDescent="0.15">
      <c r="B184" t="s">
        <v>179</v>
      </c>
      <c r="C184" s="3">
        <v>37.051215770786399</v>
      </c>
      <c r="E184" s="3">
        <v>21.947452031483699</v>
      </c>
      <c r="G184" s="3">
        <v>8.29102870296974</v>
      </c>
      <c r="I184" s="4">
        <v>4.5999999999999996</v>
      </c>
      <c r="K184" s="3">
        <v>9.0910863238094599</v>
      </c>
      <c r="M184" s="3">
        <v>7.4498380926993901</v>
      </c>
      <c r="O184" s="3">
        <v>30.288354317525599</v>
      </c>
      <c r="Q184" s="3">
        <v>7.0959134761713898</v>
      </c>
      <c r="S184" s="3">
        <v>20.727417157387201</v>
      </c>
      <c r="U184" s="3">
        <v>12.366286576475099</v>
      </c>
      <c r="W184" s="3">
        <v>4.7081554802449501</v>
      </c>
      <c r="Y184" s="3">
        <v>6.3940639782175204</v>
      </c>
      <c r="AA184" s="3">
        <v>4.2002342100024697</v>
      </c>
      <c r="AC184" s="3">
        <v>9.6577287779999992</v>
      </c>
      <c r="AE184" s="3">
        <v>5.4506060449999998</v>
      </c>
      <c r="AG184" s="4">
        <v>2.7239604814027998</v>
      </c>
      <c r="AI184" s="3">
        <v>5429</v>
      </c>
      <c r="AK184" s="3">
        <v>3035</v>
      </c>
      <c r="AM184" s="3">
        <v>55.903481304107608</v>
      </c>
      <c r="AO184" s="3">
        <v>3357</v>
      </c>
      <c r="AQ184" s="3">
        <v>3531</v>
      </c>
    </row>
    <row r="185" spans="2:43" x14ac:dyDescent="0.15">
      <c r="B185" t="s">
        <v>180</v>
      </c>
      <c r="C185" s="3">
        <v>175.526583055743</v>
      </c>
      <c r="E185" s="3">
        <v>111.343857019889</v>
      </c>
      <c r="G185" s="3">
        <v>50.548974682044701</v>
      </c>
      <c r="I185" s="4">
        <v>3.8</v>
      </c>
      <c r="K185" s="3">
        <v>54.627866712903597</v>
      </c>
      <c r="M185" s="3">
        <v>46.185665540509603</v>
      </c>
      <c r="O185" s="3">
        <v>131.86094873678701</v>
      </c>
      <c r="Q185" s="3">
        <v>43.078242079100498</v>
      </c>
      <c r="S185" s="3">
        <v>57.119635528759197</v>
      </c>
      <c r="U185" s="3">
        <v>39.143469673313902</v>
      </c>
      <c r="W185" s="3">
        <v>22.225660857322801</v>
      </c>
      <c r="Y185" s="3">
        <v>26.388689841388299</v>
      </c>
      <c r="AA185" s="3">
        <v>9.3643579325902007</v>
      </c>
      <c r="AC185" s="3">
        <v>21.664786299999999</v>
      </c>
      <c r="AE185" s="3">
        <v>14.37551006</v>
      </c>
      <c r="AG185" s="4">
        <v>1.95315296469539</v>
      </c>
      <c r="AI185" s="3">
        <v>1653</v>
      </c>
      <c r="AK185" s="3">
        <v>733</v>
      </c>
      <c r="AM185" s="3">
        <v>44.343617664851799</v>
      </c>
      <c r="AO185" s="3">
        <v>290</v>
      </c>
      <c r="AQ185" s="3">
        <v>481</v>
      </c>
    </row>
    <row r="186" spans="2:43" x14ac:dyDescent="0.15">
      <c r="B186" t="s">
        <v>181</v>
      </c>
      <c r="C186" s="3">
        <v>147.50354599997999</v>
      </c>
      <c r="E186" s="3">
        <v>120.007536675756</v>
      </c>
      <c r="G186" s="3">
        <v>62.604451777554999</v>
      </c>
      <c r="I186" s="4">
        <v>3.1</v>
      </c>
      <c r="K186" s="3">
        <v>67.500637402193306</v>
      </c>
      <c r="M186" s="3">
        <v>57.442835770309401</v>
      </c>
      <c r="O186" s="3">
        <v>90.869383648806803</v>
      </c>
      <c r="Q186" s="3">
        <v>43.356714167562799</v>
      </c>
      <c r="S186" s="3">
        <v>43.8770221299607</v>
      </c>
      <c r="U186" s="3">
        <v>36.878143066356103</v>
      </c>
      <c r="W186" s="3">
        <v>24.042402940126902</v>
      </c>
      <c r="Y186" s="3">
        <v>33.246466092333101</v>
      </c>
      <c r="AA186" s="3">
        <v>11.610890925630599</v>
      </c>
      <c r="AC186" s="3">
        <v>27.396210979999999</v>
      </c>
      <c r="AE186" s="3">
        <v>20.872590079999998</v>
      </c>
      <c r="AG186" s="4">
        <v>1.2950852349132</v>
      </c>
      <c r="AI186" s="3">
        <v>16919</v>
      </c>
      <c r="AK186" s="3">
        <v>6618</v>
      </c>
      <c r="AM186" s="3">
        <v>39.115786985046412</v>
      </c>
      <c r="AO186" s="3">
        <v>2600</v>
      </c>
      <c r="AQ186" s="3">
        <v>5872</v>
      </c>
    </row>
    <row r="187" spans="2:43" x14ac:dyDescent="0.15">
      <c r="B187" t="s">
        <v>182</v>
      </c>
      <c r="C187" s="5" t="s">
        <v>221</v>
      </c>
      <c r="E187" s="5" t="s">
        <v>221</v>
      </c>
      <c r="G187" s="5" t="s">
        <v>221</v>
      </c>
      <c r="I187" s="5" t="s">
        <v>221</v>
      </c>
      <c r="K187" s="5" t="s">
        <v>221</v>
      </c>
      <c r="M187" s="5" t="s">
        <v>221</v>
      </c>
      <c r="O187" s="5" t="s">
        <v>221</v>
      </c>
      <c r="Q187" s="5" t="s">
        <v>221</v>
      </c>
      <c r="S187" s="5" t="s">
        <v>221</v>
      </c>
      <c r="U187" s="5" t="s">
        <v>221</v>
      </c>
      <c r="W187" s="5" t="s">
        <v>221</v>
      </c>
      <c r="Y187" s="5" t="s">
        <v>221</v>
      </c>
      <c r="AA187" s="5" t="s">
        <v>221</v>
      </c>
      <c r="AC187" s="5" t="s">
        <v>221</v>
      </c>
      <c r="AE187" s="5" t="s">
        <v>221</v>
      </c>
      <c r="AG187" s="5" t="s">
        <v>221</v>
      </c>
      <c r="AI187" s="5" t="s">
        <v>221</v>
      </c>
      <c r="AK187" s="5" t="s">
        <v>221</v>
      </c>
      <c r="AM187" s="5" t="s">
        <v>221</v>
      </c>
      <c r="AO187" s="5" t="s">
        <v>221</v>
      </c>
      <c r="AQ187" s="5" t="s">
        <v>221</v>
      </c>
    </row>
    <row r="188" spans="2:43" x14ac:dyDescent="0.15">
      <c r="B188" t="s">
        <v>183</v>
      </c>
      <c r="C188" s="3">
        <v>22.194231147089202</v>
      </c>
      <c r="E188" s="3">
        <v>16.965435745349001</v>
      </c>
      <c r="G188" s="3">
        <v>11.139883104155199</v>
      </c>
      <c r="I188" s="4">
        <v>2</v>
      </c>
      <c r="K188" s="3">
        <v>12.402272817171699</v>
      </c>
      <c r="M188" s="3">
        <v>9.7812528974496793</v>
      </c>
      <c r="O188" s="3">
        <v>18.899490026697201</v>
      </c>
      <c r="Q188" s="3">
        <v>9.5718147268138196</v>
      </c>
      <c r="S188" s="3">
        <v>9.7916621780438504</v>
      </c>
      <c r="U188" s="3">
        <v>7.1750564546527897</v>
      </c>
      <c r="W188" s="3">
        <v>4.8672380500906103</v>
      </c>
      <c r="Y188" s="3">
        <v>3.3664731380845798</v>
      </c>
      <c r="AA188" s="3">
        <v>2.13660215733363</v>
      </c>
      <c r="AC188" s="3">
        <v>8.4760591190000003</v>
      </c>
      <c r="AE188" s="3">
        <v>6.4813744020000001</v>
      </c>
      <c r="AG188" s="4">
        <v>1.27768108747328</v>
      </c>
      <c r="AI188" s="3">
        <v>27</v>
      </c>
      <c r="AK188" s="3">
        <v>12</v>
      </c>
      <c r="AM188" s="3">
        <v>44.4444444444444</v>
      </c>
      <c r="AO188" s="3">
        <v>5</v>
      </c>
      <c r="AQ188" s="3">
        <v>16</v>
      </c>
    </row>
    <row r="189" spans="2:43" x14ac:dyDescent="0.15">
      <c r="B189" t="s">
        <v>184</v>
      </c>
      <c r="C189" s="3">
        <v>30.289209597106002</v>
      </c>
      <c r="E189" s="3">
        <v>28.1330180647596</v>
      </c>
      <c r="G189" s="3">
        <v>16.331765742734898</v>
      </c>
      <c r="I189" s="4">
        <v>2.6</v>
      </c>
      <c r="K189" s="3">
        <v>17.829712305106</v>
      </c>
      <c r="M189" s="3">
        <v>14.722692933514701</v>
      </c>
      <c r="O189" s="3">
        <v>26.701615500203399</v>
      </c>
      <c r="Q189" s="3">
        <v>14.5959194148364</v>
      </c>
      <c r="S189" s="3">
        <v>19.535148988270102</v>
      </c>
      <c r="U189" s="3">
        <v>18.098799824940802</v>
      </c>
      <c r="W189" s="3">
        <v>10.317073892289001</v>
      </c>
      <c r="Y189" s="3">
        <v>3.9863272498832498</v>
      </c>
      <c r="AA189" s="3">
        <v>2.16158561243074</v>
      </c>
      <c r="AC189" s="3">
        <v>12.01764532</v>
      </c>
      <c r="AE189" s="3">
        <v>8.7456332759999995</v>
      </c>
      <c r="AG189" s="4">
        <v>1.5134356718744799</v>
      </c>
      <c r="AI189" s="3">
        <v>294</v>
      </c>
      <c r="AK189" s="3">
        <v>184</v>
      </c>
      <c r="AM189" s="3">
        <v>62.585034013605402</v>
      </c>
      <c r="AO189" s="3">
        <v>44</v>
      </c>
      <c r="AQ189" s="3">
        <v>157</v>
      </c>
    </row>
    <row r="190" spans="2:43" x14ac:dyDescent="0.15">
      <c r="B190" t="s">
        <v>185</v>
      </c>
      <c r="C190" s="3">
        <v>55.416830029208803</v>
      </c>
      <c r="E190" s="3">
        <v>29.963208536481101</v>
      </c>
      <c r="G190" s="3">
        <v>16.321343824920401</v>
      </c>
      <c r="I190" s="4">
        <v>2.9</v>
      </c>
      <c r="K190" s="3">
        <v>17.673693411166902</v>
      </c>
      <c r="M190" s="3">
        <v>14.8942754448631</v>
      </c>
      <c r="O190" s="3">
        <v>43.226308744561599</v>
      </c>
      <c r="Q190" s="3">
        <v>14.0343810578286</v>
      </c>
      <c r="S190" s="3">
        <v>27.755606833089601</v>
      </c>
      <c r="U190" s="3">
        <v>18.397085522737299</v>
      </c>
      <c r="W190" s="3">
        <v>11.535505331578801</v>
      </c>
      <c r="Y190" s="3">
        <v>6.83705731604348</v>
      </c>
      <c r="AA190" s="3">
        <v>3.1459031940944699</v>
      </c>
      <c r="AC190" s="3">
        <v>15.04544561</v>
      </c>
      <c r="AE190" s="3">
        <v>10.512530959999999</v>
      </c>
      <c r="AG190" s="4">
        <v>1.7071778952229799</v>
      </c>
      <c r="AI190" s="3">
        <v>3281</v>
      </c>
      <c r="AK190" s="3">
        <v>2278</v>
      </c>
      <c r="AM190" s="3">
        <v>69.430051813471508</v>
      </c>
      <c r="AO190" s="3">
        <v>636</v>
      </c>
      <c r="AQ190" s="3">
        <v>2097</v>
      </c>
    </row>
    <row r="191" spans="2:43" x14ac:dyDescent="0.15">
      <c r="B191" t="s">
        <v>186</v>
      </c>
      <c r="C191" s="3">
        <v>74.168034221055706</v>
      </c>
      <c r="E191" s="3">
        <v>37.8810870606913</v>
      </c>
      <c r="G191" s="3">
        <v>8.9801679942526107</v>
      </c>
      <c r="I191" s="4">
        <v>6.9</v>
      </c>
      <c r="K191" s="3">
        <v>9.5605206587553795</v>
      </c>
      <c r="M191" s="3">
        <v>8.3668313810626902</v>
      </c>
      <c r="O191" s="3">
        <v>55.534184366221801</v>
      </c>
      <c r="Q191" s="3">
        <v>7.6910092583275302</v>
      </c>
      <c r="S191" s="3">
        <v>31.938302524074999</v>
      </c>
      <c r="U191" s="3">
        <v>18.784437305309101</v>
      </c>
      <c r="W191" s="3">
        <v>4.7240480692145699</v>
      </c>
      <c r="Y191" s="3">
        <v>9.1092836484069792</v>
      </c>
      <c r="AA191" s="3">
        <v>1.7661288219140101</v>
      </c>
      <c r="AC191" s="3">
        <v>11.416495299999999</v>
      </c>
      <c r="AE191" s="3">
        <v>4.2241152670000002</v>
      </c>
      <c r="AG191" s="4">
        <v>4.7345211006721497</v>
      </c>
      <c r="AI191" s="3">
        <v>11390</v>
      </c>
      <c r="AK191" s="3">
        <v>5883</v>
      </c>
      <c r="AM191" s="3">
        <v>51.650570676031613</v>
      </c>
      <c r="AO191" s="3">
        <v>2341</v>
      </c>
      <c r="AQ191" s="3">
        <v>5280</v>
      </c>
    </row>
    <row r="192" spans="2:43" x14ac:dyDescent="0.15">
      <c r="B192" t="s">
        <v>187</v>
      </c>
      <c r="C192" s="3">
        <v>79.352341061403706</v>
      </c>
      <c r="E192" s="3">
        <v>69.8280574804905</v>
      </c>
      <c r="G192" s="3">
        <v>41.427802831690499</v>
      </c>
      <c r="I192" s="4">
        <v>2.5</v>
      </c>
      <c r="K192" s="3">
        <v>46.986995681378701</v>
      </c>
      <c r="M192" s="3">
        <v>35.479370310685802</v>
      </c>
      <c r="O192" s="3">
        <v>64.530371499724197</v>
      </c>
      <c r="Q192" s="3">
        <v>35.839711570307003</v>
      </c>
      <c r="S192" s="3">
        <v>26.607272200148401</v>
      </c>
      <c r="U192" s="3">
        <v>30.0012985301729</v>
      </c>
      <c r="W192" s="3">
        <v>23.485290868470699</v>
      </c>
      <c r="Y192" s="3">
        <v>7.3531216434458404</v>
      </c>
      <c r="AA192" s="3">
        <v>3.6628223577769199</v>
      </c>
      <c r="AC192" s="3">
        <v>11.228764119999999</v>
      </c>
      <c r="AE192" s="3">
        <v>9.4632709439999996</v>
      </c>
      <c r="AG192" s="4">
        <v>0.81457439056301195</v>
      </c>
      <c r="AI192" s="3">
        <v>5728</v>
      </c>
      <c r="AK192" s="3">
        <v>3217</v>
      </c>
      <c r="AM192" s="3">
        <v>56.162709497206698</v>
      </c>
      <c r="AO192" s="3">
        <v>473</v>
      </c>
      <c r="AQ192" s="3">
        <v>1309</v>
      </c>
    </row>
    <row r="193" spans="2:43" x14ac:dyDescent="0.15">
      <c r="B193" t="s">
        <v>188</v>
      </c>
      <c r="C193" s="3">
        <v>14.2157583220877</v>
      </c>
      <c r="E193" s="3">
        <v>8.6897616078061901</v>
      </c>
      <c r="G193" s="3">
        <v>4.48939031066383</v>
      </c>
      <c r="I193" s="4">
        <v>3.1</v>
      </c>
      <c r="K193" s="3">
        <v>4.76059814295549</v>
      </c>
      <c r="M193" s="3">
        <v>4.2080320044119102</v>
      </c>
      <c r="O193" s="3">
        <v>11.4496492779863</v>
      </c>
      <c r="Q193" s="3">
        <v>3.8261311045536801</v>
      </c>
      <c r="S193" s="3">
        <v>7.6200937983230297</v>
      </c>
      <c r="U193" s="3">
        <v>4.6427600283706898</v>
      </c>
      <c r="W193" s="3">
        <v>2.3592647923641001</v>
      </c>
      <c r="Y193" s="3">
        <v>2.74945965016459</v>
      </c>
      <c r="AA193" s="3">
        <v>1.2439148952447201</v>
      </c>
      <c r="AC193" s="5" t="s">
        <v>221</v>
      </c>
      <c r="AE193" s="5" t="s">
        <v>221</v>
      </c>
      <c r="AG193" s="5" t="s">
        <v>221</v>
      </c>
      <c r="AI193" s="3">
        <v>2</v>
      </c>
      <c r="AK193" s="3">
        <v>1</v>
      </c>
      <c r="AM193" s="3">
        <v>50</v>
      </c>
      <c r="AO193" s="3">
        <v>0</v>
      </c>
      <c r="AQ193" s="5" t="s">
        <v>221</v>
      </c>
    </row>
    <row r="194" spans="2:43" x14ac:dyDescent="0.15">
      <c r="B194" t="s">
        <v>189</v>
      </c>
      <c r="C194" s="3">
        <v>52.792578021733298</v>
      </c>
      <c r="E194" s="3">
        <v>42.165866995869003</v>
      </c>
      <c r="G194" s="3">
        <v>21.254089321351199</v>
      </c>
      <c r="I194" s="4">
        <v>3.3</v>
      </c>
      <c r="K194" s="3">
        <v>23.3323568151005</v>
      </c>
      <c r="M194" s="3">
        <v>19.0202174575955</v>
      </c>
      <c r="O194" s="3">
        <v>41.423524135222401</v>
      </c>
      <c r="Q194" s="3">
        <v>18.126139627718299</v>
      </c>
      <c r="S194" s="3">
        <v>28.223929159402701</v>
      </c>
      <c r="U194" s="3">
        <v>24.3377965926312</v>
      </c>
      <c r="W194" s="3">
        <v>9.6251608930346606</v>
      </c>
      <c r="Y194" s="3">
        <v>9.7336459040448506</v>
      </c>
      <c r="AA194" s="3">
        <v>4.5648683485965504</v>
      </c>
      <c r="AC194" s="3">
        <v>15.18999213</v>
      </c>
      <c r="AE194" s="3">
        <v>9.2545181789999997</v>
      </c>
      <c r="AG194" s="4">
        <v>2.3596424492372301</v>
      </c>
      <c r="AI194" s="3">
        <v>6</v>
      </c>
      <c r="AK194" s="3">
        <v>3</v>
      </c>
      <c r="AM194" s="3">
        <v>50</v>
      </c>
      <c r="AO194" s="3">
        <v>1</v>
      </c>
      <c r="AQ194" s="3">
        <v>2</v>
      </c>
    </row>
    <row r="195" spans="2:43" x14ac:dyDescent="0.15">
      <c r="B195" t="s">
        <v>190</v>
      </c>
      <c r="C195" s="3">
        <v>182.861979111453</v>
      </c>
      <c r="E195" s="3">
        <v>146.10340865664099</v>
      </c>
      <c r="G195" s="3">
        <v>42.1281824436793</v>
      </c>
      <c r="I195" s="4">
        <v>5.9</v>
      </c>
      <c r="K195" s="3">
        <v>46.5149329519706</v>
      </c>
      <c r="M195" s="3">
        <v>37.468627397096398</v>
      </c>
      <c r="O195" s="3">
        <v>106.97020536076499</v>
      </c>
      <c r="Q195" s="3">
        <v>31.1678095933263</v>
      </c>
      <c r="S195" s="3">
        <v>39.6351720893446</v>
      </c>
      <c r="U195" s="3">
        <v>32.694747784832103</v>
      </c>
      <c r="W195" s="3">
        <v>19.007652109001501</v>
      </c>
      <c r="Y195" s="3">
        <v>28.834049826358701</v>
      </c>
      <c r="AA195" s="3">
        <v>12.8854251009762</v>
      </c>
      <c r="AC195" s="3">
        <v>22.89293473</v>
      </c>
      <c r="AE195" s="3">
        <v>15.09650525</v>
      </c>
      <c r="AG195" s="4">
        <v>1.98269075768329</v>
      </c>
      <c r="AI195" s="3">
        <v>69025</v>
      </c>
      <c r="AK195" s="3">
        <v>32037</v>
      </c>
      <c r="AM195" s="3">
        <v>46.413618254255702</v>
      </c>
      <c r="AO195" s="3">
        <v>17089</v>
      </c>
      <c r="AQ195" s="3">
        <v>25855</v>
      </c>
    </row>
    <row r="196" spans="2:43" x14ac:dyDescent="0.15">
      <c r="B196" t="s">
        <v>191</v>
      </c>
      <c r="C196" s="3">
        <v>19.186828375510899</v>
      </c>
      <c r="E196" s="3">
        <v>18.244880304542701</v>
      </c>
      <c r="G196" s="3">
        <v>8.2232254783597902</v>
      </c>
      <c r="I196" s="4">
        <v>3.8</v>
      </c>
      <c r="K196" s="3">
        <v>8.9994652345505308</v>
      </c>
      <c r="M196" s="3">
        <v>7.4304318565402996</v>
      </c>
      <c r="O196" s="3">
        <v>16.423476415244799</v>
      </c>
      <c r="Q196" s="3">
        <v>7.0373822053255202</v>
      </c>
      <c r="S196" s="3">
        <v>11.7456627923233</v>
      </c>
      <c r="U196" s="3">
        <v>10.9585044787926</v>
      </c>
      <c r="W196" s="3">
        <v>4.8260361346363796</v>
      </c>
      <c r="Y196" s="3">
        <v>4.4638088001761203</v>
      </c>
      <c r="AA196" s="3">
        <v>1.6577131137221399</v>
      </c>
      <c r="AC196" s="3">
        <v>7.0658894549999998</v>
      </c>
      <c r="AE196" s="3">
        <v>4.942492659</v>
      </c>
      <c r="AG196" s="4">
        <v>1.7019481593489401</v>
      </c>
      <c r="AI196" s="3">
        <v>2834</v>
      </c>
      <c r="AK196" s="3">
        <v>1622</v>
      </c>
      <c r="AM196" s="3">
        <v>57.2335920959774</v>
      </c>
      <c r="AO196" s="3">
        <v>802</v>
      </c>
      <c r="AQ196" s="3">
        <v>1669</v>
      </c>
    </row>
    <row r="197" spans="2:43" x14ac:dyDescent="0.15">
      <c r="B197" t="s">
        <v>192</v>
      </c>
      <c r="C197" s="3">
        <v>16.5438068516223</v>
      </c>
      <c r="E197" s="3">
        <v>11.148603474039801</v>
      </c>
      <c r="G197" s="3">
        <v>6.3717763318180696</v>
      </c>
      <c r="I197" s="4">
        <v>2.7</v>
      </c>
      <c r="K197" s="3">
        <v>6.9776799213254304</v>
      </c>
      <c r="M197" s="3">
        <v>5.7265125685575997</v>
      </c>
      <c r="O197" s="3">
        <v>14.223780098533201</v>
      </c>
      <c r="Q197" s="3">
        <v>5.44781657683024</v>
      </c>
      <c r="S197" s="3">
        <v>8.2448647292177295</v>
      </c>
      <c r="U197" s="3">
        <v>5.8514405939438801</v>
      </c>
      <c r="W197" s="3">
        <v>3.4925342488179298</v>
      </c>
      <c r="Y197" s="3">
        <v>3.58211995777478</v>
      </c>
      <c r="AA197" s="3">
        <v>1.5656228328624699</v>
      </c>
      <c r="AC197" s="3">
        <v>8.4905261329999995</v>
      </c>
      <c r="AE197" s="3">
        <v>4.6825964290000002</v>
      </c>
      <c r="AG197" s="4">
        <v>2.8338010506458402</v>
      </c>
      <c r="AI197" s="3">
        <v>618</v>
      </c>
      <c r="AK197" s="3">
        <v>337</v>
      </c>
      <c r="AM197" s="3">
        <v>54.530744336569597</v>
      </c>
      <c r="AO197" s="3">
        <v>148</v>
      </c>
      <c r="AQ197" s="3">
        <v>454</v>
      </c>
    </row>
    <row r="198" spans="2:43" x14ac:dyDescent="0.15">
      <c r="B198" t="s">
        <v>193</v>
      </c>
      <c r="C198" s="3">
        <v>9.2965606413594699</v>
      </c>
      <c r="E198" s="3">
        <v>6.5480167211660696</v>
      </c>
      <c r="G198" s="3">
        <v>4.1853984725347102</v>
      </c>
      <c r="I198" s="4">
        <v>2.1</v>
      </c>
      <c r="K198" s="3">
        <v>4.5567989081663001</v>
      </c>
      <c r="M198" s="3">
        <v>3.7954279830876301</v>
      </c>
      <c r="O198" s="3">
        <v>7.8790569863851498</v>
      </c>
      <c r="Q198" s="3">
        <v>3.65056919127723</v>
      </c>
      <c r="S198" s="3">
        <v>4.4877061496827899</v>
      </c>
      <c r="U198" s="3">
        <v>3.7743671646987398</v>
      </c>
      <c r="W198" s="3">
        <v>2.79550675403974</v>
      </c>
      <c r="Y198" s="3">
        <v>1.8502142086487701</v>
      </c>
      <c r="AA198" s="3">
        <v>0.71156139652264905</v>
      </c>
      <c r="AC198" s="3">
        <v>4.4345305100000001</v>
      </c>
      <c r="AE198" s="3">
        <v>2.704276116</v>
      </c>
      <c r="AG198" s="4">
        <v>2.3551784908490401</v>
      </c>
      <c r="AI198" s="3">
        <v>2864</v>
      </c>
      <c r="AK198" s="3">
        <v>1893</v>
      </c>
      <c r="AM198" s="3">
        <v>66.096368715083798</v>
      </c>
      <c r="AO198" s="3">
        <v>585</v>
      </c>
      <c r="AQ198" s="3">
        <v>1836</v>
      </c>
    </row>
    <row r="199" spans="2:43" x14ac:dyDescent="0.15">
      <c r="B199" t="s">
        <v>194</v>
      </c>
      <c r="C199" s="3">
        <v>166.867429456195</v>
      </c>
      <c r="E199" s="3">
        <v>129.852138307351</v>
      </c>
      <c r="G199" s="3">
        <v>47.116402066874201</v>
      </c>
      <c r="I199" s="4">
        <v>4.8</v>
      </c>
      <c r="K199" s="3">
        <v>50.669855331004698</v>
      </c>
      <c r="M199" s="3">
        <v>43.395108010724499</v>
      </c>
      <c r="O199" s="3">
        <v>100.49829456843401</v>
      </c>
      <c r="Q199" s="3">
        <v>34.112249324635997</v>
      </c>
      <c r="S199" s="3">
        <v>39.668355114177899</v>
      </c>
      <c r="U199" s="3">
        <v>33.711000245299502</v>
      </c>
      <c r="W199" s="3">
        <v>20.009664669518202</v>
      </c>
      <c r="Y199" s="3">
        <v>27.423801820110999</v>
      </c>
      <c r="AA199" s="3">
        <v>12.575955137659401</v>
      </c>
      <c r="AC199" s="3">
        <v>25.902293090000001</v>
      </c>
      <c r="AE199" s="3">
        <v>18.275236570000001</v>
      </c>
      <c r="AG199" s="4">
        <v>1.66087881277928</v>
      </c>
      <c r="AI199" s="3">
        <v>105694</v>
      </c>
      <c r="AK199" s="3">
        <v>46050</v>
      </c>
      <c r="AM199" s="3">
        <v>43.569171381535398</v>
      </c>
      <c r="AO199" s="3">
        <v>22341</v>
      </c>
      <c r="AQ199" s="3">
        <v>42873</v>
      </c>
    </row>
    <row r="200" spans="2:43" x14ac:dyDescent="0.15">
      <c r="B200" t="s">
        <v>195</v>
      </c>
      <c r="C200" s="3">
        <v>11.2268028548687</v>
      </c>
      <c r="E200" s="3">
        <v>8.4486631671148906</v>
      </c>
      <c r="G200" s="3">
        <v>6.2429794521350601</v>
      </c>
      <c r="I200" s="4">
        <v>1.4</v>
      </c>
      <c r="K200" s="3">
        <v>6.8047942350283197</v>
      </c>
      <c r="M200" s="3">
        <v>5.65097758617551</v>
      </c>
      <c r="O200" s="3">
        <v>9.3960351677663194</v>
      </c>
      <c r="Q200" s="3">
        <v>5.3590594817562902</v>
      </c>
      <c r="S200" s="3">
        <v>5.75870678290232</v>
      </c>
      <c r="U200" s="3">
        <v>4.6236149552102299</v>
      </c>
      <c r="W200" s="3">
        <v>3.2702973919509399</v>
      </c>
      <c r="Y200" s="3">
        <v>2.4317116552140399</v>
      </c>
      <c r="AA200" s="3">
        <v>1.3412536360599701</v>
      </c>
      <c r="AC200" s="3">
        <v>3.3112322619999999</v>
      </c>
      <c r="AE200" s="3">
        <v>2.7312439479999999</v>
      </c>
      <c r="AG200" s="4">
        <v>0.91696781210594303</v>
      </c>
      <c r="AI200" s="3">
        <v>23162</v>
      </c>
      <c r="AK200" s="3">
        <v>12169</v>
      </c>
      <c r="AM200" s="3">
        <v>52.538640877299002</v>
      </c>
      <c r="AO200" s="3">
        <v>5703</v>
      </c>
      <c r="AQ200" s="3">
        <v>10196</v>
      </c>
    </row>
    <row r="201" spans="2:43" x14ac:dyDescent="0.15">
      <c r="B201" t="s">
        <v>196</v>
      </c>
      <c r="C201" s="3">
        <v>22.946143792435901</v>
      </c>
      <c r="E201" s="3">
        <v>17.0429962897223</v>
      </c>
      <c r="G201" s="3">
        <v>5.8230984935760404</v>
      </c>
      <c r="I201" s="4">
        <v>5.0999999999999996</v>
      </c>
      <c r="K201" s="3">
        <v>6.3842222532685904</v>
      </c>
      <c r="M201" s="3">
        <v>5.2346912102717296</v>
      </c>
      <c r="O201" s="3">
        <v>20.1436285450554</v>
      </c>
      <c r="Q201" s="3">
        <v>4.9926435924900296</v>
      </c>
      <c r="S201" s="3">
        <v>11.503008001002399</v>
      </c>
      <c r="U201" s="3">
        <v>8.4911151398605007</v>
      </c>
      <c r="W201" s="3">
        <v>3.9965445495308201</v>
      </c>
      <c r="Y201" s="3">
        <v>3.2018818497491499</v>
      </c>
      <c r="AA201" s="3">
        <v>1.47851139749014</v>
      </c>
      <c r="AC201" s="3">
        <v>7.3587600689999997</v>
      </c>
      <c r="AE201" s="3">
        <v>4.7966535419999996</v>
      </c>
      <c r="AG201" s="4">
        <v>2.0379664457689302</v>
      </c>
      <c r="AI201" s="3">
        <v>211</v>
      </c>
      <c r="AK201" s="3">
        <v>143</v>
      </c>
      <c r="AM201" s="3">
        <v>67.772511848341196</v>
      </c>
      <c r="AO201" s="3">
        <v>70</v>
      </c>
      <c r="AQ201" s="3">
        <v>173</v>
      </c>
    </row>
    <row r="202" spans="2:43" x14ac:dyDescent="0.15">
      <c r="B202" t="s">
        <v>197</v>
      </c>
      <c r="C202" s="3">
        <v>70.286507208089105</v>
      </c>
      <c r="E202" s="3">
        <v>60.500125813161702</v>
      </c>
      <c r="G202" s="3">
        <v>14.0660642215447</v>
      </c>
      <c r="I202" s="4">
        <v>6.9</v>
      </c>
      <c r="K202" s="3">
        <v>15.881880847141501</v>
      </c>
      <c r="M202" s="3">
        <v>12.181102623402801</v>
      </c>
      <c r="O202" s="3">
        <v>57.898592522953699</v>
      </c>
      <c r="Q202" s="3">
        <v>12.565186625052201</v>
      </c>
      <c r="S202" s="3">
        <v>30.404201297873701</v>
      </c>
      <c r="U202" s="3">
        <v>27.763343113593098</v>
      </c>
      <c r="W202" s="3">
        <v>7.6795796007006496</v>
      </c>
      <c r="Y202" s="3">
        <v>6.8029753123364198</v>
      </c>
      <c r="AA202" s="3">
        <v>3.1940137198512302</v>
      </c>
      <c r="AC202" s="3">
        <v>12.092857649999999</v>
      </c>
      <c r="AE202" s="3">
        <v>5.869585936</v>
      </c>
      <c r="AG202" s="4">
        <v>3.44205194668679</v>
      </c>
      <c r="AI202" s="3">
        <v>11404</v>
      </c>
      <c r="AK202" s="3">
        <v>6172</v>
      </c>
      <c r="AM202" s="3">
        <v>54.121360925990899</v>
      </c>
      <c r="AO202" s="3">
        <v>2043</v>
      </c>
      <c r="AQ202" s="3">
        <v>4740</v>
      </c>
    </row>
    <row r="203" spans="2:43" x14ac:dyDescent="0.15">
      <c r="B203" t="s">
        <v>198</v>
      </c>
      <c r="C203" s="3">
        <v>36.011019087803803</v>
      </c>
      <c r="E203" s="3">
        <v>28.846470753669099</v>
      </c>
      <c r="G203" s="3">
        <v>23.214131398370998</v>
      </c>
      <c r="I203" s="4">
        <v>1</v>
      </c>
      <c r="K203" s="3">
        <v>25.112036307720299</v>
      </c>
      <c r="M203" s="3">
        <v>21.3234487282385</v>
      </c>
      <c r="O203" s="3">
        <v>29.5307056164533</v>
      </c>
      <c r="Q203" s="3">
        <v>19.713596982971101</v>
      </c>
      <c r="S203" s="3">
        <v>16.651033215066601</v>
      </c>
      <c r="U203" s="3">
        <v>12.222588348398199</v>
      </c>
      <c r="W203" s="3">
        <v>9.8677981041553693</v>
      </c>
      <c r="Y203" s="3">
        <v>7.0679481099308603</v>
      </c>
      <c r="AA203" s="3">
        <v>4.9045303923025303</v>
      </c>
      <c r="AC203" s="3">
        <v>11.89342458</v>
      </c>
      <c r="AE203" s="3">
        <v>10.599349070000001</v>
      </c>
      <c r="AG203" s="4">
        <v>0.54853857130547701</v>
      </c>
      <c r="AI203" s="3">
        <v>216</v>
      </c>
      <c r="AK203" s="3">
        <v>93</v>
      </c>
      <c r="AM203" s="3">
        <v>43.0555555555556</v>
      </c>
      <c r="AO203" s="3">
        <v>40</v>
      </c>
      <c r="AQ203" s="3">
        <v>101</v>
      </c>
    </row>
    <row r="204" spans="2:43" x14ac:dyDescent="0.15">
      <c r="B204" t="s">
        <v>199</v>
      </c>
      <c r="C204" s="3">
        <v>29.619690326831002</v>
      </c>
      <c r="E204" s="3">
        <v>21.512919791902501</v>
      </c>
      <c r="G204" s="3">
        <v>24.229725867495201</v>
      </c>
      <c r="I204" s="4">
        <v>-0.6</v>
      </c>
      <c r="K204" s="3">
        <v>26.138626413683799</v>
      </c>
      <c r="M204" s="3">
        <v>22.139994344872601</v>
      </c>
      <c r="O204" s="3">
        <v>24.722194077934098</v>
      </c>
      <c r="Q204" s="3">
        <v>21.0630333876218</v>
      </c>
      <c r="S204" s="3">
        <v>12.803814876468</v>
      </c>
      <c r="U204" s="3">
        <v>10.942672008002001</v>
      </c>
      <c r="W204" s="3">
        <v>14.992218320836599</v>
      </c>
      <c r="Y204" s="3">
        <v>4.4620087490075999</v>
      </c>
      <c r="AA204" s="3">
        <v>3.5895184688503501</v>
      </c>
      <c r="AC204" s="3">
        <v>9.6499120650000005</v>
      </c>
      <c r="AE204" s="3">
        <v>10.68903414</v>
      </c>
      <c r="AG204" s="4">
        <v>-0.48699793334775998</v>
      </c>
      <c r="AI204" s="3">
        <v>11322</v>
      </c>
      <c r="AK204" s="3">
        <v>6779</v>
      </c>
      <c r="AM204" s="3">
        <v>59.8745804628158</v>
      </c>
      <c r="AO204" s="3">
        <v>2006</v>
      </c>
      <c r="AQ204" s="3">
        <v>4882</v>
      </c>
    </row>
    <row r="205" spans="2:43" x14ac:dyDescent="0.15">
      <c r="B205" t="s">
        <v>200</v>
      </c>
      <c r="C205" s="3">
        <v>51.6744034449667</v>
      </c>
      <c r="E205" s="3">
        <v>29.999785503631401</v>
      </c>
      <c r="G205" s="3">
        <v>20.601628735224502</v>
      </c>
      <c r="I205" s="4">
        <v>1.8</v>
      </c>
      <c r="K205" s="3">
        <v>24.066553759125</v>
      </c>
      <c r="M205" s="3">
        <v>16.952222941694899</v>
      </c>
      <c r="O205" s="3">
        <v>37.093005708311203</v>
      </c>
      <c r="Q205" s="3">
        <v>16.430622235999799</v>
      </c>
      <c r="S205" s="3">
        <v>23.758102476974798</v>
      </c>
      <c r="U205" s="3">
        <v>15.053978777871601</v>
      </c>
      <c r="W205" s="3">
        <v>10.5275393706684</v>
      </c>
      <c r="Y205" s="3">
        <v>10.2944877127228</v>
      </c>
      <c r="AA205" s="3">
        <v>2.73606901235615</v>
      </c>
      <c r="AC205" s="3">
        <v>11.10524543</v>
      </c>
      <c r="AE205" s="3">
        <v>8.0178378370000001</v>
      </c>
      <c r="AG205" s="4">
        <v>1.5511846139760399</v>
      </c>
      <c r="AI205" s="3">
        <v>30455</v>
      </c>
      <c r="AK205" s="3">
        <v>15404</v>
      </c>
      <c r="AM205" s="3">
        <v>50.5795435889017</v>
      </c>
      <c r="AO205" s="3">
        <v>3982</v>
      </c>
      <c r="AQ205" s="3">
        <v>11822</v>
      </c>
    </row>
    <row r="206" spans="2:43" x14ac:dyDescent="0.15">
      <c r="B206" t="s">
        <v>201</v>
      </c>
      <c r="C206" s="3">
        <v>126.398188300632</v>
      </c>
      <c r="E206" s="3">
        <v>95.096049447045999</v>
      </c>
      <c r="G206" s="3">
        <v>61.908941015290999</v>
      </c>
      <c r="I206" s="4">
        <v>2</v>
      </c>
      <c r="K206" s="3">
        <v>66.300645654514398</v>
      </c>
      <c r="M206" s="3">
        <v>58.000546115867401</v>
      </c>
      <c r="O206" s="3">
        <v>88.707850562569703</v>
      </c>
      <c r="Q206" s="3">
        <v>46.654732383194201</v>
      </c>
      <c r="S206" s="3">
        <v>43.650130087924502</v>
      </c>
      <c r="U206" s="3">
        <v>37.1893221119198</v>
      </c>
      <c r="W206" s="3">
        <v>28.309305885099999</v>
      </c>
      <c r="Y206" s="3">
        <v>18.490945406581499</v>
      </c>
      <c r="AA206" s="3">
        <v>6.88138084580783</v>
      </c>
      <c r="AC206" s="3">
        <v>23.719149560000002</v>
      </c>
      <c r="AE206" s="3">
        <v>23.419295120000001</v>
      </c>
      <c r="AG206" s="4">
        <v>6.0583142274486398E-2</v>
      </c>
      <c r="AI206" s="3">
        <v>61914</v>
      </c>
      <c r="AK206" s="3">
        <v>28554</v>
      </c>
      <c r="AM206" s="3">
        <v>46.118809962205603</v>
      </c>
      <c r="AO206" s="3">
        <v>5902</v>
      </c>
      <c r="AQ206" s="3">
        <v>24195</v>
      </c>
    </row>
    <row r="207" spans="2:43" x14ac:dyDescent="0.15">
      <c r="B207" t="s">
        <v>202</v>
      </c>
      <c r="C207" s="3">
        <v>182.27578993088301</v>
      </c>
      <c r="E207" s="3">
        <v>155.66100150247499</v>
      </c>
      <c r="G207" s="3">
        <v>57.691833673137701</v>
      </c>
      <c r="I207" s="4">
        <v>4.7</v>
      </c>
      <c r="K207" s="3">
        <v>62.484003189987298</v>
      </c>
      <c r="M207" s="3">
        <v>52.591821391919801</v>
      </c>
      <c r="O207" s="3">
        <v>108.19472013870001</v>
      </c>
      <c r="Q207" s="3">
        <v>40.190783790054802</v>
      </c>
      <c r="S207" s="3">
        <v>36.530033868380102</v>
      </c>
      <c r="U207" s="3">
        <v>35.2809948575661</v>
      </c>
      <c r="W207" s="3">
        <v>24.560656292600001</v>
      </c>
      <c r="Y207" s="3">
        <v>26.8480262625182</v>
      </c>
      <c r="AA207" s="3">
        <v>10.1962426238474</v>
      </c>
      <c r="AC207" s="3">
        <v>21.939535639999999</v>
      </c>
      <c r="AE207" s="3">
        <v>14.23290703</v>
      </c>
      <c r="AG207" s="4">
        <v>2.0606362348558398</v>
      </c>
      <c r="AI207" s="3">
        <v>37822</v>
      </c>
      <c r="AK207" s="3">
        <v>16492</v>
      </c>
      <c r="AM207" s="3">
        <v>43.604251493839612</v>
      </c>
      <c r="AO207" s="3">
        <v>5558</v>
      </c>
      <c r="AQ207" s="3">
        <v>9703</v>
      </c>
    </row>
    <row r="208" spans="2:43" x14ac:dyDescent="0.15">
      <c r="B208" t="s">
        <v>203</v>
      </c>
      <c r="C208" s="3">
        <v>79.601118167096104</v>
      </c>
      <c r="E208" s="3">
        <v>96.174563766207399</v>
      </c>
      <c r="G208" s="3">
        <v>49.5219717587307</v>
      </c>
      <c r="I208" s="4">
        <v>3.2</v>
      </c>
      <c r="K208" s="3">
        <v>53.988731919560003</v>
      </c>
      <c r="M208" s="3">
        <v>44.801019813462098</v>
      </c>
      <c r="O208" s="3">
        <v>51.088463700452301</v>
      </c>
      <c r="Q208" s="3">
        <v>35.712998396801197</v>
      </c>
      <c r="S208" s="3">
        <v>23.3277328324743</v>
      </c>
      <c r="U208" s="3">
        <v>27.5637071574569</v>
      </c>
      <c r="W208" s="3">
        <v>24.993058356513899</v>
      </c>
      <c r="Y208" s="3">
        <v>13.150636557979601</v>
      </c>
      <c r="AA208" s="3">
        <v>11.102097006138299</v>
      </c>
      <c r="AC208" s="3">
        <v>23.110976390000001</v>
      </c>
      <c r="AE208" s="3">
        <v>19.479675960000002</v>
      </c>
      <c r="AG208" s="4">
        <v>0.81398099729975504</v>
      </c>
      <c r="AI208" s="3">
        <v>23960</v>
      </c>
      <c r="AK208" s="3">
        <v>12211</v>
      </c>
      <c r="AM208" s="3">
        <v>50.964106844741202</v>
      </c>
      <c r="AO208" s="3">
        <v>4684</v>
      </c>
      <c r="AQ208" s="3">
        <v>9711</v>
      </c>
    </row>
    <row r="210" spans="2:43" x14ac:dyDescent="0.15">
      <c r="B210" s="6" t="s">
        <v>204</v>
      </c>
    </row>
    <row r="211" spans="2:43" x14ac:dyDescent="0.15">
      <c r="B211" t="s">
        <v>205</v>
      </c>
      <c r="C211" s="3">
        <v>56.570137208684798</v>
      </c>
      <c r="E211" s="3">
        <v>39.320041054521496</v>
      </c>
      <c r="G211" s="3">
        <v>14.693941367271799</v>
      </c>
      <c r="I211" s="4">
        <v>4.7</v>
      </c>
      <c r="K211" s="3">
        <v>16.012337423395</v>
      </c>
      <c r="M211" s="3">
        <v>13.2893507736418</v>
      </c>
      <c r="O211" s="3">
        <v>43.598704748633203</v>
      </c>
      <c r="Q211" s="3">
        <v>11.806089865348</v>
      </c>
      <c r="S211" s="3">
        <v>27.684201722347101</v>
      </c>
      <c r="U211" s="3">
        <v>20.025992260653801</v>
      </c>
      <c r="W211" s="3">
        <v>7.2986319229975596</v>
      </c>
      <c r="Y211" s="3">
        <v>8.6372016793485606</v>
      </c>
      <c r="AA211" s="3">
        <v>2.67681705926026</v>
      </c>
      <c r="AC211" s="3">
        <v>13.985753406394201</v>
      </c>
      <c r="AE211" s="3">
        <v>6.9446019370439398</v>
      </c>
      <c r="AG211" s="4">
        <v>3.3</v>
      </c>
      <c r="AI211" s="3">
        <v>369615</v>
      </c>
      <c r="AK211" s="3">
        <v>176539</v>
      </c>
      <c r="AM211" s="3">
        <v>47.762942521272102</v>
      </c>
      <c r="AO211" s="3">
        <v>84485</v>
      </c>
      <c r="AQ211" s="3">
        <v>169030</v>
      </c>
    </row>
    <row r="212" spans="2:43" x14ac:dyDescent="0.15">
      <c r="B212" t="s">
        <v>206</v>
      </c>
      <c r="C212" s="3">
        <v>30.946784649361799</v>
      </c>
      <c r="E212" s="3">
        <v>21.327090599696501</v>
      </c>
      <c r="G212" s="3">
        <v>7.6019654175111304</v>
      </c>
      <c r="I212" s="4">
        <v>4.9000000000000004</v>
      </c>
      <c r="K212" s="3">
        <v>8.3913487517379703</v>
      </c>
      <c r="M212" s="3">
        <v>6.77619881339941</v>
      </c>
      <c r="O212" s="3">
        <v>24.864931889612102</v>
      </c>
      <c r="Q212" s="3">
        <v>6.5408853153828002</v>
      </c>
      <c r="S212" s="3">
        <v>13.9040965092048</v>
      </c>
      <c r="U212" s="3">
        <v>10.3494387803583</v>
      </c>
      <c r="W212" s="3">
        <v>4.0863570109904304</v>
      </c>
      <c r="Y212" s="3">
        <v>4.2127351098824004</v>
      </c>
      <c r="AA212" s="3">
        <v>1.4366784480874799</v>
      </c>
      <c r="AC212" s="3">
        <v>6.8705480413859901</v>
      </c>
      <c r="AE212" s="3">
        <v>3.9891279667431601</v>
      </c>
      <c r="AG212" s="4">
        <v>2.6</v>
      </c>
      <c r="AI212" s="3">
        <v>77934</v>
      </c>
      <c r="AK212" s="3">
        <v>41355</v>
      </c>
      <c r="AM212" s="3">
        <v>53.064131187928197</v>
      </c>
      <c r="AO212" s="3">
        <v>16158</v>
      </c>
      <c r="AQ212" s="3">
        <v>40443</v>
      </c>
    </row>
    <row r="213" spans="2:43" x14ac:dyDescent="0.15">
      <c r="B213" t="s">
        <v>207</v>
      </c>
      <c r="C213" s="3">
        <v>46.787429326646901</v>
      </c>
      <c r="E213" s="3">
        <v>35.4913785015694</v>
      </c>
      <c r="G213" s="3">
        <v>10.8223351904363</v>
      </c>
      <c r="I213" s="4">
        <v>5.7</v>
      </c>
      <c r="K213" s="3">
        <v>11.981702303988101</v>
      </c>
      <c r="M213" s="3">
        <v>9.6082312485068506</v>
      </c>
      <c r="O213" s="3">
        <v>37.425615707493201</v>
      </c>
      <c r="Q213" s="3">
        <v>9.3781346463680002</v>
      </c>
      <c r="S213" s="3">
        <v>20.4540101052987</v>
      </c>
      <c r="U213" s="3">
        <v>16.816569755594799</v>
      </c>
      <c r="W213" s="3">
        <v>5.6009556685209398</v>
      </c>
      <c r="Y213" s="3">
        <v>5.9118980366700304</v>
      </c>
      <c r="AA213" s="3">
        <v>2.0424844896174101</v>
      </c>
      <c r="AC213" s="3">
        <v>9.7009278544504998</v>
      </c>
      <c r="AE213" s="3">
        <v>5.1061984170118997</v>
      </c>
      <c r="AG213" s="4">
        <v>3.1</v>
      </c>
      <c r="AI213" s="3">
        <v>60992</v>
      </c>
      <c r="AK213" s="3">
        <v>31086</v>
      </c>
      <c r="AM213" s="3">
        <v>50.967339979013602</v>
      </c>
      <c r="AO213" s="3">
        <v>12277</v>
      </c>
      <c r="AQ213" s="3">
        <v>28373</v>
      </c>
    </row>
    <row r="214" spans="2:43" x14ac:dyDescent="0.15">
      <c r="B214" t="s">
        <v>208</v>
      </c>
      <c r="C214" s="3">
        <v>10.449701240464</v>
      </c>
      <c r="E214" s="3">
        <v>6.2031162792490804</v>
      </c>
      <c r="G214" s="3">
        <v>3.6823888308600301</v>
      </c>
      <c r="I214" s="4">
        <v>2.5</v>
      </c>
      <c r="K214" s="3">
        <v>4.0057519478149404</v>
      </c>
      <c r="M214" s="3">
        <v>3.3423212001835201</v>
      </c>
      <c r="O214" s="3">
        <v>8.7874088166467494</v>
      </c>
      <c r="Q214" s="3">
        <v>3.0969311536578701</v>
      </c>
      <c r="S214" s="3">
        <v>5.5202864799118103</v>
      </c>
      <c r="U214" s="3">
        <v>3.4601607558051799</v>
      </c>
      <c r="W214" s="3">
        <v>2.2478832847021799</v>
      </c>
      <c r="Y214" s="3">
        <v>2.1724743571914802</v>
      </c>
      <c r="AA214" s="3">
        <v>0.74150904553305097</v>
      </c>
      <c r="AC214" s="3">
        <v>3.8559510082659401</v>
      </c>
      <c r="AE214" s="3">
        <v>2.6343783980098299</v>
      </c>
      <c r="AG214" s="4">
        <v>1.8</v>
      </c>
      <c r="AI214" s="3">
        <v>16942</v>
      </c>
      <c r="AK214" s="3">
        <v>10269</v>
      </c>
      <c r="AM214" s="3">
        <v>60.6126785503482</v>
      </c>
      <c r="AO214" s="3">
        <v>3880</v>
      </c>
      <c r="AQ214" s="3">
        <v>12070</v>
      </c>
    </row>
    <row r="215" spans="2:43" x14ac:dyDescent="0.15">
      <c r="B215" t="s">
        <v>209</v>
      </c>
      <c r="C215" s="3">
        <v>54.9055346407672</v>
      </c>
      <c r="E215" s="3">
        <v>33.190393346620702</v>
      </c>
      <c r="G215" s="3">
        <v>15.917643787796299</v>
      </c>
      <c r="I215" s="4">
        <v>3.5</v>
      </c>
      <c r="K215" s="3">
        <v>17.465411905484999</v>
      </c>
      <c r="M215" s="3">
        <v>14.2814668464019</v>
      </c>
      <c r="O215" s="3">
        <v>43.526948078850403</v>
      </c>
      <c r="Q215" s="3">
        <v>13.577131992143199</v>
      </c>
      <c r="S215" s="3">
        <v>22.806768571679601</v>
      </c>
      <c r="U215" s="3">
        <v>16.283806770447399</v>
      </c>
      <c r="W215" s="3">
        <v>9.0251766052278395</v>
      </c>
      <c r="Y215" s="3">
        <v>5.6860087911609902</v>
      </c>
      <c r="AA215" s="3">
        <v>2.7105782365058899</v>
      </c>
      <c r="AC215" s="3">
        <v>11.2313793856967</v>
      </c>
      <c r="AE215" s="3">
        <v>7.7357030941271496</v>
      </c>
      <c r="AG215" s="4">
        <v>1.8</v>
      </c>
      <c r="AI215" s="3">
        <v>155279</v>
      </c>
      <c r="AK215" s="3">
        <v>87212</v>
      </c>
      <c r="AM215" s="3">
        <v>56.164709973660301</v>
      </c>
      <c r="AO215" s="3">
        <v>28325</v>
      </c>
      <c r="AQ215" s="3">
        <v>75307</v>
      </c>
    </row>
    <row r="216" spans="2:43" x14ac:dyDescent="0.15">
      <c r="B216" t="s">
        <v>210</v>
      </c>
      <c r="C216" s="3">
        <v>66.064062639510396</v>
      </c>
      <c r="E216" s="3">
        <v>43.399588786795597</v>
      </c>
      <c r="G216" s="3">
        <v>21.8948262324806</v>
      </c>
      <c r="I216" s="4">
        <v>3.3</v>
      </c>
      <c r="K216" s="3">
        <v>23.5116032565811</v>
      </c>
      <c r="M216" s="3">
        <v>20.251465379384602</v>
      </c>
      <c r="O216" s="3">
        <v>50.432976056695601</v>
      </c>
      <c r="Q216" s="3">
        <v>18.0622548215104</v>
      </c>
      <c r="S216" s="3">
        <v>27.994921318837299</v>
      </c>
      <c r="U216" s="3">
        <v>21.434476912667701</v>
      </c>
      <c r="W216" s="3">
        <v>11.9583414036242</v>
      </c>
      <c r="Y216" s="3">
        <v>10.7861765654173</v>
      </c>
      <c r="AA216" s="3">
        <v>3.7327556769135599</v>
      </c>
      <c r="AC216" s="3">
        <v>15.9126728264563</v>
      </c>
      <c r="AE216" s="3">
        <v>10.5610792517754</v>
      </c>
      <c r="AG216" s="4">
        <v>2</v>
      </c>
      <c r="AI216" s="3">
        <v>214058</v>
      </c>
      <c r="AK216" s="3">
        <v>116744</v>
      </c>
      <c r="AM216" s="3">
        <v>54.538489568247897</v>
      </c>
      <c r="AO216" s="3">
        <v>36201</v>
      </c>
      <c r="AQ216" s="3">
        <v>104206</v>
      </c>
    </row>
    <row r="217" spans="2:43" x14ac:dyDescent="0.15">
      <c r="B217" t="s">
        <v>211</v>
      </c>
      <c r="C217" s="3">
        <v>10.948543408023401</v>
      </c>
      <c r="E217" s="3">
        <v>8.2839679332665792</v>
      </c>
      <c r="G217" s="3">
        <v>6.13323152531731</v>
      </c>
      <c r="I217" s="4">
        <v>1.4</v>
      </c>
      <c r="K217" s="3">
        <v>6.6763571918508902</v>
      </c>
      <c r="M217" s="3">
        <v>5.5608995413410902</v>
      </c>
      <c r="O217" s="3">
        <v>9.1543835723895093</v>
      </c>
      <c r="Q217" s="3">
        <v>5.2738595038200202</v>
      </c>
      <c r="S217" s="3">
        <v>5.6271583422174398</v>
      </c>
      <c r="U217" s="3">
        <v>4.5597833623803403</v>
      </c>
      <c r="W217" s="3">
        <v>3.2830854902037698</v>
      </c>
      <c r="Y217" s="3">
        <v>2.3975368474332699</v>
      </c>
      <c r="AA217" s="3">
        <v>1.3019334371447999</v>
      </c>
      <c r="AC217" s="3">
        <v>3.3046388908089002</v>
      </c>
      <c r="AE217" s="3">
        <v>2.7355361901676001</v>
      </c>
      <c r="AG217" s="4">
        <v>0.9</v>
      </c>
      <c r="AI217" s="3">
        <v>25035</v>
      </c>
      <c r="AK217" s="3">
        <v>13443</v>
      </c>
      <c r="AM217" s="3">
        <v>53.696824445775903</v>
      </c>
      <c r="AO217" s="3">
        <v>6071</v>
      </c>
      <c r="AQ217" s="3">
        <v>11237</v>
      </c>
    </row>
    <row r="218" spans="2:43" x14ac:dyDescent="0.15">
      <c r="B218" t="s">
        <v>212</v>
      </c>
      <c r="C218" s="3">
        <v>130.23132944796399</v>
      </c>
      <c r="E218" s="3">
        <v>93.422358765248006</v>
      </c>
      <c r="G218" s="3">
        <v>37.059103147360801</v>
      </c>
      <c r="I218" s="4">
        <v>4.4000000000000004</v>
      </c>
      <c r="K218" s="3">
        <v>37.908288768020498</v>
      </c>
      <c r="M218" s="3">
        <v>36.125983337386003</v>
      </c>
      <c r="O218" s="3">
        <v>92.339917502430495</v>
      </c>
      <c r="Q218" s="3">
        <v>30.767028804468801</v>
      </c>
      <c r="S218" s="3">
        <v>58.895082550681103</v>
      </c>
      <c r="U218" s="3">
        <v>46.302571394353798</v>
      </c>
      <c r="W218" s="3">
        <v>22.991850632738799</v>
      </c>
      <c r="Y218" s="3">
        <v>20.199855110182099</v>
      </c>
      <c r="AA218" s="3">
        <v>4.6543494316476597</v>
      </c>
      <c r="AC218" s="3">
        <v>32.070594049352401</v>
      </c>
      <c r="AE218" s="3">
        <v>16.986281357176701</v>
      </c>
      <c r="AG218" s="4">
        <v>3</v>
      </c>
      <c r="AI218" s="3">
        <v>1287474</v>
      </c>
      <c r="AK218" s="3">
        <v>801694</v>
      </c>
      <c r="AM218" s="3">
        <v>62.268752611703214</v>
      </c>
      <c r="AO218" s="3">
        <v>164672</v>
      </c>
      <c r="AQ218" s="3">
        <v>602747</v>
      </c>
    </row>
    <row r="219" spans="2:43" x14ac:dyDescent="0.15">
      <c r="B219" t="s">
        <v>213</v>
      </c>
      <c r="C219" s="3">
        <v>178.84157451811001</v>
      </c>
      <c r="E219" s="3">
        <v>151.09471943290501</v>
      </c>
      <c r="G219" s="3">
        <v>73.014962680827793</v>
      </c>
      <c r="I219" s="4">
        <v>3.5</v>
      </c>
      <c r="K219" s="3">
        <v>78.233785486294707</v>
      </c>
      <c r="M219" s="3">
        <v>67.468394801479704</v>
      </c>
      <c r="O219" s="3">
        <v>106.879346686503</v>
      </c>
      <c r="Q219" s="3">
        <v>49.932513555725897</v>
      </c>
      <c r="S219" s="3">
        <v>45.449861204170901</v>
      </c>
      <c r="U219" s="3">
        <v>40.4686074021594</v>
      </c>
      <c r="W219" s="3">
        <v>27.069780716553701</v>
      </c>
      <c r="Y219" s="3">
        <v>37.068976947390901</v>
      </c>
      <c r="AA219" s="3">
        <v>15.480012538379301</v>
      </c>
      <c r="AC219" s="3">
        <v>27.588980932410202</v>
      </c>
      <c r="AE219" s="3">
        <v>21.0834265809976</v>
      </c>
      <c r="AG219" s="4">
        <v>1.3</v>
      </c>
      <c r="AI219" s="3">
        <v>2904277</v>
      </c>
      <c r="AK219" s="3">
        <v>1107631</v>
      </c>
      <c r="AM219" s="3">
        <v>38.137925549112602</v>
      </c>
      <c r="AO219" s="3">
        <v>492989</v>
      </c>
      <c r="AQ219" s="3">
        <v>881965</v>
      </c>
    </row>
    <row r="220" spans="2:43" x14ac:dyDescent="0.15">
      <c r="B220" t="s">
        <v>214</v>
      </c>
      <c r="C220" s="3">
        <v>162.85512381619699</v>
      </c>
      <c r="E220" s="3">
        <v>134.651154837652</v>
      </c>
      <c r="G220" s="3">
        <v>52.817855460178301</v>
      </c>
      <c r="I220" s="4">
        <v>4.5</v>
      </c>
      <c r="K220" s="3">
        <v>57.3228370844053</v>
      </c>
      <c r="M220" s="3">
        <v>48.025734064755198</v>
      </c>
      <c r="O220" s="3">
        <v>100.018071205814</v>
      </c>
      <c r="Q220" s="3">
        <v>37.809149448964298</v>
      </c>
      <c r="S220" s="3">
        <v>42.998212561734</v>
      </c>
      <c r="U220" s="3">
        <v>37.870938008623</v>
      </c>
      <c r="W220" s="3">
        <v>23.283009301199201</v>
      </c>
      <c r="Y220" s="3">
        <v>37.065895751877399</v>
      </c>
      <c r="AA220" s="3">
        <v>11.5889438978535</v>
      </c>
      <c r="AC220" s="3">
        <v>26.178383525186099</v>
      </c>
      <c r="AE220" s="3">
        <v>18.949472717428701</v>
      </c>
      <c r="AG220" s="4">
        <v>1.5</v>
      </c>
      <c r="AI220" s="3">
        <v>1010308</v>
      </c>
      <c r="AK220" s="3">
        <v>455407</v>
      </c>
      <c r="AM220" s="3">
        <v>45.076056014601498</v>
      </c>
      <c r="AO220" s="3">
        <v>183894</v>
      </c>
      <c r="AQ220" s="3">
        <v>378064</v>
      </c>
    </row>
    <row r="221" spans="2:43" x14ac:dyDescent="0.15">
      <c r="B221" t="s">
        <v>215</v>
      </c>
      <c r="C221" s="3">
        <v>196.52648295908099</v>
      </c>
      <c r="E221" s="3">
        <v>167.90384995724699</v>
      </c>
      <c r="G221" s="3">
        <v>91.499348584454097</v>
      </c>
      <c r="I221" s="4">
        <v>2.9</v>
      </c>
      <c r="K221" s="3">
        <v>97.373897504107305</v>
      </c>
      <c r="M221" s="3">
        <v>85.259753769111697</v>
      </c>
      <c r="O221" s="3">
        <v>114.475251996116</v>
      </c>
      <c r="Q221" s="3">
        <v>61.0328017779795</v>
      </c>
      <c r="S221" s="3">
        <v>48.164005388121197</v>
      </c>
      <c r="U221" s="3">
        <v>43.117433598476502</v>
      </c>
      <c r="W221" s="3">
        <v>30.536991118886</v>
      </c>
      <c r="Y221" s="3">
        <v>37.070171390849097</v>
      </c>
      <c r="AA221" s="3">
        <v>19.351083008544599</v>
      </c>
      <c r="AC221" s="3">
        <v>29.023155870563901</v>
      </c>
      <c r="AE221" s="3">
        <v>23.029173503843602</v>
      </c>
      <c r="AG221" s="4">
        <v>1.1000000000000001</v>
      </c>
      <c r="AI221" s="3">
        <v>1893969</v>
      </c>
      <c r="AK221" s="3">
        <v>652224</v>
      </c>
      <c r="AM221" s="3">
        <v>34.436888882552999</v>
      </c>
      <c r="AO221" s="3">
        <v>309095</v>
      </c>
      <c r="AQ221" s="3">
        <v>503901</v>
      </c>
    </row>
    <row r="222" spans="2:43" x14ac:dyDescent="0.15">
      <c r="B222" t="s">
        <v>216</v>
      </c>
      <c r="C222" s="3">
        <v>175.63918231308699</v>
      </c>
      <c r="E222" s="3">
        <v>135.52318766400899</v>
      </c>
      <c r="G222" s="3">
        <v>61.241212612565697</v>
      </c>
      <c r="I222" s="4">
        <v>3.8</v>
      </c>
      <c r="K222" s="3">
        <v>65.848627937588006</v>
      </c>
      <c r="M222" s="3">
        <v>56.388315483806998</v>
      </c>
      <c r="O222" s="3">
        <v>108.531714216194</v>
      </c>
      <c r="Q222" s="3">
        <v>43.668308635305699</v>
      </c>
      <c r="S222" s="3">
        <v>52.0545574322541</v>
      </c>
      <c r="U222" s="3">
        <v>42.078077052306497</v>
      </c>
      <c r="W222" s="3">
        <v>25.143474345031802</v>
      </c>
      <c r="Y222" s="3">
        <v>36.691146600624599</v>
      </c>
      <c r="AA222" s="3">
        <v>12.5194076148269</v>
      </c>
      <c r="AC222" s="3">
        <v>30.080324871796599</v>
      </c>
      <c r="AE222" s="3">
        <v>20.951094502642999</v>
      </c>
      <c r="AG222" s="4">
        <v>1.7</v>
      </c>
      <c r="AI222" s="3">
        <v>2051993</v>
      </c>
      <c r="AK222" s="3">
        <v>865498</v>
      </c>
      <c r="AM222" s="3">
        <v>42.178408990673901</v>
      </c>
      <c r="AO222" s="3">
        <v>344903</v>
      </c>
      <c r="AQ222" s="3">
        <v>737181</v>
      </c>
    </row>
    <row r="223" spans="2:43" x14ac:dyDescent="0.15">
      <c r="B223" s="6" t="s">
        <v>217</v>
      </c>
      <c r="C223" s="7">
        <v>93.026485731263193</v>
      </c>
      <c r="E223" s="7">
        <v>76.336699828621704</v>
      </c>
      <c r="G223" s="7">
        <v>38.092442829294001</v>
      </c>
      <c r="I223" s="8">
        <v>3.3</v>
      </c>
      <c r="K223" s="7">
        <v>40.275701345823599</v>
      </c>
      <c r="M223" s="7">
        <v>35.739964523262103</v>
      </c>
      <c r="O223" s="7">
        <v>64.5711226211926</v>
      </c>
      <c r="Q223" s="7">
        <v>28.424249525481699</v>
      </c>
      <c r="S223" s="7">
        <v>36.618263757343598</v>
      </c>
      <c r="U223" s="7">
        <v>30.689654589100702</v>
      </c>
      <c r="W223" s="7">
        <v>17.5520861398936</v>
      </c>
      <c r="Y223" s="7">
        <v>14.4799636335032</v>
      </c>
      <c r="AA223" s="7">
        <v>6.1537528904482803</v>
      </c>
      <c r="AC223" s="7">
        <v>21.330947780005701</v>
      </c>
      <c r="AE223" s="7">
        <v>13.910515505025501</v>
      </c>
      <c r="AG223" s="8">
        <v>2</v>
      </c>
      <c r="AI223" s="7">
        <v>5033672</v>
      </c>
      <c r="AK223" s="7">
        <v>2344618</v>
      </c>
      <c r="AM223" s="7">
        <v>46.578680533813099</v>
      </c>
      <c r="AO223" s="7">
        <v>828902</v>
      </c>
      <c r="AQ223" s="7">
        <v>1884935</v>
      </c>
    </row>
    <row r="225" spans="2:2" x14ac:dyDescent="0.15">
      <c r="B225" t="s">
        <v>241</v>
      </c>
    </row>
    <row r="226" spans="2:2" x14ac:dyDescent="0.15">
      <c r="B226" t="s">
        <v>242</v>
      </c>
    </row>
    <row r="228" spans="2:2" x14ac:dyDescent="0.15">
      <c r="B228" s="6" t="s">
        <v>244</v>
      </c>
    </row>
    <row r="229" spans="2:2" x14ac:dyDescent="0.15">
      <c r="B229" t="s">
        <v>245</v>
      </c>
    </row>
    <row r="231" spans="2:2" x14ac:dyDescent="0.15">
      <c r="B231" s="6" t="s">
        <v>248</v>
      </c>
    </row>
    <row r="232" spans="2:2" x14ac:dyDescent="0.15">
      <c r="B232" t="s">
        <v>279</v>
      </c>
    </row>
    <row r="233" spans="2:2" x14ac:dyDescent="0.15">
      <c r="B233" t="s">
        <v>280</v>
      </c>
    </row>
    <row r="234" spans="2:2" x14ac:dyDescent="0.15">
      <c r="B234" t="s">
        <v>281</v>
      </c>
    </row>
    <row r="235" spans="2:2" x14ac:dyDescent="0.15">
      <c r="B235" t="s">
        <v>282</v>
      </c>
    </row>
    <row r="236" spans="2:2" x14ac:dyDescent="0.15">
      <c r="B236" t="s">
        <v>283</v>
      </c>
    </row>
    <row r="237" spans="2:2" x14ac:dyDescent="0.15">
      <c r="B237" t="s">
        <v>284</v>
      </c>
    </row>
    <row r="238" spans="2:2" x14ac:dyDescent="0.15">
      <c r="B238" t="s">
        <v>285</v>
      </c>
    </row>
    <row r="239" spans="2:2" x14ac:dyDescent="0.15">
      <c r="B239" t="s">
        <v>286</v>
      </c>
    </row>
    <row r="240" spans="2:2" x14ac:dyDescent="0.15">
      <c r="B240" t="s">
        <v>287</v>
      </c>
    </row>
    <row r="241" spans="2:2" x14ac:dyDescent="0.15">
      <c r="B241" t="s">
        <v>288</v>
      </c>
    </row>
    <row r="242" spans="2:2" x14ac:dyDescent="0.15">
      <c r="B242" t="s">
        <v>289</v>
      </c>
    </row>
    <row r="243" spans="2:2" x14ac:dyDescent="0.15">
      <c r="B243" t="s">
        <v>290</v>
      </c>
    </row>
    <row r="245" spans="2:2" x14ac:dyDescent="0.15">
      <c r="B245" s="6" t="s">
        <v>258</v>
      </c>
    </row>
    <row r="246" spans="2:2" x14ac:dyDescent="0.15">
      <c r="B246" t="s">
        <v>291</v>
      </c>
    </row>
  </sheetData>
  <mergeCells count="35">
    <mergeCell ref="AM4:AN4"/>
    <mergeCell ref="AM5:AN5"/>
    <mergeCell ref="AO4:AP4"/>
    <mergeCell ref="AO5:AP5"/>
    <mergeCell ref="AQ4:AR4"/>
    <mergeCell ref="AQ5:AR5"/>
    <mergeCell ref="AG4:AH4"/>
    <mergeCell ref="AG5:AH5"/>
    <mergeCell ref="AI4:AJ4"/>
    <mergeCell ref="AI5:AJ5"/>
    <mergeCell ref="AK4:AL4"/>
    <mergeCell ref="AK5:AL5"/>
    <mergeCell ref="Y4:AB4"/>
    <mergeCell ref="Y5:Z5"/>
    <mergeCell ref="AA5:AB5"/>
    <mergeCell ref="AC4:AF4"/>
    <mergeCell ref="AC5:AD5"/>
    <mergeCell ref="AE5:AF5"/>
    <mergeCell ref="O4:R4"/>
    <mergeCell ref="O5:P5"/>
    <mergeCell ref="Q5:R5"/>
    <mergeCell ref="S4:X4"/>
    <mergeCell ref="S5:T5"/>
    <mergeCell ref="U5:V5"/>
    <mergeCell ref="W5:X5"/>
    <mergeCell ref="I4:J4"/>
    <mergeCell ref="I5:J5"/>
    <mergeCell ref="K4:N4"/>
    <mergeCell ref="K5:L5"/>
    <mergeCell ref="M5:N5"/>
    <mergeCell ref="B4:B5"/>
    <mergeCell ref="C4:H4"/>
    <mergeCell ref="C5:D5"/>
    <mergeCell ref="E5:F5"/>
    <mergeCell ref="G5:H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AB263"/>
  <sheetViews>
    <sheetView workbookViewId="0"/>
  </sheetViews>
  <sheetFormatPr baseColWidth="10" defaultColWidth="8.75" defaultRowHeight="12" x14ac:dyDescent="0.15"/>
  <cols>
    <col min="2" max="2" width="30.75" customWidth="1"/>
    <col min="3" max="3" width="10.75" customWidth="1"/>
    <col min="4" max="4" width="4.75" customWidth="1"/>
    <col min="5" max="5" width="17.75" customWidth="1"/>
    <col min="6" max="6" width="4.75" customWidth="1"/>
    <col min="7"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0.75" customWidth="1"/>
    <col min="16" max="16" width="4.75" customWidth="1"/>
    <col min="17" max="17" width="10.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9.75" customWidth="1"/>
  </cols>
  <sheetData>
    <row r="2" spans="2:28" ht="18" x14ac:dyDescent="0.2">
      <c r="B2" s="1" t="s">
        <v>292</v>
      </c>
    </row>
    <row r="4" spans="2:28" ht="67" customHeight="1" x14ac:dyDescent="0.15">
      <c r="B4" s="44" t="s">
        <v>1</v>
      </c>
      <c r="C4" s="45" t="s">
        <v>293</v>
      </c>
      <c r="D4" s="45"/>
      <c r="E4" s="45" t="s">
        <v>294</v>
      </c>
      <c r="F4" s="45"/>
      <c r="G4" s="45" t="s">
        <v>296</v>
      </c>
      <c r="H4" s="45"/>
      <c r="I4" s="45" t="s">
        <v>298</v>
      </c>
      <c r="J4" s="45"/>
      <c r="K4" s="45"/>
      <c r="L4" s="45"/>
      <c r="M4" s="45" t="s">
        <v>302</v>
      </c>
      <c r="N4" s="45"/>
      <c r="O4" s="45"/>
      <c r="P4" s="45"/>
      <c r="Q4" s="45"/>
      <c r="R4" s="45"/>
      <c r="S4" s="45" t="s">
        <v>306</v>
      </c>
      <c r="T4" s="45"/>
      <c r="U4" s="45"/>
      <c r="V4" s="45"/>
      <c r="W4" s="45" t="s">
        <v>309</v>
      </c>
      <c r="X4" s="45"/>
      <c r="Y4" s="45"/>
      <c r="Z4" s="45"/>
      <c r="AA4" s="45"/>
      <c r="AB4" s="45"/>
    </row>
    <row r="5" spans="2:28" ht="26" customHeight="1" x14ac:dyDescent="0.15">
      <c r="B5" s="44"/>
      <c r="C5" s="45"/>
      <c r="D5" s="45"/>
      <c r="E5" s="45" t="s">
        <v>295</v>
      </c>
      <c r="F5" s="45"/>
      <c r="G5" s="45"/>
      <c r="H5" s="45"/>
      <c r="I5" s="45" t="s">
        <v>299</v>
      </c>
      <c r="J5" s="45"/>
      <c r="K5" s="45" t="s">
        <v>301</v>
      </c>
      <c r="L5" s="45"/>
      <c r="M5" s="45" t="s">
        <v>303</v>
      </c>
      <c r="N5" s="45"/>
      <c r="O5" s="45" t="s">
        <v>304</v>
      </c>
      <c r="P5" s="45"/>
      <c r="Q5" s="45" t="s">
        <v>305</v>
      </c>
      <c r="R5" s="45"/>
      <c r="S5" s="45" t="s">
        <v>307</v>
      </c>
      <c r="T5" s="45"/>
      <c r="U5" s="45" t="s">
        <v>308</v>
      </c>
      <c r="V5" s="45"/>
      <c r="W5" s="45" t="s">
        <v>310</v>
      </c>
      <c r="X5" s="45"/>
      <c r="Y5" s="45" t="s">
        <v>311</v>
      </c>
      <c r="Z5" s="45"/>
      <c r="AA5" s="45" t="s">
        <v>312</v>
      </c>
      <c r="AB5" s="45"/>
    </row>
    <row r="6" spans="2:28" ht="35" customHeight="1" x14ac:dyDescent="0.15">
      <c r="B6" s="44"/>
      <c r="C6" s="45"/>
      <c r="D6" s="45"/>
      <c r="E6" s="45"/>
      <c r="F6" s="45"/>
      <c r="G6" s="45"/>
      <c r="H6" s="45"/>
      <c r="I6" s="45"/>
      <c r="J6" s="45"/>
      <c r="K6" s="45"/>
      <c r="L6" s="45"/>
      <c r="M6" s="45"/>
      <c r="N6" s="45"/>
      <c r="O6" s="45"/>
      <c r="P6" s="45"/>
      <c r="Q6" s="45"/>
      <c r="R6" s="45"/>
      <c r="S6" s="45"/>
      <c r="T6" s="45"/>
      <c r="U6" s="45"/>
      <c r="V6" s="45"/>
      <c r="W6" s="45"/>
      <c r="X6" s="45"/>
      <c r="Y6" s="45"/>
      <c r="Z6" s="45"/>
      <c r="AA6" s="45"/>
      <c r="AB6" s="45"/>
    </row>
    <row r="8" spans="2:28" x14ac:dyDescent="0.15">
      <c r="B8" t="s">
        <v>2</v>
      </c>
      <c r="C8" s="3">
        <v>65.3</v>
      </c>
      <c r="E8" s="3">
        <v>37</v>
      </c>
      <c r="G8" s="3">
        <v>42.2</v>
      </c>
      <c r="I8" s="3">
        <v>65.2</v>
      </c>
      <c r="K8" s="3">
        <v>27.6</v>
      </c>
      <c r="M8" s="3">
        <v>61.8</v>
      </c>
      <c r="O8" s="3">
        <v>62.5</v>
      </c>
      <c r="Q8" s="3">
        <v>6.6</v>
      </c>
      <c r="S8" s="3">
        <v>19.3</v>
      </c>
      <c r="U8" s="3">
        <v>37.4</v>
      </c>
      <c r="W8" s="3">
        <v>8700</v>
      </c>
      <c r="Y8" s="3">
        <v>620.40750928025102</v>
      </c>
      <c r="AA8" s="3">
        <v>32</v>
      </c>
    </row>
    <row r="9" spans="2:28" x14ac:dyDescent="0.15">
      <c r="B9" t="s">
        <v>3</v>
      </c>
      <c r="C9" s="3">
        <v>79.2</v>
      </c>
      <c r="E9" s="3">
        <v>62</v>
      </c>
      <c r="G9" s="3">
        <v>6.3</v>
      </c>
      <c r="I9" s="3">
        <v>88.4</v>
      </c>
      <c r="K9" s="3">
        <v>77.8</v>
      </c>
      <c r="M9" s="3">
        <v>99.8</v>
      </c>
      <c r="O9" s="3">
        <v>98.6</v>
      </c>
      <c r="Q9" s="3">
        <v>31</v>
      </c>
      <c r="S9" s="3">
        <v>86.2</v>
      </c>
      <c r="U9" s="3">
        <v>87.7</v>
      </c>
      <c r="W9" s="3">
        <v>2</v>
      </c>
      <c r="Y9" s="3">
        <v>8.2764455838403208</v>
      </c>
      <c r="AA9" s="3">
        <v>8700</v>
      </c>
    </row>
    <row r="10" spans="2:28" x14ac:dyDescent="0.15">
      <c r="B10" t="s">
        <v>4</v>
      </c>
      <c r="C10" s="3">
        <v>78</v>
      </c>
      <c r="E10" s="3">
        <v>75</v>
      </c>
      <c r="G10" s="3">
        <v>77.2</v>
      </c>
      <c r="H10" s="9" t="s">
        <v>297</v>
      </c>
      <c r="I10" s="3">
        <v>95.3</v>
      </c>
      <c r="K10" s="3">
        <v>69.8</v>
      </c>
      <c r="M10" s="3">
        <v>98.8</v>
      </c>
      <c r="O10" s="3">
        <v>98.6</v>
      </c>
      <c r="Q10" s="3">
        <v>24.8</v>
      </c>
      <c r="S10" s="3">
        <v>91.5</v>
      </c>
      <c r="U10" s="3">
        <v>87.6</v>
      </c>
      <c r="W10" s="3">
        <v>760</v>
      </c>
      <c r="Y10" s="3">
        <v>77.694789324175602</v>
      </c>
      <c r="AA10" s="3">
        <v>410</v>
      </c>
    </row>
    <row r="11" spans="2:28" x14ac:dyDescent="0.15">
      <c r="B11" t="s">
        <v>5</v>
      </c>
      <c r="C11" s="3">
        <v>84.3</v>
      </c>
      <c r="E11" s="5" t="s">
        <v>221</v>
      </c>
      <c r="G11" s="5" t="s">
        <v>221</v>
      </c>
      <c r="I11" s="5" t="s">
        <v>221</v>
      </c>
      <c r="K11" s="5" t="s">
        <v>221</v>
      </c>
      <c r="M11" s="3">
        <v>100</v>
      </c>
      <c r="O11" s="5" t="s">
        <v>221</v>
      </c>
      <c r="Q11" s="5" t="s">
        <v>221</v>
      </c>
      <c r="S11" s="5" t="s">
        <v>221</v>
      </c>
      <c r="U11" s="5" t="s">
        <v>221</v>
      </c>
      <c r="W11" s="5" t="s">
        <v>221</v>
      </c>
      <c r="Y11" s="5" t="s">
        <v>221</v>
      </c>
      <c r="AA11" s="5" t="s">
        <v>221</v>
      </c>
    </row>
    <row r="12" spans="2:28" x14ac:dyDescent="0.15">
      <c r="B12" t="s">
        <v>6</v>
      </c>
      <c r="C12" s="3">
        <v>64.3</v>
      </c>
      <c r="E12" s="3">
        <v>39</v>
      </c>
      <c r="G12" s="3">
        <v>29.8</v>
      </c>
      <c r="I12" s="3">
        <v>81.599999999999994</v>
      </c>
      <c r="K12" s="3">
        <v>61.4</v>
      </c>
      <c r="M12" s="3">
        <v>49.6</v>
      </c>
      <c r="O12" s="3">
        <v>45.6</v>
      </c>
      <c r="Q12" s="3">
        <v>3.7</v>
      </c>
      <c r="S12" s="3">
        <v>20.9</v>
      </c>
      <c r="U12" s="3">
        <v>23.3</v>
      </c>
      <c r="W12" s="3">
        <v>2900</v>
      </c>
      <c r="Y12" s="3">
        <v>221.90649032125199</v>
      </c>
      <c r="AA12" s="3">
        <v>79</v>
      </c>
    </row>
    <row r="13" spans="2:28" x14ac:dyDescent="0.15">
      <c r="B13" t="s">
        <v>7</v>
      </c>
      <c r="C13" s="3">
        <v>80.400000000000006</v>
      </c>
      <c r="E13" s="5" t="s">
        <v>221</v>
      </c>
      <c r="G13" s="5" t="s">
        <v>221</v>
      </c>
      <c r="I13" s="5" t="s">
        <v>221</v>
      </c>
      <c r="K13" s="5" t="s">
        <v>221</v>
      </c>
      <c r="M13" s="3">
        <v>100</v>
      </c>
      <c r="O13" s="5" t="s">
        <v>221</v>
      </c>
      <c r="Q13" s="5" t="s">
        <v>221</v>
      </c>
      <c r="S13" s="5" t="s">
        <v>221</v>
      </c>
      <c r="U13" s="5" t="s">
        <v>221</v>
      </c>
      <c r="W13" s="5" t="s">
        <v>221</v>
      </c>
      <c r="Y13" s="5" t="s">
        <v>221</v>
      </c>
      <c r="AA13" s="5" t="s">
        <v>221</v>
      </c>
    </row>
    <row r="14" spans="2:28" x14ac:dyDescent="0.15">
      <c r="B14" t="s">
        <v>8</v>
      </c>
      <c r="C14" s="3">
        <v>80.900000000000006</v>
      </c>
      <c r="E14" s="3">
        <v>72</v>
      </c>
      <c r="G14" s="5" t="s">
        <v>221</v>
      </c>
      <c r="I14" s="3">
        <v>100</v>
      </c>
      <c r="J14" s="9" t="s">
        <v>297</v>
      </c>
      <c r="K14" s="3">
        <v>100</v>
      </c>
      <c r="L14" s="9" t="s">
        <v>297</v>
      </c>
      <c r="M14" s="3">
        <v>99</v>
      </c>
      <c r="O14" s="5" t="s">
        <v>221</v>
      </c>
      <c r="Q14" s="5" t="s">
        <v>221</v>
      </c>
      <c r="S14" s="5" t="s">
        <v>221</v>
      </c>
      <c r="U14" s="5" t="s">
        <v>221</v>
      </c>
      <c r="W14" s="3">
        <v>0</v>
      </c>
      <c r="Y14" s="3">
        <v>21.247947830931899</v>
      </c>
      <c r="AA14" s="3">
        <v>2700</v>
      </c>
    </row>
    <row r="15" spans="2:28" x14ac:dyDescent="0.15">
      <c r="B15" t="s">
        <v>9</v>
      </c>
      <c r="C15" s="3">
        <v>78.599999999999994</v>
      </c>
      <c r="E15" s="3">
        <v>73</v>
      </c>
      <c r="G15" s="5" t="s">
        <v>221</v>
      </c>
      <c r="I15" s="3">
        <v>95</v>
      </c>
      <c r="K15" s="3">
        <v>90.4</v>
      </c>
      <c r="M15" s="3">
        <v>98.8</v>
      </c>
      <c r="O15" s="3">
        <v>99.5</v>
      </c>
      <c r="Q15" s="3">
        <v>46.8</v>
      </c>
      <c r="S15" s="3">
        <v>98.2</v>
      </c>
      <c r="U15" s="3">
        <v>97</v>
      </c>
      <c r="W15" s="3">
        <v>290</v>
      </c>
      <c r="Y15" s="3">
        <v>44.900077160353199</v>
      </c>
      <c r="AA15" s="3">
        <v>1100</v>
      </c>
    </row>
    <row r="16" spans="2:28" x14ac:dyDescent="0.15">
      <c r="B16" t="s">
        <v>10</v>
      </c>
      <c r="C16" s="3">
        <v>77.3</v>
      </c>
      <c r="E16" s="3">
        <v>69</v>
      </c>
      <c r="G16" s="3">
        <v>40.200000000000003</v>
      </c>
      <c r="I16" s="3">
        <v>99.6</v>
      </c>
      <c r="K16" s="3">
        <v>96</v>
      </c>
      <c r="M16" s="3">
        <v>99.8</v>
      </c>
      <c r="O16" s="3">
        <v>99.3</v>
      </c>
      <c r="Q16" s="3">
        <v>18</v>
      </c>
      <c r="S16" s="3">
        <v>98.2</v>
      </c>
      <c r="U16" s="3">
        <v>97.4</v>
      </c>
      <c r="W16" s="3">
        <v>10</v>
      </c>
      <c r="Y16" s="3">
        <v>27.189721790668099</v>
      </c>
      <c r="AA16" s="3">
        <v>2100</v>
      </c>
    </row>
    <row r="17" spans="2:27" x14ac:dyDescent="0.15">
      <c r="B17" t="s">
        <v>11</v>
      </c>
      <c r="C17" s="3">
        <v>85.8</v>
      </c>
      <c r="E17" s="3">
        <v>87</v>
      </c>
      <c r="G17" s="5" t="s">
        <v>221</v>
      </c>
      <c r="I17" s="3">
        <v>98.3</v>
      </c>
      <c r="J17" s="9" t="s">
        <v>297</v>
      </c>
      <c r="K17" s="3">
        <v>92</v>
      </c>
      <c r="L17" s="9" t="s">
        <v>297</v>
      </c>
      <c r="M17" s="3">
        <v>98.8</v>
      </c>
      <c r="O17" s="3">
        <v>99.3</v>
      </c>
      <c r="P17" s="9" t="s">
        <v>297</v>
      </c>
      <c r="Q17" s="3">
        <v>31.1</v>
      </c>
      <c r="R17" s="9" t="s">
        <v>297</v>
      </c>
      <c r="S17" s="5" t="s">
        <v>221</v>
      </c>
      <c r="U17" s="5" t="s">
        <v>221</v>
      </c>
      <c r="W17" s="3">
        <v>9</v>
      </c>
      <c r="Y17" s="3">
        <v>2.9415094948821099</v>
      </c>
      <c r="AA17" s="3">
        <v>19000</v>
      </c>
    </row>
    <row r="18" spans="2:27" x14ac:dyDescent="0.15">
      <c r="B18" t="s">
        <v>12</v>
      </c>
      <c r="C18" s="3">
        <v>84.1</v>
      </c>
      <c r="E18" s="3">
        <v>82</v>
      </c>
      <c r="G18" s="5" t="s">
        <v>221</v>
      </c>
      <c r="I18" s="5" t="s">
        <v>221</v>
      </c>
      <c r="K18" s="5" t="s">
        <v>221</v>
      </c>
      <c r="M18" s="3">
        <v>98.1</v>
      </c>
      <c r="O18" s="3">
        <v>98.5</v>
      </c>
      <c r="P18" s="9" t="s">
        <v>297</v>
      </c>
      <c r="Q18" s="3">
        <v>24.4</v>
      </c>
      <c r="R18" s="9" t="s">
        <v>297</v>
      </c>
      <c r="S18" s="5" t="s">
        <v>221</v>
      </c>
      <c r="U18" s="5" t="s">
        <v>221</v>
      </c>
      <c r="W18" s="3">
        <v>4</v>
      </c>
      <c r="Y18" s="3">
        <v>5.2283884138138399</v>
      </c>
      <c r="AA18" s="3">
        <v>14000</v>
      </c>
    </row>
    <row r="19" spans="2:27" x14ac:dyDescent="0.15">
      <c r="B19" t="s">
        <v>13</v>
      </c>
      <c r="C19" s="3">
        <v>73.3</v>
      </c>
      <c r="E19" s="3">
        <v>65</v>
      </c>
      <c r="G19" s="3">
        <v>21.5</v>
      </c>
      <c r="H19" s="9" t="s">
        <v>297</v>
      </c>
      <c r="I19" s="3">
        <v>91.7</v>
      </c>
      <c r="J19" s="9" t="s">
        <v>297</v>
      </c>
      <c r="K19" s="3">
        <v>95.5</v>
      </c>
      <c r="L19" s="9" t="s">
        <v>297</v>
      </c>
      <c r="M19" s="3">
        <v>99.9</v>
      </c>
      <c r="O19" s="3">
        <v>95.7</v>
      </c>
      <c r="P19" s="9" t="s">
        <v>297</v>
      </c>
      <c r="Q19" s="3">
        <v>26</v>
      </c>
      <c r="R19" s="9" t="s">
        <v>297</v>
      </c>
      <c r="S19" s="5" t="s">
        <v>221</v>
      </c>
      <c r="U19" s="3">
        <v>83.3</v>
      </c>
      <c r="V19" s="9" t="s">
        <v>297</v>
      </c>
      <c r="W19" s="3">
        <v>54</v>
      </c>
      <c r="Y19" s="3">
        <v>40.763670150296299</v>
      </c>
      <c r="AA19" s="3">
        <v>1400</v>
      </c>
    </row>
    <row r="20" spans="2:27" x14ac:dyDescent="0.15">
      <c r="B20" t="s">
        <v>14</v>
      </c>
      <c r="C20" s="3">
        <v>75.099999999999994</v>
      </c>
      <c r="E20" s="3">
        <v>70</v>
      </c>
      <c r="G20" s="5" t="s">
        <v>221</v>
      </c>
      <c r="I20" s="3">
        <v>98</v>
      </c>
      <c r="J20" s="9" t="s">
        <v>297</v>
      </c>
      <c r="K20" s="3">
        <v>85</v>
      </c>
      <c r="L20" s="9" t="s">
        <v>297</v>
      </c>
      <c r="M20" s="3">
        <v>99</v>
      </c>
      <c r="O20" s="5" t="s">
        <v>221</v>
      </c>
      <c r="Q20" s="5" t="s">
        <v>221</v>
      </c>
      <c r="S20" s="5" t="s">
        <v>221</v>
      </c>
      <c r="U20" s="5" t="s">
        <v>221</v>
      </c>
      <c r="W20" s="3">
        <v>4</v>
      </c>
      <c r="Y20" s="3">
        <v>77.0506333368958</v>
      </c>
      <c r="AA20" s="3">
        <v>940</v>
      </c>
    </row>
    <row r="21" spans="2:27" x14ac:dyDescent="0.15">
      <c r="B21" t="s">
        <v>15</v>
      </c>
      <c r="C21" s="3">
        <v>80</v>
      </c>
      <c r="E21" s="3">
        <v>71</v>
      </c>
      <c r="G21" s="5" t="s">
        <v>221</v>
      </c>
      <c r="I21" s="3">
        <v>100</v>
      </c>
      <c r="J21" s="9" t="s">
        <v>297</v>
      </c>
      <c r="K21" s="3">
        <v>100</v>
      </c>
      <c r="L21" s="9" t="s">
        <v>297</v>
      </c>
      <c r="M21" s="3">
        <v>99.6</v>
      </c>
      <c r="O21" s="3">
        <v>97.5</v>
      </c>
      <c r="P21" s="9" t="s">
        <v>297</v>
      </c>
      <c r="Q21" s="5" t="s">
        <v>221</v>
      </c>
      <c r="S21" s="5" t="s">
        <v>221</v>
      </c>
      <c r="U21" s="5" t="s">
        <v>221</v>
      </c>
      <c r="W21" s="3">
        <v>3</v>
      </c>
      <c r="Y21" s="3">
        <v>15.897881839535501</v>
      </c>
      <c r="AA21" s="3">
        <v>3000</v>
      </c>
    </row>
    <row r="22" spans="2:27" x14ac:dyDescent="0.15">
      <c r="B22" t="s">
        <v>16</v>
      </c>
      <c r="C22" s="3">
        <v>74.3</v>
      </c>
      <c r="E22" s="3">
        <v>51</v>
      </c>
      <c r="G22" s="3">
        <v>77.400000000000006</v>
      </c>
      <c r="I22" s="3">
        <v>75.2</v>
      </c>
      <c r="K22" s="3">
        <v>36.9</v>
      </c>
      <c r="M22" s="3">
        <v>59</v>
      </c>
      <c r="O22" s="3">
        <v>53.4</v>
      </c>
      <c r="Q22" s="3">
        <v>36</v>
      </c>
      <c r="S22" s="3">
        <v>66.7</v>
      </c>
      <c r="U22" s="3">
        <v>65.3</v>
      </c>
      <c r="W22" s="3">
        <v>3700</v>
      </c>
      <c r="Y22" s="3">
        <v>123.02825273282301</v>
      </c>
      <c r="AA22" s="3">
        <v>390</v>
      </c>
    </row>
    <row r="23" spans="2:27" x14ac:dyDescent="0.15">
      <c r="B23" t="s">
        <v>17</v>
      </c>
      <c r="C23" s="3">
        <v>79.400000000000006</v>
      </c>
      <c r="E23" s="3">
        <v>74</v>
      </c>
      <c r="G23" s="3">
        <v>69.900000000000006</v>
      </c>
      <c r="H23" s="9" t="s">
        <v>297</v>
      </c>
      <c r="I23" s="3">
        <v>93.4</v>
      </c>
      <c r="J23" s="9" t="s">
        <v>297</v>
      </c>
      <c r="K23" s="3">
        <v>87.9</v>
      </c>
      <c r="L23" s="9" t="s">
        <v>297</v>
      </c>
      <c r="M23" s="3">
        <v>98.4</v>
      </c>
      <c r="O23" s="3">
        <v>100</v>
      </c>
      <c r="P23" s="9" t="s">
        <v>297</v>
      </c>
      <c r="Q23" s="3">
        <v>21.3</v>
      </c>
      <c r="R23" s="9" t="s">
        <v>297</v>
      </c>
      <c r="S23" s="3">
        <v>98.4</v>
      </c>
      <c r="T23" s="9" t="s">
        <v>297</v>
      </c>
      <c r="U23" s="3">
        <v>96.9</v>
      </c>
      <c r="V23" s="9" t="s">
        <v>297</v>
      </c>
      <c r="W23" s="3">
        <v>1</v>
      </c>
      <c r="Y23" s="3">
        <v>39.1080149128614</v>
      </c>
      <c r="AA23" s="3">
        <v>1900</v>
      </c>
    </row>
    <row r="24" spans="2:27" x14ac:dyDescent="0.15">
      <c r="B24" t="s">
        <v>18</v>
      </c>
      <c r="C24" s="3">
        <v>77.7</v>
      </c>
      <c r="E24" s="3">
        <v>74</v>
      </c>
      <c r="G24" s="3">
        <v>73</v>
      </c>
      <c r="H24" s="9" t="s">
        <v>297</v>
      </c>
      <c r="I24" s="3">
        <v>99.9</v>
      </c>
      <c r="K24" s="3">
        <v>99.9</v>
      </c>
      <c r="M24" s="3">
        <v>99.9</v>
      </c>
      <c r="O24" s="3">
        <v>99.6</v>
      </c>
      <c r="Q24" s="3">
        <v>31.2</v>
      </c>
      <c r="S24" s="3">
        <v>99.9</v>
      </c>
      <c r="U24" s="3">
        <v>99.4</v>
      </c>
      <c r="W24" s="3">
        <v>1</v>
      </c>
      <c r="Y24" s="3">
        <v>1.1019172154428301</v>
      </c>
      <c r="AA24" s="3">
        <v>65000</v>
      </c>
    </row>
    <row r="25" spans="2:27" x14ac:dyDescent="0.15">
      <c r="B25" t="s">
        <v>19</v>
      </c>
      <c r="C25" s="3">
        <v>84.3</v>
      </c>
      <c r="E25" s="3">
        <v>85</v>
      </c>
      <c r="G25" s="5" t="s">
        <v>221</v>
      </c>
      <c r="I25" s="5" t="s">
        <v>221</v>
      </c>
      <c r="K25" s="5" t="s">
        <v>221</v>
      </c>
      <c r="M25" s="5" t="s">
        <v>221</v>
      </c>
      <c r="O25" s="5" t="s">
        <v>221</v>
      </c>
      <c r="Q25" s="3">
        <v>17.8</v>
      </c>
      <c r="R25" s="9" t="s">
        <v>297</v>
      </c>
      <c r="S25" s="5" t="s">
        <v>221</v>
      </c>
      <c r="U25" s="5" t="s">
        <v>221</v>
      </c>
      <c r="W25" s="3">
        <v>5</v>
      </c>
      <c r="Y25" s="3">
        <v>4.7558631978466899</v>
      </c>
      <c r="AA25" s="3">
        <v>12000</v>
      </c>
    </row>
    <row r="26" spans="2:27" x14ac:dyDescent="0.15">
      <c r="B26" t="s">
        <v>20</v>
      </c>
      <c r="C26" s="3">
        <v>74.3</v>
      </c>
      <c r="E26" s="3">
        <v>67</v>
      </c>
      <c r="G26" s="3">
        <v>64.900000000000006</v>
      </c>
      <c r="I26" s="3">
        <v>97.2</v>
      </c>
      <c r="K26" s="3">
        <v>92.6</v>
      </c>
      <c r="M26" s="3">
        <v>94.6</v>
      </c>
      <c r="O26" s="3">
        <v>96.4</v>
      </c>
      <c r="Q26" s="3">
        <v>34.200000000000003</v>
      </c>
      <c r="S26" s="3">
        <v>96.4</v>
      </c>
      <c r="U26" s="3">
        <v>96.4</v>
      </c>
      <c r="W26" s="3">
        <v>9</v>
      </c>
      <c r="Y26" s="3">
        <v>129.788266520219</v>
      </c>
      <c r="AA26" s="3">
        <v>380</v>
      </c>
    </row>
    <row r="27" spans="2:27" x14ac:dyDescent="0.15">
      <c r="B27" t="s">
        <v>21</v>
      </c>
      <c r="C27" s="3">
        <v>61.4</v>
      </c>
      <c r="E27" s="3">
        <v>38</v>
      </c>
      <c r="G27" s="3">
        <v>28</v>
      </c>
      <c r="I27" s="3">
        <v>83.2</v>
      </c>
      <c r="K27" s="3">
        <v>52.1</v>
      </c>
      <c r="M27" s="3">
        <v>78.099999999999994</v>
      </c>
      <c r="O27" s="3">
        <v>83.9</v>
      </c>
      <c r="Q27" s="3">
        <v>5.0999999999999996</v>
      </c>
      <c r="S27" s="3">
        <v>64.099999999999994</v>
      </c>
      <c r="U27" s="3">
        <v>65.5</v>
      </c>
      <c r="W27" s="3">
        <v>2500</v>
      </c>
      <c r="Y27" s="3">
        <v>522.60474299730595</v>
      </c>
      <c r="AA27" s="3">
        <v>36</v>
      </c>
    </row>
    <row r="28" spans="2:27" x14ac:dyDescent="0.15">
      <c r="B28" t="s">
        <v>22</v>
      </c>
      <c r="C28" s="3">
        <v>73.8</v>
      </c>
      <c r="E28" s="3">
        <v>62</v>
      </c>
      <c r="G28" s="3">
        <v>84.6</v>
      </c>
      <c r="H28" s="9" t="s">
        <v>297</v>
      </c>
      <c r="I28" s="3">
        <v>97.9</v>
      </c>
      <c r="J28" s="9" t="s">
        <v>297</v>
      </c>
      <c r="K28" s="3">
        <v>85</v>
      </c>
      <c r="L28" s="9" t="s">
        <v>297</v>
      </c>
      <c r="M28" s="3">
        <v>96.3</v>
      </c>
      <c r="O28" s="3">
        <v>93.6</v>
      </c>
      <c r="Q28" s="3">
        <v>12.4</v>
      </c>
      <c r="R28" s="9" t="s">
        <v>297</v>
      </c>
      <c r="S28" s="3">
        <v>29.7</v>
      </c>
      <c r="T28" s="9" t="s">
        <v>297</v>
      </c>
      <c r="U28" s="3">
        <v>41.2</v>
      </c>
      <c r="V28" s="9" t="s">
        <v>297</v>
      </c>
      <c r="W28" s="3">
        <v>6</v>
      </c>
      <c r="Y28" s="3">
        <v>59.9477567497335</v>
      </c>
      <c r="AA28" s="3">
        <v>970</v>
      </c>
    </row>
    <row r="29" spans="2:27" x14ac:dyDescent="0.15">
      <c r="B29" t="s">
        <v>23</v>
      </c>
      <c r="C29" s="3">
        <v>66.8</v>
      </c>
      <c r="E29" s="3">
        <v>67</v>
      </c>
      <c r="G29" s="3">
        <v>50.3</v>
      </c>
      <c r="I29" s="3">
        <v>95.6</v>
      </c>
      <c r="K29" s="3">
        <v>85.6</v>
      </c>
      <c r="M29" s="3">
        <v>81.099999999999994</v>
      </c>
      <c r="O29" s="3">
        <v>80.2</v>
      </c>
      <c r="Q29" s="3">
        <v>33.4</v>
      </c>
      <c r="S29" s="5" t="s">
        <v>221</v>
      </c>
      <c r="U29" s="3">
        <v>56.4</v>
      </c>
      <c r="W29" s="3">
        <v>420</v>
      </c>
      <c r="Y29" s="3">
        <v>160.90740026004499</v>
      </c>
      <c r="AA29" s="3">
        <v>230</v>
      </c>
    </row>
    <row r="30" spans="2:27" x14ac:dyDescent="0.15">
      <c r="B30" t="s">
        <v>24</v>
      </c>
      <c r="C30" s="3">
        <v>77.5</v>
      </c>
      <c r="E30" s="3">
        <v>65</v>
      </c>
      <c r="G30" s="3">
        <v>21.9</v>
      </c>
      <c r="H30" s="9" t="s">
        <v>297</v>
      </c>
      <c r="I30" s="3">
        <v>87</v>
      </c>
      <c r="J30" s="9" t="s">
        <v>297</v>
      </c>
      <c r="K30" s="3">
        <v>84.2</v>
      </c>
      <c r="L30" s="9" t="s">
        <v>297</v>
      </c>
      <c r="M30" s="3">
        <v>99.9</v>
      </c>
      <c r="O30" s="3">
        <v>99.7</v>
      </c>
      <c r="P30" s="9" t="s">
        <v>297</v>
      </c>
      <c r="Q30" s="3">
        <v>13.9</v>
      </c>
      <c r="R30" s="9" t="s">
        <v>297</v>
      </c>
      <c r="S30" s="5" t="s">
        <v>221</v>
      </c>
      <c r="U30" s="5" t="s">
        <v>221</v>
      </c>
      <c r="W30" s="3">
        <v>2</v>
      </c>
      <c r="Y30" s="3">
        <v>5.6683986780918101</v>
      </c>
      <c r="AA30" s="3">
        <v>13000</v>
      </c>
    </row>
    <row r="31" spans="2:27" x14ac:dyDescent="0.15">
      <c r="B31" t="s">
        <v>25</v>
      </c>
      <c r="C31" s="3">
        <v>63.6</v>
      </c>
      <c r="E31" s="3">
        <v>54</v>
      </c>
      <c r="G31" s="5" t="s">
        <v>221</v>
      </c>
      <c r="I31" s="3">
        <v>94.1</v>
      </c>
      <c r="J31" s="9" t="s">
        <v>297</v>
      </c>
      <c r="K31" s="3">
        <v>73.3</v>
      </c>
      <c r="L31" s="9" t="s">
        <v>297</v>
      </c>
      <c r="M31" s="3">
        <v>99.8</v>
      </c>
      <c r="O31" s="3">
        <v>99.7</v>
      </c>
      <c r="P31" s="9" t="s">
        <v>297</v>
      </c>
      <c r="Q31" s="5" t="s">
        <v>221</v>
      </c>
      <c r="S31" s="5" t="s">
        <v>221</v>
      </c>
      <c r="U31" s="5" t="s">
        <v>221</v>
      </c>
      <c r="W31" s="3">
        <v>120</v>
      </c>
      <c r="Y31" s="3">
        <v>185.89684240861999</v>
      </c>
      <c r="AA31" s="3">
        <v>180</v>
      </c>
    </row>
    <row r="32" spans="2:27" x14ac:dyDescent="0.15">
      <c r="B32" t="s">
        <v>26</v>
      </c>
      <c r="C32" s="3">
        <v>76</v>
      </c>
      <c r="E32" s="3">
        <v>75</v>
      </c>
      <c r="G32" s="3">
        <v>89</v>
      </c>
      <c r="H32" s="9" t="s">
        <v>297</v>
      </c>
      <c r="I32" s="3">
        <v>97.2</v>
      </c>
      <c r="J32" s="9" t="s">
        <v>297</v>
      </c>
      <c r="K32" s="3">
        <v>92.7</v>
      </c>
      <c r="M32" s="3">
        <v>99.1</v>
      </c>
      <c r="O32" s="3">
        <v>99.1</v>
      </c>
      <c r="Q32" s="3">
        <v>56.4</v>
      </c>
      <c r="S32" s="5" t="s">
        <v>221</v>
      </c>
      <c r="U32" s="5" t="s">
        <v>221</v>
      </c>
      <c r="W32" s="3">
        <v>2000</v>
      </c>
      <c r="Y32" s="3">
        <v>72.147536840110106</v>
      </c>
      <c r="AA32" s="3">
        <v>800</v>
      </c>
    </row>
    <row r="33" spans="2:27" x14ac:dyDescent="0.15">
      <c r="B33" t="s">
        <v>27</v>
      </c>
      <c r="C33" s="3">
        <v>77.5</v>
      </c>
      <c r="E33" s="5" t="s">
        <v>221</v>
      </c>
      <c r="G33" s="5" t="s">
        <v>221</v>
      </c>
      <c r="I33" s="5" t="s">
        <v>221</v>
      </c>
      <c r="K33" s="5" t="s">
        <v>221</v>
      </c>
      <c r="M33" s="5" t="s">
        <v>221</v>
      </c>
      <c r="O33" s="5" t="s">
        <v>221</v>
      </c>
      <c r="Q33" s="5" t="s">
        <v>221</v>
      </c>
      <c r="S33" s="5" t="s">
        <v>221</v>
      </c>
      <c r="U33" s="5" t="s">
        <v>221</v>
      </c>
      <c r="W33" s="5" t="s">
        <v>221</v>
      </c>
      <c r="Y33" s="5" t="s">
        <v>221</v>
      </c>
      <c r="AA33" s="5" t="s">
        <v>221</v>
      </c>
    </row>
    <row r="34" spans="2:27" x14ac:dyDescent="0.15">
      <c r="B34" t="s">
        <v>28</v>
      </c>
      <c r="C34" s="3">
        <v>76.900000000000006</v>
      </c>
      <c r="E34" s="3">
        <v>77</v>
      </c>
      <c r="G34" s="5" t="s">
        <v>221</v>
      </c>
      <c r="I34" s="3">
        <v>99</v>
      </c>
      <c r="J34" s="9" t="s">
        <v>297</v>
      </c>
      <c r="K34" s="3">
        <v>93.2</v>
      </c>
      <c r="L34" s="9" t="s">
        <v>297</v>
      </c>
      <c r="M34" s="3">
        <v>99.8</v>
      </c>
      <c r="O34" s="3">
        <v>99.8</v>
      </c>
      <c r="P34" s="9" t="s">
        <v>297</v>
      </c>
      <c r="Q34" s="5" t="s">
        <v>221</v>
      </c>
      <c r="S34" s="5" t="s">
        <v>221</v>
      </c>
      <c r="U34" s="5" t="s">
        <v>221</v>
      </c>
      <c r="W34" s="3">
        <v>3</v>
      </c>
      <c r="Y34" s="3">
        <v>44.236057004498001</v>
      </c>
      <c r="AA34" s="3">
        <v>1300</v>
      </c>
    </row>
    <row r="35" spans="2:27" x14ac:dyDescent="0.15">
      <c r="B35" t="s">
        <v>29</v>
      </c>
      <c r="C35" s="3">
        <v>75.5</v>
      </c>
      <c r="E35" s="3">
        <v>70</v>
      </c>
      <c r="G35" s="5" t="s">
        <v>221</v>
      </c>
      <c r="I35" s="5" t="s">
        <v>221</v>
      </c>
      <c r="K35" s="5" t="s">
        <v>221</v>
      </c>
      <c r="M35" s="3">
        <v>99.8</v>
      </c>
      <c r="N35" s="9" t="s">
        <v>297</v>
      </c>
      <c r="O35" s="3">
        <v>99.7</v>
      </c>
      <c r="Q35" s="3">
        <v>46.9</v>
      </c>
      <c r="S35" s="5" t="s">
        <v>221</v>
      </c>
      <c r="U35" s="5" t="s">
        <v>221</v>
      </c>
      <c r="W35" s="3">
        <v>4</v>
      </c>
      <c r="Y35" s="3">
        <v>7.08602528278292</v>
      </c>
      <c r="AA35" s="3">
        <v>10000</v>
      </c>
    </row>
    <row r="36" spans="2:27" x14ac:dyDescent="0.15">
      <c r="B36" t="s">
        <v>30</v>
      </c>
      <c r="C36" s="3">
        <v>61</v>
      </c>
      <c r="E36" s="3">
        <v>43</v>
      </c>
      <c r="G36" s="3">
        <v>52.6</v>
      </c>
      <c r="I36" s="3">
        <v>92.8</v>
      </c>
      <c r="J36" s="9" t="s">
        <v>297</v>
      </c>
      <c r="K36" s="3">
        <v>47.2</v>
      </c>
      <c r="L36" s="9" t="s">
        <v>297</v>
      </c>
      <c r="M36" s="3">
        <v>79.8</v>
      </c>
      <c r="N36" s="9" t="s">
        <v>297</v>
      </c>
      <c r="O36" s="3">
        <v>82.2</v>
      </c>
      <c r="P36" s="9" t="s">
        <v>297</v>
      </c>
      <c r="Q36" s="3">
        <v>3.7</v>
      </c>
      <c r="R36" s="9" t="s">
        <v>297</v>
      </c>
      <c r="S36" s="3">
        <v>33.4</v>
      </c>
      <c r="T36" s="9" t="s">
        <v>297</v>
      </c>
      <c r="U36" s="3">
        <v>74.099999999999994</v>
      </c>
      <c r="V36" s="9" t="s">
        <v>297</v>
      </c>
      <c r="W36" s="3">
        <v>2000</v>
      </c>
      <c r="Y36" s="3">
        <v>263.75540485987699</v>
      </c>
      <c r="AA36" s="3">
        <v>77</v>
      </c>
    </row>
    <row r="37" spans="2:27" x14ac:dyDescent="0.15">
      <c r="B37" t="s">
        <v>31</v>
      </c>
      <c r="C37" s="3">
        <v>63.6</v>
      </c>
      <c r="E37" s="3">
        <v>44</v>
      </c>
      <c r="G37" s="3">
        <v>39.6</v>
      </c>
      <c r="I37" s="3">
        <v>99.2</v>
      </c>
      <c r="K37" s="3">
        <v>49.3</v>
      </c>
      <c r="M37" s="3">
        <v>85.1</v>
      </c>
      <c r="O37" s="3">
        <v>83.9</v>
      </c>
      <c r="Q37" s="3">
        <v>4</v>
      </c>
      <c r="R37" s="9" t="s">
        <v>297</v>
      </c>
      <c r="S37" s="3">
        <v>49.4</v>
      </c>
      <c r="U37" s="3">
        <v>51.1</v>
      </c>
      <c r="W37" s="3">
        <v>2200</v>
      </c>
      <c r="Y37" s="3">
        <v>494.42978131861901</v>
      </c>
      <c r="AA37" s="3">
        <v>38</v>
      </c>
    </row>
    <row r="38" spans="2:27" x14ac:dyDescent="0.15">
      <c r="B38" t="s">
        <v>32</v>
      </c>
      <c r="C38" s="3">
        <v>78.5</v>
      </c>
      <c r="E38" s="3">
        <v>69</v>
      </c>
      <c r="G38" s="3">
        <v>73.2</v>
      </c>
      <c r="H38" s="9" t="s">
        <v>297</v>
      </c>
      <c r="I38" s="3">
        <v>98.8</v>
      </c>
      <c r="K38" s="3">
        <v>85.7</v>
      </c>
      <c r="M38" s="3">
        <v>97.3</v>
      </c>
      <c r="O38" s="3">
        <v>97</v>
      </c>
      <c r="Q38" s="3">
        <v>10.7</v>
      </c>
      <c r="R38" s="9" t="s">
        <v>297</v>
      </c>
      <c r="S38" s="5" t="s">
        <v>221</v>
      </c>
      <c r="U38" s="3">
        <v>87.4</v>
      </c>
      <c r="W38" s="3">
        <v>4</v>
      </c>
      <c r="Y38" s="3">
        <v>42.2414400719856</v>
      </c>
      <c r="AA38" s="3">
        <v>1100</v>
      </c>
    </row>
    <row r="39" spans="2:27" x14ac:dyDescent="0.15">
      <c r="B39" t="s">
        <v>33</v>
      </c>
      <c r="C39" s="3">
        <v>72.3</v>
      </c>
      <c r="E39" s="3">
        <v>61</v>
      </c>
      <c r="G39" s="3">
        <v>56.5</v>
      </c>
      <c r="H39" s="9" t="s">
        <v>297</v>
      </c>
      <c r="I39" s="3">
        <v>95.3</v>
      </c>
      <c r="J39" s="9" t="s">
        <v>297</v>
      </c>
      <c r="K39" s="3">
        <v>75.599999999999994</v>
      </c>
      <c r="L39" s="9" t="s">
        <v>297</v>
      </c>
      <c r="M39" s="3">
        <v>89</v>
      </c>
      <c r="N39" s="9" t="s">
        <v>297</v>
      </c>
      <c r="O39" s="3">
        <v>83.2</v>
      </c>
      <c r="P39" s="9" t="s">
        <v>297</v>
      </c>
      <c r="Q39" s="3">
        <v>6.3</v>
      </c>
      <c r="R39" s="9" t="s">
        <v>297</v>
      </c>
      <c r="S39" s="3">
        <v>78.8</v>
      </c>
      <c r="T39" s="9" t="s">
        <v>297</v>
      </c>
      <c r="U39" s="3">
        <v>90.3</v>
      </c>
      <c r="V39" s="9" t="s">
        <v>297</v>
      </c>
      <c r="W39" s="3">
        <v>710</v>
      </c>
      <c r="Y39" s="3">
        <v>217.98315302835101</v>
      </c>
      <c r="AA39" s="3">
        <v>170</v>
      </c>
    </row>
    <row r="40" spans="2:27" x14ac:dyDescent="0.15">
      <c r="B40" t="s">
        <v>34</v>
      </c>
      <c r="C40" s="3">
        <v>62</v>
      </c>
      <c r="E40" s="3">
        <v>44</v>
      </c>
      <c r="G40" s="3">
        <v>44.9</v>
      </c>
      <c r="I40" s="3">
        <v>87</v>
      </c>
      <c r="K40" s="3">
        <v>64.900000000000006</v>
      </c>
      <c r="M40" s="3">
        <v>69</v>
      </c>
      <c r="O40" s="3">
        <v>67</v>
      </c>
      <c r="Q40" s="3">
        <v>3.5</v>
      </c>
      <c r="S40" s="3">
        <v>60.4</v>
      </c>
      <c r="U40" s="3">
        <v>58.9</v>
      </c>
      <c r="W40" s="3">
        <v>4100</v>
      </c>
      <c r="Y40" s="3">
        <v>437.75285237007398</v>
      </c>
      <c r="AA40" s="3">
        <v>46</v>
      </c>
    </row>
    <row r="41" spans="2:27" x14ac:dyDescent="0.15">
      <c r="B41" t="s">
        <v>35</v>
      </c>
      <c r="C41" s="3">
        <v>84.7</v>
      </c>
      <c r="E41" s="3">
        <v>89</v>
      </c>
      <c r="G41" s="5" t="s">
        <v>221</v>
      </c>
      <c r="I41" s="3">
        <v>100</v>
      </c>
      <c r="J41" s="9" t="s">
        <v>297</v>
      </c>
      <c r="K41" s="3">
        <v>99</v>
      </c>
      <c r="L41" s="9" t="s">
        <v>297</v>
      </c>
      <c r="M41" s="3">
        <v>98</v>
      </c>
      <c r="O41" s="3">
        <v>98.4</v>
      </c>
      <c r="P41" s="9" t="s">
        <v>297</v>
      </c>
      <c r="Q41" s="3">
        <v>26.3</v>
      </c>
      <c r="R41" s="9" t="s">
        <v>297</v>
      </c>
      <c r="S41" s="5" t="s">
        <v>221</v>
      </c>
      <c r="U41" s="5" t="s">
        <v>221</v>
      </c>
      <c r="W41" s="3">
        <v>41</v>
      </c>
      <c r="Y41" s="3">
        <v>11.012866816310099</v>
      </c>
      <c r="AA41" s="3">
        <v>6500</v>
      </c>
    </row>
    <row r="42" spans="2:27" x14ac:dyDescent="0.15">
      <c r="B42" t="s">
        <v>36</v>
      </c>
      <c r="C42" s="3">
        <v>56.3</v>
      </c>
      <c r="E42" s="3">
        <v>32</v>
      </c>
      <c r="G42" s="3">
        <v>27.6</v>
      </c>
      <c r="I42" s="3">
        <v>51.8</v>
      </c>
      <c r="K42" s="3">
        <v>41.4</v>
      </c>
      <c r="M42" s="3">
        <v>40.299999999999997</v>
      </c>
      <c r="O42" s="3">
        <v>58.3</v>
      </c>
      <c r="Q42" s="3">
        <v>2.2000000000000002</v>
      </c>
      <c r="S42" s="3">
        <v>58.6</v>
      </c>
      <c r="U42" s="3">
        <v>57.4</v>
      </c>
      <c r="W42" s="3">
        <v>1900</v>
      </c>
      <c r="Y42" s="3">
        <v>835.266006972534</v>
      </c>
      <c r="AA42" s="3">
        <v>19</v>
      </c>
    </row>
    <row r="43" spans="2:27" x14ac:dyDescent="0.15">
      <c r="B43" t="s">
        <v>37</v>
      </c>
      <c r="C43" s="3">
        <v>54.3</v>
      </c>
      <c r="E43" s="3">
        <v>28</v>
      </c>
      <c r="G43" s="3">
        <v>17.5</v>
      </c>
      <c r="I43" s="3">
        <v>54.7</v>
      </c>
      <c r="J43" s="9" t="s">
        <v>297</v>
      </c>
      <c r="K43" s="3">
        <v>31</v>
      </c>
      <c r="L43" s="9" t="s">
        <v>297</v>
      </c>
      <c r="M43" s="3">
        <v>38.799999999999997</v>
      </c>
      <c r="O43" s="3">
        <v>27.2</v>
      </c>
      <c r="Q43" s="3">
        <v>1.1000000000000001</v>
      </c>
      <c r="S43" s="3">
        <v>27</v>
      </c>
      <c r="U43" s="3">
        <v>25.9</v>
      </c>
      <c r="W43" s="3">
        <v>7800</v>
      </c>
      <c r="Y43" s="3">
        <v>1063.4932910299999</v>
      </c>
      <c r="AA43" s="3">
        <v>15</v>
      </c>
    </row>
    <row r="44" spans="2:27" x14ac:dyDescent="0.15">
      <c r="B44" t="s">
        <v>38</v>
      </c>
      <c r="C44" s="3">
        <v>81.400000000000006</v>
      </c>
      <c r="E44" s="3">
        <v>80</v>
      </c>
      <c r="G44" s="5" t="s">
        <v>221</v>
      </c>
      <c r="I44" s="5" t="s">
        <v>221</v>
      </c>
      <c r="K44" s="5" t="s">
        <v>221</v>
      </c>
      <c r="M44" s="3">
        <v>99.8</v>
      </c>
      <c r="O44" s="3">
        <v>99.7</v>
      </c>
      <c r="P44" s="9" t="s">
        <v>297</v>
      </c>
      <c r="Q44" s="3">
        <v>49.6</v>
      </c>
      <c r="R44" s="9" t="s">
        <v>297</v>
      </c>
      <c r="S44" s="5" t="s">
        <v>221</v>
      </c>
      <c r="U44" s="5" t="s">
        <v>221</v>
      </c>
      <c r="W44" s="3">
        <v>34</v>
      </c>
      <c r="Y44" s="3">
        <v>15.0307394567636</v>
      </c>
      <c r="AA44" s="3">
        <v>3800</v>
      </c>
    </row>
    <row r="45" spans="2:27" x14ac:dyDescent="0.15">
      <c r="B45" t="s">
        <v>39</v>
      </c>
      <c r="C45" s="3">
        <v>81.2</v>
      </c>
      <c r="E45" s="3">
        <v>82</v>
      </c>
      <c r="G45" s="3">
        <v>96.6</v>
      </c>
      <c r="H45" s="9" t="s">
        <v>297</v>
      </c>
      <c r="I45" s="3">
        <v>99.6</v>
      </c>
      <c r="K45" s="3">
        <v>92.9</v>
      </c>
      <c r="M45" s="3">
        <v>99.9</v>
      </c>
      <c r="O45" s="3">
        <v>99.9</v>
      </c>
      <c r="Q45" s="3">
        <v>41</v>
      </c>
      <c r="R45" s="9" t="s">
        <v>297</v>
      </c>
      <c r="S45" s="5" t="s">
        <v>221</v>
      </c>
      <c r="U45" s="5" t="s">
        <v>221</v>
      </c>
      <c r="W45" s="3">
        <v>2800</v>
      </c>
      <c r="Y45" s="3">
        <v>23.0476318787392</v>
      </c>
      <c r="AA45" s="3">
        <v>3100</v>
      </c>
    </row>
    <row r="46" spans="2:27" x14ac:dyDescent="0.15">
      <c r="B46" t="s">
        <v>40</v>
      </c>
      <c r="C46" s="3">
        <v>76.400000000000006</v>
      </c>
      <c r="E46" s="3">
        <v>78</v>
      </c>
      <c r="G46" s="3">
        <v>86.6</v>
      </c>
      <c r="I46" s="3">
        <v>97.2</v>
      </c>
      <c r="K46" s="3">
        <v>89.8</v>
      </c>
      <c r="M46" s="3">
        <v>98.8</v>
      </c>
      <c r="O46" s="3">
        <v>96.9</v>
      </c>
      <c r="Q46" s="3">
        <v>43.2</v>
      </c>
      <c r="S46" s="5" t="s">
        <v>221</v>
      </c>
      <c r="U46" s="5" t="s">
        <v>221</v>
      </c>
      <c r="W46" s="3">
        <v>550</v>
      </c>
      <c r="Y46" s="3">
        <v>74.762897357191505</v>
      </c>
      <c r="AA46" s="3">
        <v>780</v>
      </c>
    </row>
    <row r="47" spans="2:27" x14ac:dyDescent="0.15">
      <c r="B47" t="s">
        <v>41</v>
      </c>
      <c r="C47" s="3">
        <v>65.8</v>
      </c>
      <c r="E47" s="3">
        <v>44</v>
      </c>
      <c r="G47" s="3">
        <v>28.8</v>
      </c>
      <c r="H47" s="9" t="s">
        <v>297</v>
      </c>
      <c r="I47" s="3">
        <v>92.1</v>
      </c>
      <c r="J47" s="9" t="s">
        <v>297</v>
      </c>
      <c r="K47" s="3">
        <v>48.9</v>
      </c>
      <c r="L47" s="9" t="s">
        <v>297</v>
      </c>
      <c r="M47" s="3">
        <v>82.2</v>
      </c>
      <c r="N47" s="9" t="s">
        <v>297</v>
      </c>
      <c r="O47" s="3">
        <v>76.099999999999994</v>
      </c>
      <c r="P47" s="9" t="s">
        <v>297</v>
      </c>
      <c r="Q47" s="3">
        <v>9.6</v>
      </c>
      <c r="R47" s="9" t="s">
        <v>297</v>
      </c>
      <c r="S47" s="3">
        <v>13.6</v>
      </c>
      <c r="T47" s="9" t="s">
        <v>297</v>
      </c>
      <c r="U47" s="3">
        <v>49</v>
      </c>
      <c r="V47" s="9" t="s">
        <v>297</v>
      </c>
      <c r="W47" s="3">
        <v>52</v>
      </c>
      <c r="Y47" s="3">
        <v>216.95372720838199</v>
      </c>
      <c r="AA47" s="3">
        <v>110</v>
      </c>
    </row>
    <row r="48" spans="2:27" x14ac:dyDescent="0.15">
      <c r="B48" t="s">
        <v>42</v>
      </c>
      <c r="C48" s="3">
        <v>64.900000000000006</v>
      </c>
      <c r="E48" s="3">
        <v>40</v>
      </c>
      <c r="G48" s="3">
        <v>43.2</v>
      </c>
      <c r="H48" s="9" t="s">
        <v>297</v>
      </c>
      <c r="I48" s="3">
        <v>93.5</v>
      </c>
      <c r="J48" s="9" t="s">
        <v>297</v>
      </c>
      <c r="K48" s="3">
        <v>79</v>
      </c>
      <c r="L48" s="9" t="s">
        <v>297</v>
      </c>
      <c r="M48" s="3">
        <v>91.2</v>
      </c>
      <c r="N48" s="9" t="s">
        <v>297</v>
      </c>
      <c r="O48" s="3">
        <v>91.5</v>
      </c>
      <c r="P48" s="9" t="s">
        <v>297</v>
      </c>
      <c r="Q48" s="3">
        <v>4.9000000000000004</v>
      </c>
      <c r="R48" s="9" t="s">
        <v>297</v>
      </c>
      <c r="S48" s="3">
        <v>86</v>
      </c>
      <c r="T48" s="9" t="s">
        <v>297</v>
      </c>
      <c r="U48" s="3">
        <v>79.900000000000006</v>
      </c>
      <c r="V48" s="9" t="s">
        <v>297</v>
      </c>
      <c r="W48" s="3">
        <v>500</v>
      </c>
      <c r="Y48" s="3">
        <v>282.38575261152698</v>
      </c>
      <c r="AA48" s="3">
        <v>82</v>
      </c>
    </row>
    <row r="49" spans="2:27" x14ac:dyDescent="0.15">
      <c r="B49" t="s">
        <v>43</v>
      </c>
      <c r="C49" s="3">
        <v>78.8</v>
      </c>
      <c r="E49" s="5" t="s">
        <v>221</v>
      </c>
      <c r="G49" s="5" t="s">
        <v>221</v>
      </c>
      <c r="I49" s="3">
        <v>100</v>
      </c>
      <c r="J49" s="9" t="s">
        <v>297</v>
      </c>
      <c r="K49" s="5" t="s">
        <v>221</v>
      </c>
      <c r="M49" s="3">
        <v>100</v>
      </c>
      <c r="N49" s="9" t="s">
        <v>297</v>
      </c>
      <c r="O49" s="3">
        <v>99.6</v>
      </c>
      <c r="P49" s="9" t="s">
        <v>297</v>
      </c>
      <c r="Q49" s="5" t="s">
        <v>221</v>
      </c>
      <c r="S49" s="5" t="s">
        <v>221</v>
      </c>
      <c r="U49" s="5" t="s">
        <v>221</v>
      </c>
      <c r="W49" s="5" t="s">
        <v>221</v>
      </c>
      <c r="Y49" s="5" t="s">
        <v>221</v>
      </c>
      <c r="AA49" s="5" t="s">
        <v>221</v>
      </c>
    </row>
    <row r="50" spans="2:27" x14ac:dyDescent="0.15">
      <c r="B50" t="s">
        <v>44</v>
      </c>
      <c r="C50" s="3">
        <v>79.8</v>
      </c>
      <c r="E50" s="3">
        <v>78</v>
      </c>
      <c r="G50" s="3">
        <v>80.8</v>
      </c>
      <c r="I50" s="3">
        <v>97.6</v>
      </c>
      <c r="K50" s="3">
        <v>94.1</v>
      </c>
      <c r="M50" s="3">
        <v>99</v>
      </c>
      <c r="O50" s="3">
        <v>97.8</v>
      </c>
      <c r="Q50" s="3">
        <v>28.1</v>
      </c>
      <c r="S50" s="3">
        <v>97.4</v>
      </c>
      <c r="U50" s="3">
        <v>91.6</v>
      </c>
      <c r="W50" s="3">
        <v>14</v>
      </c>
      <c r="Y50" s="3">
        <v>22.003805579084101</v>
      </c>
      <c r="AA50" s="3">
        <v>2600</v>
      </c>
    </row>
    <row r="51" spans="2:27" x14ac:dyDescent="0.15">
      <c r="B51" t="s">
        <v>45</v>
      </c>
      <c r="C51" s="3">
        <v>59.9</v>
      </c>
      <c r="E51" s="3">
        <v>45</v>
      </c>
      <c r="G51" s="3">
        <v>43.5</v>
      </c>
      <c r="I51" s="3">
        <v>93.2</v>
      </c>
      <c r="K51" s="3">
        <v>51.3</v>
      </c>
      <c r="M51" s="3">
        <v>73.599999999999994</v>
      </c>
      <c r="O51" s="3">
        <v>69.8</v>
      </c>
      <c r="Q51" s="3">
        <v>3.3</v>
      </c>
      <c r="S51" s="3">
        <v>83.1</v>
      </c>
      <c r="U51" s="3">
        <v>80.3</v>
      </c>
      <c r="W51" s="3">
        <v>4400</v>
      </c>
      <c r="Y51" s="3">
        <v>479.90675039711499</v>
      </c>
      <c r="AA51" s="3">
        <v>46</v>
      </c>
    </row>
    <row r="52" spans="2:27" x14ac:dyDescent="0.15">
      <c r="B52" t="s">
        <v>46</v>
      </c>
      <c r="C52" s="3">
        <v>81.099999999999994</v>
      </c>
      <c r="E52" s="3">
        <v>73</v>
      </c>
      <c r="G52" s="5" t="s">
        <v>221</v>
      </c>
      <c r="I52" s="5" t="s">
        <v>221</v>
      </c>
      <c r="K52" s="3">
        <v>97.5</v>
      </c>
      <c r="M52" s="3">
        <v>99.96</v>
      </c>
      <c r="O52" s="5" t="s">
        <v>221</v>
      </c>
      <c r="Q52" s="3">
        <v>24.4</v>
      </c>
      <c r="S52" s="5" t="s">
        <v>221</v>
      </c>
      <c r="U52" s="5" t="s">
        <v>221</v>
      </c>
      <c r="W52" s="3">
        <v>2</v>
      </c>
      <c r="Y52" s="3">
        <v>4.8168215544967898</v>
      </c>
      <c r="AA52" s="3">
        <v>15000</v>
      </c>
    </row>
    <row r="53" spans="2:27" x14ac:dyDescent="0.15">
      <c r="B53" t="s">
        <v>47</v>
      </c>
      <c r="C53" s="3">
        <v>76.400000000000006</v>
      </c>
      <c r="E53" s="3">
        <v>80</v>
      </c>
      <c r="G53" s="3">
        <v>86.9</v>
      </c>
      <c r="I53" s="3">
        <v>99.1</v>
      </c>
      <c r="K53" s="3">
        <v>79.3</v>
      </c>
      <c r="M53" s="3">
        <v>100</v>
      </c>
      <c r="O53" s="3">
        <v>99.8</v>
      </c>
      <c r="Q53" s="3">
        <v>31.2</v>
      </c>
      <c r="S53" s="3">
        <v>99.9</v>
      </c>
      <c r="U53" s="3">
        <v>99.8</v>
      </c>
      <c r="W53" s="3">
        <v>42</v>
      </c>
      <c r="Y53" s="3">
        <v>39.254546273850501</v>
      </c>
      <c r="AA53" s="3">
        <v>1800</v>
      </c>
    </row>
    <row r="54" spans="2:27" x14ac:dyDescent="0.15">
      <c r="B54" t="s">
        <v>48</v>
      </c>
      <c r="C54" s="3">
        <v>83.2</v>
      </c>
      <c r="E54" s="3">
        <v>79</v>
      </c>
      <c r="G54" s="5" t="s">
        <v>221</v>
      </c>
      <c r="I54" s="3">
        <v>99.2</v>
      </c>
      <c r="J54" s="9" t="s">
        <v>297</v>
      </c>
      <c r="K54" s="5" t="s">
        <v>221</v>
      </c>
      <c r="M54" s="3">
        <v>99.3</v>
      </c>
      <c r="O54" s="3">
        <v>97.4</v>
      </c>
      <c r="P54" s="9" t="s">
        <v>297</v>
      </c>
      <c r="Q54" s="5" t="s">
        <v>221</v>
      </c>
      <c r="S54" s="5" t="s">
        <v>221</v>
      </c>
      <c r="U54" s="5" t="s">
        <v>221</v>
      </c>
      <c r="W54" s="3">
        <v>9</v>
      </c>
      <c r="Y54" s="3">
        <v>68.406585074155103</v>
      </c>
      <c r="AA54" s="3">
        <v>1000</v>
      </c>
    </row>
    <row r="55" spans="2:27" x14ac:dyDescent="0.15">
      <c r="B55" t="s">
        <v>49</v>
      </c>
      <c r="C55" s="3">
        <v>80.900000000000006</v>
      </c>
      <c r="E55" s="3">
        <v>78</v>
      </c>
      <c r="G55" s="3">
        <v>85.7</v>
      </c>
      <c r="H55" s="9" t="s">
        <v>297</v>
      </c>
      <c r="I55" s="5" t="s">
        <v>221</v>
      </c>
      <c r="K55" s="5" t="s">
        <v>221</v>
      </c>
      <c r="M55" s="3">
        <v>99.8</v>
      </c>
      <c r="O55" s="3">
        <v>99.8</v>
      </c>
      <c r="P55" s="9" t="s">
        <v>297</v>
      </c>
      <c r="Q55" s="3">
        <v>19.600000000000001</v>
      </c>
      <c r="R55" s="9" t="s">
        <v>297</v>
      </c>
      <c r="S55" s="5" t="s">
        <v>221</v>
      </c>
      <c r="U55" s="5" t="s">
        <v>221</v>
      </c>
      <c r="W55" s="3">
        <v>4</v>
      </c>
      <c r="Y55" s="3">
        <v>3.3740163441495299</v>
      </c>
      <c r="AA55" s="3">
        <v>17000</v>
      </c>
    </row>
    <row r="56" spans="2:27" x14ac:dyDescent="0.15">
      <c r="B56" t="s">
        <v>50</v>
      </c>
      <c r="C56" s="3">
        <v>75.7</v>
      </c>
      <c r="E56" s="3">
        <v>68</v>
      </c>
      <c r="G56" s="3">
        <v>89.6</v>
      </c>
      <c r="I56" s="3">
        <v>99.5</v>
      </c>
      <c r="K56" s="3">
        <v>93.7</v>
      </c>
      <c r="M56" s="3">
        <v>99.5</v>
      </c>
      <c r="O56" s="3">
        <v>92.2</v>
      </c>
      <c r="Q56" s="3">
        <v>12.9</v>
      </c>
      <c r="S56" s="3">
        <v>98.6</v>
      </c>
      <c r="U56" s="3">
        <v>98.4</v>
      </c>
      <c r="W56" s="3">
        <v>370</v>
      </c>
      <c r="Y56" s="3">
        <v>106.700483140603</v>
      </c>
      <c r="AA56" s="3">
        <v>550</v>
      </c>
    </row>
    <row r="57" spans="2:27" x14ac:dyDescent="0.15">
      <c r="B57" t="s">
        <v>51</v>
      </c>
      <c r="C57" s="3">
        <v>61.5</v>
      </c>
      <c r="E57" s="3">
        <v>39</v>
      </c>
      <c r="G57" s="3">
        <v>33</v>
      </c>
      <c r="I57" s="3">
        <v>82.4</v>
      </c>
      <c r="K57" s="3">
        <v>42.9</v>
      </c>
      <c r="M57" s="3">
        <v>85.2</v>
      </c>
      <c r="O57" s="3">
        <v>81.5</v>
      </c>
      <c r="Q57" s="3">
        <v>4.7</v>
      </c>
      <c r="S57" s="3">
        <v>56.5</v>
      </c>
      <c r="U57" s="3">
        <v>49.5</v>
      </c>
      <c r="W57" s="3">
        <v>22000</v>
      </c>
      <c r="Y57" s="3">
        <v>547.36027699298404</v>
      </c>
      <c r="AA57" s="3">
        <v>29</v>
      </c>
    </row>
    <row r="58" spans="2:27" x14ac:dyDescent="0.15">
      <c r="B58" t="s">
        <v>52</v>
      </c>
      <c r="C58" s="3">
        <v>83.3</v>
      </c>
      <c r="E58" s="3">
        <v>85</v>
      </c>
      <c r="G58" s="5" t="s">
        <v>221</v>
      </c>
      <c r="I58" s="5" t="s">
        <v>221</v>
      </c>
      <c r="K58" s="5" t="s">
        <v>221</v>
      </c>
      <c r="M58" s="3">
        <v>95.3</v>
      </c>
      <c r="O58" s="5" t="s">
        <v>221</v>
      </c>
      <c r="Q58" s="3">
        <v>21.4</v>
      </c>
      <c r="R58" s="9" t="s">
        <v>297</v>
      </c>
      <c r="S58" s="5" t="s">
        <v>221</v>
      </c>
      <c r="U58" s="5" t="s">
        <v>221</v>
      </c>
      <c r="W58" s="3">
        <v>3</v>
      </c>
      <c r="Y58" s="3">
        <v>4.6577167103021901</v>
      </c>
      <c r="AA58" s="3">
        <v>12000</v>
      </c>
    </row>
    <row r="59" spans="2:27" x14ac:dyDescent="0.15">
      <c r="B59" t="s">
        <v>53</v>
      </c>
      <c r="C59" s="3">
        <v>65</v>
      </c>
      <c r="E59" s="3">
        <v>48</v>
      </c>
      <c r="G59" s="5" t="s">
        <v>221</v>
      </c>
      <c r="I59" s="3">
        <v>87.7</v>
      </c>
      <c r="J59" s="9" t="s">
        <v>297</v>
      </c>
      <c r="K59" s="3">
        <v>22.6</v>
      </c>
      <c r="L59" s="9" t="s">
        <v>297</v>
      </c>
      <c r="M59" s="3">
        <v>87.4</v>
      </c>
      <c r="N59" s="9" t="s">
        <v>297</v>
      </c>
      <c r="O59" s="3">
        <v>86.7</v>
      </c>
      <c r="P59" s="9" t="s">
        <v>297</v>
      </c>
      <c r="Q59" s="3">
        <v>11</v>
      </c>
      <c r="R59" s="9" t="s">
        <v>297</v>
      </c>
      <c r="S59" s="5" t="s">
        <v>221</v>
      </c>
      <c r="U59" s="5" t="s">
        <v>221</v>
      </c>
      <c r="W59" s="3">
        <v>56</v>
      </c>
      <c r="Y59" s="3">
        <v>234.49007069443499</v>
      </c>
      <c r="AA59" s="3">
        <v>160</v>
      </c>
    </row>
    <row r="60" spans="2:27" x14ac:dyDescent="0.15">
      <c r="B60" t="s">
        <v>54</v>
      </c>
      <c r="C60" s="3">
        <v>76.3</v>
      </c>
      <c r="E60" s="5" t="s">
        <v>221</v>
      </c>
      <c r="G60" s="5" t="s">
        <v>221</v>
      </c>
      <c r="I60" s="3">
        <v>100</v>
      </c>
      <c r="J60" s="9" t="s">
        <v>297</v>
      </c>
      <c r="K60" s="5" t="s">
        <v>221</v>
      </c>
      <c r="M60" s="3">
        <v>100</v>
      </c>
      <c r="O60" s="5" t="s">
        <v>221</v>
      </c>
      <c r="Q60" s="5" t="s">
        <v>221</v>
      </c>
      <c r="S60" s="5" t="s">
        <v>221</v>
      </c>
      <c r="U60" s="5" t="s">
        <v>221</v>
      </c>
      <c r="W60" s="5" t="s">
        <v>221</v>
      </c>
      <c r="Y60" s="5" t="s">
        <v>221</v>
      </c>
      <c r="AA60" s="5" t="s">
        <v>221</v>
      </c>
    </row>
    <row r="61" spans="2:27" x14ac:dyDescent="0.15">
      <c r="B61" t="s">
        <v>55</v>
      </c>
      <c r="C61" s="3">
        <v>76.3</v>
      </c>
      <c r="E61" s="3">
        <v>66</v>
      </c>
      <c r="G61" s="3">
        <v>81.7</v>
      </c>
      <c r="H61" s="9" t="s">
        <v>297</v>
      </c>
      <c r="I61" s="3">
        <v>98</v>
      </c>
      <c r="K61" s="3">
        <v>92.6</v>
      </c>
      <c r="M61" s="3">
        <v>99.2</v>
      </c>
      <c r="O61" s="3">
        <v>97.7</v>
      </c>
      <c r="Q61" s="3">
        <v>62.9</v>
      </c>
      <c r="S61" s="3">
        <v>93.9</v>
      </c>
      <c r="U61" s="3">
        <v>89.7</v>
      </c>
      <c r="W61" s="3">
        <v>220</v>
      </c>
      <c r="Y61" s="3">
        <v>107.347539636918</v>
      </c>
      <c r="AA61" s="3">
        <v>390</v>
      </c>
    </row>
    <row r="62" spans="2:27" x14ac:dyDescent="0.15">
      <c r="B62" t="s">
        <v>56</v>
      </c>
      <c r="C62" s="3">
        <v>77.5</v>
      </c>
      <c r="E62" s="3">
        <v>80</v>
      </c>
      <c r="G62" s="3">
        <v>79.400000000000006</v>
      </c>
      <c r="H62" s="9" t="s">
        <v>297</v>
      </c>
      <c r="I62" s="3">
        <v>84.2</v>
      </c>
      <c r="J62" s="9" t="s">
        <v>297</v>
      </c>
      <c r="K62" s="3">
        <v>57.5</v>
      </c>
      <c r="L62" s="9" t="s">
        <v>297</v>
      </c>
      <c r="M62" s="3">
        <v>97.15491609</v>
      </c>
      <c r="O62" s="3">
        <v>93.3</v>
      </c>
      <c r="P62" s="9" t="s">
        <v>297</v>
      </c>
      <c r="Q62" s="3">
        <v>45.5</v>
      </c>
      <c r="R62" s="9" t="s">
        <v>297</v>
      </c>
      <c r="S62" s="5" t="s">
        <v>221</v>
      </c>
      <c r="U62" s="5" t="s">
        <v>221</v>
      </c>
      <c r="W62" s="3">
        <v>200</v>
      </c>
      <c r="Y62" s="3">
        <v>65.749670890909897</v>
      </c>
      <c r="AA62" s="3">
        <v>740</v>
      </c>
    </row>
    <row r="63" spans="2:27" x14ac:dyDescent="0.15">
      <c r="B63" t="s">
        <v>57</v>
      </c>
      <c r="C63" s="3">
        <v>72.599999999999994</v>
      </c>
      <c r="E63" s="3">
        <v>70</v>
      </c>
      <c r="G63" s="3">
        <v>80</v>
      </c>
      <c r="H63" s="9" t="s">
        <v>297</v>
      </c>
      <c r="I63" s="3">
        <v>90.3</v>
      </c>
      <c r="J63" s="9" t="s">
        <v>297</v>
      </c>
      <c r="K63" s="3">
        <v>82.8</v>
      </c>
      <c r="L63" s="9" t="s">
        <v>297</v>
      </c>
      <c r="M63" s="3">
        <v>91.5</v>
      </c>
      <c r="N63" s="9" t="s">
        <v>297</v>
      </c>
      <c r="O63" s="3">
        <v>86.7</v>
      </c>
      <c r="P63" s="9" t="s">
        <v>297</v>
      </c>
      <c r="Q63" s="3">
        <v>51.8</v>
      </c>
      <c r="R63" s="9" t="s">
        <v>297</v>
      </c>
      <c r="S63" s="3">
        <v>14.2</v>
      </c>
      <c r="T63" s="9" t="s">
        <v>297</v>
      </c>
      <c r="U63" s="3">
        <v>81.5</v>
      </c>
      <c r="V63" s="9" t="s">
        <v>297</v>
      </c>
      <c r="W63" s="3">
        <v>420</v>
      </c>
      <c r="Y63" s="3">
        <v>16.819707814050499</v>
      </c>
      <c r="AA63" s="3">
        <v>1900</v>
      </c>
    </row>
    <row r="64" spans="2:27" x14ac:dyDescent="0.15">
      <c r="B64" t="s">
        <v>58</v>
      </c>
      <c r="C64" s="3">
        <v>75.099999999999994</v>
      </c>
      <c r="E64" s="3">
        <v>76</v>
      </c>
      <c r="G64" s="3">
        <v>80</v>
      </c>
      <c r="H64" s="9" t="s">
        <v>297</v>
      </c>
      <c r="I64" s="3">
        <v>96</v>
      </c>
      <c r="J64" s="9" t="s">
        <v>297</v>
      </c>
      <c r="K64" s="3">
        <v>90.1</v>
      </c>
      <c r="L64" s="9" t="s">
        <v>297</v>
      </c>
      <c r="M64" s="3">
        <v>99.9</v>
      </c>
      <c r="O64" s="3">
        <v>97.5</v>
      </c>
      <c r="P64" s="9" t="s">
        <v>297</v>
      </c>
      <c r="Q64" s="3">
        <v>31.5</v>
      </c>
      <c r="R64" s="9" t="s">
        <v>297</v>
      </c>
      <c r="S64" s="3">
        <v>96.9</v>
      </c>
      <c r="T64" s="9" t="s">
        <v>297</v>
      </c>
      <c r="U64" s="3">
        <v>93.6</v>
      </c>
      <c r="V64" s="9" t="s">
        <v>297</v>
      </c>
      <c r="W64" s="3">
        <v>44</v>
      </c>
      <c r="Y64" s="3">
        <v>42.7904602169165</v>
      </c>
      <c r="AA64" s="3">
        <v>1100</v>
      </c>
    </row>
    <row r="65" spans="2:27" x14ac:dyDescent="0.15">
      <c r="B65" t="s">
        <v>59</v>
      </c>
      <c r="C65" s="3">
        <v>62.7</v>
      </c>
      <c r="E65" s="3">
        <v>43</v>
      </c>
      <c r="G65" s="3">
        <v>20.7</v>
      </c>
      <c r="H65" s="9" t="s">
        <v>297</v>
      </c>
      <c r="I65" s="3">
        <v>91.3</v>
      </c>
      <c r="J65" s="9" t="s">
        <v>297</v>
      </c>
      <c r="K65" s="3">
        <v>66.900000000000006</v>
      </c>
      <c r="L65" s="9" t="s">
        <v>297</v>
      </c>
      <c r="M65" s="3">
        <v>68.3</v>
      </c>
      <c r="N65" s="9" t="s">
        <v>297</v>
      </c>
      <c r="O65" s="3">
        <v>67.3</v>
      </c>
      <c r="P65" s="9" t="s">
        <v>297</v>
      </c>
      <c r="Q65" s="3">
        <v>6.6</v>
      </c>
      <c r="R65" s="9" t="s">
        <v>297</v>
      </c>
      <c r="S65" s="5" t="s">
        <v>221</v>
      </c>
      <c r="U65" s="5" t="s">
        <v>221</v>
      </c>
      <c r="W65" s="3">
        <v>110</v>
      </c>
      <c r="Y65" s="3">
        <v>212.330300918592</v>
      </c>
      <c r="AA65" s="3">
        <v>100</v>
      </c>
    </row>
    <row r="66" spans="2:27" x14ac:dyDescent="0.15">
      <c r="B66" t="s">
        <v>60</v>
      </c>
      <c r="C66" s="3">
        <v>68.7</v>
      </c>
      <c r="E66" s="3">
        <v>50</v>
      </c>
      <c r="G66" s="3">
        <v>21</v>
      </c>
      <c r="H66" s="9" t="s">
        <v>297</v>
      </c>
      <c r="I66" s="3">
        <v>88.5</v>
      </c>
      <c r="J66" s="9" t="s">
        <v>297</v>
      </c>
      <c r="K66" s="3">
        <v>57.4</v>
      </c>
      <c r="L66" s="9" t="s">
        <v>297</v>
      </c>
      <c r="M66" s="3">
        <v>34.1</v>
      </c>
      <c r="N66" s="9" t="s">
        <v>297</v>
      </c>
      <c r="O66" s="3">
        <v>33.700000000000003</v>
      </c>
      <c r="P66" s="9" t="s">
        <v>297</v>
      </c>
      <c r="Q66" s="3">
        <v>2.8</v>
      </c>
      <c r="R66" s="9" t="s">
        <v>297</v>
      </c>
      <c r="S66" s="5" t="s">
        <v>221</v>
      </c>
      <c r="U66" s="3">
        <v>5</v>
      </c>
      <c r="V66" s="9" t="s">
        <v>297</v>
      </c>
      <c r="W66" s="3">
        <v>330</v>
      </c>
      <c r="Y66" s="3">
        <v>321.55071386204003</v>
      </c>
      <c r="AA66" s="3">
        <v>77</v>
      </c>
    </row>
    <row r="67" spans="2:27" x14ac:dyDescent="0.15">
      <c r="B67" t="s">
        <v>61</v>
      </c>
      <c r="C67" s="3">
        <v>81.2</v>
      </c>
      <c r="E67" s="3">
        <v>78</v>
      </c>
      <c r="G67" s="5" t="s">
        <v>221</v>
      </c>
      <c r="I67" s="5" t="s">
        <v>221</v>
      </c>
      <c r="K67" s="3">
        <v>96.8</v>
      </c>
      <c r="L67" s="9" t="s">
        <v>297</v>
      </c>
      <c r="M67" s="3">
        <v>99.6</v>
      </c>
      <c r="O67" s="3">
        <v>99.4</v>
      </c>
      <c r="Q67" s="5" t="s">
        <v>221</v>
      </c>
      <c r="S67" s="5" t="s">
        <v>221</v>
      </c>
      <c r="U67" s="5" t="s">
        <v>221</v>
      </c>
      <c r="W67" s="3">
        <v>1</v>
      </c>
      <c r="Y67" s="3">
        <v>5.1796421705113298</v>
      </c>
      <c r="AA67" s="3">
        <v>11000</v>
      </c>
    </row>
    <row r="68" spans="2:27" x14ac:dyDescent="0.15">
      <c r="B68" t="s">
        <v>62</v>
      </c>
      <c r="C68" s="3">
        <v>61.2</v>
      </c>
      <c r="E68" s="3">
        <v>58</v>
      </c>
      <c r="G68" s="3">
        <v>82.9</v>
      </c>
      <c r="H68" s="9" t="s">
        <v>297</v>
      </c>
      <c r="I68" s="3">
        <v>98.5</v>
      </c>
      <c r="J68" s="9" t="s">
        <v>297</v>
      </c>
      <c r="K68" s="3">
        <v>76.099999999999994</v>
      </c>
      <c r="L68" s="9" t="s">
        <v>297</v>
      </c>
      <c r="M68" s="3">
        <v>88.3</v>
      </c>
      <c r="N68" s="9" t="s">
        <v>297</v>
      </c>
      <c r="O68" s="3">
        <v>87.7</v>
      </c>
      <c r="P68" s="9" t="s">
        <v>297</v>
      </c>
      <c r="Q68" s="3">
        <v>11.6</v>
      </c>
      <c r="R68" s="9" t="s">
        <v>297</v>
      </c>
      <c r="S68" s="3">
        <v>90.4</v>
      </c>
      <c r="T68" s="9" t="s">
        <v>297</v>
      </c>
      <c r="U68" s="3">
        <v>87.5</v>
      </c>
      <c r="V68" s="9" t="s">
        <v>297</v>
      </c>
      <c r="W68" s="3">
        <v>69</v>
      </c>
      <c r="Y68" s="3">
        <v>239.63239142611201</v>
      </c>
      <c r="AA68" s="3">
        <v>130</v>
      </c>
    </row>
    <row r="69" spans="2:27" x14ac:dyDescent="0.15">
      <c r="B69" t="s">
        <v>63</v>
      </c>
      <c r="C69" s="3">
        <v>68.3</v>
      </c>
      <c r="E69" s="3">
        <v>38</v>
      </c>
      <c r="G69" s="3">
        <v>63.6</v>
      </c>
      <c r="I69" s="3">
        <v>73.599999999999994</v>
      </c>
      <c r="K69" s="3">
        <v>43</v>
      </c>
      <c r="M69" s="3">
        <v>49.8</v>
      </c>
      <c r="O69" s="3">
        <v>47.5</v>
      </c>
      <c r="Q69" s="3">
        <v>1.9</v>
      </c>
      <c r="S69" s="3">
        <v>34.5</v>
      </c>
      <c r="U69" s="3">
        <v>33.799999999999997</v>
      </c>
      <c r="W69" s="3">
        <v>10000</v>
      </c>
      <c r="Y69" s="3">
        <v>266.68956405954799</v>
      </c>
      <c r="AA69" s="3">
        <v>86</v>
      </c>
    </row>
    <row r="70" spans="2:27" x14ac:dyDescent="0.15">
      <c r="B70" t="s">
        <v>64</v>
      </c>
      <c r="C70" s="3">
        <v>68.900000000000006</v>
      </c>
      <c r="E70" s="3">
        <v>61</v>
      </c>
      <c r="G70" s="5" t="s">
        <v>221</v>
      </c>
      <c r="I70" s="3">
        <v>97.7</v>
      </c>
      <c r="K70" s="3">
        <v>88.7</v>
      </c>
      <c r="M70" s="3">
        <v>99.8</v>
      </c>
      <c r="O70" s="3">
        <v>99.7</v>
      </c>
      <c r="Q70" s="3">
        <v>19.7</v>
      </c>
      <c r="S70" s="3">
        <v>97.7</v>
      </c>
      <c r="U70" s="3">
        <v>94.2</v>
      </c>
      <c r="W70" s="3">
        <v>7</v>
      </c>
      <c r="Y70" s="3">
        <v>38.046794925716902</v>
      </c>
      <c r="AA70" s="3">
        <v>960</v>
      </c>
    </row>
    <row r="71" spans="2:27" x14ac:dyDescent="0.15">
      <c r="B71" t="s">
        <v>65</v>
      </c>
      <c r="C71" s="3">
        <v>84.7</v>
      </c>
      <c r="E71" s="3">
        <v>83</v>
      </c>
      <c r="G71" s="5" t="s">
        <v>221</v>
      </c>
      <c r="I71" s="3">
        <v>99.8</v>
      </c>
      <c r="J71" s="9" t="s">
        <v>297</v>
      </c>
      <c r="K71" s="5" t="s">
        <v>221</v>
      </c>
      <c r="M71" s="3">
        <v>99.6</v>
      </c>
      <c r="O71" s="3">
        <v>99.9</v>
      </c>
      <c r="P71" s="9" t="s">
        <v>297</v>
      </c>
      <c r="Q71" s="3">
        <v>16</v>
      </c>
      <c r="R71" s="9" t="s">
        <v>297</v>
      </c>
      <c r="S71" s="5" t="s">
        <v>221</v>
      </c>
      <c r="U71" s="5" t="s">
        <v>221</v>
      </c>
      <c r="W71" s="3">
        <v>4</v>
      </c>
      <c r="Y71" s="3">
        <v>8.3389016558994999</v>
      </c>
      <c r="AA71" s="3">
        <v>8600</v>
      </c>
    </row>
    <row r="72" spans="2:27" x14ac:dyDescent="0.15">
      <c r="B72" t="s">
        <v>66</v>
      </c>
      <c r="C72" s="3">
        <v>85.5</v>
      </c>
      <c r="E72" s="3">
        <v>84</v>
      </c>
      <c r="G72" s="3">
        <v>95.5</v>
      </c>
      <c r="H72" s="9" t="s">
        <v>297</v>
      </c>
      <c r="I72" s="3">
        <v>99.8</v>
      </c>
      <c r="J72" s="9" t="s">
        <v>297</v>
      </c>
      <c r="K72" s="3">
        <v>98.9</v>
      </c>
      <c r="L72" s="9" t="s">
        <v>297</v>
      </c>
      <c r="M72" s="3">
        <v>97.6</v>
      </c>
      <c r="O72" s="3">
        <v>98.3</v>
      </c>
      <c r="P72" s="9" t="s">
        <v>297</v>
      </c>
      <c r="Q72" s="3">
        <v>20.8</v>
      </c>
      <c r="R72" s="9" t="s">
        <v>297</v>
      </c>
      <c r="S72" s="5" t="s">
        <v>221</v>
      </c>
      <c r="U72" s="5" t="s">
        <v>221</v>
      </c>
      <c r="W72" s="3">
        <v>54</v>
      </c>
      <c r="Y72" s="3">
        <v>7.9090786363041303</v>
      </c>
      <c r="AA72" s="3">
        <v>7300</v>
      </c>
    </row>
    <row r="73" spans="2:27" x14ac:dyDescent="0.15">
      <c r="B73" t="s">
        <v>67</v>
      </c>
      <c r="C73" s="3">
        <v>68.5</v>
      </c>
      <c r="E73" s="3">
        <v>49</v>
      </c>
      <c r="G73" s="3">
        <v>44</v>
      </c>
      <c r="H73" s="9" t="s">
        <v>297</v>
      </c>
      <c r="I73" s="3">
        <v>94.7</v>
      </c>
      <c r="J73" s="9" t="s">
        <v>297</v>
      </c>
      <c r="K73" s="3">
        <v>77.599999999999994</v>
      </c>
      <c r="L73" s="9" t="s">
        <v>297</v>
      </c>
      <c r="M73" s="3">
        <v>89.3</v>
      </c>
      <c r="N73" s="9" t="s">
        <v>297</v>
      </c>
      <c r="O73" s="3">
        <v>90.2</v>
      </c>
      <c r="P73" s="9" t="s">
        <v>297</v>
      </c>
      <c r="Q73" s="3">
        <v>10</v>
      </c>
      <c r="R73" s="9" t="s">
        <v>297</v>
      </c>
      <c r="S73" s="3">
        <v>25.3</v>
      </c>
      <c r="T73" s="9" t="s">
        <v>297</v>
      </c>
      <c r="U73" s="3">
        <v>59.6</v>
      </c>
      <c r="V73" s="9" t="s">
        <v>297</v>
      </c>
      <c r="W73" s="3">
        <v>140</v>
      </c>
      <c r="Y73" s="3">
        <v>226.550436614783</v>
      </c>
      <c r="AA73" s="3">
        <v>120</v>
      </c>
    </row>
    <row r="74" spans="2:27" x14ac:dyDescent="0.15">
      <c r="B74" t="s">
        <v>68</v>
      </c>
      <c r="C74" s="3">
        <v>63.5</v>
      </c>
      <c r="E74" s="3">
        <v>48</v>
      </c>
      <c r="G74" s="3">
        <v>39.700000000000003</v>
      </c>
      <c r="I74" s="3">
        <v>97.8</v>
      </c>
      <c r="K74" s="3">
        <v>78.5</v>
      </c>
      <c r="M74" s="3">
        <v>83.8</v>
      </c>
      <c r="O74" s="3">
        <v>83.7</v>
      </c>
      <c r="Q74" s="3">
        <v>3.7</v>
      </c>
      <c r="S74" s="3">
        <v>83.4</v>
      </c>
      <c r="U74" s="3">
        <v>87.9</v>
      </c>
      <c r="W74" s="3">
        <v>400</v>
      </c>
      <c r="Y74" s="3">
        <v>458.24028990744699</v>
      </c>
      <c r="AA74" s="3">
        <v>47</v>
      </c>
    </row>
    <row r="75" spans="2:27" x14ac:dyDescent="0.15">
      <c r="B75" t="s">
        <v>69</v>
      </c>
      <c r="C75" s="3">
        <v>76.7</v>
      </c>
      <c r="E75" s="3">
        <v>65</v>
      </c>
      <c r="G75" s="3">
        <v>50.5</v>
      </c>
      <c r="I75" s="3">
        <v>97.6</v>
      </c>
      <c r="J75" s="9" t="s">
        <v>297</v>
      </c>
      <c r="K75" s="3">
        <v>85.2</v>
      </c>
      <c r="M75" s="3">
        <v>99.8</v>
      </c>
      <c r="O75" s="3">
        <v>99.4</v>
      </c>
      <c r="Q75" s="3">
        <v>40.6</v>
      </c>
      <c r="S75" s="5" t="s">
        <v>221</v>
      </c>
      <c r="U75" s="5" t="s">
        <v>221</v>
      </c>
      <c r="W75" s="3">
        <v>14</v>
      </c>
      <c r="Y75" s="3">
        <v>27.608245716252299</v>
      </c>
      <c r="AA75" s="3">
        <v>1700</v>
      </c>
    </row>
    <row r="76" spans="2:27" x14ac:dyDescent="0.15">
      <c r="B76" t="s">
        <v>70</v>
      </c>
      <c r="C76" s="3">
        <v>83.2</v>
      </c>
      <c r="E76" s="3">
        <v>86</v>
      </c>
      <c r="G76" s="5" t="s">
        <v>221</v>
      </c>
      <c r="I76" s="3">
        <v>100</v>
      </c>
      <c r="J76" s="9" t="s">
        <v>297</v>
      </c>
      <c r="K76" s="3">
        <v>99.3</v>
      </c>
      <c r="L76" s="9" t="s">
        <v>297</v>
      </c>
      <c r="M76" s="3">
        <v>96.2</v>
      </c>
      <c r="O76" s="3">
        <v>98.5</v>
      </c>
      <c r="P76" s="9" t="s">
        <v>297</v>
      </c>
      <c r="Q76" s="3">
        <v>28.5</v>
      </c>
      <c r="R76" s="9" t="s">
        <v>297</v>
      </c>
      <c r="S76" s="5" t="s">
        <v>221</v>
      </c>
      <c r="U76" s="5" t="s">
        <v>221</v>
      </c>
      <c r="W76" s="3">
        <v>34</v>
      </c>
      <c r="Y76" s="3">
        <v>4.4284403228620999</v>
      </c>
      <c r="AA76" s="3">
        <v>13000</v>
      </c>
    </row>
    <row r="77" spans="2:27" x14ac:dyDescent="0.15">
      <c r="B77" t="s">
        <v>71</v>
      </c>
      <c r="C77" s="3">
        <v>66</v>
      </c>
      <c r="E77" s="3">
        <v>45</v>
      </c>
      <c r="G77" s="3">
        <v>40.4</v>
      </c>
      <c r="I77" s="3">
        <v>97.4</v>
      </c>
      <c r="K77" s="3">
        <v>85</v>
      </c>
      <c r="M77" s="3">
        <v>78.900000000000006</v>
      </c>
      <c r="O77" s="3">
        <v>77.900000000000006</v>
      </c>
      <c r="Q77" s="3">
        <v>12.9</v>
      </c>
      <c r="S77" s="3">
        <v>90.6</v>
      </c>
      <c r="U77" s="3">
        <v>84.6</v>
      </c>
      <c r="W77" s="3">
        <v>2400</v>
      </c>
      <c r="Y77" s="3">
        <v>263.108586247576</v>
      </c>
      <c r="AA77" s="3">
        <v>100</v>
      </c>
    </row>
    <row r="78" spans="2:27" x14ac:dyDescent="0.15">
      <c r="B78" t="s">
        <v>72</v>
      </c>
      <c r="C78" s="3">
        <v>82.9</v>
      </c>
      <c r="E78" s="3">
        <v>78</v>
      </c>
      <c r="G78" s="5" t="s">
        <v>221</v>
      </c>
      <c r="I78" s="5" t="s">
        <v>221</v>
      </c>
      <c r="K78" s="5" t="s">
        <v>221</v>
      </c>
      <c r="M78" s="3">
        <v>99.9</v>
      </c>
      <c r="O78" s="5" t="s">
        <v>221</v>
      </c>
      <c r="Q78" s="5" t="s">
        <v>221</v>
      </c>
      <c r="S78" s="5" t="s">
        <v>221</v>
      </c>
      <c r="U78" s="5" t="s">
        <v>221</v>
      </c>
      <c r="W78" s="3">
        <v>6</v>
      </c>
      <c r="Y78" s="3">
        <v>7.6543455513773004</v>
      </c>
      <c r="AA78" s="3">
        <v>9400</v>
      </c>
    </row>
    <row r="79" spans="2:27" x14ac:dyDescent="0.15">
      <c r="B79" t="s">
        <v>73</v>
      </c>
      <c r="C79" s="3">
        <v>77.900000000000006</v>
      </c>
      <c r="E79" s="3">
        <v>70</v>
      </c>
      <c r="G79" s="5" t="s">
        <v>221</v>
      </c>
      <c r="I79" s="3">
        <v>100</v>
      </c>
      <c r="J79" s="9" t="s">
        <v>297</v>
      </c>
      <c r="K79" s="5" t="s">
        <v>221</v>
      </c>
      <c r="M79" s="3">
        <v>100</v>
      </c>
      <c r="O79" s="5" t="s">
        <v>221</v>
      </c>
      <c r="Q79" s="5" t="s">
        <v>221</v>
      </c>
      <c r="S79" s="5" t="s">
        <v>221</v>
      </c>
      <c r="U79" s="5" t="s">
        <v>221</v>
      </c>
      <c r="W79" s="3">
        <v>0</v>
      </c>
      <c r="Y79" s="3">
        <v>21.138289794715501</v>
      </c>
      <c r="AA79" s="3">
        <v>2300</v>
      </c>
    </row>
    <row r="80" spans="2:27" x14ac:dyDescent="0.15">
      <c r="B80" t="s">
        <v>74</v>
      </c>
      <c r="C80" s="3">
        <v>72.7</v>
      </c>
      <c r="E80" s="3">
        <v>57</v>
      </c>
      <c r="G80" s="3">
        <v>66.099999999999994</v>
      </c>
      <c r="H80" s="9" t="s">
        <v>297</v>
      </c>
      <c r="I80" s="3">
        <v>91.3</v>
      </c>
      <c r="J80" s="9" t="s">
        <v>297</v>
      </c>
      <c r="K80" s="3">
        <v>86.2</v>
      </c>
      <c r="L80" s="9" t="s">
        <v>297</v>
      </c>
      <c r="M80" s="3">
        <v>69.599999999999994</v>
      </c>
      <c r="O80" s="3">
        <v>65</v>
      </c>
      <c r="P80" s="9" t="s">
        <v>297</v>
      </c>
      <c r="Q80" s="3">
        <v>26.3</v>
      </c>
      <c r="R80" s="9" t="s">
        <v>297</v>
      </c>
      <c r="S80" s="3">
        <v>8.1</v>
      </c>
      <c r="T80" s="9" t="s">
        <v>297</v>
      </c>
      <c r="U80" s="3">
        <v>77.599999999999994</v>
      </c>
      <c r="V80" s="9" t="s">
        <v>297</v>
      </c>
      <c r="W80" s="3">
        <v>360</v>
      </c>
      <c r="Y80" s="3">
        <v>95.5020750775045</v>
      </c>
      <c r="AA80" s="3">
        <v>380</v>
      </c>
    </row>
    <row r="81" spans="2:27" x14ac:dyDescent="0.15">
      <c r="B81" t="s">
        <v>75</v>
      </c>
      <c r="C81" s="3">
        <v>60.1</v>
      </c>
      <c r="E81" s="3">
        <v>37</v>
      </c>
      <c r="G81" s="3">
        <v>37.700000000000003</v>
      </c>
      <c r="I81" s="3">
        <v>80.900000000000006</v>
      </c>
      <c r="K81" s="3">
        <v>35.299999999999997</v>
      </c>
      <c r="M81" s="3">
        <v>55.3</v>
      </c>
      <c r="O81" s="3">
        <v>52.6</v>
      </c>
      <c r="Q81" s="3">
        <v>2.7</v>
      </c>
      <c r="S81" s="3">
        <v>42.8</v>
      </c>
      <c r="U81" s="3">
        <v>48.6</v>
      </c>
      <c r="W81" s="3">
        <v>2600</v>
      </c>
      <c r="Y81" s="3">
        <v>553.40158744360201</v>
      </c>
      <c r="AA81" s="3">
        <v>37</v>
      </c>
    </row>
    <row r="82" spans="2:27" x14ac:dyDescent="0.15">
      <c r="B82" t="s">
        <v>76</v>
      </c>
      <c r="C82" s="3">
        <v>61.8</v>
      </c>
      <c r="E82" s="3">
        <v>37</v>
      </c>
      <c r="G82" s="3">
        <v>60</v>
      </c>
      <c r="I82" s="3">
        <v>97</v>
      </c>
      <c r="K82" s="3">
        <v>80.7</v>
      </c>
      <c r="M82" s="3">
        <v>53.8</v>
      </c>
      <c r="O82" s="3">
        <v>50.4</v>
      </c>
      <c r="Q82" s="3">
        <v>3</v>
      </c>
      <c r="S82" s="3">
        <v>57</v>
      </c>
      <c r="U82" s="3">
        <v>53.3</v>
      </c>
      <c r="W82" s="3">
        <v>460</v>
      </c>
      <c r="Y82" s="3">
        <v>725.09242505183397</v>
      </c>
      <c r="AA82" s="3">
        <v>32</v>
      </c>
    </row>
    <row r="83" spans="2:27" x14ac:dyDescent="0.15">
      <c r="B83" t="s">
        <v>77</v>
      </c>
      <c r="C83" s="3">
        <v>69.099999999999994</v>
      </c>
      <c r="E83" s="3">
        <v>74</v>
      </c>
      <c r="G83" s="3">
        <v>51.5</v>
      </c>
      <c r="H83" s="9" t="s">
        <v>297</v>
      </c>
      <c r="I83" s="3">
        <v>90.7</v>
      </c>
      <c r="J83" s="9" t="s">
        <v>297</v>
      </c>
      <c r="K83" s="3">
        <v>86.7</v>
      </c>
      <c r="L83" s="9" t="s">
        <v>297</v>
      </c>
      <c r="M83" s="3">
        <v>95</v>
      </c>
      <c r="O83" s="3">
        <v>92.7</v>
      </c>
      <c r="P83" s="9" t="s">
        <v>297</v>
      </c>
      <c r="Q83" s="3">
        <v>16.899999999999999</v>
      </c>
      <c r="R83" s="9" t="s">
        <v>297</v>
      </c>
      <c r="S83" s="3">
        <v>95.4</v>
      </c>
      <c r="T83" s="9" t="s">
        <v>297</v>
      </c>
      <c r="U83" s="3">
        <v>93</v>
      </c>
      <c r="V83" s="9" t="s">
        <v>297</v>
      </c>
      <c r="W83" s="3">
        <v>18</v>
      </c>
      <c r="Y83" s="3">
        <v>111.942940126954</v>
      </c>
      <c r="AA83" s="3">
        <v>330</v>
      </c>
    </row>
    <row r="84" spans="2:27" x14ac:dyDescent="0.15">
      <c r="B84" t="s">
        <v>78</v>
      </c>
      <c r="C84" s="3">
        <v>66.099999999999994</v>
      </c>
      <c r="E84" s="3">
        <v>47</v>
      </c>
      <c r="G84" s="3">
        <v>45.4</v>
      </c>
      <c r="I84" s="3">
        <v>91</v>
      </c>
      <c r="K84" s="3">
        <v>66.599999999999994</v>
      </c>
      <c r="M84" s="3">
        <v>41.6</v>
      </c>
      <c r="O84" s="3">
        <v>39.4</v>
      </c>
      <c r="Q84" s="3">
        <v>5.4</v>
      </c>
      <c r="S84" s="3">
        <v>37.700000000000003</v>
      </c>
      <c r="U84" s="3">
        <v>31</v>
      </c>
      <c r="W84" s="3">
        <v>950</v>
      </c>
      <c r="Y84" s="3">
        <v>350.40022574476899</v>
      </c>
      <c r="AA84" s="3">
        <v>94</v>
      </c>
    </row>
    <row r="85" spans="2:27" x14ac:dyDescent="0.15">
      <c r="B85" t="s">
        <v>79</v>
      </c>
      <c r="C85" s="5" t="s">
        <v>221</v>
      </c>
      <c r="E85" s="5" t="s">
        <v>221</v>
      </c>
      <c r="G85" s="5" t="s">
        <v>221</v>
      </c>
      <c r="I85" s="5" t="s">
        <v>221</v>
      </c>
      <c r="K85" s="5" t="s">
        <v>221</v>
      </c>
      <c r="M85" s="5" t="s">
        <v>221</v>
      </c>
      <c r="O85" s="5" t="s">
        <v>221</v>
      </c>
      <c r="Q85" s="5" t="s">
        <v>221</v>
      </c>
      <c r="S85" s="5" t="s">
        <v>221</v>
      </c>
      <c r="U85" s="5" t="s">
        <v>221</v>
      </c>
      <c r="W85" s="5" t="s">
        <v>221</v>
      </c>
      <c r="Y85" s="5" t="s">
        <v>221</v>
      </c>
      <c r="AA85" s="5" t="s">
        <v>221</v>
      </c>
    </row>
    <row r="86" spans="2:27" x14ac:dyDescent="0.15">
      <c r="B86" t="s">
        <v>80</v>
      </c>
      <c r="C86" s="3">
        <v>72.5</v>
      </c>
      <c r="E86" s="3">
        <v>63</v>
      </c>
      <c r="G86" s="3">
        <v>76</v>
      </c>
      <c r="H86" s="9" t="s">
        <v>297</v>
      </c>
      <c r="I86" s="3">
        <v>96.1</v>
      </c>
      <c r="K86" s="3">
        <v>88.3</v>
      </c>
      <c r="M86" s="3">
        <v>94.1</v>
      </c>
      <c r="O86" s="3">
        <v>92</v>
      </c>
      <c r="Q86" s="3">
        <v>24.8</v>
      </c>
      <c r="S86" s="3">
        <v>93.9</v>
      </c>
      <c r="U86" s="3">
        <v>91.7</v>
      </c>
      <c r="W86" s="3">
        <v>160</v>
      </c>
      <c r="Y86" s="3">
        <v>71.819277485108103</v>
      </c>
      <c r="AA86" s="3">
        <v>510</v>
      </c>
    </row>
    <row r="87" spans="2:27" x14ac:dyDescent="0.15">
      <c r="B87" t="s">
        <v>81</v>
      </c>
      <c r="C87" s="3">
        <v>77.900000000000006</v>
      </c>
      <c r="E87" s="3">
        <v>73</v>
      </c>
      <c r="G87" s="5" t="s">
        <v>221</v>
      </c>
      <c r="I87" s="5" t="s">
        <v>221</v>
      </c>
      <c r="K87" s="5" t="s">
        <v>221</v>
      </c>
      <c r="M87" s="3">
        <v>99.7</v>
      </c>
      <c r="O87" s="5" t="s">
        <v>221</v>
      </c>
      <c r="Q87" s="3">
        <v>30.8</v>
      </c>
      <c r="R87" s="9" t="s">
        <v>297</v>
      </c>
      <c r="S87" s="5" t="s">
        <v>221</v>
      </c>
      <c r="U87" s="5" t="s">
        <v>221</v>
      </c>
      <c r="W87" s="3">
        <v>14</v>
      </c>
      <c r="Y87" s="3">
        <v>15.048886280010301</v>
      </c>
      <c r="AA87" s="3">
        <v>4800</v>
      </c>
    </row>
    <row r="88" spans="2:27" x14ac:dyDescent="0.15">
      <c r="B88" t="s">
        <v>82</v>
      </c>
      <c r="C88" s="3">
        <v>84.2</v>
      </c>
      <c r="E88" s="3">
        <v>87</v>
      </c>
      <c r="G88" s="5" t="s">
        <v>221</v>
      </c>
      <c r="I88" s="5" t="s">
        <v>221</v>
      </c>
      <c r="K88" s="5" t="s">
        <v>221</v>
      </c>
      <c r="M88" s="3">
        <v>97.4</v>
      </c>
      <c r="O88" s="5" t="s">
        <v>221</v>
      </c>
      <c r="Q88" s="3">
        <v>16.899999999999999</v>
      </c>
      <c r="R88" s="9" t="s">
        <v>297</v>
      </c>
      <c r="S88" s="5" t="s">
        <v>221</v>
      </c>
      <c r="U88" s="5" t="s">
        <v>221</v>
      </c>
      <c r="W88" s="3">
        <v>0</v>
      </c>
      <c r="Y88" s="3">
        <v>2.6544178052961298</v>
      </c>
      <c r="AA88" s="3">
        <v>18000</v>
      </c>
    </row>
    <row r="89" spans="2:27" x14ac:dyDescent="0.15">
      <c r="B89" t="s">
        <v>83</v>
      </c>
      <c r="C89" s="3">
        <v>68.900000000000006</v>
      </c>
      <c r="E89" s="3">
        <v>61</v>
      </c>
      <c r="G89" s="3">
        <v>72.8</v>
      </c>
      <c r="I89" s="3">
        <v>85.1</v>
      </c>
      <c r="K89" s="3">
        <v>58.5</v>
      </c>
      <c r="M89" s="3">
        <v>89.4</v>
      </c>
      <c r="O89" s="3">
        <v>88.6</v>
      </c>
      <c r="Q89" s="3">
        <v>21.5</v>
      </c>
      <c r="S89" s="3">
        <v>81.599999999999994</v>
      </c>
      <c r="U89" s="3">
        <v>61.2</v>
      </c>
      <c r="W89" s="3">
        <v>24000</v>
      </c>
      <c r="Y89" s="3">
        <v>102.65391202009501</v>
      </c>
      <c r="AA89" s="3">
        <v>470</v>
      </c>
    </row>
    <row r="90" spans="2:27" x14ac:dyDescent="0.15">
      <c r="B90" t="s">
        <v>84</v>
      </c>
      <c r="C90" s="3">
        <v>69.7</v>
      </c>
      <c r="E90" s="3">
        <v>59</v>
      </c>
      <c r="G90" s="3">
        <v>77</v>
      </c>
      <c r="I90" s="3">
        <v>97.5</v>
      </c>
      <c r="K90" s="3">
        <v>77.400000000000006</v>
      </c>
      <c r="M90" s="3">
        <v>94.7</v>
      </c>
      <c r="O90" s="3">
        <v>79</v>
      </c>
      <c r="Q90" s="3">
        <v>17</v>
      </c>
      <c r="S90" s="3">
        <v>76.099999999999994</v>
      </c>
      <c r="U90" s="3">
        <v>87</v>
      </c>
      <c r="W90" s="3">
        <v>7800</v>
      </c>
      <c r="Y90" s="3">
        <v>172.922511720947</v>
      </c>
      <c r="AA90" s="3">
        <v>280</v>
      </c>
    </row>
    <row r="91" spans="2:27" x14ac:dyDescent="0.15">
      <c r="B91" t="s">
        <v>85</v>
      </c>
      <c r="C91" s="3">
        <v>76.8</v>
      </c>
      <c r="E91" s="3">
        <v>77</v>
      </c>
      <c r="G91" s="3">
        <v>68.599999999999994</v>
      </c>
      <c r="H91" s="9" t="s">
        <v>297</v>
      </c>
      <c r="I91" s="3">
        <v>96.9</v>
      </c>
      <c r="J91" s="9" t="s">
        <v>297</v>
      </c>
      <c r="K91" s="3">
        <v>94.3</v>
      </c>
      <c r="L91" s="9" t="s">
        <v>297</v>
      </c>
      <c r="M91" s="3">
        <v>99</v>
      </c>
      <c r="N91" s="9" t="s">
        <v>297</v>
      </c>
      <c r="O91" s="3">
        <v>95.3</v>
      </c>
      <c r="P91" s="9" t="s">
        <v>297</v>
      </c>
      <c r="Q91" s="3">
        <v>54.5</v>
      </c>
      <c r="R91" s="9" t="s">
        <v>297</v>
      </c>
      <c r="S91" s="5" t="s">
        <v>221</v>
      </c>
      <c r="U91" s="5" t="s">
        <v>221</v>
      </c>
      <c r="W91" s="3">
        <v>270</v>
      </c>
      <c r="Y91" s="3">
        <v>22.0188865588459</v>
      </c>
      <c r="AA91" s="3">
        <v>2600</v>
      </c>
    </row>
    <row r="92" spans="2:27" x14ac:dyDescent="0.15">
      <c r="B92" t="s">
        <v>86</v>
      </c>
      <c r="C92" s="3">
        <v>72.400000000000006</v>
      </c>
      <c r="E92" s="3">
        <v>55</v>
      </c>
      <c r="G92" s="3">
        <v>53.7</v>
      </c>
      <c r="I92" s="3">
        <v>87.6</v>
      </c>
      <c r="K92" s="3">
        <v>67.900000000000006</v>
      </c>
      <c r="M92" s="3">
        <v>95.6</v>
      </c>
      <c r="O92" s="3">
        <v>86.6</v>
      </c>
      <c r="Q92" s="3">
        <v>33.200000000000003</v>
      </c>
      <c r="S92" s="3">
        <v>77.5</v>
      </c>
      <c r="U92" s="3">
        <v>82.6</v>
      </c>
      <c r="W92" s="3">
        <v>900</v>
      </c>
      <c r="Y92" s="3">
        <v>76.110457583208998</v>
      </c>
      <c r="AA92" s="3">
        <v>350</v>
      </c>
    </row>
    <row r="93" spans="2:27" x14ac:dyDescent="0.15">
      <c r="B93" t="s">
        <v>87</v>
      </c>
      <c r="C93" s="3">
        <v>83.8</v>
      </c>
      <c r="E93" s="3">
        <v>83</v>
      </c>
      <c r="G93" s="5" t="s">
        <v>221</v>
      </c>
      <c r="I93" s="3">
        <v>99.5</v>
      </c>
      <c r="J93" s="9" t="s">
        <v>297</v>
      </c>
      <c r="K93" s="5" t="s">
        <v>221</v>
      </c>
      <c r="M93" s="3">
        <v>99.7</v>
      </c>
      <c r="O93" s="3">
        <v>99.7</v>
      </c>
      <c r="P93" s="9" t="s">
        <v>297</v>
      </c>
      <c r="Q93" s="3">
        <v>24.6</v>
      </c>
      <c r="R93" s="9" t="s">
        <v>297</v>
      </c>
      <c r="S93" s="5" t="s">
        <v>221</v>
      </c>
      <c r="U93" s="5" t="s">
        <v>221</v>
      </c>
      <c r="W93" s="3">
        <v>3</v>
      </c>
      <c r="Y93" s="3">
        <v>4.9839570730729896</v>
      </c>
      <c r="AA93" s="3">
        <v>12000</v>
      </c>
    </row>
    <row r="94" spans="2:27" x14ac:dyDescent="0.15">
      <c r="B94" t="s">
        <v>88</v>
      </c>
      <c r="C94" s="3">
        <v>84.3</v>
      </c>
      <c r="E94" s="3">
        <v>84</v>
      </c>
      <c r="G94" s="5" t="s">
        <v>221</v>
      </c>
      <c r="I94" s="5" t="s">
        <v>221</v>
      </c>
      <c r="K94" s="5" t="s">
        <v>221</v>
      </c>
      <c r="M94" s="5" t="s">
        <v>221</v>
      </c>
      <c r="O94" s="5" t="s">
        <v>221</v>
      </c>
      <c r="Q94" s="5" t="s">
        <v>221</v>
      </c>
      <c r="S94" s="5" t="s">
        <v>221</v>
      </c>
      <c r="U94" s="5" t="s">
        <v>221</v>
      </c>
      <c r="W94" s="3">
        <v>5</v>
      </c>
      <c r="Y94" s="3">
        <v>2.8378618623552501</v>
      </c>
      <c r="AA94" s="3">
        <v>11000</v>
      </c>
    </row>
    <row r="95" spans="2:27" x14ac:dyDescent="0.15">
      <c r="B95" t="s">
        <v>89</v>
      </c>
      <c r="C95" s="3">
        <v>85.1</v>
      </c>
      <c r="E95" s="3">
        <v>83</v>
      </c>
      <c r="G95" s="5" t="s">
        <v>221</v>
      </c>
      <c r="I95" s="3">
        <v>99</v>
      </c>
      <c r="J95" s="9" t="s">
        <v>297</v>
      </c>
      <c r="K95" s="3">
        <v>68.099999999999994</v>
      </c>
      <c r="L95" s="9" t="s">
        <v>297</v>
      </c>
      <c r="M95" s="3">
        <v>99.8</v>
      </c>
      <c r="O95" s="3">
        <v>99.9</v>
      </c>
      <c r="P95" s="9" t="s">
        <v>297</v>
      </c>
      <c r="Q95" s="3">
        <v>39.700000000000003</v>
      </c>
      <c r="R95" s="9" t="s">
        <v>297</v>
      </c>
      <c r="S95" s="5" t="s">
        <v>221</v>
      </c>
      <c r="U95" s="5" t="s">
        <v>221</v>
      </c>
      <c r="W95" s="3">
        <v>19</v>
      </c>
      <c r="Y95" s="3">
        <v>4.5909386932199601</v>
      </c>
      <c r="AA95" s="3">
        <v>21000</v>
      </c>
    </row>
    <row r="96" spans="2:27" x14ac:dyDescent="0.15">
      <c r="B96" t="s">
        <v>90</v>
      </c>
      <c r="C96" s="3">
        <v>72.5</v>
      </c>
      <c r="E96" s="3">
        <v>70</v>
      </c>
      <c r="G96" s="3">
        <v>82.9</v>
      </c>
      <c r="H96" s="9" t="s">
        <v>297</v>
      </c>
      <c r="I96" s="3">
        <v>97.7</v>
      </c>
      <c r="J96" s="9" t="s">
        <v>297</v>
      </c>
      <c r="K96" s="3">
        <v>85.6</v>
      </c>
      <c r="L96" s="9" t="s">
        <v>297</v>
      </c>
      <c r="M96" s="3">
        <v>99.7</v>
      </c>
      <c r="O96" s="3">
        <v>99.3</v>
      </c>
      <c r="Q96" s="3">
        <v>21.2</v>
      </c>
      <c r="R96" s="9" t="s">
        <v>297</v>
      </c>
      <c r="S96" s="5" t="s">
        <v>221</v>
      </c>
      <c r="U96" s="5" t="s">
        <v>221</v>
      </c>
      <c r="W96" s="3">
        <v>33</v>
      </c>
      <c r="Y96" s="3">
        <v>98.878911852457705</v>
      </c>
      <c r="AA96" s="3">
        <v>730</v>
      </c>
    </row>
    <row r="97" spans="2:27" x14ac:dyDescent="0.15">
      <c r="B97" t="s">
        <v>91</v>
      </c>
      <c r="C97" s="3">
        <v>87.7</v>
      </c>
      <c r="E97" s="3">
        <v>85</v>
      </c>
      <c r="G97" s="5" t="s">
        <v>221</v>
      </c>
      <c r="I97" s="5" t="s">
        <v>221</v>
      </c>
      <c r="K97" s="5" t="s">
        <v>221</v>
      </c>
      <c r="M97" s="3">
        <v>99.9</v>
      </c>
      <c r="O97" s="3">
        <v>99.8</v>
      </c>
      <c r="P97" s="9" t="s">
        <v>297</v>
      </c>
      <c r="Q97" s="5" t="s">
        <v>221</v>
      </c>
      <c r="S97" s="5" t="s">
        <v>221</v>
      </c>
      <c r="U97" s="5" t="s">
        <v>221</v>
      </c>
      <c r="W97" s="3">
        <v>36</v>
      </c>
      <c r="Y97" s="3">
        <v>4.3149094149588203</v>
      </c>
      <c r="AA97" s="3">
        <v>22000</v>
      </c>
    </row>
    <row r="98" spans="2:27" x14ac:dyDescent="0.15">
      <c r="B98" t="s">
        <v>92</v>
      </c>
      <c r="C98" s="3">
        <v>76.8</v>
      </c>
      <c r="E98" s="3">
        <v>60</v>
      </c>
      <c r="G98" s="3">
        <v>56.7</v>
      </c>
      <c r="I98" s="3">
        <v>97.6</v>
      </c>
      <c r="K98" s="3">
        <v>91.5</v>
      </c>
      <c r="M98" s="3">
        <v>99.7</v>
      </c>
      <c r="O98" s="3">
        <v>98.1</v>
      </c>
      <c r="Q98" s="3">
        <v>25.8</v>
      </c>
      <c r="S98" s="3">
        <v>85.9</v>
      </c>
      <c r="U98" s="3">
        <v>83.4</v>
      </c>
      <c r="W98" s="3">
        <v>100</v>
      </c>
      <c r="Y98" s="3">
        <v>41.314791254726003</v>
      </c>
      <c r="AA98" s="3">
        <v>780</v>
      </c>
    </row>
    <row r="99" spans="2:27" x14ac:dyDescent="0.15">
      <c r="B99" t="s">
        <v>93</v>
      </c>
      <c r="C99" s="3">
        <v>73.099999999999994</v>
      </c>
      <c r="E99" s="3">
        <v>76</v>
      </c>
      <c r="G99" s="3">
        <v>73.2</v>
      </c>
      <c r="I99" s="3">
        <v>99.3</v>
      </c>
      <c r="J99" s="9" t="s">
        <v>297</v>
      </c>
      <c r="K99" s="3">
        <v>95.3</v>
      </c>
      <c r="L99" s="9" t="s">
        <v>297</v>
      </c>
      <c r="M99" s="3">
        <v>99.9</v>
      </c>
      <c r="O99" s="3">
        <v>99.3</v>
      </c>
      <c r="P99" s="9" t="s">
        <v>297</v>
      </c>
      <c r="Q99" s="3">
        <v>14.8</v>
      </c>
      <c r="R99" s="9" t="s">
        <v>297</v>
      </c>
      <c r="S99" s="3">
        <v>99.4</v>
      </c>
      <c r="T99" s="9" t="s">
        <v>297</v>
      </c>
      <c r="U99" s="3">
        <v>97.5</v>
      </c>
      <c r="V99" s="9" t="s">
        <v>297</v>
      </c>
      <c r="W99" s="3">
        <v>57</v>
      </c>
      <c r="Y99" s="3">
        <v>13.383631937959899</v>
      </c>
      <c r="AA99" s="3">
        <v>2400</v>
      </c>
    </row>
    <row r="100" spans="2:27" x14ac:dyDescent="0.15">
      <c r="B100" t="s">
        <v>94</v>
      </c>
      <c r="C100" s="3">
        <v>64.099999999999994</v>
      </c>
      <c r="E100" s="3">
        <v>56</v>
      </c>
      <c r="G100" s="3">
        <v>74.400000000000006</v>
      </c>
      <c r="I100" s="3">
        <v>92.8</v>
      </c>
      <c r="K100" s="3">
        <v>58.5</v>
      </c>
      <c r="M100" s="3">
        <v>70.2</v>
      </c>
      <c r="O100" s="3">
        <v>61.2</v>
      </c>
      <c r="P100" s="9" t="s">
        <v>297</v>
      </c>
      <c r="Q100" s="3">
        <v>8.6999999999999993</v>
      </c>
      <c r="R100" s="9" t="s">
        <v>297</v>
      </c>
      <c r="S100" s="3">
        <v>35.6</v>
      </c>
      <c r="T100" s="9" t="s">
        <v>297</v>
      </c>
      <c r="U100" s="3">
        <v>52.9</v>
      </c>
      <c r="V100" s="9" t="s">
        <v>297</v>
      </c>
      <c r="W100" s="3">
        <v>7700</v>
      </c>
      <c r="Y100" s="3">
        <v>529.96225617407595</v>
      </c>
      <c r="AA100" s="3">
        <v>52</v>
      </c>
    </row>
    <row r="101" spans="2:27" x14ac:dyDescent="0.15">
      <c r="B101" t="s">
        <v>95</v>
      </c>
      <c r="C101" s="3">
        <v>69.099999999999994</v>
      </c>
      <c r="E101" s="3">
        <v>51</v>
      </c>
      <c r="G101" s="3">
        <v>53.1</v>
      </c>
      <c r="I101" s="3">
        <v>89.2</v>
      </c>
      <c r="K101" s="3">
        <v>67</v>
      </c>
      <c r="M101" s="3">
        <v>91.9</v>
      </c>
      <c r="O101" s="3">
        <v>86.1</v>
      </c>
      <c r="Q101" s="3">
        <v>9.3000000000000007</v>
      </c>
      <c r="S101" s="3">
        <v>91.4</v>
      </c>
      <c r="U101" s="3">
        <v>85.8</v>
      </c>
      <c r="W101" s="3">
        <v>3</v>
      </c>
      <c r="Y101" s="3">
        <v>76.3347124292182</v>
      </c>
      <c r="AA101" s="3">
        <v>390</v>
      </c>
    </row>
    <row r="102" spans="2:27" x14ac:dyDescent="0.15">
      <c r="B102" t="s">
        <v>96</v>
      </c>
      <c r="C102" s="3">
        <v>81.5</v>
      </c>
      <c r="E102" s="3">
        <v>70</v>
      </c>
      <c r="G102" s="5" t="s">
        <v>221</v>
      </c>
      <c r="I102" s="3">
        <v>100</v>
      </c>
      <c r="J102" s="9" t="s">
        <v>297</v>
      </c>
      <c r="K102" s="5" t="s">
        <v>221</v>
      </c>
      <c r="M102" s="3">
        <v>99.9</v>
      </c>
      <c r="O102" s="3">
        <v>98.7</v>
      </c>
      <c r="P102" s="9" t="s">
        <v>297</v>
      </c>
      <c r="Q102" s="5" t="s">
        <v>221</v>
      </c>
      <c r="S102" s="5" t="s">
        <v>221</v>
      </c>
      <c r="U102" s="5" t="s">
        <v>221</v>
      </c>
      <c r="W102" s="3">
        <v>4</v>
      </c>
      <c r="Y102" s="3">
        <v>7.1708990638705599</v>
      </c>
      <c r="AA102" s="3">
        <v>8000</v>
      </c>
    </row>
    <row r="103" spans="2:27" x14ac:dyDescent="0.15">
      <c r="B103" t="s">
        <v>97</v>
      </c>
      <c r="C103" s="3">
        <v>74.400000000000006</v>
      </c>
      <c r="E103" s="3">
        <v>70</v>
      </c>
      <c r="G103" s="3">
        <v>64.599999999999994</v>
      </c>
      <c r="I103" s="3">
        <v>99.8</v>
      </c>
      <c r="K103" s="3">
        <v>94.3</v>
      </c>
      <c r="M103" s="3">
        <v>99.8</v>
      </c>
      <c r="O103" s="3">
        <v>99.6</v>
      </c>
      <c r="Q103" s="3">
        <v>8.3000000000000007</v>
      </c>
      <c r="S103" s="3">
        <v>98.3</v>
      </c>
      <c r="U103" s="3">
        <v>96.1</v>
      </c>
      <c r="W103" s="3">
        <v>81</v>
      </c>
      <c r="Y103" s="3">
        <v>50.382444765401601</v>
      </c>
      <c r="AA103" s="3">
        <v>580</v>
      </c>
    </row>
    <row r="104" spans="2:27" x14ac:dyDescent="0.15">
      <c r="B104" t="s">
        <v>98</v>
      </c>
      <c r="C104" s="3">
        <v>70.099999999999994</v>
      </c>
      <c r="E104" s="3">
        <v>50</v>
      </c>
      <c r="G104" s="3">
        <v>72.3</v>
      </c>
      <c r="I104" s="3">
        <v>78.400000000000006</v>
      </c>
      <c r="K104" s="3">
        <v>62.2</v>
      </c>
      <c r="M104" s="3">
        <v>64.400000000000006</v>
      </c>
      <c r="O104" s="3">
        <v>64.5</v>
      </c>
      <c r="Q104" s="3">
        <v>5.8</v>
      </c>
      <c r="S104" s="3">
        <v>47.1</v>
      </c>
      <c r="U104" s="3">
        <v>47.2</v>
      </c>
      <c r="W104" s="3">
        <v>220</v>
      </c>
      <c r="Y104" s="3">
        <v>132.35717689851001</v>
      </c>
      <c r="AA104" s="3">
        <v>280</v>
      </c>
    </row>
    <row r="105" spans="2:27" x14ac:dyDescent="0.15">
      <c r="B105" t="s">
        <v>99</v>
      </c>
      <c r="C105" s="3">
        <v>77.8</v>
      </c>
      <c r="E105" s="3">
        <v>72</v>
      </c>
      <c r="G105" s="5" t="s">
        <v>221</v>
      </c>
      <c r="I105" s="3">
        <v>91.8</v>
      </c>
      <c r="J105" s="9" t="s">
        <v>297</v>
      </c>
      <c r="K105" s="5" t="s">
        <v>221</v>
      </c>
      <c r="M105" s="3">
        <v>99.9</v>
      </c>
      <c r="O105" s="3">
        <v>98.1</v>
      </c>
      <c r="P105" s="9" t="s">
        <v>297</v>
      </c>
      <c r="Q105" s="5" t="s">
        <v>221</v>
      </c>
      <c r="S105" s="5" t="s">
        <v>221</v>
      </c>
      <c r="U105" s="5" t="s">
        <v>221</v>
      </c>
      <c r="W105" s="3">
        <v>3</v>
      </c>
      <c r="Y105" s="3">
        <v>18.3216226590079</v>
      </c>
      <c r="AA105" s="3">
        <v>3900</v>
      </c>
    </row>
    <row r="106" spans="2:27" x14ac:dyDescent="0.15">
      <c r="B106" t="s">
        <v>100</v>
      </c>
      <c r="C106" s="3">
        <v>77.3</v>
      </c>
      <c r="E106" s="3">
        <v>72</v>
      </c>
      <c r="G106" s="5" t="s">
        <v>221</v>
      </c>
      <c r="I106" s="3">
        <v>95.6</v>
      </c>
      <c r="J106" s="9" t="s">
        <v>297</v>
      </c>
      <c r="K106" s="5" t="s">
        <v>221</v>
      </c>
      <c r="M106" s="3">
        <v>98.2</v>
      </c>
      <c r="N106" s="9" t="s">
        <v>297</v>
      </c>
      <c r="O106" s="3">
        <v>99.9</v>
      </c>
      <c r="P106" s="9" t="s">
        <v>297</v>
      </c>
      <c r="Q106" s="5" t="s">
        <v>221</v>
      </c>
      <c r="S106" s="5" t="s">
        <v>221</v>
      </c>
      <c r="U106" s="5" t="s">
        <v>221</v>
      </c>
      <c r="W106" s="3">
        <v>18</v>
      </c>
      <c r="Y106" s="3">
        <v>20.624624369833899</v>
      </c>
      <c r="AA106" s="3">
        <v>2300</v>
      </c>
    </row>
    <row r="107" spans="2:27" x14ac:dyDescent="0.15">
      <c r="B107" t="s">
        <v>101</v>
      </c>
      <c r="C107" s="3">
        <v>55.9</v>
      </c>
      <c r="E107" s="3">
        <v>48</v>
      </c>
      <c r="G107" s="3">
        <v>82.8</v>
      </c>
      <c r="I107" s="3">
        <v>91.3</v>
      </c>
      <c r="K107" s="3">
        <v>76.599999999999994</v>
      </c>
      <c r="M107" s="3">
        <v>86.6</v>
      </c>
      <c r="O107" s="3">
        <v>89.4</v>
      </c>
      <c r="Q107" s="3">
        <v>9.6999999999999993</v>
      </c>
      <c r="R107" s="9" t="s">
        <v>297</v>
      </c>
      <c r="S107" s="3">
        <v>82.3</v>
      </c>
      <c r="U107" s="3">
        <v>84</v>
      </c>
      <c r="W107" s="3">
        <v>330</v>
      </c>
      <c r="Y107" s="3">
        <v>566.206253588545</v>
      </c>
      <c r="AA107" s="3">
        <v>55</v>
      </c>
    </row>
    <row r="108" spans="2:27" x14ac:dyDescent="0.15">
      <c r="B108" t="s">
        <v>102</v>
      </c>
      <c r="C108" s="3">
        <v>62.1</v>
      </c>
      <c r="E108" s="3">
        <v>42</v>
      </c>
      <c r="G108" s="3">
        <v>41</v>
      </c>
      <c r="I108" s="3">
        <v>97.8</v>
      </c>
      <c r="K108" s="3">
        <v>87.3</v>
      </c>
      <c r="M108" s="3">
        <v>84.4</v>
      </c>
      <c r="O108" s="3">
        <v>79.8</v>
      </c>
      <c r="Q108" s="3">
        <v>5.3</v>
      </c>
      <c r="S108" s="3">
        <v>75.599999999999994</v>
      </c>
      <c r="U108" s="3">
        <v>79.5</v>
      </c>
      <c r="W108" s="3">
        <v>1100</v>
      </c>
      <c r="Y108" s="3">
        <v>652.338732692912</v>
      </c>
      <c r="AA108" s="3">
        <v>35</v>
      </c>
    </row>
    <row r="109" spans="2:27" x14ac:dyDescent="0.15">
      <c r="B109" t="s">
        <v>103</v>
      </c>
      <c r="C109" s="3">
        <v>74.400000000000006</v>
      </c>
      <c r="E109" s="3">
        <v>60</v>
      </c>
      <c r="G109" s="3">
        <v>24</v>
      </c>
      <c r="H109" s="9" t="s">
        <v>297</v>
      </c>
      <c r="I109" s="3">
        <v>93</v>
      </c>
      <c r="J109" s="9" t="s">
        <v>297</v>
      </c>
      <c r="K109" s="5" t="s">
        <v>221</v>
      </c>
      <c r="M109" s="3">
        <v>99.9</v>
      </c>
      <c r="N109" s="9" t="s">
        <v>297</v>
      </c>
      <c r="O109" s="3">
        <v>99.9</v>
      </c>
      <c r="P109" s="9" t="s">
        <v>297</v>
      </c>
      <c r="Q109" s="5" t="s">
        <v>221</v>
      </c>
      <c r="S109" s="5" t="s">
        <v>221</v>
      </c>
      <c r="U109" s="5" t="s">
        <v>221</v>
      </c>
      <c r="W109" s="3">
        <v>88</v>
      </c>
      <c r="Y109" s="3">
        <v>72.127103362728803</v>
      </c>
      <c r="AA109" s="3">
        <v>580</v>
      </c>
    </row>
    <row r="110" spans="2:27" x14ac:dyDescent="0.15">
      <c r="B110" t="s">
        <v>104</v>
      </c>
      <c r="C110" s="3">
        <v>85.3</v>
      </c>
      <c r="E110" s="5" t="s">
        <v>221</v>
      </c>
      <c r="G110" s="5" t="s">
        <v>221</v>
      </c>
      <c r="I110" s="5" t="s">
        <v>221</v>
      </c>
      <c r="K110" s="5" t="s">
        <v>221</v>
      </c>
      <c r="M110" s="5" t="s">
        <v>221</v>
      </c>
      <c r="O110" s="5" t="s">
        <v>221</v>
      </c>
      <c r="Q110" s="5" t="s">
        <v>221</v>
      </c>
      <c r="S110" s="5" t="s">
        <v>221</v>
      </c>
      <c r="U110" s="5" t="s">
        <v>221</v>
      </c>
      <c r="W110" s="5" t="s">
        <v>221</v>
      </c>
      <c r="Y110" s="5" t="s">
        <v>221</v>
      </c>
      <c r="AA110" s="5" t="s">
        <v>221</v>
      </c>
    </row>
    <row r="111" spans="2:27" x14ac:dyDescent="0.15">
      <c r="B111" t="s">
        <v>105</v>
      </c>
      <c r="C111" s="3">
        <v>78.8</v>
      </c>
      <c r="E111" s="3">
        <v>70</v>
      </c>
      <c r="G111" s="5" t="s">
        <v>221</v>
      </c>
      <c r="I111" s="3">
        <v>100</v>
      </c>
      <c r="J111" s="9" t="s">
        <v>297</v>
      </c>
      <c r="K111" s="5" t="s">
        <v>221</v>
      </c>
      <c r="M111" s="3">
        <v>100</v>
      </c>
      <c r="O111" s="5" t="s">
        <v>221</v>
      </c>
      <c r="Q111" s="5" t="s">
        <v>221</v>
      </c>
      <c r="S111" s="5" t="s">
        <v>221</v>
      </c>
      <c r="U111" s="5" t="s">
        <v>221</v>
      </c>
      <c r="W111" s="3">
        <v>2</v>
      </c>
      <c r="Y111" s="3">
        <v>8.6604844614142706</v>
      </c>
      <c r="AA111" s="3">
        <v>6700</v>
      </c>
    </row>
    <row r="112" spans="2:27" x14ac:dyDescent="0.15">
      <c r="B112" t="s">
        <v>106</v>
      </c>
      <c r="C112" s="3">
        <v>84.8</v>
      </c>
      <c r="E112" s="3">
        <v>86</v>
      </c>
      <c r="G112" s="5" t="s">
        <v>221</v>
      </c>
      <c r="I112" s="5" t="s">
        <v>221</v>
      </c>
      <c r="K112" s="3">
        <v>97.3</v>
      </c>
      <c r="L112" s="9" t="s">
        <v>297</v>
      </c>
      <c r="M112" s="3">
        <v>99.9</v>
      </c>
      <c r="N112" s="9" t="s">
        <v>297</v>
      </c>
      <c r="O112" s="3">
        <v>99.9</v>
      </c>
      <c r="P112" s="9" t="s">
        <v>297</v>
      </c>
      <c r="Q112" s="3">
        <v>29.2</v>
      </c>
      <c r="R112" s="9" t="s">
        <v>297</v>
      </c>
      <c r="S112" s="5" t="s">
        <v>221</v>
      </c>
      <c r="U112" s="5" t="s">
        <v>221</v>
      </c>
      <c r="W112" s="3">
        <v>0</v>
      </c>
      <c r="Y112" s="3">
        <v>6.4855001419807099</v>
      </c>
      <c r="AA112" s="3">
        <v>11000</v>
      </c>
    </row>
    <row r="113" spans="2:27" x14ac:dyDescent="0.15">
      <c r="B113" t="s">
        <v>107</v>
      </c>
      <c r="C113" s="3">
        <v>66.900000000000006</v>
      </c>
      <c r="E113" s="3">
        <v>35</v>
      </c>
      <c r="G113" s="3">
        <v>65.900000000000006</v>
      </c>
      <c r="I113" s="3">
        <v>85.1</v>
      </c>
      <c r="K113" s="3">
        <v>50.6</v>
      </c>
      <c r="M113" s="3">
        <v>46.1</v>
      </c>
      <c r="O113" s="3">
        <v>38.700000000000003</v>
      </c>
      <c r="Q113" s="3">
        <v>2</v>
      </c>
      <c r="S113" s="3">
        <v>77.8</v>
      </c>
      <c r="U113" s="3">
        <v>72.099999999999994</v>
      </c>
      <c r="W113" s="3">
        <v>3500</v>
      </c>
      <c r="Y113" s="3">
        <v>391.51691814144903</v>
      </c>
      <c r="AA113" s="3">
        <v>59</v>
      </c>
    </row>
    <row r="114" spans="2:27" x14ac:dyDescent="0.15">
      <c r="B114" t="s">
        <v>108</v>
      </c>
      <c r="C114" s="3">
        <v>66.5</v>
      </c>
      <c r="E114" s="3">
        <v>48</v>
      </c>
      <c r="G114" s="3">
        <v>73.900000000000006</v>
      </c>
      <c r="I114" s="3">
        <v>96.8</v>
      </c>
      <c r="K114" s="3">
        <v>50.5</v>
      </c>
      <c r="M114" s="3">
        <v>96.4</v>
      </c>
      <c r="O114" s="3">
        <v>96.7</v>
      </c>
      <c r="Q114" s="3">
        <v>7.7</v>
      </c>
      <c r="S114" s="3">
        <v>88.4</v>
      </c>
      <c r="U114" s="3">
        <v>83.7</v>
      </c>
      <c r="W114" s="3">
        <v>2500</v>
      </c>
      <c r="Y114" s="3">
        <v>380.66989440412698</v>
      </c>
      <c r="AA114" s="3">
        <v>60</v>
      </c>
    </row>
    <row r="115" spans="2:27" x14ac:dyDescent="0.15">
      <c r="B115" t="s">
        <v>109</v>
      </c>
      <c r="C115" s="3">
        <v>77.400000000000006</v>
      </c>
      <c r="E115" s="3">
        <v>76</v>
      </c>
      <c r="G115" s="5" t="s">
        <v>221</v>
      </c>
      <c r="I115" s="3">
        <v>97.2</v>
      </c>
      <c r="J115" s="9" t="s">
        <v>297</v>
      </c>
      <c r="K115" s="3">
        <v>97.4</v>
      </c>
      <c r="M115" s="3">
        <v>99.6</v>
      </c>
      <c r="O115" s="3">
        <v>98.9</v>
      </c>
      <c r="P115" s="9" t="s">
        <v>297</v>
      </c>
      <c r="Q115" s="3">
        <v>20.7</v>
      </c>
      <c r="S115" s="5" t="s">
        <v>221</v>
      </c>
      <c r="U115" s="5" t="s">
        <v>221</v>
      </c>
      <c r="W115" s="3">
        <v>110</v>
      </c>
      <c r="Y115" s="3">
        <v>21.131931182420502</v>
      </c>
      <c r="AA115" s="3">
        <v>2300</v>
      </c>
    </row>
    <row r="116" spans="2:27" x14ac:dyDescent="0.15">
      <c r="B116" t="s">
        <v>110</v>
      </c>
      <c r="C116" s="3">
        <v>81</v>
      </c>
      <c r="E116" s="3">
        <v>69</v>
      </c>
      <c r="G116" s="3">
        <v>29.2</v>
      </c>
      <c r="I116" s="3">
        <v>98.7</v>
      </c>
      <c r="K116" s="3">
        <v>81.599999999999994</v>
      </c>
      <c r="M116" s="3">
        <v>99.5</v>
      </c>
      <c r="O116" s="3">
        <v>94.5</v>
      </c>
      <c r="Q116" s="3">
        <v>40</v>
      </c>
      <c r="S116" s="3">
        <v>81.900000000000006</v>
      </c>
      <c r="U116" s="3">
        <v>80.2</v>
      </c>
      <c r="W116" s="3">
        <v>4</v>
      </c>
      <c r="Y116" s="3">
        <v>56.693803914823498</v>
      </c>
      <c r="AA116" s="3">
        <v>840</v>
      </c>
    </row>
    <row r="117" spans="2:27" x14ac:dyDescent="0.15">
      <c r="B117" t="s">
        <v>111</v>
      </c>
      <c r="C117" s="3">
        <v>60.3</v>
      </c>
      <c r="E117" s="3">
        <v>42</v>
      </c>
      <c r="G117" s="3">
        <v>41.2</v>
      </c>
      <c r="I117" s="3">
        <v>79.5</v>
      </c>
      <c r="K117" s="3">
        <v>43.3</v>
      </c>
      <c r="M117" s="3">
        <v>67.3</v>
      </c>
      <c r="O117" s="3">
        <v>66.8</v>
      </c>
      <c r="Q117" s="3">
        <v>2.5</v>
      </c>
      <c r="S117" s="3">
        <v>54.3</v>
      </c>
      <c r="U117" s="3">
        <v>56.1</v>
      </c>
      <c r="W117" s="3">
        <v>3900</v>
      </c>
      <c r="Y117" s="3">
        <v>440.22479656085898</v>
      </c>
      <c r="AA117" s="3">
        <v>37</v>
      </c>
    </row>
    <row r="118" spans="2:27" x14ac:dyDescent="0.15">
      <c r="B118" t="s">
        <v>112</v>
      </c>
      <c r="C118" s="3">
        <v>86.1</v>
      </c>
      <c r="E118" s="3">
        <v>81</v>
      </c>
      <c r="G118" s="5" t="s">
        <v>221</v>
      </c>
      <c r="I118" s="3">
        <v>100</v>
      </c>
      <c r="J118" s="9" t="s">
        <v>297</v>
      </c>
      <c r="K118" s="5" t="s">
        <v>221</v>
      </c>
      <c r="M118" s="3">
        <v>99.89</v>
      </c>
      <c r="O118" s="3">
        <v>99.9</v>
      </c>
      <c r="P118" s="9" t="s">
        <v>297</v>
      </c>
      <c r="Q118" s="3">
        <v>31.2</v>
      </c>
      <c r="S118" s="5" t="s">
        <v>221</v>
      </c>
      <c r="U118" s="5" t="s">
        <v>221</v>
      </c>
      <c r="W118" s="3">
        <v>0</v>
      </c>
      <c r="Y118" s="3">
        <v>2.8927798375034302</v>
      </c>
      <c r="AA118" s="3">
        <v>25000</v>
      </c>
    </row>
    <row r="119" spans="2:27" x14ac:dyDescent="0.15">
      <c r="B119" t="s">
        <v>113</v>
      </c>
      <c r="C119" s="3">
        <v>67.2</v>
      </c>
      <c r="E119" s="5" t="s">
        <v>221</v>
      </c>
      <c r="G119" s="3">
        <v>80.5</v>
      </c>
      <c r="H119" s="9" t="s">
        <v>297</v>
      </c>
      <c r="I119" s="3">
        <v>81.2</v>
      </c>
      <c r="J119" s="9" t="s">
        <v>297</v>
      </c>
      <c r="K119" s="3">
        <v>77.099999999999994</v>
      </c>
      <c r="L119" s="9" t="s">
        <v>297</v>
      </c>
      <c r="M119" s="3">
        <v>92.4</v>
      </c>
      <c r="O119" s="3">
        <v>85.1</v>
      </c>
      <c r="P119" s="9" t="s">
        <v>297</v>
      </c>
      <c r="Q119" s="3">
        <v>9.3000000000000007</v>
      </c>
      <c r="R119" s="9" t="s">
        <v>297</v>
      </c>
      <c r="S119" s="5" t="s">
        <v>221</v>
      </c>
      <c r="U119" s="5" t="s">
        <v>221</v>
      </c>
      <c r="W119" s="5" t="s">
        <v>221</v>
      </c>
      <c r="Y119" s="5" t="s">
        <v>221</v>
      </c>
      <c r="AA119" s="5" t="s">
        <v>221</v>
      </c>
    </row>
    <row r="120" spans="2:27" x14ac:dyDescent="0.15">
      <c r="B120" t="s">
        <v>114</v>
      </c>
      <c r="C120" s="3">
        <v>66.099999999999994</v>
      </c>
      <c r="E120" s="3">
        <v>40</v>
      </c>
      <c r="G120" s="3">
        <v>30.4</v>
      </c>
      <c r="H120" s="9" t="s">
        <v>297</v>
      </c>
      <c r="I120" s="3">
        <v>86.9</v>
      </c>
      <c r="J120" s="9" t="s">
        <v>297</v>
      </c>
      <c r="K120" s="3">
        <v>63</v>
      </c>
      <c r="L120" s="9" t="s">
        <v>297</v>
      </c>
      <c r="M120" s="3">
        <v>69.3</v>
      </c>
      <c r="N120" s="9" t="s">
        <v>297</v>
      </c>
      <c r="O120" s="3">
        <v>69.3</v>
      </c>
      <c r="P120" s="9" t="s">
        <v>297</v>
      </c>
      <c r="Q120" s="3">
        <v>4.9000000000000004</v>
      </c>
      <c r="R120" s="9" t="s">
        <v>297</v>
      </c>
      <c r="S120" s="3">
        <v>57.9</v>
      </c>
      <c r="T120" s="9" t="s">
        <v>297</v>
      </c>
      <c r="U120" s="3">
        <v>57.3</v>
      </c>
      <c r="V120" s="9" t="s">
        <v>297</v>
      </c>
      <c r="W120" s="3">
        <v>700</v>
      </c>
      <c r="Y120" s="3">
        <v>463.83209712205201</v>
      </c>
      <c r="AA120" s="3">
        <v>45</v>
      </c>
    </row>
    <row r="121" spans="2:27" x14ac:dyDescent="0.15">
      <c r="B121" t="s">
        <v>115</v>
      </c>
      <c r="C121" s="3">
        <v>76.8</v>
      </c>
      <c r="E121" s="3">
        <v>65</v>
      </c>
      <c r="G121" s="3">
        <v>40.799999999999997</v>
      </c>
      <c r="H121" s="9" t="s">
        <v>297</v>
      </c>
      <c r="I121" s="5" t="s">
        <v>221</v>
      </c>
      <c r="K121" s="5" t="s">
        <v>221</v>
      </c>
      <c r="M121" s="3">
        <v>99.8</v>
      </c>
      <c r="O121" s="3">
        <v>98.4</v>
      </c>
      <c r="P121" s="9" t="s">
        <v>297</v>
      </c>
      <c r="Q121" s="5" t="s">
        <v>221</v>
      </c>
      <c r="S121" s="5" t="s">
        <v>221</v>
      </c>
      <c r="U121" s="5" t="s">
        <v>221</v>
      </c>
      <c r="W121" s="3">
        <v>11</v>
      </c>
      <c r="Y121" s="3">
        <v>84.357976312366304</v>
      </c>
      <c r="AA121" s="3">
        <v>860</v>
      </c>
    </row>
    <row r="122" spans="2:27" x14ac:dyDescent="0.15">
      <c r="B122" t="s">
        <v>116</v>
      </c>
      <c r="C122" s="3">
        <v>74.900000000000006</v>
      </c>
      <c r="E122" s="3">
        <v>74</v>
      </c>
      <c r="G122" s="3">
        <v>79.8</v>
      </c>
      <c r="H122" s="9" t="s">
        <v>297</v>
      </c>
      <c r="I122" s="3">
        <v>98.5</v>
      </c>
      <c r="J122" s="9" t="s">
        <v>297</v>
      </c>
      <c r="K122" s="3">
        <v>94.3</v>
      </c>
      <c r="L122" s="9" t="s">
        <v>297</v>
      </c>
      <c r="M122" s="3">
        <v>96.6</v>
      </c>
      <c r="O122" s="3">
        <v>96.9</v>
      </c>
      <c r="P122" s="9" t="s">
        <v>297</v>
      </c>
      <c r="Q122" s="3">
        <v>40.700000000000003</v>
      </c>
      <c r="R122" s="9" t="s">
        <v>297</v>
      </c>
      <c r="S122" s="3">
        <v>95.4</v>
      </c>
      <c r="T122" s="9" t="s">
        <v>297</v>
      </c>
      <c r="U122" s="3">
        <v>95.2</v>
      </c>
      <c r="V122" s="9" t="s">
        <v>297</v>
      </c>
      <c r="W122" s="3">
        <v>1200</v>
      </c>
      <c r="Y122" s="3">
        <v>59.125071061058598</v>
      </c>
      <c r="AA122" s="3">
        <v>820</v>
      </c>
    </row>
    <row r="123" spans="2:27" x14ac:dyDescent="0.15">
      <c r="B123" t="s">
        <v>117</v>
      </c>
      <c r="C123" s="3">
        <v>74.599999999999994</v>
      </c>
      <c r="E123" s="3">
        <v>48</v>
      </c>
      <c r="G123" s="5" t="s">
        <v>221</v>
      </c>
      <c r="I123" s="3">
        <v>80</v>
      </c>
      <c r="J123" s="9" t="s">
        <v>297</v>
      </c>
      <c r="K123" s="5" t="s">
        <v>221</v>
      </c>
      <c r="M123" s="3">
        <v>100</v>
      </c>
      <c r="N123" s="9" t="s">
        <v>297</v>
      </c>
      <c r="O123" s="3">
        <v>87</v>
      </c>
      <c r="P123" s="9" t="s">
        <v>297</v>
      </c>
      <c r="Q123" s="3">
        <v>10.5</v>
      </c>
      <c r="R123" s="9" t="s">
        <v>297</v>
      </c>
      <c r="S123" s="5" t="s">
        <v>221</v>
      </c>
      <c r="U123" s="5" t="s">
        <v>221</v>
      </c>
      <c r="W123" s="3">
        <v>1</v>
      </c>
      <c r="Y123" s="3">
        <v>74.311933750696099</v>
      </c>
      <c r="AA123" s="3">
        <v>490</v>
      </c>
    </row>
    <row r="124" spans="2:27" x14ac:dyDescent="0.15">
      <c r="B124" t="s">
        <v>118</v>
      </c>
      <c r="C124" s="3">
        <v>87.7</v>
      </c>
      <c r="E124" s="5" t="s">
        <v>221</v>
      </c>
      <c r="G124" s="5" t="s">
        <v>221</v>
      </c>
      <c r="I124" s="5" t="s">
        <v>221</v>
      </c>
      <c r="K124" s="5" t="s">
        <v>221</v>
      </c>
      <c r="M124" s="5" t="s">
        <v>221</v>
      </c>
      <c r="O124" s="5" t="s">
        <v>221</v>
      </c>
      <c r="Q124" s="5" t="s">
        <v>221</v>
      </c>
      <c r="S124" s="5" t="s">
        <v>221</v>
      </c>
      <c r="U124" s="5" t="s">
        <v>221</v>
      </c>
      <c r="W124" s="5" t="s">
        <v>221</v>
      </c>
      <c r="Y124" s="5" t="s">
        <v>221</v>
      </c>
      <c r="AA124" s="5" t="s">
        <v>221</v>
      </c>
    </row>
    <row r="125" spans="2:27" x14ac:dyDescent="0.15">
      <c r="B125" t="s">
        <v>119</v>
      </c>
      <c r="C125" s="3">
        <v>75.7</v>
      </c>
      <c r="E125" s="3">
        <v>63</v>
      </c>
      <c r="G125" s="3">
        <v>63.6</v>
      </c>
      <c r="I125" s="3">
        <v>99.1</v>
      </c>
      <c r="K125" s="3">
        <v>88.5</v>
      </c>
      <c r="M125" s="3">
        <v>99.3</v>
      </c>
      <c r="O125" s="3">
        <v>98.4</v>
      </c>
      <c r="Q125" s="3">
        <v>26.2</v>
      </c>
      <c r="S125" s="3">
        <v>98.2</v>
      </c>
      <c r="U125" s="3">
        <v>94.1</v>
      </c>
      <c r="W125" s="3">
        <v>29</v>
      </c>
      <c r="Y125" s="3">
        <v>39.493611842195399</v>
      </c>
      <c r="AA125" s="3">
        <v>820</v>
      </c>
    </row>
    <row r="126" spans="2:27" x14ac:dyDescent="0.15">
      <c r="B126" t="s">
        <v>120</v>
      </c>
      <c r="C126" s="3">
        <v>79.8</v>
      </c>
      <c r="E126" s="3">
        <v>67</v>
      </c>
      <c r="G126" s="3">
        <v>32.9</v>
      </c>
      <c r="I126" s="3">
        <v>97.2</v>
      </c>
      <c r="K126" s="3">
        <v>94.2</v>
      </c>
      <c r="M126" s="3">
        <v>98.8</v>
      </c>
      <c r="O126" s="3">
        <v>98.6</v>
      </c>
      <c r="Q126" s="3">
        <v>24.4</v>
      </c>
      <c r="S126" s="3">
        <v>96.1</v>
      </c>
      <c r="U126" s="3">
        <v>86.1</v>
      </c>
      <c r="W126" s="3">
        <v>0</v>
      </c>
      <c r="Y126" s="3">
        <v>6.1744342569463901</v>
      </c>
      <c r="AA126" s="3">
        <v>9300</v>
      </c>
    </row>
    <row r="127" spans="2:27" x14ac:dyDescent="0.15">
      <c r="B127" t="s">
        <v>121</v>
      </c>
      <c r="C127" s="3">
        <v>77.2</v>
      </c>
      <c r="E127" s="5" t="s">
        <v>221</v>
      </c>
      <c r="G127" s="5" t="s">
        <v>221</v>
      </c>
      <c r="I127" s="5" t="s">
        <v>221</v>
      </c>
      <c r="K127" s="5" t="s">
        <v>221</v>
      </c>
      <c r="M127" s="3">
        <v>100</v>
      </c>
      <c r="O127" s="5" t="s">
        <v>221</v>
      </c>
      <c r="Q127" s="5" t="s">
        <v>221</v>
      </c>
      <c r="S127" s="5" t="s">
        <v>221</v>
      </c>
      <c r="U127" s="5" t="s">
        <v>221</v>
      </c>
      <c r="W127" s="5" t="s">
        <v>221</v>
      </c>
      <c r="Y127" s="5" t="s">
        <v>221</v>
      </c>
      <c r="AA127" s="5" t="s">
        <v>221</v>
      </c>
    </row>
    <row r="128" spans="2:27" x14ac:dyDescent="0.15">
      <c r="B128" t="s">
        <v>122</v>
      </c>
      <c r="C128" s="3">
        <v>76.400000000000006</v>
      </c>
      <c r="E128" s="3">
        <v>73</v>
      </c>
      <c r="G128" s="3">
        <v>72</v>
      </c>
      <c r="I128" s="3">
        <v>88.5</v>
      </c>
      <c r="K128" s="3">
        <v>53.5</v>
      </c>
      <c r="M128" s="3">
        <v>86.6</v>
      </c>
      <c r="O128" s="3">
        <v>86.1</v>
      </c>
      <c r="Q128" s="3">
        <v>21.2</v>
      </c>
      <c r="S128" s="5" t="s">
        <v>221</v>
      </c>
      <c r="U128" s="5" t="s">
        <v>221</v>
      </c>
      <c r="W128" s="3">
        <v>470</v>
      </c>
      <c r="Y128" s="3">
        <v>70.838383396460102</v>
      </c>
      <c r="AA128" s="3">
        <v>580</v>
      </c>
    </row>
    <row r="129" spans="2:27" x14ac:dyDescent="0.15">
      <c r="B129" t="s">
        <v>123</v>
      </c>
      <c r="C129" s="3">
        <v>62.4</v>
      </c>
      <c r="E129" s="3">
        <v>47</v>
      </c>
      <c r="G129" s="3">
        <v>55.5</v>
      </c>
      <c r="H129" s="9" t="s">
        <v>297</v>
      </c>
      <c r="I129" s="3">
        <v>94</v>
      </c>
      <c r="K129" s="3">
        <v>51</v>
      </c>
      <c r="M129" s="3">
        <v>73</v>
      </c>
      <c r="N129" s="9" t="s">
        <v>297</v>
      </c>
      <c r="O129" s="3">
        <v>54.8</v>
      </c>
      <c r="P129" s="9" t="s">
        <v>297</v>
      </c>
      <c r="Q129" s="3">
        <v>3.9</v>
      </c>
      <c r="R129" s="9" t="s">
        <v>297</v>
      </c>
      <c r="S129" s="3">
        <v>28.1</v>
      </c>
      <c r="T129" s="9" t="s">
        <v>297</v>
      </c>
      <c r="U129" s="5" t="s">
        <v>221</v>
      </c>
      <c r="W129" s="3">
        <v>1500</v>
      </c>
      <c r="Y129" s="3">
        <v>127.110528940704</v>
      </c>
      <c r="AA129" s="3">
        <v>160</v>
      </c>
    </row>
    <row r="130" spans="2:27" x14ac:dyDescent="0.15">
      <c r="B130" t="s">
        <v>124</v>
      </c>
      <c r="C130" s="3">
        <v>69</v>
      </c>
      <c r="E130" s="3">
        <v>61</v>
      </c>
      <c r="G130" s="3">
        <v>74.900000000000006</v>
      </c>
      <c r="I130" s="3">
        <v>80.7</v>
      </c>
      <c r="K130" s="3">
        <v>58.6</v>
      </c>
      <c r="M130" s="3">
        <v>60.2</v>
      </c>
      <c r="O130" s="3">
        <v>37.1</v>
      </c>
      <c r="Q130" s="3">
        <v>17.100000000000001</v>
      </c>
      <c r="S130" s="3">
        <v>36.4</v>
      </c>
      <c r="U130" s="3">
        <v>71.2</v>
      </c>
      <c r="W130" s="3">
        <v>1700</v>
      </c>
      <c r="Y130" s="3">
        <v>178.6743751038</v>
      </c>
      <c r="AA130" s="3">
        <v>270</v>
      </c>
    </row>
    <row r="131" spans="2:27" x14ac:dyDescent="0.15">
      <c r="B131" t="s">
        <v>125</v>
      </c>
      <c r="C131" s="3">
        <v>63</v>
      </c>
      <c r="E131" s="3">
        <v>62</v>
      </c>
      <c r="G131" s="3">
        <v>80.400000000000006</v>
      </c>
      <c r="H131" s="9" t="s">
        <v>297</v>
      </c>
      <c r="I131" s="3">
        <v>96.6</v>
      </c>
      <c r="J131" s="9" t="s">
        <v>297</v>
      </c>
      <c r="K131" s="3">
        <v>62.5</v>
      </c>
      <c r="L131" s="9" t="s">
        <v>297</v>
      </c>
      <c r="M131" s="3">
        <v>88.2</v>
      </c>
      <c r="N131" s="9" t="s">
        <v>297</v>
      </c>
      <c r="O131" s="3">
        <v>87.4</v>
      </c>
      <c r="P131" s="9" t="s">
        <v>297</v>
      </c>
      <c r="Q131" s="3">
        <v>14.4</v>
      </c>
      <c r="R131" s="9" t="s">
        <v>297</v>
      </c>
      <c r="S131" s="3">
        <v>19.899999999999999</v>
      </c>
      <c r="T131" s="9" t="s">
        <v>297</v>
      </c>
      <c r="U131" s="3">
        <v>69</v>
      </c>
      <c r="V131" s="9" t="s">
        <v>297</v>
      </c>
      <c r="W131" s="3">
        <v>150</v>
      </c>
      <c r="Y131" s="3">
        <v>214.63505932621899</v>
      </c>
      <c r="AA131" s="3">
        <v>130</v>
      </c>
    </row>
    <row r="132" spans="2:27" x14ac:dyDescent="0.15">
      <c r="B132" t="s">
        <v>126</v>
      </c>
      <c r="C132" s="3">
        <v>67.3</v>
      </c>
      <c r="E132" s="5" t="s">
        <v>221</v>
      </c>
      <c r="G132" s="3">
        <v>42.5</v>
      </c>
      <c r="H132" s="9" t="s">
        <v>297</v>
      </c>
      <c r="I132" s="3">
        <v>94.5</v>
      </c>
      <c r="J132" s="9" t="s">
        <v>297</v>
      </c>
      <c r="K132" s="3">
        <v>40.200000000000003</v>
      </c>
      <c r="L132" s="9" t="s">
        <v>297</v>
      </c>
      <c r="M132" s="3">
        <v>97.4</v>
      </c>
      <c r="N132" s="9" t="s">
        <v>297</v>
      </c>
      <c r="O132" s="3">
        <v>98.7</v>
      </c>
      <c r="P132" s="9" t="s">
        <v>297</v>
      </c>
      <c r="Q132" s="3">
        <v>7.5</v>
      </c>
      <c r="R132" s="9" t="s">
        <v>297</v>
      </c>
      <c r="S132" s="5" t="s">
        <v>221</v>
      </c>
      <c r="U132" s="5" t="s">
        <v>221</v>
      </c>
      <c r="W132" s="5" t="s">
        <v>221</v>
      </c>
      <c r="Y132" s="5" t="s">
        <v>221</v>
      </c>
      <c r="AA132" s="5" t="s">
        <v>221</v>
      </c>
    </row>
    <row r="133" spans="2:27" x14ac:dyDescent="0.15">
      <c r="B133" t="s">
        <v>127</v>
      </c>
      <c r="C133" s="3">
        <v>70.400000000000006</v>
      </c>
      <c r="E133" s="3">
        <v>53</v>
      </c>
      <c r="G133" s="3">
        <v>61.9</v>
      </c>
      <c r="I133" s="3">
        <v>88.8</v>
      </c>
      <c r="K133" s="3">
        <v>77.8</v>
      </c>
      <c r="M133" s="3">
        <v>77.2</v>
      </c>
      <c r="O133" s="3">
        <v>77.5</v>
      </c>
      <c r="Q133" s="3">
        <v>15.3</v>
      </c>
      <c r="S133" s="3">
        <v>69.400000000000006</v>
      </c>
      <c r="U133" s="3">
        <v>67.8</v>
      </c>
      <c r="W133" s="3">
        <v>1100</v>
      </c>
      <c r="Y133" s="3">
        <v>174.41017589617601</v>
      </c>
      <c r="AA133" s="3">
        <v>240</v>
      </c>
    </row>
    <row r="134" spans="2:27" x14ac:dyDescent="0.15">
      <c r="B134" t="s">
        <v>128</v>
      </c>
      <c r="C134" s="3">
        <v>83.4</v>
      </c>
      <c r="E134" s="3">
        <v>86</v>
      </c>
      <c r="G134" s="5" t="s">
        <v>221</v>
      </c>
      <c r="I134" s="5" t="s">
        <v>221</v>
      </c>
      <c r="K134" s="5" t="s">
        <v>221</v>
      </c>
      <c r="M134" s="5" t="s">
        <v>221</v>
      </c>
      <c r="O134" s="5" t="s">
        <v>221</v>
      </c>
      <c r="Q134" s="3">
        <v>14</v>
      </c>
      <c r="R134" s="9" t="s">
        <v>297</v>
      </c>
      <c r="S134" s="5" t="s">
        <v>221</v>
      </c>
      <c r="U134" s="5" t="s">
        <v>221</v>
      </c>
      <c r="W134" s="3">
        <v>7</v>
      </c>
      <c r="Y134" s="3">
        <v>4.3117389655415996</v>
      </c>
      <c r="AA134" s="3">
        <v>13000</v>
      </c>
    </row>
    <row r="135" spans="2:27" x14ac:dyDescent="0.15">
      <c r="B135" t="s">
        <v>129</v>
      </c>
      <c r="C135" s="3">
        <v>84.3</v>
      </c>
      <c r="E135" s="3">
        <v>86</v>
      </c>
      <c r="G135" s="5" t="s">
        <v>221</v>
      </c>
      <c r="I135" s="5" t="s">
        <v>221</v>
      </c>
      <c r="K135" s="5" t="s">
        <v>221</v>
      </c>
      <c r="M135" s="3">
        <v>96.4</v>
      </c>
      <c r="O135" s="3">
        <v>96.6</v>
      </c>
      <c r="P135" s="9" t="s">
        <v>297</v>
      </c>
      <c r="Q135" s="3">
        <v>22.8</v>
      </c>
      <c r="R135" s="9" t="s">
        <v>297</v>
      </c>
      <c r="S135" s="5" t="s">
        <v>221</v>
      </c>
      <c r="U135" s="5" t="s">
        <v>221</v>
      </c>
      <c r="W135" s="3">
        <v>4</v>
      </c>
      <c r="Y135" s="3">
        <v>7.0304373317852402</v>
      </c>
      <c r="AA135" s="3">
        <v>8200</v>
      </c>
    </row>
    <row r="136" spans="2:27" x14ac:dyDescent="0.15">
      <c r="B136" t="s">
        <v>130</v>
      </c>
      <c r="C136" s="3">
        <v>76.8</v>
      </c>
      <c r="E136" s="3">
        <v>70</v>
      </c>
      <c r="G136" s="3">
        <v>89.8</v>
      </c>
      <c r="H136" s="9" t="s">
        <v>297</v>
      </c>
      <c r="I136" s="3">
        <v>94.6</v>
      </c>
      <c r="J136" s="9" t="s">
        <v>297</v>
      </c>
      <c r="K136" s="3">
        <v>87.6</v>
      </c>
      <c r="L136" s="9" t="s">
        <v>297</v>
      </c>
      <c r="M136" s="3">
        <v>94.1</v>
      </c>
      <c r="O136" s="3">
        <v>71</v>
      </c>
      <c r="P136" s="9" t="s">
        <v>297</v>
      </c>
      <c r="Q136" s="3">
        <v>29.7</v>
      </c>
      <c r="R136" s="9" t="s">
        <v>297</v>
      </c>
      <c r="S136" s="5" t="s">
        <v>221</v>
      </c>
      <c r="U136" s="5" t="s">
        <v>221</v>
      </c>
      <c r="W136" s="3">
        <v>110</v>
      </c>
      <c r="Y136" s="3">
        <v>77.878572786190404</v>
      </c>
      <c r="AA136" s="3">
        <v>470</v>
      </c>
    </row>
    <row r="137" spans="2:27" x14ac:dyDescent="0.15">
      <c r="B137" t="s">
        <v>131</v>
      </c>
      <c r="C137" s="3">
        <v>62.8</v>
      </c>
      <c r="E137" s="3">
        <v>37</v>
      </c>
      <c r="G137" s="3">
        <v>45.5</v>
      </c>
      <c r="I137" s="3">
        <v>83.5</v>
      </c>
      <c r="K137" s="3">
        <v>37.299999999999997</v>
      </c>
      <c r="M137" s="3">
        <v>43.6</v>
      </c>
      <c r="O137" s="3">
        <v>44.3</v>
      </c>
      <c r="Q137" s="3">
        <v>1.4</v>
      </c>
      <c r="R137" s="9" t="s">
        <v>297</v>
      </c>
      <c r="S137" s="3">
        <v>13</v>
      </c>
      <c r="T137" s="9" t="s">
        <v>297</v>
      </c>
      <c r="U137" s="3">
        <v>33.9</v>
      </c>
      <c r="W137" s="3">
        <v>4900</v>
      </c>
      <c r="Y137" s="3">
        <v>441.07254794495702</v>
      </c>
      <c r="AA137" s="3">
        <v>31</v>
      </c>
    </row>
    <row r="138" spans="2:27" x14ac:dyDescent="0.15">
      <c r="B138" t="s">
        <v>132</v>
      </c>
      <c r="C138" s="3">
        <v>53.1</v>
      </c>
      <c r="E138" s="3">
        <v>44</v>
      </c>
      <c r="G138" s="3">
        <v>35.6</v>
      </c>
      <c r="I138" s="3">
        <v>67</v>
      </c>
      <c r="K138" s="3">
        <v>56.8</v>
      </c>
      <c r="M138" s="3">
        <v>43.3</v>
      </c>
      <c r="O138" s="3">
        <v>39.4</v>
      </c>
      <c r="Q138" s="3">
        <v>2.7</v>
      </c>
      <c r="S138" s="3">
        <v>37.9</v>
      </c>
      <c r="U138" s="3">
        <v>41.8</v>
      </c>
      <c r="W138" s="3">
        <v>82000</v>
      </c>
      <c r="Y138" s="3">
        <v>1047.23535194687</v>
      </c>
      <c r="AA138" s="3">
        <v>19</v>
      </c>
    </row>
    <row r="139" spans="2:27" x14ac:dyDescent="0.15">
      <c r="B139" t="s">
        <v>133</v>
      </c>
      <c r="C139" s="3">
        <v>72.599999999999994</v>
      </c>
      <c r="E139" s="5" t="s">
        <v>221</v>
      </c>
      <c r="G139" s="5" t="s">
        <v>221</v>
      </c>
      <c r="I139" s="3">
        <v>100</v>
      </c>
      <c r="J139" s="9" t="s">
        <v>297</v>
      </c>
      <c r="K139" s="5" t="s">
        <v>221</v>
      </c>
      <c r="M139" s="3">
        <v>100</v>
      </c>
      <c r="N139" s="9" t="s">
        <v>297</v>
      </c>
      <c r="O139" s="5" t="s">
        <v>221</v>
      </c>
      <c r="Q139" s="5" t="s">
        <v>221</v>
      </c>
      <c r="S139" s="5" t="s">
        <v>221</v>
      </c>
      <c r="U139" s="5" t="s">
        <v>221</v>
      </c>
      <c r="W139" s="5" t="s">
        <v>221</v>
      </c>
      <c r="Y139" s="5" t="s">
        <v>221</v>
      </c>
      <c r="AA139" s="5" t="s">
        <v>221</v>
      </c>
    </row>
    <row r="140" spans="2:27" x14ac:dyDescent="0.15">
      <c r="B140" t="s">
        <v>134</v>
      </c>
      <c r="C140" s="3">
        <v>76.2</v>
      </c>
      <c r="E140" s="3">
        <v>68</v>
      </c>
      <c r="G140" s="3">
        <v>29.6</v>
      </c>
      <c r="I140" s="3">
        <v>97.3</v>
      </c>
      <c r="K140" s="3">
        <v>95.7</v>
      </c>
      <c r="M140" s="3">
        <v>100</v>
      </c>
      <c r="O140" s="3">
        <v>99.1</v>
      </c>
      <c r="Q140" s="3">
        <v>38.299999999999997</v>
      </c>
      <c r="S140" s="3">
        <v>98.6</v>
      </c>
      <c r="U140" s="3">
        <v>93.5</v>
      </c>
      <c r="W140" s="3">
        <v>1</v>
      </c>
      <c r="Y140" s="3">
        <v>3.0359655367478302</v>
      </c>
      <c r="AA140" s="3">
        <v>24000</v>
      </c>
    </row>
    <row r="141" spans="2:27" x14ac:dyDescent="0.15">
      <c r="B141" t="s">
        <v>135</v>
      </c>
      <c r="C141" s="3">
        <v>84.9</v>
      </c>
      <c r="E141" s="3">
        <v>86</v>
      </c>
      <c r="G141" s="5" t="s">
        <v>221</v>
      </c>
      <c r="I141" s="5" t="s">
        <v>221</v>
      </c>
      <c r="K141" s="5" t="s">
        <v>221</v>
      </c>
      <c r="M141" s="3">
        <v>99.2</v>
      </c>
      <c r="O141" s="3">
        <v>99.1</v>
      </c>
      <c r="P141" s="9" t="s">
        <v>297</v>
      </c>
      <c r="Q141" s="3">
        <v>15.9</v>
      </c>
      <c r="R141" s="9" t="s">
        <v>297</v>
      </c>
      <c r="S141" s="5" t="s">
        <v>221</v>
      </c>
      <c r="U141" s="5" t="s">
        <v>221</v>
      </c>
      <c r="W141" s="3">
        <v>1</v>
      </c>
      <c r="Y141" s="3">
        <v>1.66374140302164</v>
      </c>
      <c r="AA141" s="3">
        <v>43000</v>
      </c>
    </row>
    <row r="142" spans="2:27" x14ac:dyDescent="0.15">
      <c r="B142" t="s">
        <v>136</v>
      </c>
      <c r="C142" s="3">
        <v>74.7</v>
      </c>
      <c r="E142" s="3">
        <v>69</v>
      </c>
      <c r="G142" s="3">
        <v>39.6</v>
      </c>
      <c r="H142" s="9" t="s">
        <v>297</v>
      </c>
      <c r="I142" s="3">
        <v>98.6</v>
      </c>
      <c r="J142" s="9" t="s">
        <v>297</v>
      </c>
      <c r="K142" s="3">
        <v>73.900000000000006</v>
      </c>
      <c r="M142" s="3">
        <v>99.9</v>
      </c>
      <c r="O142" s="3">
        <v>99.2</v>
      </c>
      <c r="P142" s="9" t="s">
        <v>297</v>
      </c>
      <c r="Q142" s="3">
        <v>19.399999999999999</v>
      </c>
      <c r="R142" s="9" t="s">
        <v>297</v>
      </c>
      <c r="S142" s="3">
        <v>98.3</v>
      </c>
      <c r="T142" s="9" t="s">
        <v>297</v>
      </c>
      <c r="U142" s="3">
        <v>94.9</v>
      </c>
      <c r="V142" s="9" t="s">
        <v>297</v>
      </c>
      <c r="W142" s="3">
        <v>15</v>
      </c>
      <c r="Y142" s="3">
        <v>17.006710462261999</v>
      </c>
      <c r="AA142" s="3">
        <v>1900</v>
      </c>
    </row>
    <row r="143" spans="2:27" x14ac:dyDescent="0.15">
      <c r="B143" t="s">
        <v>137</v>
      </c>
      <c r="C143" s="3">
        <v>68.599999999999994</v>
      </c>
      <c r="E143" s="3">
        <v>45</v>
      </c>
      <c r="G143" s="3">
        <v>48.6</v>
      </c>
      <c r="I143" s="3">
        <v>91.2</v>
      </c>
      <c r="K143" s="3">
        <v>52.4</v>
      </c>
      <c r="M143" s="3">
        <v>68</v>
      </c>
      <c r="O143" s="3">
        <v>70</v>
      </c>
      <c r="Q143" s="3">
        <v>23.1</v>
      </c>
      <c r="S143" s="3">
        <v>63.9</v>
      </c>
      <c r="U143" s="3">
        <v>68.900000000000006</v>
      </c>
      <c r="W143" s="3">
        <v>9800</v>
      </c>
      <c r="Y143" s="3">
        <v>154.16393580662799</v>
      </c>
      <c r="AA143" s="3">
        <v>170</v>
      </c>
    </row>
    <row r="144" spans="2:27" x14ac:dyDescent="0.15">
      <c r="B144" t="s">
        <v>138</v>
      </c>
      <c r="C144" s="3">
        <v>70.599999999999994</v>
      </c>
      <c r="E144" s="5" t="s">
        <v>221</v>
      </c>
      <c r="G144" s="5" t="s">
        <v>221</v>
      </c>
      <c r="I144" s="3">
        <v>90.3</v>
      </c>
      <c r="J144" s="9" t="s">
        <v>297</v>
      </c>
      <c r="K144" s="3">
        <v>81</v>
      </c>
      <c r="L144" s="9" t="s">
        <v>297</v>
      </c>
      <c r="M144" s="3">
        <v>97.2</v>
      </c>
      <c r="O144" s="3">
        <v>100</v>
      </c>
      <c r="P144" s="9" t="s">
        <v>297</v>
      </c>
      <c r="Q144" s="5" t="s">
        <v>221</v>
      </c>
      <c r="S144" s="5" t="s">
        <v>221</v>
      </c>
      <c r="U144" s="5" t="s">
        <v>221</v>
      </c>
      <c r="W144" s="5" t="s">
        <v>221</v>
      </c>
      <c r="Y144" s="5" t="s">
        <v>221</v>
      </c>
      <c r="AA144" s="5" t="s">
        <v>221</v>
      </c>
    </row>
    <row r="145" spans="2:27" x14ac:dyDescent="0.15">
      <c r="B145" t="s">
        <v>139</v>
      </c>
      <c r="C145" s="3">
        <v>79.599999999999994</v>
      </c>
      <c r="E145" s="3">
        <v>77</v>
      </c>
      <c r="G145" s="3">
        <v>65.2</v>
      </c>
      <c r="H145" s="9" t="s">
        <v>297</v>
      </c>
      <c r="I145" s="3">
        <v>99.1</v>
      </c>
      <c r="J145" s="9" t="s">
        <v>297</v>
      </c>
      <c r="K145" s="3">
        <v>87.9</v>
      </c>
      <c r="L145" s="9" t="s">
        <v>297</v>
      </c>
      <c r="M145" s="3">
        <v>95</v>
      </c>
      <c r="O145" s="3">
        <v>96</v>
      </c>
      <c r="P145" s="9" t="s">
        <v>297</v>
      </c>
      <c r="Q145" s="3">
        <v>31.7</v>
      </c>
      <c r="R145" s="9" t="s">
        <v>297</v>
      </c>
      <c r="S145" s="3">
        <v>92.8</v>
      </c>
      <c r="T145" s="9" t="s">
        <v>297</v>
      </c>
      <c r="U145" s="3">
        <v>91.8</v>
      </c>
      <c r="V145" s="9" t="s">
        <v>297</v>
      </c>
      <c r="W145" s="3">
        <v>38</v>
      </c>
      <c r="Y145" s="3">
        <v>49.517272776517103</v>
      </c>
      <c r="AA145" s="3">
        <v>840</v>
      </c>
    </row>
    <row r="146" spans="2:27" x14ac:dyDescent="0.15">
      <c r="B146" t="s">
        <v>140</v>
      </c>
      <c r="C146" s="3">
        <v>68.400000000000006</v>
      </c>
      <c r="E146" s="3">
        <v>33</v>
      </c>
      <c r="G146" s="3">
        <v>49.2</v>
      </c>
      <c r="I146" s="3">
        <v>76.099999999999994</v>
      </c>
      <c r="K146" s="3">
        <v>49</v>
      </c>
      <c r="M146" s="3">
        <v>56.4</v>
      </c>
      <c r="O146" s="3">
        <v>54.7</v>
      </c>
      <c r="Q146" s="3">
        <v>3</v>
      </c>
      <c r="S146" s="3">
        <v>45.1</v>
      </c>
      <c r="U146" s="3">
        <v>45.5</v>
      </c>
      <c r="W146" s="3">
        <v>490</v>
      </c>
      <c r="Y146" s="3">
        <v>191.838744254803</v>
      </c>
      <c r="AA146" s="3">
        <v>150</v>
      </c>
    </row>
    <row r="147" spans="2:27" x14ac:dyDescent="0.15">
      <c r="B147" t="s">
        <v>141</v>
      </c>
      <c r="C147" s="3">
        <v>73.400000000000006</v>
      </c>
      <c r="E147" s="3">
        <v>61</v>
      </c>
      <c r="G147" s="3">
        <v>78.900000000000006</v>
      </c>
      <c r="I147" s="3">
        <v>98.7</v>
      </c>
      <c r="K147" s="3">
        <v>85.9</v>
      </c>
      <c r="M147" s="3">
        <v>97.7</v>
      </c>
      <c r="O147" s="3">
        <v>93.2</v>
      </c>
      <c r="Q147" s="3">
        <v>45.9</v>
      </c>
      <c r="S147" s="3">
        <v>95.9</v>
      </c>
      <c r="U147" s="3">
        <v>94.4</v>
      </c>
      <c r="W147" s="3">
        <v>99</v>
      </c>
      <c r="Y147" s="3">
        <v>71.122807919476102</v>
      </c>
      <c r="AA147" s="3">
        <v>510</v>
      </c>
    </row>
    <row r="148" spans="2:27" x14ac:dyDescent="0.15">
      <c r="B148" t="s">
        <v>142</v>
      </c>
      <c r="C148" s="3">
        <v>74.7</v>
      </c>
      <c r="E148" s="3">
        <v>78</v>
      </c>
      <c r="G148" s="3">
        <v>66.599999999999994</v>
      </c>
      <c r="I148" s="3">
        <v>98.1</v>
      </c>
      <c r="K148" s="3">
        <v>95.8</v>
      </c>
      <c r="M148" s="3">
        <v>95.7</v>
      </c>
      <c r="O148" s="3">
        <v>94.6</v>
      </c>
      <c r="Q148" s="3">
        <v>36.299999999999997</v>
      </c>
      <c r="S148" s="3">
        <v>95.7</v>
      </c>
      <c r="T148" s="9" t="s">
        <v>297</v>
      </c>
      <c r="U148" s="3">
        <v>96.5</v>
      </c>
      <c r="W148" s="3">
        <v>410</v>
      </c>
      <c r="Y148" s="3">
        <v>68.535982246444803</v>
      </c>
      <c r="AA148" s="3">
        <v>600</v>
      </c>
    </row>
    <row r="149" spans="2:27" x14ac:dyDescent="0.15">
      <c r="B149" t="s">
        <v>143</v>
      </c>
      <c r="C149" s="3">
        <v>71.5</v>
      </c>
      <c r="E149" s="3">
        <v>55</v>
      </c>
      <c r="G149" s="3">
        <v>56</v>
      </c>
      <c r="I149" s="3">
        <v>93.8</v>
      </c>
      <c r="K149" s="3">
        <v>86.5</v>
      </c>
      <c r="M149" s="3">
        <v>84.4</v>
      </c>
      <c r="O149" s="3">
        <v>77.7</v>
      </c>
      <c r="Q149" s="3">
        <v>12.7</v>
      </c>
      <c r="S149" s="3">
        <v>85.7</v>
      </c>
      <c r="U149" s="3">
        <v>86.1</v>
      </c>
      <c r="W149" s="3">
        <v>1900</v>
      </c>
      <c r="Y149" s="3">
        <v>78.2362578888185</v>
      </c>
      <c r="AA149" s="3">
        <v>410</v>
      </c>
    </row>
    <row r="150" spans="2:27" x14ac:dyDescent="0.15">
      <c r="B150" t="s">
        <v>144</v>
      </c>
      <c r="C150" s="3">
        <v>80.400000000000006</v>
      </c>
      <c r="E150" s="3">
        <v>74</v>
      </c>
      <c r="G150" s="5" t="s">
        <v>221</v>
      </c>
      <c r="I150" s="5" t="s">
        <v>221</v>
      </c>
      <c r="K150" s="5" t="s">
        <v>221</v>
      </c>
      <c r="M150" s="3">
        <v>99.7</v>
      </c>
      <c r="O150" s="3">
        <v>99.8</v>
      </c>
      <c r="P150" s="9" t="s">
        <v>297</v>
      </c>
      <c r="Q150" s="3">
        <v>20.6</v>
      </c>
      <c r="R150" s="9" t="s">
        <v>297</v>
      </c>
      <c r="S150" s="5" t="s">
        <v>221</v>
      </c>
      <c r="U150" s="5" t="s">
        <v>221</v>
      </c>
      <c r="W150" s="3">
        <v>7</v>
      </c>
      <c r="Y150" s="3">
        <v>1.9594654712806301</v>
      </c>
      <c r="AA150" s="3">
        <v>37000</v>
      </c>
    </row>
    <row r="151" spans="2:27" x14ac:dyDescent="0.15">
      <c r="B151" t="s">
        <v>145</v>
      </c>
      <c r="C151" s="3">
        <v>84.1</v>
      </c>
      <c r="E151" s="3">
        <v>84</v>
      </c>
      <c r="G151" s="5" t="s">
        <v>221</v>
      </c>
      <c r="I151" s="3">
        <v>100</v>
      </c>
      <c r="J151" s="9" t="s">
        <v>297</v>
      </c>
      <c r="K151" s="5" t="s">
        <v>221</v>
      </c>
      <c r="M151" s="3">
        <v>98.6</v>
      </c>
      <c r="O151" s="3">
        <v>98.9</v>
      </c>
      <c r="P151" s="9" t="s">
        <v>297</v>
      </c>
      <c r="Q151" s="3">
        <v>31.2</v>
      </c>
      <c r="R151" s="9" t="s">
        <v>297</v>
      </c>
      <c r="S151" s="5" t="s">
        <v>221</v>
      </c>
      <c r="U151" s="5" t="s">
        <v>221</v>
      </c>
      <c r="W151" s="3">
        <v>10</v>
      </c>
      <c r="Y151" s="3">
        <v>11.7994548809781</v>
      </c>
      <c r="AA151" s="3">
        <v>6100</v>
      </c>
    </row>
    <row r="152" spans="2:27" x14ac:dyDescent="0.15">
      <c r="B152" t="s">
        <v>146</v>
      </c>
      <c r="C152" s="3">
        <v>80.900000000000006</v>
      </c>
      <c r="E152" s="3">
        <v>74</v>
      </c>
      <c r="G152" s="3">
        <v>68.900000000000006</v>
      </c>
      <c r="H152" s="9" t="s">
        <v>297</v>
      </c>
      <c r="I152" s="3">
        <v>90.8</v>
      </c>
      <c r="J152" s="9" t="s">
        <v>297</v>
      </c>
      <c r="K152" s="3">
        <v>84.5</v>
      </c>
      <c r="L152" s="9" t="s">
        <v>297</v>
      </c>
      <c r="M152" s="3">
        <v>100</v>
      </c>
      <c r="O152" s="3">
        <v>98.9</v>
      </c>
      <c r="P152" s="9" t="s">
        <v>297</v>
      </c>
      <c r="Q152" s="3">
        <v>19.5</v>
      </c>
      <c r="R152" s="9" t="s">
        <v>297</v>
      </c>
      <c r="S152" s="5" t="s">
        <v>221</v>
      </c>
      <c r="U152" s="5" t="s">
        <v>221</v>
      </c>
      <c r="W152" s="3">
        <v>2</v>
      </c>
      <c r="Y152" s="3">
        <v>7.6054344174172099</v>
      </c>
      <c r="AA152" s="3">
        <v>6300</v>
      </c>
    </row>
    <row r="153" spans="2:27" x14ac:dyDescent="0.15">
      <c r="B153" t="s">
        <v>147</v>
      </c>
      <c r="C153" s="3">
        <v>86.8</v>
      </c>
      <c r="E153" s="3">
        <v>87</v>
      </c>
      <c r="G153" s="5" t="s">
        <v>221</v>
      </c>
      <c r="I153" s="5" t="s">
        <v>221</v>
      </c>
      <c r="K153" s="3">
        <v>96.8</v>
      </c>
      <c r="L153" s="9" t="s">
        <v>297</v>
      </c>
      <c r="M153" s="3">
        <v>100</v>
      </c>
      <c r="N153" s="9" t="s">
        <v>297</v>
      </c>
      <c r="O153" s="3">
        <v>100</v>
      </c>
      <c r="P153" s="9" t="s">
        <v>297</v>
      </c>
      <c r="Q153" s="3">
        <v>32</v>
      </c>
      <c r="R153" s="9" t="s">
        <v>297</v>
      </c>
      <c r="S153" s="5" t="s">
        <v>221</v>
      </c>
      <c r="U153" s="5" t="s">
        <v>221</v>
      </c>
      <c r="W153" s="3">
        <v>24</v>
      </c>
      <c r="Y153" s="3">
        <v>8.1156225002619902</v>
      </c>
      <c r="AA153" s="3">
        <v>18000</v>
      </c>
    </row>
    <row r="154" spans="2:27" x14ac:dyDescent="0.15">
      <c r="B154" t="s">
        <v>148</v>
      </c>
      <c r="C154" s="3">
        <v>73.5</v>
      </c>
      <c r="E154" s="3">
        <v>67</v>
      </c>
      <c r="G154" s="3">
        <v>63.9</v>
      </c>
      <c r="I154" s="3">
        <v>98.8</v>
      </c>
      <c r="J154" s="9" t="s">
        <v>297</v>
      </c>
      <c r="K154" s="3">
        <v>95.4</v>
      </c>
      <c r="L154" s="9" t="s">
        <v>297</v>
      </c>
      <c r="M154" s="3">
        <v>99.6</v>
      </c>
      <c r="O154" s="3">
        <v>98.9</v>
      </c>
      <c r="P154" s="9" t="s">
        <v>297</v>
      </c>
      <c r="Q154" s="3">
        <v>16.2</v>
      </c>
      <c r="R154" s="9" t="s">
        <v>297</v>
      </c>
      <c r="S154" s="5" t="s">
        <v>221</v>
      </c>
      <c r="U154" s="5" t="s">
        <v>221</v>
      </c>
      <c r="W154" s="3">
        <v>5</v>
      </c>
      <c r="Y154" s="3">
        <v>12.264771302690701</v>
      </c>
      <c r="AA154" s="3">
        <v>4700</v>
      </c>
    </row>
    <row r="155" spans="2:27" x14ac:dyDescent="0.15">
      <c r="B155" t="s">
        <v>149</v>
      </c>
      <c r="C155" s="3">
        <v>77.900000000000006</v>
      </c>
      <c r="E155" s="3">
        <v>71</v>
      </c>
      <c r="G155" s="3">
        <v>46.5</v>
      </c>
      <c r="H155" s="9" t="s">
        <v>297</v>
      </c>
      <c r="I155" s="3">
        <v>72.289430339999996</v>
      </c>
      <c r="K155" s="3">
        <v>76</v>
      </c>
      <c r="L155" s="9" t="s">
        <v>297</v>
      </c>
      <c r="M155" s="3">
        <v>93.1</v>
      </c>
      <c r="O155" s="3">
        <v>94.9</v>
      </c>
      <c r="P155" s="9" t="s">
        <v>297</v>
      </c>
      <c r="Q155" s="3">
        <v>34.200000000000003</v>
      </c>
      <c r="R155" s="9" t="s">
        <v>297</v>
      </c>
      <c r="S155" s="5" t="s">
        <v>221</v>
      </c>
      <c r="U155" s="5" t="s">
        <v>221</v>
      </c>
      <c r="W155" s="3">
        <v>20</v>
      </c>
      <c r="Y155" s="3">
        <v>10.0708015312977</v>
      </c>
      <c r="AA155" s="3">
        <v>5700</v>
      </c>
    </row>
    <row r="156" spans="2:27" x14ac:dyDescent="0.15">
      <c r="B156" t="s">
        <v>150</v>
      </c>
      <c r="C156" s="3">
        <v>74.8</v>
      </c>
      <c r="E156" s="3">
        <v>75</v>
      </c>
      <c r="G156" s="3">
        <v>72.400000000000006</v>
      </c>
      <c r="H156" s="9" t="s">
        <v>297</v>
      </c>
      <c r="I156" s="5" t="s">
        <v>221</v>
      </c>
      <c r="K156" s="5" t="s">
        <v>221</v>
      </c>
      <c r="M156" s="3">
        <v>99.6</v>
      </c>
      <c r="O156" s="3">
        <v>98.7</v>
      </c>
      <c r="P156" s="9" t="s">
        <v>297</v>
      </c>
      <c r="Q156" s="3">
        <v>13</v>
      </c>
      <c r="R156" s="9" t="s">
        <v>297</v>
      </c>
      <c r="S156" s="5" t="s">
        <v>221</v>
      </c>
      <c r="U156" s="5" t="s">
        <v>221</v>
      </c>
      <c r="W156" s="3">
        <v>200</v>
      </c>
      <c r="Y156" s="3">
        <v>13.722791808221199</v>
      </c>
      <c r="AA156" s="3">
        <v>5300</v>
      </c>
    </row>
    <row r="157" spans="2:27" x14ac:dyDescent="0.15">
      <c r="B157" t="s">
        <v>151</v>
      </c>
      <c r="C157" s="3">
        <v>68.2</v>
      </c>
      <c r="E157" s="3">
        <v>54</v>
      </c>
      <c r="G157" s="3">
        <v>62.9</v>
      </c>
      <c r="H157" s="9" t="s">
        <v>297</v>
      </c>
      <c r="I157" s="3">
        <v>97.7</v>
      </c>
      <c r="K157" s="3">
        <v>47.2</v>
      </c>
      <c r="M157" s="3">
        <v>94.3</v>
      </c>
      <c r="O157" s="3">
        <v>93.1</v>
      </c>
      <c r="Q157" s="3">
        <v>13</v>
      </c>
      <c r="R157" s="9" t="s">
        <v>297</v>
      </c>
      <c r="S157" s="3">
        <v>19.2</v>
      </c>
      <c r="T157" s="9" t="s">
        <v>297</v>
      </c>
      <c r="U157" s="3">
        <v>70.3</v>
      </c>
      <c r="W157" s="3">
        <v>1000</v>
      </c>
      <c r="Y157" s="3">
        <v>258.92462869957399</v>
      </c>
      <c r="AA157" s="3">
        <v>95</v>
      </c>
    </row>
    <row r="158" spans="2:27" x14ac:dyDescent="0.15">
      <c r="B158" t="s">
        <v>152</v>
      </c>
      <c r="C158" s="3">
        <v>75.3</v>
      </c>
      <c r="E158" s="5" t="s">
        <v>221</v>
      </c>
      <c r="G158" s="5" t="s">
        <v>221</v>
      </c>
      <c r="I158" s="3">
        <v>100</v>
      </c>
      <c r="J158" s="9" t="s">
        <v>297</v>
      </c>
      <c r="K158" s="5" t="s">
        <v>221</v>
      </c>
      <c r="M158" s="3">
        <v>100</v>
      </c>
      <c r="O158" s="5" t="s">
        <v>221</v>
      </c>
      <c r="Q158" s="5" t="s">
        <v>221</v>
      </c>
      <c r="S158" s="5" t="s">
        <v>221</v>
      </c>
      <c r="U158" s="5" t="s">
        <v>221</v>
      </c>
      <c r="W158" s="5" t="s">
        <v>221</v>
      </c>
      <c r="Y158" s="5" t="s">
        <v>221</v>
      </c>
      <c r="AA158" s="5" t="s">
        <v>221</v>
      </c>
    </row>
    <row r="159" spans="2:27" x14ac:dyDescent="0.15">
      <c r="B159" t="s">
        <v>153</v>
      </c>
      <c r="C159" s="3">
        <v>74.7</v>
      </c>
      <c r="E159" s="3">
        <v>72</v>
      </c>
      <c r="G159" s="3">
        <v>72</v>
      </c>
      <c r="H159" s="9" t="s">
        <v>297</v>
      </c>
      <c r="I159" s="3">
        <v>96.9</v>
      </c>
      <c r="J159" s="9" t="s">
        <v>297</v>
      </c>
      <c r="K159" s="3">
        <v>90.3</v>
      </c>
      <c r="L159" s="9" t="s">
        <v>297</v>
      </c>
      <c r="M159" s="3">
        <v>100</v>
      </c>
      <c r="O159" s="3">
        <v>100</v>
      </c>
      <c r="P159" s="9" t="s">
        <v>297</v>
      </c>
      <c r="Q159" s="3">
        <v>18.5</v>
      </c>
      <c r="R159" s="9" t="s">
        <v>297</v>
      </c>
      <c r="S159" s="3">
        <v>99.6</v>
      </c>
      <c r="T159" s="9" t="s">
        <v>297</v>
      </c>
      <c r="U159" s="3">
        <v>90.2</v>
      </c>
      <c r="V159" s="9" t="s">
        <v>297</v>
      </c>
      <c r="W159" s="3">
        <v>1</v>
      </c>
      <c r="Y159" s="3">
        <v>73.2679786137722</v>
      </c>
      <c r="AA159" s="3">
        <v>790</v>
      </c>
    </row>
    <row r="160" spans="2:27" x14ac:dyDescent="0.15">
      <c r="B160" t="s">
        <v>154</v>
      </c>
      <c r="C160" s="3">
        <v>72.400000000000006</v>
      </c>
      <c r="E160" s="3">
        <v>73</v>
      </c>
      <c r="G160" s="5" t="s">
        <v>221</v>
      </c>
      <c r="I160" s="3">
        <v>99.5</v>
      </c>
      <c r="J160" s="9" t="s">
        <v>297</v>
      </c>
      <c r="K160" s="3">
        <v>99.5</v>
      </c>
      <c r="L160" s="9" t="s">
        <v>297</v>
      </c>
      <c r="M160" s="3">
        <v>98.6</v>
      </c>
      <c r="O160" s="5" t="s">
        <v>221</v>
      </c>
      <c r="Q160" s="5" t="s">
        <v>221</v>
      </c>
      <c r="S160" s="5" t="s">
        <v>221</v>
      </c>
      <c r="U160" s="5" t="s">
        <v>221</v>
      </c>
      <c r="W160" s="3">
        <v>1</v>
      </c>
      <c r="Y160" s="3">
        <v>61.7940322586674</v>
      </c>
      <c r="AA160" s="3">
        <v>940</v>
      </c>
    </row>
    <row r="161" spans="2:27" x14ac:dyDescent="0.15">
      <c r="B161" t="s">
        <v>155</v>
      </c>
      <c r="C161" s="3">
        <v>75.5</v>
      </c>
      <c r="E161" s="3">
        <v>53</v>
      </c>
      <c r="G161" s="3">
        <v>39.4</v>
      </c>
      <c r="H161" s="9" t="s">
        <v>297</v>
      </c>
      <c r="I161" s="3">
        <v>94.1</v>
      </c>
      <c r="K161" s="3">
        <v>96.8</v>
      </c>
      <c r="M161" s="3">
        <v>88.9</v>
      </c>
      <c r="O161" s="3">
        <v>88.6</v>
      </c>
      <c r="Q161" s="3">
        <v>8.4</v>
      </c>
      <c r="S161" s="3">
        <v>85</v>
      </c>
      <c r="U161" s="3">
        <v>82.7</v>
      </c>
      <c r="W161" s="3">
        <v>4</v>
      </c>
      <c r="Y161" s="3">
        <v>59.079073563310899</v>
      </c>
      <c r="AA161" s="3">
        <v>380</v>
      </c>
    </row>
    <row r="162" spans="2:27" x14ac:dyDescent="0.15">
      <c r="B162" t="s">
        <v>156</v>
      </c>
      <c r="C162" s="3">
        <v>83.5</v>
      </c>
      <c r="E162" s="5" t="s">
        <v>221</v>
      </c>
      <c r="G162" s="5" t="s">
        <v>221</v>
      </c>
      <c r="I162" s="5" t="s">
        <v>221</v>
      </c>
      <c r="K162" s="5" t="s">
        <v>221</v>
      </c>
      <c r="M162" s="5" t="s">
        <v>221</v>
      </c>
      <c r="O162" s="5" t="s">
        <v>221</v>
      </c>
      <c r="Q162" s="5" t="s">
        <v>221</v>
      </c>
      <c r="S162" s="5" t="s">
        <v>221</v>
      </c>
      <c r="U162" s="5" t="s">
        <v>221</v>
      </c>
      <c r="W162" s="5" t="s">
        <v>221</v>
      </c>
      <c r="Y162" s="5" t="s">
        <v>221</v>
      </c>
      <c r="AA162" s="5" t="s">
        <v>221</v>
      </c>
    </row>
    <row r="163" spans="2:27" x14ac:dyDescent="0.15">
      <c r="B163" t="s">
        <v>157</v>
      </c>
      <c r="C163" s="3">
        <v>70.400000000000006</v>
      </c>
      <c r="E163" s="3">
        <v>60</v>
      </c>
      <c r="G163" s="3">
        <v>57.7</v>
      </c>
      <c r="I163" s="3">
        <v>98.1</v>
      </c>
      <c r="K163" s="3">
        <v>83.6</v>
      </c>
      <c r="L163" s="9" t="s">
        <v>297</v>
      </c>
      <c r="M163" s="3">
        <v>96.8</v>
      </c>
      <c r="O163" s="3">
        <v>95.4</v>
      </c>
      <c r="Q163" s="3">
        <v>10.199999999999999</v>
      </c>
      <c r="S163" s="3">
        <v>92.3</v>
      </c>
      <c r="U163" s="3">
        <v>84.1</v>
      </c>
      <c r="W163" s="3">
        <v>9</v>
      </c>
      <c r="Y163" s="3">
        <v>146.24005318345601</v>
      </c>
      <c r="AA163" s="3">
        <v>170</v>
      </c>
    </row>
    <row r="164" spans="2:27" x14ac:dyDescent="0.15">
      <c r="B164" t="s">
        <v>158</v>
      </c>
      <c r="C164" s="3">
        <v>78.8</v>
      </c>
      <c r="E164" s="3">
        <v>73</v>
      </c>
      <c r="G164" s="5" t="s">
        <v>221</v>
      </c>
      <c r="I164" s="3">
        <v>97</v>
      </c>
      <c r="J164" s="9" t="s">
        <v>297</v>
      </c>
      <c r="K164" s="5" t="s">
        <v>221</v>
      </c>
      <c r="M164" s="3">
        <v>98.7</v>
      </c>
      <c r="O164" s="5" t="s">
        <v>221</v>
      </c>
      <c r="Q164" s="5" t="s">
        <v>221</v>
      </c>
      <c r="S164" s="5" t="s">
        <v>221</v>
      </c>
      <c r="U164" s="5" t="s">
        <v>221</v>
      </c>
      <c r="W164" s="3">
        <v>110</v>
      </c>
      <c r="Y164" s="3">
        <v>16.203758482350999</v>
      </c>
      <c r="AA164" s="3">
        <v>2500</v>
      </c>
    </row>
    <row r="165" spans="2:27" x14ac:dyDescent="0.15">
      <c r="B165" t="s">
        <v>159</v>
      </c>
      <c r="C165" s="3">
        <v>69.3</v>
      </c>
      <c r="E165" s="3">
        <v>49</v>
      </c>
      <c r="G165" s="3">
        <v>53.2</v>
      </c>
      <c r="I165" s="3">
        <v>97.6</v>
      </c>
      <c r="K165" s="3">
        <v>55.5</v>
      </c>
      <c r="M165" s="3">
        <v>74.5</v>
      </c>
      <c r="O165" s="3">
        <v>80.3</v>
      </c>
      <c r="Q165" s="3">
        <v>6.9</v>
      </c>
      <c r="S165" s="3">
        <v>81.400000000000006</v>
      </c>
      <c r="U165" s="3">
        <v>80.3</v>
      </c>
      <c r="W165" s="3">
        <v>1400</v>
      </c>
      <c r="Y165" s="3">
        <v>260.88063276822498</v>
      </c>
      <c r="AA165" s="3">
        <v>80</v>
      </c>
    </row>
    <row r="166" spans="2:27" x14ac:dyDescent="0.15">
      <c r="B166" t="s">
        <v>160</v>
      </c>
      <c r="C166" s="3">
        <v>77.2</v>
      </c>
      <c r="E166" s="3">
        <v>71</v>
      </c>
      <c r="G166" s="3">
        <v>38.4</v>
      </c>
      <c r="I166" s="3">
        <v>99.4</v>
      </c>
      <c r="K166" s="3">
        <v>96.6</v>
      </c>
      <c r="M166" s="3">
        <v>99.9</v>
      </c>
      <c r="O166" s="3">
        <v>100</v>
      </c>
      <c r="Q166" s="3">
        <v>31.8</v>
      </c>
      <c r="S166" s="5" t="s">
        <v>221</v>
      </c>
      <c r="U166" s="5" t="s">
        <v>221</v>
      </c>
      <c r="W166" s="3">
        <v>7</v>
      </c>
      <c r="Y166" s="3">
        <v>10.1813354034129</v>
      </c>
      <c r="AA166" s="3">
        <v>7100</v>
      </c>
    </row>
    <row r="167" spans="2:27" x14ac:dyDescent="0.15">
      <c r="B167" t="s">
        <v>161</v>
      </c>
      <c r="C167" s="3">
        <v>75.7</v>
      </c>
      <c r="E167" s="3">
        <v>70</v>
      </c>
      <c r="G167" s="5" t="s">
        <v>221</v>
      </c>
      <c r="I167" s="5" t="s">
        <v>221</v>
      </c>
      <c r="K167" s="5" t="s">
        <v>221</v>
      </c>
      <c r="M167" s="3">
        <v>99.5</v>
      </c>
      <c r="O167" s="5" t="s">
        <v>221</v>
      </c>
      <c r="Q167" s="5" t="s">
        <v>221</v>
      </c>
      <c r="S167" s="5" t="s">
        <v>221</v>
      </c>
      <c r="U167" s="5" t="s">
        <v>221</v>
      </c>
      <c r="W167" s="3">
        <v>0</v>
      </c>
      <c r="Y167" s="3">
        <v>3.3332094804599901</v>
      </c>
      <c r="AA167" s="3">
        <v>15000</v>
      </c>
    </row>
    <row r="168" spans="2:27" x14ac:dyDescent="0.15">
      <c r="B168" t="s">
        <v>162</v>
      </c>
      <c r="C168" s="3">
        <v>61.4</v>
      </c>
      <c r="E168" s="3">
        <v>39</v>
      </c>
      <c r="G168" s="3">
        <v>53</v>
      </c>
      <c r="I168" s="3">
        <v>97.9</v>
      </c>
      <c r="K168" s="3">
        <v>78.8</v>
      </c>
      <c r="M168" s="3">
        <v>86.9</v>
      </c>
      <c r="O168" s="3">
        <v>83.4</v>
      </c>
      <c r="Q168" s="3">
        <v>4.0999999999999996</v>
      </c>
      <c r="S168" s="3">
        <v>82.7</v>
      </c>
      <c r="U168" s="3">
        <v>86</v>
      </c>
      <c r="W168" s="3">
        <v>1200</v>
      </c>
      <c r="Y168" s="3">
        <v>442.83042939723799</v>
      </c>
      <c r="AA168" s="3">
        <v>52</v>
      </c>
    </row>
    <row r="169" spans="2:27" x14ac:dyDescent="0.15">
      <c r="B169" t="s">
        <v>163</v>
      </c>
      <c r="C169" s="3">
        <v>84.9</v>
      </c>
      <c r="E169" s="3">
        <v>86</v>
      </c>
      <c r="G169" s="5" t="s">
        <v>221</v>
      </c>
      <c r="I169" s="5" t="s">
        <v>221</v>
      </c>
      <c r="K169" s="5" t="s">
        <v>221</v>
      </c>
      <c r="M169" s="3">
        <v>99.6</v>
      </c>
      <c r="O169" s="3">
        <v>99.5</v>
      </c>
      <c r="Q169" s="5" t="s">
        <v>221</v>
      </c>
      <c r="S169" s="5" t="s">
        <v>221</v>
      </c>
      <c r="U169" s="5" t="s">
        <v>221</v>
      </c>
      <c r="W169" s="3">
        <v>3</v>
      </c>
      <c r="Y169" s="3">
        <v>7.4527626919791397</v>
      </c>
      <c r="AA169" s="3">
        <v>13000</v>
      </c>
    </row>
    <row r="170" spans="2:27" x14ac:dyDescent="0.15">
      <c r="B170" t="s">
        <v>164</v>
      </c>
      <c r="C170" s="3">
        <v>78.400000000000006</v>
      </c>
      <c r="E170" s="3">
        <v>77</v>
      </c>
      <c r="G170" s="5" t="s">
        <v>221</v>
      </c>
      <c r="I170" s="3">
        <v>96.9</v>
      </c>
      <c r="J170" s="9" t="s">
        <v>297</v>
      </c>
      <c r="K170" s="5" t="s">
        <v>221</v>
      </c>
      <c r="M170" s="3">
        <v>98.2</v>
      </c>
      <c r="O170" s="5" t="s">
        <v>221</v>
      </c>
      <c r="Q170" s="3">
        <v>23.5</v>
      </c>
      <c r="R170" s="9" t="s">
        <v>297</v>
      </c>
      <c r="S170" s="5" t="s">
        <v>221</v>
      </c>
      <c r="U170" s="5" t="s">
        <v>221</v>
      </c>
      <c r="W170" s="3">
        <v>3</v>
      </c>
      <c r="Y170" s="3">
        <v>4.8246658761904504</v>
      </c>
      <c r="AA170" s="3">
        <v>15000</v>
      </c>
    </row>
    <row r="171" spans="2:27" x14ac:dyDescent="0.15">
      <c r="B171" t="s">
        <v>165</v>
      </c>
      <c r="C171" s="3">
        <v>83.8</v>
      </c>
      <c r="E171" s="3">
        <v>80</v>
      </c>
      <c r="G171" s="5" t="s">
        <v>221</v>
      </c>
      <c r="I171" s="3">
        <v>99.5</v>
      </c>
      <c r="J171" s="9" t="s">
        <v>297</v>
      </c>
      <c r="K171" s="5" t="s">
        <v>221</v>
      </c>
      <c r="M171" s="3">
        <v>99.8</v>
      </c>
      <c r="N171" s="9" t="s">
        <v>297</v>
      </c>
      <c r="O171" s="3">
        <v>99.8</v>
      </c>
      <c r="P171" s="9" t="s">
        <v>297</v>
      </c>
      <c r="Q171" s="5" t="s">
        <v>221</v>
      </c>
      <c r="S171" s="5" t="s">
        <v>221</v>
      </c>
      <c r="U171" s="5" t="s">
        <v>221</v>
      </c>
      <c r="W171" s="3">
        <v>1</v>
      </c>
      <c r="Y171" s="3">
        <v>4.5331440564585401</v>
      </c>
      <c r="AA171" s="3">
        <v>16000</v>
      </c>
    </row>
    <row r="172" spans="2:27" x14ac:dyDescent="0.15">
      <c r="B172" t="s">
        <v>166</v>
      </c>
      <c r="C172" s="3">
        <v>72</v>
      </c>
      <c r="E172" s="3">
        <v>50</v>
      </c>
      <c r="G172" s="3">
        <v>38</v>
      </c>
      <c r="H172" s="9" t="s">
        <v>297</v>
      </c>
      <c r="I172" s="3">
        <v>88.5</v>
      </c>
      <c r="J172" s="9" t="s">
        <v>297</v>
      </c>
      <c r="K172" s="3">
        <v>68.900000000000006</v>
      </c>
      <c r="L172" s="9" t="s">
        <v>297</v>
      </c>
      <c r="M172" s="3">
        <v>86.2</v>
      </c>
      <c r="N172" s="9" t="s">
        <v>297</v>
      </c>
      <c r="O172" s="3">
        <v>84.5</v>
      </c>
      <c r="P172" s="9" t="s">
        <v>297</v>
      </c>
      <c r="Q172" s="3">
        <v>5.9</v>
      </c>
      <c r="R172" s="9" t="s">
        <v>297</v>
      </c>
      <c r="S172" s="3">
        <v>15.6</v>
      </c>
      <c r="T172" s="9" t="s">
        <v>297</v>
      </c>
      <c r="U172" s="3">
        <v>68.5</v>
      </c>
      <c r="V172" s="9" t="s">
        <v>297</v>
      </c>
      <c r="W172" s="3">
        <v>26</v>
      </c>
      <c r="Y172" s="3">
        <v>122.24951239684999</v>
      </c>
      <c r="AA172" s="3">
        <v>200</v>
      </c>
    </row>
    <row r="173" spans="2:27" x14ac:dyDescent="0.15">
      <c r="B173" t="s">
        <v>167</v>
      </c>
      <c r="C173" s="3">
        <v>57.4</v>
      </c>
      <c r="E173" s="3">
        <v>27</v>
      </c>
      <c r="G173" s="5" t="s">
        <v>221</v>
      </c>
      <c r="I173" s="3">
        <v>26.1</v>
      </c>
      <c r="J173" s="9" t="s">
        <v>297</v>
      </c>
      <c r="K173" s="3">
        <v>6.3</v>
      </c>
      <c r="L173" s="9" t="s">
        <v>297</v>
      </c>
      <c r="M173" s="3">
        <v>9.4</v>
      </c>
      <c r="N173" s="9" t="s">
        <v>297</v>
      </c>
      <c r="O173" s="3">
        <v>9.4</v>
      </c>
      <c r="P173" s="9" t="s">
        <v>297</v>
      </c>
      <c r="Q173" s="5" t="s">
        <v>221</v>
      </c>
      <c r="S173" s="5" t="s">
        <v>221</v>
      </c>
      <c r="U173" s="5" t="s">
        <v>221</v>
      </c>
      <c r="W173" s="3">
        <v>4500</v>
      </c>
      <c r="Y173" s="3">
        <v>620.68232122042696</v>
      </c>
      <c r="AA173" s="3">
        <v>25</v>
      </c>
    </row>
    <row r="174" spans="2:27" x14ac:dyDescent="0.15">
      <c r="B174" t="s">
        <v>168</v>
      </c>
      <c r="C174" s="3">
        <v>65</v>
      </c>
      <c r="E174" s="3">
        <v>67</v>
      </c>
      <c r="G174" s="3">
        <v>79.7</v>
      </c>
      <c r="I174" s="3">
        <v>93.7</v>
      </c>
      <c r="K174" s="3">
        <v>75.5</v>
      </c>
      <c r="M174" s="3">
        <v>96.7</v>
      </c>
      <c r="O174" s="3">
        <v>95.9</v>
      </c>
      <c r="Q174" s="3">
        <v>26.2</v>
      </c>
      <c r="S174" s="3">
        <v>86.2</v>
      </c>
      <c r="U174" s="3">
        <v>83.6</v>
      </c>
      <c r="W174" s="3">
        <v>1500</v>
      </c>
      <c r="Y174" s="3">
        <v>126.83268546159</v>
      </c>
      <c r="AA174" s="3">
        <v>300</v>
      </c>
    </row>
    <row r="175" spans="2:27" x14ac:dyDescent="0.15">
      <c r="B175" t="s">
        <v>169</v>
      </c>
      <c r="C175" s="3">
        <v>56.5</v>
      </c>
      <c r="E175" s="3">
        <v>32</v>
      </c>
      <c r="G175" s="3">
        <v>4</v>
      </c>
      <c r="H175" s="9" t="s">
        <v>297</v>
      </c>
      <c r="I175" s="3">
        <v>61.9</v>
      </c>
      <c r="J175" s="9" t="s">
        <v>297</v>
      </c>
      <c r="K175" s="3">
        <v>17.3</v>
      </c>
      <c r="L175" s="9" t="s">
        <v>297</v>
      </c>
      <c r="M175" s="3">
        <v>19.399999999999999</v>
      </c>
      <c r="N175" s="9" t="s">
        <v>297</v>
      </c>
      <c r="O175" s="3">
        <v>11.5</v>
      </c>
      <c r="P175" s="9" t="s">
        <v>297</v>
      </c>
      <c r="Q175" s="3">
        <v>0.6</v>
      </c>
      <c r="R175" s="9" t="s">
        <v>297</v>
      </c>
      <c r="S175" s="5" t="s">
        <v>221</v>
      </c>
      <c r="U175" s="5" t="s">
        <v>221</v>
      </c>
      <c r="W175" s="3">
        <v>3800</v>
      </c>
      <c r="Y175" s="3">
        <v>1222.5309124724799</v>
      </c>
      <c r="AA175" s="3">
        <v>20</v>
      </c>
    </row>
    <row r="176" spans="2:27" x14ac:dyDescent="0.15">
      <c r="B176" t="s">
        <v>170</v>
      </c>
      <c r="C176" s="3">
        <v>85.8</v>
      </c>
      <c r="E176" s="3">
        <v>86</v>
      </c>
      <c r="G176" s="5" t="s">
        <v>221</v>
      </c>
      <c r="I176" s="5" t="s">
        <v>221</v>
      </c>
      <c r="K176" s="5" t="s">
        <v>221</v>
      </c>
      <c r="M176" s="3">
        <v>99.9</v>
      </c>
      <c r="O176" s="5" t="s">
        <v>221</v>
      </c>
      <c r="Q176" s="3">
        <v>26</v>
      </c>
      <c r="R176" s="9" t="s">
        <v>297</v>
      </c>
      <c r="S176" s="5" t="s">
        <v>221</v>
      </c>
      <c r="U176" s="5" t="s">
        <v>221</v>
      </c>
      <c r="W176" s="3">
        <v>12</v>
      </c>
      <c r="Y176" s="3">
        <v>3.4412514877179099</v>
      </c>
      <c r="AA176" s="3">
        <v>28000</v>
      </c>
    </row>
    <row r="177" spans="2:27" x14ac:dyDescent="0.15">
      <c r="B177" t="s">
        <v>171</v>
      </c>
      <c r="C177" s="3">
        <v>79.5</v>
      </c>
      <c r="E177" s="3">
        <v>67</v>
      </c>
      <c r="G177" s="3">
        <v>74.3</v>
      </c>
      <c r="I177" s="3">
        <v>98.8</v>
      </c>
      <c r="K177" s="3">
        <v>92.5</v>
      </c>
      <c r="L177" s="9" t="s">
        <v>297</v>
      </c>
      <c r="M177" s="3">
        <v>99.5</v>
      </c>
      <c r="O177" s="3">
        <v>99.5</v>
      </c>
      <c r="Q177" s="3">
        <v>32.1</v>
      </c>
      <c r="R177" s="9" t="s">
        <v>297</v>
      </c>
      <c r="S177" s="5" t="s">
        <v>221</v>
      </c>
      <c r="U177" s="3">
        <v>99.2</v>
      </c>
      <c r="W177" s="3">
        <v>89</v>
      </c>
      <c r="Y177" s="3">
        <v>28.842305165285001</v>
      </c>
      <c r="AA177" s="3">
        <v>1700</v>
      </c>
    </row>
    <row r="178" spans="2:27" x14ac:dyDescent="0.15">
      <c r="B178" t="s">
        <v>172</v>
      </c>
      <c r="C178" s="3">
        <v>75.900000000000006</v>
      </c>
      <c r="E178" s="5" t="s">
        <v>221</v>
      </c>
      <c r="G178" s="3">
        <v>61</v>
      </c>
      <c r="I178" s="3">
        <v>98.7</v>
      </c>
      <c r="K178" s="3">
        <v>94.8</v>
      </c>
      <c r="M178" s="3">
        <v>99.7</v>
      </c>
      <c r="O178" s="3">
        <v>99.4</v>
      </c>
      <c r="Q178" s="3">
        <v>25.8</v>
      </c>
      <c r="S178" s="3">
        <v>91.9</v>
      </c>
      <c r="U178" s="3">
        <v>88.9</v>
      </c>
      <c r="W178" s="3">
        <v>30</v>
      </c>
      <c r="Y178" s="3">
        <v>20.434312769801299</v>
      </c>
      <c r="AA178" s="3">
        <v>1200</v>
      </c>
    </row>
    <row r="179" spans="2:27" x14ac:dyDescent="0.15">
      <c r="B179" t="s">
        <v>173</v>
      </c>
      <c r="C179" s="3">
        <v>67.900000000000006</v>
      </c>
      <c r="E179" s="3">
        <v>44</v>
      </c>
      <c r="G179" s="3">
        <v>30.1</v>
      </c>
      <c r="H179" s="9" t="s">
        <v>297</v>
      </c>
      <c r="I179" s="3">
        <v>79.099999999999994</v>
      </c>
      <c r="J179" s="9" t="s">
        <v>297</v>
      </c>
      <c r="K179" s="3">
        <v>50.7</v>
      </c>
      <c r="L179" s="9" t="s">
        <v>297</v>
      </c>
      <c r="M179" s="3">
        <v>77.7</v>
      </c>
      <c r="N179" s="9" t="s">
        <v>297</v>
      </c>
      <c r="O179" s="3">
        <v>27.7</v>
      </c>
      <c r="P179" s="9" t="s">
        <v>297</v>
      </c>
      <c r="Q179" s="3">
        <v>9.1</v>
      </c>
      <c r="R179" s="9" t="s">
        <v>297</v>
      </c>
      <c r="S179" s="3">
        <v>27.7</v>
      </c>
      <c r="T179" s="9" t="s">
        <v>297</v>
      </c>
      <c r="U179" s="3">
        <v>26.6</v>
      </c>
      <c r="V179" s="9" t="s">
        <v>297</v>
      </c>
      <c r="W179" s="3">
        <v>4100</v>
      </c>
      <c r="Y179" s="3">
        <v>270.355349931408</v>
      </c>
      <c r="AA179" s="3">
        <v>78</v>
      </c>
    </row>
    <row r="180" spans="2:27" x14ac:dyDescent="0.15">
      <c r="B180" t="s">
        <v>174</v>
      </c>
      <c r="C180" s="3">
        <v>73.599999999999994</v>
      </c>
      <c r="E180" s="3">
        <v>67</v>
      </c>
      <c r="G180" s="3">
        <v>57.5</v>
      </c>
      <c r="I180" s="3">
        <v>84.8</v>
      </c>
      <c r="K180" s="3">
        <v>67.5</v>
      </c>
      <c r="M180" s="3">
        <v>98.4</v>
      </c>
      <c r="O180" s="3">
        <v>92.9</v>
      </c>
      <c r="Q180" s="3">
        <v>16.100000000000001</v>
      </c>
      <c r="S180" s="3">
        <v>93.7</v>
      </c>
      <c r="U180" s="3">
        <v>91.1</v>
      </c>
      <c r="W180" s="3">
        <v>11</v>
      </c>
      <c r="Y180" s="3">
        <v>96.459541349534206</v>
      </c>
      <c r="AA180" s="3">
        <v>430</v>
      </c>
    </row>
    <row r="181" spans="2:27" x14ac:dyDescent="0.15">
      <c r="B181" t="s">
        <v>175</v>
      </c>
      <c r="C181" s="3">
        <v>84.9</v>
      </c>
      <c r="E181" s="3">
        <v>87</v>
      </c>
      <c r="G181" s="3">
        <v>86.7</v>
      </c>
      <c r="I181" s="3">
        <v>100</v>
      </c>
      <c r="J181" s="9" t="s">
        <v>297</v>
      </c>
      <c r="K181" s="5" t="s">
        <v>221</v>
      </c>
      <c r="M181" s="5" t="s">
        <v>221</v>
      </c>
      <c r="O181" s="5" t="s">
        <v>221</v>
      </c>
      <c r="Q181" s="5" t="s">
        <v>221</v>
      </c>
      <c r="S181" s="5" t="s">
        <v>221</v>
      </c>
      <c r="U181" s="5" t="s">
        <v>221</v>
      </c>
      <c r="W181" s="3">
        <v>5</v>
      </c>
      <c r="Y181" s="3">
        <v>4.5078392644151899</v>
      </c>
      <c r="AA181" s="3">
        <v>13000</v>
      </c>
    </row>
    <row r="182" spans="2:27" x14ac:dyDescent="0.15">
      <c r="B182" t="s">
        <v>176</v>
      </c>
      <c r="C182" s="3">
        <v>85.9</v>
      </c>
      <c r="E182" s="3">
        <v>87</v>
      </c>
      <c r="G182" s="5" t="s">
        <v>221</v>
      </c>
      <c r="I182" s="5" t="s">
        <v>221</v>
      </c>
      <c r="K182" s="5" t="s">
        <v>221</v>
      </c>
      <c r="M182" s="5" t="s">
        <v>221</v>
      </c>
      <c r="O182" s="5" t="s">
        <v>221</v>
      </c>
      <c r="Q182" s="3">
        <v>30</v>
      </c>
      <c r="R182" s="9" t="s">
        <v>297</v>
      </c>
      <c r="S182" s="5" t="s">
        <v>221</v>
      </c>
      <c r="U182" s="5" t="s">
        <v>221</v>
      </c>
      <c r="W182" s="3">
        <v>6</v>
      </c>
      <c r="Y182" s="3">
        <v>7.37875471254765</v>
      </c>
      <c r="AA182" s="3">
        <v>7800</v>
      </c>
    </row>
    <row r="183" spans="2:27" x14ac:dyDescent="0.15">
      <c r="B183" t="s">
        <v>177</v>
      </c>
      <c r="C183" s="3">
        <v>75.2</v>
      </c>
      <c r="E183" s="3">
        <v>56</v>
      </c>
      <c r="G183" s="3">
        <v>53.3</v>
      </c>
      <c r="H183" s="9" t="s">
        <v>297</v>
      </c>
      <c r="I183" s="3">
        <v>87.7</v>
      </c>
      <c r="J183" s="9" t="s">
        <v>297</v>
      </c>
      <c r="K183" s="3">
        <v>63.7</v>
      </c>
      <c r="L183" s="9" t="s">
        <v>297</v>
      </c>
      <c r="M183" s="3">
        <v>96.2</v>
      </c>
      <c r="N183" s="9" t="s">
        <v>297</v>
      </c>
      <c r="O183" s="3">
        <v>78.2</v>
      </c>
      <c r="P183" s="9" t="s">
        <v>297</v>
      </c>
      <c r="Q183" s="3">
        <v>26.4</v>
      </c>
      <c r="R183" s="9" t="s">
        <v>297</v>
      </c>
      <c r="S183" s="5" t="s">
        <v>221</v>
      </c>
      <c r="U183" s="5" t="s">
        <v>221</v>
      </c>
      <c r="W183" s="3">
        <v>120</v>
      </c>
      <c r="Y183" s="3">
        <v>29.9173259182318</v>
      </c>
      <c r="AA183" s="3">
        <v>1200</v>
      </c>
    </row>
    <row r="184" spans="2:27" x14ac:dyDescent="0.15">
      <c r="B184" t="s">
        <v>178</v>
      </c>
      <c r="C184" s="3">
        <v>73.7</v>
      </c>
      <c r="E184" s="3">
        <v>66</v>
      </c>
      <c r="G184" s="3">
        <v>52.1</v>
      </c>
      <c r="I184" s="3">
        <v>91.8</v>
      </c>
      <c r="K184" s="3">
        <v>64.2</v>
      </c>
      <c r="M184" s="3">
        <v>94.8</v>
      </c>
      <c r="O184" s="3">
        <v>88.2</v>
      </c>
      <c r="Q184" s="3">
        <v>5.3</v>
      </c>
      <c r="S184" s="3">
        <v>89.6</v>
      </c>
      <c r="U184" s="3">
        <v>91.8</v>
      </c>
      <c r="W184" s="3">
        <v>44</v>
      </c>
      <c r="Y184" s="3">
        <v>16.631698411124301</v>
      </c>
      <c r="AA184" s="3">
        <v>1600</v>
      </c>
    </row>
    <row r="185" spans="2:27" x14ac:dyDescent="0.15">
      <c r="B185" t="s">
        <v>179</v>
      </c>
      <c r="C185" s="3">
        <v>83</v>
      </c>
      <c r="E185" s="3">
        <v>83</v>
      </c>
      <c r="G185" s="3">
        <v>88.2</v>
      </c>
      <c r="I185" s="3">
        <v>98.6</v>
      </c>
      <c r="K185" s="3">
        <v>90</v>
      </c>
      <c r="M185" s="3">
        <v>99.1</v>
      </c>
      <c r="O185" s="3">
        <v>99</v>
      </c>
      <c r="Q185" s="3">
        <v>34.5</v>
      </c>
      <c r="S185" s="5" t="s">
        <v>221</v>
      </c>
      <c r="U185" s="5" t="s">
        <v>221</v>
      </c>
      <c r="W185" s="3">
        <v>190</v>
      </c>
      <c r="Y185" s="3">
        <v>28.600433814590801</v>
      </c>
      <c r="AA185" s="3">
        <v>2500</v>
      </c>
    </row>
    <row r="186" spans="2:27" x14ac:dyDescent="0.15">
      <c r="B186" t="s">
        <v>180</v>
      </c>
      <c r="C186" s="3">
        <v>69.5</v>
      </c>
      <c r="E186" s="3">
        <v>53</v>
      </c>
      <c r="G186" s="3">
        <v>45.9</v>
      </c>
      <c r="I186" s="3">
        <v>84.4</v>
      </c>
      <c r="K186" s="3">
        <v>76.7</v>
      </c>
      <c r="M186" s="3">
        <v>56.7</v>
      </c>
      <c r="O186" s="3">
        <v>48.5</v>
      </c>
      <c r="Q186" s="3">
        <v>3.5</v>
      </c>
      <c r="S186" s="3">
        <v>30.6</v>
      </c>
      <c r="U186" s="3">
        <v>34.5</v>
      </c>
      <c r="W186" s="3">
        <v>67</v>
      </c>
      <c r="Y186" s="3">
        <v>203.92423484007401</v>
      </c>
      <c r="AA186" s="3">
        <v>140</v>
      </c>
    </row>
    <row r="187" spans="2:27" x14ac:dyDescent="0.15">
      <c r="B187" t="s">
        <v>181</v>
      </c>
      <c r="C187" s="3">
        <v>62.4</v>
      </c>
      <c r="E187" s="3">
        <v>44</v>
      </c>
      <c r="G187" s="3">
        <v>39.6</v>
      </c>
      <c r="I187" s="3">
        <v>77.900000000000006</v>
      </c>
      <c r="K187" s="3">
        <v>54.8</v>
      </c>
      <c r="M187" s="3">
        <v>69.400000000000006</v>
      </c>
      <c r="O187" s="3">
        <v>80</v>
      </c>
      <c r="Q187" s="3">
        <v>8.6</v>
      </c>
      <c r="S187" s="3">
        <v>80.2</v>
      </c>
      <c r="U187" s="3">
        <v>80.8</v>
      </c>
      <c r="W187" s="3">
        <v>1100</v>
      </c>
      <c r="Y187" s="3">
        <v>399.03985017524502</v>
      </c>
      <c r="AA187" s="3">
        <v>59</v>
      </c>
    </row>
    <row r="188" spans="2:27" x14ac:dyDescent="0.15">
      <c r="B188" t="s">
        <v>182</v>
      </c>
      <c r="C188" s="3">
        <v>75.900000000000006</v>
      </c>
      <c r="E188" s="5" t="s">
        <v>221</v>
      </c>
      <c r="G188" s="5" t="s">
        <v>221</v>
      </c>
      <c r="I188" s="5" t="s">
        <v>221</v>
      </c>
      <c r="K188" s="5" t="s">
        <v>221</v>
      </c>
      <c r="M188" s="5" t="s">
        <v>221</v>
      </c>
      <c r="O188" s="5" t="s">
        <v>221</v>
      </c>
      <c r="Q188" s="5" t="s">
        <v>221</v>
      </c>
      <c r="S188" s="5" t="s">
        <v>221</v>
      </c>
      <c r="U188" s="5" t="s">
        <v>221</v>
      </c>
      <c r="W188" s="5" t="s">
        <v>221</v>
      </c>
      <c r="Y188" s="5" t="s">
        <v>221</v>
      </c>
      <c r="AA188" s="5" t="s">
        <v>221</v>
      </c>
    </row>
    <row r="189" spans="2:27" x14ac:dyDescent="0.15">
      <c r="B189" t="s">
        <v>183</v>
      </c>
      <c r="C189" s="3">
        <v>73.7</v>
      </c>
      <c r="E189" s="3">
        <v>56</v>
      </c>
      <c r="G189" s="3">
        <v>49.9</v>
      </c>
      <c r="I189" s="3">
        <v>97.7</v>
      </c>
      <c r="K189" s="3">
        <v>88.5</v>
      </c>
      <c r="M189" s="3">
        <v>98.3</v>
      </c>
      <c r="O189" s="3">
        <v>97.6</v>
      </c>
      <c r="Q189" s="3">
        <v>13.6</v>
      </c>
      <c r="S189" s="3">
        <v>98</v>
      </c>
      <c r="U189" s="3">
        <v>94.6</v>
      </c>
      <c r="W189" s="3">
        <v>3</v>
      </c>
      <c r="Y189" s="3">
        <v>125.63763472692099</v>
      </c>
      <c r="AA189" s="3">
        <v>230</v>
      </c>
    </row>
    <row r="190" spans="2:27" x14ac:dyDescent="0.15">
      <c r="B190" t="s">
        <v>184</v>
      </c>
      <c r="C190" s="3">
        <v>76.400000000000006</v>
      </c>
      <c r="E190" s="3">
        <v>73</v>
      </c>
      <c r="G190" s="3">
        <v>58.2</v>
      </c>
      <c r="H190" s="9" t="s">
        <v>297</v>
      </c>
      <c r="I190" s="3">
        <v>95.1</v>
      </c>
      <c r="J190" s="9" t="s">
        <v>297</v>
      </c>
      <c r="K190" s="3">
        <v>100</v>
      </c>
      <c r="L190" s="9" t="s">
        <v>297</v>
      </c>
      <c r="M190" s="3">
        <v>100</v>
      </c>
      <c r="O190" s="3">
        <v>97.9</v>
      </c>
      <c r="P190" s="9" t="s">
        <v>297</v>
      </c>
      <c r="Q190" s="3">
        <v>22.1</v>
      </c>
      <c r="R190" s="9" t="s">
        <v>297</v>
      </c>
      <c r="S190" s="3">
        <v>96.3</v>
      </c>
      <c r="T190" s="9" t="s">
        <v>297</v>
      </c>
      <c r="U190" s="3">
        <v>92</v>
      </c>
      <c r="V190" s="9" t="s">
        <v>297</v>
      </c>
      <c r="W190" s="3">
        <v>5</v>
      </c>
      <c r="Y190" s="3">
        <v>26.5829977553486</v>
      </c>
      <c r="AA190" s="3">
        <v>2200</v>
      </c>
    </row>
    <row r="191" spans="2:27" x14ac:dyDescent="0.15">
      <c r="B191" t="s">
        <v>185</v>
      </c>
      <c r="C191" s="3">
        <v>77.099999999999994</v>
      </c>
      <c r="E191" s="3">
        <v>70</v>
      </c>
      <c r="G191" s="3">
        <v>62.7</v>
      </c>
      <c r="I191" s="3">
        <v>95.3</v>
      </c>
      <c r="K191" s="3">
        <v>84.1</v>
      </c>
      <c r="M191" s="3">
        <v>99.5</v>
      </c>
      <c r="O191" s="3">
        <v>99.7</v>
      </c>
      <c r="Q191" s="3">
        <v>43.2</v>
      </c>
      <c r="S191" s="3">
        <v>96.8</v>
      </c>
      <c r="U191" s="3">
        <v>88.8</v>
      </c>
      <c r="W191" s="3">
        <v>74</v>
      </c>
      <c r="Y191" s="3">
        <v>36.625583256010501</v>
      </c>
      <c r="AA191" s="3">
        <v>1300</v>
      </c>
    </row>
    <row r="192" spans="2:27" x14ac:dyDescent="0.15">
      <c r="B192" t="s">
        <v>186</v>
      </c>
      <c r="C192" s="3">
        <v>79.099999999999994</v>
      </c>
      <c r="E192" s="3">
        <v>79</v>
      </c>
      <c r="G192" s="3">
        <v>60.1</v>
      </c>
      <c r="I192" s="3">
        <v>96.4</v>
      </c>
      <c r="K192" s="3">
        <v>89.7</v>
      </c>
      <c r="M192" s="3">
        <v>97</v>
      </c>
      <c r="O192" s="3">
        <v>98.9</v>
      </c>
      <c r="Q192" s="3">
        <v>51.5</v>
      </c>
      <c r="S192" s="3">
        <v>68</v>
      </c>
      <c r="U192" s="3">
        <v>78.7</v>
      </c>
      <c r="W192" s="3">
        <v>220</v>
      </c>
      <c r="Y192" s="3">
        <v>17.332070256351599</v>
      </c>
      <c r="AA192" s="3">
        <v>2800</v>
      </c>
    </row>
    <row r="193" spans="2:27" x14ac:dyDescent="0.15">
      <c r="B193" t="s">
        <v>187</v>
      </c>
      <c r="C193" s="3">
        <v>72.7</v>
      </c>
      <c r="E193" s="3">
        <v>73</v>
      </c>
      <c r="G193" s="3">
        <v>79.599999999999994</v>
      </c>
      <c r="I193" s="3">
        <v>100</v>
      </c>
      <c r="K193" s="3">
        <v>97.6</v>
      </c>
      <c r="M193" s="3">
        <v>100</v>
      </c>
      <c r="O193" s="3">
        <v>100</v>
      </c>
      <c r="Q193" s="3">
        <v>7.7</v>
      </c>
      <c r="S193" s="3">
        <v>99.8</v>
      </c>
      <c r="U193" s="3">
        <v>99.8</v>
      </c>
      <c r="W193" s="3">
        <v>7</v>
      </c>
      <c r="Y193" s="3">
        <v>5.1480833929509302</v>
      </c>
      <c r="AA193" s="3">
        <v>6300</v>
      </c>
    </row>
    <row r="194" spans="2:27" x14ac:dyDescent="0.15">
      <c r="B194" t="s">
        <v>188</v>
      </c>
      <c r="C194" s="3">
        <v>77.7</v>
      </c>
      <c r="E194" s="5" t="s">
        <v>221</v>
      </c>
      <c r="G194" s="5" t="s">
        <v>221</v>
      </c>
      <c r="I194" s="3">
        <v>97.3</v>
      </c>
      <c r="K194" s="3">
        <v>93.2</v>
      </c>
      <c r="M194" s="3">
        <v>100</v>
      </c>
      <c r="O194" s="3">
        <v>96.8</v>
      </c>
      <c r="Q194" s="3">
        <v>55.2</v>
      </c>
      <c r="S194" s="3">
        <v>98.7</v>
      </c>
      <c r="U194" s="3">
        <v>94.6</v>
      </c>
      <c r="W194" s="5" t="s">
        <v>221</v>
      </c>
      <c r="Y194" s="5" t="s">
        <v>221</v>
      </c>
      <c r="AA194" s="5" t="s">
        <v>221</v>
      </c>
    </row>
    <row r="195" spans="2:27" x14ac:dyDescent="0.15">
      <c r="B195" t="s">
        <v>189</v>
      </c>
      <c r="C195" s="3">
        <v>69.099999999999994</v>
      </c>
      <c r="E195" s="5" t="s">
        <v>221</v>
      </c>
      <c r="G195" s="3">
        <v>41</v>
      </c>
      <c r="H195" s="9" t="s">
        <v>297</v>
      </c>
      <c r="I195" s="3">
        <v>93.9</v>
      </c>
      <c r="K195" s="3">
        <v>60.3</v>
      </c>
      <c r="M195" s="3">
        <v>99.5</v>
      </c>
      <c r="O195" s="3">
        <v>98.5</v>
      </c>
      <c r="Q195" s="3">
        <v>20.2</v>
      </c>
      <c r="S195" s="3">
        <v>96.5</v>
      </c>
      <c r="U195" s="3">
        <v>88.6</v>
      </c>
      <c r="W195" s="5" t="s">
        <v>221</v>
      </c>
      <c r="Y195" s="5" t="s">
        <v>221</v>
      </c>
      <c r="AA195" s="5" t="s">
        <v>221</v>
      </c>
    </row>
    <row r="196" spans="2:27" x14ac:dyDescent="0.15">
      <c r="B196" t="s">
        <v>190</v>
      </c>
      <c r="C196" s="3">
        <v>64.900000000000006</v>
      </c>
      <c r="E196" s="3">
        <v>50</v>
      </c>
      <c r="G196" s="3">
        <v>55.1</v>
      </c>
      <c r="I196" s="3">
        <v>95.1</v>
      </c>
      <c r="K196" s="3">
        <v>56.7</v>
      </c>
      <c r="M196" s="3">
        <v>74.2</v>
      </c>
      <c r="O196" s="3">
        <v>73.400000000000006</v>
      </c>
      <c r="Q196" s="3">
        <v>6.2</v>
      </c>
      <c r="S196" s="3">
        <v>55.9</v>
      </c>
      <c r="U196" s="3">
        <v>54.3</v>
      </c>
      <c r="W196" s="3">
        <v>4700</v>
      </c>
      <c r="Y196" s="3">
        <v>284.14077673621</v>
      </c>
      <c r="AA196" s="3">
        <v>66</v>
      </c>
    </row>
    <row r="197" spans="2:27" x14ac:dyDescent="0.15">
      <c r="B197" t="s">
        <v>191</v>
      </c>
      <c r="C197" s="3">
        <v>76.7</v>
      </c>
      <c r="E197" s="3">
        <v>73</v>
      </c>
      <c r="G197" s="3">
        <v>68</v>
      </c>
      <c r="H197" s="9" t="s">
        <v>297</v>
      </c>
      <c r="I197" s="3">
        <v>98.6</v>
      </c>
      <c r="J197" s="9" t="s">
        <v>297</v>
      </c>
      <c r="K197" s="3">
        <v>87.2</v>
      </c>
      <c r="L197" s="9" t="s">
        <v>297</v>
      </c>
      <c r="M197" s="3">
        <v>99.9</v>
      </c>
      <c r="N197" s="9" t="s">
        <v>297</v>
      </c>
      <c r="O197" s="3">
        <v>98.9</v>
      </c>
      <c r="P197" s="9" t="s">
        <v>297</v>
      </c>
      <c r="Q197" s="3">
        <v>12.1</v>
      </c>
      <c r="R197" s="9" t="s">
        <v>297</v>
      </c>
      <c r="S197" s="3">
        <v>98.9</v>
      </c>
      <c r="T197" s="9" t="s">
        <v>297</v>
      </c>
      <c r="U197" s="3">
        <v>95.6</v>
      </c>
      <c r="V197" s="9" t="s">
        <v>297</v>
      </c>
      <c r="W197" s="3">
        <v>56</v>
      </c>
      <c r="Y197" s="3">
        <v>16.5403690735073</v>
      </c>
      <c r="AA197" s="3">
        <v>5800</v>
      </c>
    </row>
    <row r="198" spans="2:27" x14ac:dyDescent="0.15">
      <c r="B198" t="s">
        <v>192</v>
      </c>
      <c r="C198" s="3">
        <v>80.900000000000006</v>
      </c>
      <c r="E198" s="3">
        <v>78</v>
      </c>
      <c r="G198" s="5" t="s">
        <v>221</v>
      </c>
      <c r="I198" s="3">
        <v>100</v>
      </c>
      <c r="J198" s="9" t="s">
        <v>297</v>
      </c>
      <c r="K198" s="5" t="s">
        <v>221</v>
      </c>
      <c r="M198" s="3">
        <v>99.2</v>
      </c>
      <c r="O198" s="3">
        <v>99.9</v>
      </c>
      <c r="P198" s="9" t="s">
        <v>297</v>
      </c>
      <c r="Q198" s="5" t="s">
        <v>221</v>
      </c>
      <c r="S198" s="5" t="s">
        <v>221</v>
      </c>
      <c r="U198" s="5" t="s">
        <v>221</v>
      </c>
      <c r="W198" s="3">
        <v>9</v>
      </c>
      <c r="Y198" s="3">
        <v>9.3407012108206207</v>
      </c>
      <c r="AA198" s="3">
        <v>6100</v>
      </c>
    </row>
    <row r="199" spans="2:27" x14ac:dyDescent="0.15">
      <c r="B199" t="s">
        <v>193</v>
      </c>
      <c r="C199" s="3">
        <v>82.8</v>
      </c>
      <c r="E199" s="3">
        <v>88</v>
      </c>
      <c r="G199" s="3">
        <v>86.5</v>
      </c>
      <c r="H199" s="9" t="s">
        <v>297</v>
      </c>
      <c r="I199" s="5" t="s">
        <v>221</v>
      </c>
      <c r="K199" s="5" t="s">
        <v>221</v>
      </c>
      <c r="M199" s="5" t="s">
        <v>221</v>
      </c>
      <c r="O199" s="5" t="s">
        <v>221</v>
      </c>
      <c r="Q199" s="3">
        <v>25.8</v>
      </c>
      <c r="R199" s="9" t="s">
        <v>297</v>
      </c>
      <c r="S199" s="5" t="s">
        <v>221</v>
      </c>
      <c r="U199" s="5" t="s">
        <v>221</v>
      </c>
      <c r="W199" s="3">
        <v>67</v>
      </c>
      <c r="Y199" s="3">
        <v>9.8424791833752394</v>
      </c>
      <c r="AA199" s="3">
        <v>5800</v>
      </c>
    </row>
    <row r="200" spans="2:27" x14ac:dyDescent="0.15">
      <c r="B200" t="s">
        <v>194</v>
      </c>
      <c r="C200" s="3">
        <v>68.3</v>
      </c>
      <c r="E200" s="3">
        <v>46</v>
      </c>
      <c r="G200" s="3">
        <v>55.1</v>
      </c>
      <c r="I200" s="3">
        <v>98</v>
      </c>
      <c r="K200" s="3">
        <v>62.2</v>
      </c>
      <c r="M200" s="3">
        <v>63.5</v>
      </c>
      <c r="O200" s="3">
        <v>62.6</v>
      </c>
      <c r="Q200" s="3">
        <v>5.9</v>
      </c>
      <c r="S200" s="3">
        <v>42.9</v>
      </c>
      <c r="U200" s="3">
        <v>34.200000000000003</v>
      </c>
      <c r="W200" s="3">
        <v>5400</v>
      </c>
      <c r="Y200" s="3">
        <v>238.298794469207</v>
      </c>
      <c r="AA200" s="3">
        <v>83</v>
      </c>
    </row>
    <row r="201" spans="2:27" x14ac:dyDescent="0.15">
      <c r="B201" t="s">
        <v>195</v>
      </c>
      <c r="C201" s="3">
        <v>80.2</v>
      </c>
      <c r="E201" s="3">
        <v>83</v>
      </c>
      <c r="G201" s="3">
        <v>78.400000000000006</v>
      </c>
      <c r="I201" s="5" t="s">
        <v>221</v>
      </c>
      <c r="K201" s="3">
        <v>96.6</v>
      </c>
      <c r="L201" s="9" t="s">
        <v>297</v>
      </c>
      <c r="M201" s="3">
        <v>99</v>
      </c>
      <c r="O201" s="5" t="s">
        <v>221</v>
      </c>
      <c r="Q201" s="3">
        <v>31.1</v>
      </c>
      <c r="R201" s="9" t="s">
        <v>297</v>
      </c>
      <c r="S201" s="5" t="s">
        <v>221</v>
      </c>
      <c r="U201" s="5" t="s">
        <v>221</v>
      </c>
      <c r="W201" s="3">
        <v>770</v>
      </c>
      <c r="Y201" s="3">
        <v>21.084905425335499</v>
      </c>
      <c r="AA201" s="3">
        <v>2700</v>
      </c>
    </row>
    <row r="202" spans="2:27" x14ac:dyDescent="0.15">
      <c r="B202" t="s">
        <v>196</v>
      </c>
      <c r="C202" s="3">
        <v>79.3</v>
      </c>
      <c r="E202" s="3">
        <v>79</v>
      </c>
      <c r="G202" s="5" t="s">
        <v>221</v>
      </c>
      <c r="I202" s="3">
        <v>97.2</v>
      </c>
      <c r="J202" s="9" t="s">
        <v>297</v>
      </c>
      <c r="K202" s="3">
        <v>76.8</v>
      </c>
      <c r="L202" s="9" t="s">
        <v>297</v>
      </c>
      <c r="M202" s="3">
        <v>100</v>
      </c>
      <c r="O202" s="3">
        <v>99.5</v>
      </c>
      <c r="P202" s="9" t="s">
        <v>297</v>
      </c>
      <c r="Q202" s="3">
        <v>29.6</v>
      </c>
      <c r="R202" s="9" t="s">
        <v>297</v>
      </c>
      <c r="S202" s="5" t="s">
        <v>221</v>
      </c>
      <c r="U202" s="5" t="s">
        <v>221</v>
      </c>
      <c r="W202" s="3">
        <v>7</v>
      </c>
      <c r="Y202" s="3">
        <v>18.638361603896701</v>
      </c>
      <c r="AA202" s="3">
        <v>3900</v>
      </c>
    </row>
    <row r="203" spans="2:27" x14ac:dyDescent="0.15">
      <c r="B203" t="s">
        <v>197</v>
      </c>
      <c r="C203" s="3">
        <v>73.400000000000006</v>
      </c>
      <c r="E203" s="3">
        <v>71</v>
      </c>
      <c r="G203" s="5" t="s">
        <v>221</v>
      </c>
      <c r="I203" s="3">
        <v>99.4</v>
      </c>
      <c r="J203" s="9" t="s">
        <v>297</v>
      </c>
      <c r="K203" s="5" t="s">
        <v>221</v>
      </c>
      <c r="M203" s="3">
        <v>100</v>
      </c>
      <c r="O203" s="3">
        <v>99.6</v>
      </c>
      <c r="Q203" s="3">
        <v>17</v>
      </c>
      <c r="S203" s="5" t="s">
        <v>221</v>
      </c>
      <c r="U203" s="5" t="s">
        <v>221</v>
      </c>
      <c r="W203" s="3">
        <v>250</v>
      </c>
      <c r="Y203" s="3">
        <v>30.178493768943699</v>
      </c>
      <c r="AA203" s="3">
        <v>1100</v>
      </c>
    </row>
    <row r="204" spans="2:27" x14ac:dyDescent="0.15">
      <c r="B204" t="s">
        <v>198</v>
      </c>
      <c r="C204" s="3">
        <v>72.900000000000006</v>
      </c>
      <c r="E204" s="3">
        <v>52</v>
      </c>
      <c r="G204" s="3">
        <v>50.7</v>
      </c>
      <c r="H204" s="9" t="s">
        <v>297</v>
      </c>
      <c r="I204" s="3">
        <v>75.599999999999994</v>
      </c>
      <c r="J204" s="9" t="s">
        <v>297</v>
      </c>
      <c r="K204" s="3">
        <v>51.8</v>
      </c>
      <c r="L204" s="9" t="s">
        <v>297</v>
      </c>
      <c r="M204" s="3">
        <v>89.4</v>
      </c>
      <c r="N204" s="9" t="s">
        <v>297</v>
      </c>
      <c r="O204" s="3">
        <v>88.5</v>
      </c>
      <c r="P204" s="9" t="s">
        <v>297</v>
      </c>
      <c r="Q204" s="3">
        <v>11.9</v>
      </c>
      <c r="R204" s="9" t="s">
        <v>297</v>
      </c>
      <c r="S204" s="5" t="s">
        <v>221</v>
      </c>
      <c r="U204" s="5" t="s">
        <v>221</v>
      </c>
      <c r="W204" s="3">
        <v>8</v>
      </c>
      <c r="Y204" s="3">
        <v>94.442813952359003</v>
      </c>
      <c r="AA204" s="3">
        <v>260</v>
      </c>
    </row>
    <row r="205" spans="2:27" x14ac:dyDescent="0.15">
      <c r="B205" t="s">
        <v>199</v>
      </c>
      <c r="C205" s="3">
        <v>75.2</v>
      </c>
      <c r="E205" s="3">
        <v>70</v>
      </c>
      <c r="G205" s="5" t="s">
        <v>221</v>
      </c>
      <c r="I205" s="3">
        <v>97.5</v>
      </c>
      <c r="J205" s="9" t="s">
        <v>297</v>
      </c>
      <c r="K205" s="3">
        <v>83.8</v>
      </c>
      <c r="L205" s="9" t="s">
        <v>297</v>
      </c>
      <c r="M205" s="3">
        <v>98.7</v>
      </c>
      <c r="O205" s="3">
        <v>98.9</v>
      </c>
      <c r="P205" s="9" t="s">
        <v>297</v>
      </c>
      <c r="Q205" s="3">
        <v>52.4</v>
      </c>
      <c r="R205" s="9" t="s">
        <v>297</v>
      </c>
      <c r="S205" s="5" t="s">
        <v>221</v>
      </c>
      <c r="U205" s="5" t="s">
        <v>221</v>
      </c>
      <c r="W205" s="3">
        <v>1200</v>
      </c>
      <c r="Y205" s="3">
        <v>259.18644953480498</v>
      </c>
      <c r="AA205" s="3">
        <v>160</v>
      </c>
    </row>
    <row r="206" spans="2:27" x14ac:dyDescent="0.15">
      <c r="B206" t="s">
        <v>200</v>
      </c>
      <c r="C206" s="3">
        <v>78.2</v>
      </c>
      <c r="E206" s="3">
        <v>70</v>
      </c>
      <c r="G206" s="3">
        <v>69.599999999999994</v>
      </c>
      <c r="H206" s="9" t="s">
        <v>297</v>
      </c>
      <c r="I206" s="3">
        <v>97</v>
      </c>
      <c r="K206" s="3">
        <v>88.2</v>
      </c>
      <c r="M206" s="3">
        <v>96.1</v>
      </c>
      <c r="O206" s="3">
        <v>96.3</v>
      </c>
      <c r="Q206" s="3">
        <v>34.4</v>
      </c>
      <c r="S206" s="3">
        <v>88.5</v>
      </c>
      <c r="U206" s="3">
        <v>88.1</v>
      </c>
      <c r="W206" s="3">
        <v>1800</v>
      </c>
      <c r="Y206" s="3">
        <v>124.257079204831</v>
      </c>
      <c r="AA206" s="3">
        <v>390</v>
      </c>
    </row>
    <row r="207" spans="2:27" x14ac:dyDescent="0.15">
      <c r="B207" t="s">
        <v>201</v>
      </c>
      <c r="C207" s="3">
        <v>67.099999999999994</v>
      </c>
      <c r="E207" s="3">
        <v>44</v>
      </c>
      <c r="G207" s="3">
        <v>40.5</v>
      </c>
      <c r="H207" s="9" t="s">
        <v>297</v>
      </c>
      <c r="I207" s="3">
        <v>59.8</v>
      </c>
      <c r="J207" s="9" t="s">
        <v>297</v>
      </c>
      <c r="K207" s="3">
        <v>25.1</v>
      </c>
      <c r="L207" s="9" t="s">
        <v>297</v>
      </c>
      <c r="M207" s="3">
        <v>44.7</v>
      </c>
      <c r="N207" s="9" t="s">
        <v>297</v>
      </c>
      <c r="O207" s="3">
        <v>29.8</v>
      </c>
      <c r="P207" s="9" t="s">
        <v>297</v>
      </c>
      <c r="Q207" s="3">
        <v>4.8</v>
      </c>
      <c r="R207" s="9" t="s">
        <v>297</v>
      </c>
      <c r="S207" s="3">
        <v>11.2</v>
      </c>
      <c r="T207" s="9" t="s">
        <v>297</v>
      </c>
      <c r="U207" s="3">
        <v>19.899999999999999</v>
      </c>
      <c r="V207" s="9" t="s">
        <v>297</v>
      </c>
      <c r="W207" s="3">
        <v>1900</v>
      </c>
      <c r="Y207" s="3">
        <v>183.399716328284</v>
      </c>
      <c r="AA207" s="3">
        <v>130</v>
      </c>
    </row>
    <row r="208" spans="2:27" x14ac:dyDescent="0.15">
      <c r="B208" t="s">
        <v>202</v>
      </c>
      <c r="C208" s="3">
        <v>63.9</v>
      </c>
      <c r="E208" s="3">
        <v>55</v>
      </c>
      <c r="G208" s="3">
        <v>65.900000000000006</v>
      </c>
      <c r="I208" s="3">
        <v>96.9</v>
      </c>
      <c r="K208" s="3">
        <v>63.5</v>
      </c>
      <c r="M208" s="3">
        <v>80.400000000000006</v>
      </c>
      <c r="O208" s="3">
        <v>83.8</v>
      </c>
      <c r="Q208" s="3">
        <v>5</v>
      </c>
      <c r="S208" s="3">
        <v>72</v>
      </c>
      <c r="U208" s="3">
        <v>69.7</v>
      </c>
      <c r="W208" s="3">
        <v>890</v>
      </c>
      <c r="Y208" s="3">
        <v>134.66542180973801</v>
      </c>
      <c r="AA208" s="3">
        <v>160</v>
      </c>
    </row>
    <row r="209" spans="2:27" x14ac:dyDescent="0.15">
      <c r="B209" t="s">
        <v>203</v>
      </c>
      <c r="C209" s="3">
        <v>62</v>
      </c>
      <c r="E209" s="3">
        <v>55</v>
      </c>
      <c r="G209" s="3">
        <v>84.8</v>
      </c>
      <c r="H209" s="9" t="s">
        <v>297</v>
      </c>
      <c r="I209" s="3">
        <v>93.3</v>
      </c>
      <c r="K209" s="3">
        <v>71.5</v>
      </c>
      <c r="M209" s="3">
        <v>86</v>
      </c>
      <c r="O209" s="3">
        <v>85.5</v>
      </c>
      <c r="Q209" s="3">
        <v>8.8000000000000007</v>
      </c>
      <c r="S209" s="3">
        <v>90.9</v>
      </c>
      <c r="U209" s="3">
        <v>82.1</v>
      </c>
      <c r="W209" s="3">
        <v>1700</v>
      </c>
      <c r="Y209" s="3">
        <v>356.75891933709499</v>
      </c>
      <c r="AA209" s="3">
        <v>71</v>
      </c>
    </row>
    <row r="211" spans="2:27" x14ac:dyDescent="0.15">
      <c r="B211" s="6" t="s">
        <v>204</v>
      </c>
    </row>
    <row r="212" spans="2:27" x14ac:dyDescent="0.15">
      <c r="B212" t="s">
        <v>205</v>
      </c>
      <c r="C212" s="3">
        <v>79.5</v>
      </c>
      <c r="E212" s="3">
        <v>76.718931580000003</v>
      </c>
      <c r="G212" s="3">
        <v>88.07182023</v>
      </c>
      <c r="I212" s="3">
        <v>97.038593390000003</v>
      </c>
      <c r="K212" s="3">
        <v>86.598927889999999</v>
      </c>
      <c r="M212" s="3">
        <v>95.057545039999994</v>
      </c>
      <c r="O212" s="3">
        <v>89.151131829999997</v>
      </c>
      <c r="Q212" s="5" t="s">
        <v>221</v>
      </c>
      <c r="S212" s="5" t="s">
        <v>221</v>
      </c>
      <c r="U212" s="5" t="s">
        <v>221</v>
      </c>
      <c r="W212" s="3">
        <v>18000</v>
      </c>
      <c r="Y212" s="3">
        <v>74</v>
      </c>
      <c r="AA212" s="3">
        <v>840</v>
      </c>
    </row>
    <row r="213" spans="2:27" x14ac:dyDescent="0.15">
      <c r="B213" t="s">
        <v>206</v>
      </c>
      <c r="C213" s="3">
        <v>79.894000000000005</v>
      </c>
      <c r="E213" s="3">
        <v>72.738659999999996</v>
      </c>
      <c r="G213" s="3">
        <v>74.239113709999998</v>
      </c>
      <c r="I213" s="5" t="s">
        <v>221</v>
      </c>
      <c r="K213" s="5" t="s">
        <v>221</v>
      </c>
      <c r="M213" s="3">
        <v>98.412367549999999</v>
      </c>
      <c r="O213" s="5" t="s">
        <v>221</v>
      </c>
      <c r="Q213" s="5" t="s">
        <v>221</v>
      </c>
      <c r="S213" s="5" t="s">
        <v>221</v>
      </c>
      <c r="U213" s="5" t="s">
        <v>221</v>
      </c>
      <c r="W213" s="3">
        <v>1300</v>
      </c>
      <c r="Y213" s="3">
        <v>13</v>
      </c>
      <c r="AA213" s="3">
        <v>4500</v>
      </c>
    </row>
    <row r="214" spans="2:27" x14ac:dyDescent="0.15">
      <c r="B214" t="s">
        <v>207</v>
      </c>
      <c r="C214" s="3">
        <v>75.805000000000007</v>
      </c>
      <c r="E214" s="3">
        <v>73.98706627</v>
      </c>
      <c r="G214" s="3">
        <v>67.460946309999997</v>
      </c>
      <c r="I214" s="5" t="s">
        <v>221</v>
      </c>
      <c r="K214" s="5" t="s">
        <v>221</v>
      </c>
      <c r="M214" s="3">
        <v>98.569270290000006</v>
      </c>
      <c r="O214" s="3">
        <v>98.307399509999996</v>
      </c>
      <c r="Q214" s="3">
        <v>31.573844990000001</v>
      </c>
      <c r="S214" s="5" t="s">
        <v>221</v>
      </c>
      <c r="U214" s="5" t="s">
        <v>221</v>
      </c>
      <c r="W214" s="3">
        <v>1000</v>
      </c>
      <c r="Y214" s="3">
        <v>19</v>
      </c>
      <c r="AA214" s="3">
        <v>2900</v>
      </c>
    </row>
    <row r="215" spans="2:27" x14ac:dyDescent="0.15">
      <c r="B215" t="s">
        <v>208</v>
      </c>
      <c r="C215" s="3">
        <v>83.506</v>
      </c>
      <c r="E215" s="3">
        <v>83.630846360000007</v>
      </c>
      <c r="G215" s="3">
        <v>81.511587879999993</v>
      </c>
      <c r="I215" s="5" t="s">
        <v>221</v>
      </c>
      <c r="K215" s="5" t="s">
        <v>221</v>
      </c>
      <c r="M215" s="3">
        <v>98.144806290000005</v>
      </c>
      <c r="O215" s="5" t="s">
        <v>221</v>
      </c>
      <c r="Q215" s="5" t="s">
        <v>221</v>
      </c>
      <c r="S215" s="5" t="s">
        <v>221</v>
      </c>
      <c r="U215" s="5" t="s">
        <v>221</v>
      </c>
      <c r="W215" s="3">
        <v>290</v>
      </c>
      <c r="Y215" s="3">
        <v>6</v>
      </c>
      <c r="AA215" s="3">
        <v>11000</v>
      </c>
    </row>
    <row r="216" spans="2:27" x14ac:dyDescent="0.15">
      <c r="B216" t="s">
        <v>209</v>
      </c>
      <c r="C216" s="3">
        <v>75.695999999999998</v>
      </c>
      <c r="E216" s="3">
        <v>73.574497660000006</v>
      </c>
      <c r="G216" s="3">
        <v>83.476839709999993</v>
      </c>
      <c r="I216" s="3">
        <v>96.353317070000003</v>
      </c>
      <c r="J216" s="9" t="s">
        <v>300</v>
      </c>
      <c r="K216" s="3">
        <v>90.347719069999997</v>
      </c>
      <c r="M216" s="3">
        <v>94.845564330000002</v>
      </c>
      <c r="O216" s="3">
        <v>94.478252909999995</v>
      </c>
      <c r="Q216" s="3">
        <v>46.504250319999997</v>
      </c>
      <c r="S216" s="5" t="s">
        <v>221</v>
      </c>
      <c r="U216" s="3">
        <v>84</v>
      </c>
      <c r="V216" s="9" t="s">
        <v>300</v>
      </c>
      <c r="W216" s="3">
        <v>8400</v>
      </c>
      <c r="Y216" s="3">
        <v>88</v>
      </c>
      <c r="AA216" s="3">
        <v>570</v>
      </c>
    </row>
    <row r="217" spans="2:27" x14ac:dyDescent="0.15">
      <c r="B217" t="s">
        <v>210</v>
      </c>
      <c r="C217" s="3">
        <v>75.009</v>
      </c>
      <c r="E217" s="3">
        <v>68.610995110000005</v>
      </c>
      <c r="G217" s="3">
        <v>69.51084367</v>
      </c>
      <c r="I217" s="5" t="s">
        <v>221</v>
      </c>
      <c r="K217" s="5" t="s">
        <v>221</v>
      </c>
      <c r="M217" s="5" t="s">
        <v>221</v>
      </c>
      <c r="O217" s="5" t="s">
        <v>221</v>
      </c>
      <c r="Q217" s="5" t="s">
        <v>221</v>
      </c>
      <c r="S217" s="5" t="s">
        <v>221</v>
      </c>
      <c r="U217" s="5" t="s">
        <v>221</v>
      </c>
      <c r="W217" s="3">
        <v>5200</v>
      </c>
      <c r="Y217" s="3">
        <v>56</v>
      </c>
      <c r="AA217" s="3">
        <v>660</v>
      </c>
    </row>
    <row r="218" spans="2:27" x14ac:dyDescent="0.15">
      <c r="B218" t="s">
        <v>211</v>
      </c>
      <c r="C218" s="3">
        <v>80.674000000000007</v>
      </c>
      <c r="E218" s="3">
        <v>83.605459710000005</v>
      </c>
      <c r="G218" s="3">
        <v>82.938179939999998</v>
      </c>
      <c r="I218" s="5" t="s">
        <v>221</v>
      </c>
      <c r="K218" s="5" t="s">
        <v>221</v>
      </c>
      <c r="M218" s="3">
        <v>98.908770059999995</v>
      </c>
      <c r="O218" s="5" t="s">
        <v>221</v>
      </c>
      <c r="Q218" s="5" t="s">
        <v>221</v>
      </c>
      <c r="S218" s="5" t="s">
        <v>221</v>
      </c>
      <c r="U218" s="5" t="s">
        <v>221</v>
      </c>
      <c r="W218" s="3">
        <v>810</v>
      </c>
      <c r="Y218" s="3">
        <v>20</v>
      </c>
      <c r="AA218" s="3">
        <v>2900</v>
      </c>
    </row>
    <row r="219" spans="2:27" x14ac:dyDescent="0.15">
      <c r="B219" t="s">
        <v>212</v>
      </c>
      <c r="C219" s="3">
        <v>69.158000000000001</v>
      </c>
      <c r="E219" s="3">
        <v>57.652987039999999</v>
      </c>
      <c r="G219" s="3">
        <v>73.478265550000003</v>
      </c>
      <c r="I219" s="3">
        <v>84.723277170000003</v>
      </c>
      <c r="K219" s="3">
        <v>54.545321270000002</v>
      </c>
      <c r="M219" s="3">
        <v>81.438174029999999</v>
      </c>
      <c r="O219" s="3">
        <v>80.979533930000002</v>
      </c>
      <c r="Q219" s="3">
        <v>22.335208980000001</v>
      </c>
      <c r="S219" s="3">
        <v>74.221831089999995</v>
      </c>
      <c r="U219" s="3">
        <v>62.431912199999999</v>
      </c>
      <c r="W219" s="3">
        <v>47000</v>
      </c>
      <c r="Y219" s="3">
        <v>138</v>
      </c>
      <c r="AA219" s="3">
        <v>320</v>
      </c>
    </row>
    <row r="220" spans="2:27" x14ac:dyDescent="0.15">
      <c r="B220" t="s">
        <v>213</v>
      </c>
      <c r="C220" s="3">
        <v>61.814</v>
      </c>
      <c r="E220" s="3">
        <v>35.80397</v>
      </c>
      <c r="G220" s="3">
        <v>52.780247129999999</v>
      </c>
      <c r="I220" s="3">
        <v>82.913887869999996</v>
      </c>
      <c r="K220" s="3">
        <v>54.389910290000003</v>
      </c>
      <c r="M220" s="3">
        <v>62.410932629999998</v>
      </c>
      <c r="O220" s="3">
        <v>60.492339219999998</v>
      </c>
      <c r="Q220" s="3">
        <v>4.8641532859999996</v>
      </c>
      <c r="S220" s="3">
        <v>52.004440979999998</v>
      </c>
      <c r="U220" s="3">
        <v>50.447177250000003</v>
      </c>
      <c r="W220" s="3">
        <v>206000</v>
      </c>
      <c r="Y220" s="3">
        <v>536</v>
      </c>
      <c r="AA220" s="3">
        <v>41</v>
      </c>
    </row>
    <row r="221" spans="2:27" x14ac:dyDescent="0.15">
      <c r="B221" t="s">
        <v>214</v>
      </c>
      <c r="C221" s="3">
        <v>65.375</v>
      </c>
      <c r="E221" s="3">
        <v>46.851476179999999</v>
      </c>
      <c r="G221" s="3">
        <v>62.844667020000003</v>
      </c>
      <c r="I221" s="3">
        <v>88.713635449999998</v>
      </c>
      <c r="K221" s="3">
        <v>55.503182449999997</v>
      </c>
      <c r="M221" s="3">
        <v>65.710508540000006</v>
      </c>
      <c r="O221" s="3">
        <v>64.412372880000007</v>
      </c>
      <c r="Q221" s="3">
        <v>6.2332083840000001</v>
      </c>
      <c r="S221" s="3">
        <v>51.711153250000002</v>
      </c>
      <c r="U221" s="3">
        <v>49.50001417</v>
      </c>
      <c r="W221" s="3">
        <v>59000</v>
      </c>
      <c r="Y221" s="3">
        <v>324</v>
      </c>
      <c r="AA221" s="3">
        <v>71</v>
      </c>
    </row>
    <row r="222" spans="2:27" x14ac:dyDescent="0.15">
      <c r="B222" t="s">
        <v>215</v>
      </c>
      <c r="C222" s="3">
        <v>58.37</v>
      </c>
      <c r="E222" s="3">
        <v>42.000213979999998</v>
      </c>
      <c r="G222" s="3">
        <v>38.454954389999997</v>
      </c>
      <c r="I222" s="3">
        <v>77.935106959999999</v>
      </c>
      <c r="K222" s="3">
        <v>53.43391287</v>
      </c>
      <c r="M222" s="3">
        <v>60.275072049999999</v>
      </c>
      <c r="O222" s="3">
        <v>57.765844819999998</v>
      </c>
      <c r="Q222" s="3">
        <v>3.9189999680000001</v>
      </c>
      <c r="S222" s="3">
        <v>52.214595879999997</v>
      </c>
      <c r="U222" s="3">
        <v>51.105955989999998</v>
      </c>
      <c r="W222" s="3">
        <v>147000</v>
      </c>
      <c r="Y222" s="3">
        <v>724</v>
      </c>
      <c r="AA222" s="3">
        <v>27</v>
      </c>
    </row>
    <row r="223" spans="2:27" x14ac:dyDescent="0.15">
      <c r="B223" t="s">
        <v>216</v>
      </c>
      <c r="C223" s="3">
        <v>66.468999999999994</v>
      </c>
      <c r="E223" s="3">
        <v>45</v>
      </c>
      <c r="G223" s="3">
        <v>59.016850650000002</v>
      </c>
      <c r="I223" s="3">
        <v>83.657336180000001</v>
      </c>
      <c r="K223" s="3">
        <v>48.758043659999998</v>
      </c>
      <c r="M223" s="3">
        <v>65.54867514</v>
      </c>
      <c r="O223" s="3">
        <v>62.176373910000002</v>
      </c>
      <c r="Q223" s="3">
        <v>8.6837524730000002</v>
      </c>
      <c r="S223" s="3">
        <v>50.837876469999998</v>
      </c>
      <c r="U223" s="3">
        <v>50.321183949999998</v>
      </c>
      <c r="W223" s="5" t="s">
        <v>221</v>
      </c>
      <c r="Y223" s="5" t="s">
        <v>221</v>
      </c>
      <c r="AA223" s="5" t="s">
        <v>221</v>
      </c>
    </row>
    <row r="224" spans="2:27" x14ac:dyDescent="0.15">
      <c r="B224" s="6" t="s">
        <v>217</v>
      </c>
      <c r="C224" s="7">
        <v>73.751000000000005</v>
      </c>
      <c r="E224" s="7">
        <v>67</v>
      </c>
      <c r="G224" s="7">
        <v>77.552211839999998</v>
      </c>
      <c r="I224" s="7">
        <v>87.534463059999993</v>
      </c>
      <c r="K224" s="7">
        <v>64.565721929999995</v>
      </c>
      <c r="M224" s="7">
        <v>82.158528070000003</v>
      </c>
      <c r="O224" s="7">
        <v>77.57695228</v>
      </c>
      <c r="Q224" s="7">
        <v>17.8254102</v>
      </c>
      <c r="S224" s="7">
        <v>66.522918950000005</v>
      </c>
      <c r="U224" s="7">
        <v>62.133617579999999</v>
      </c>
      <c r="W224" s="7">
        <v>287000</v>
      </c>
      <c r="Y224" s="7">
        <v>223</v>
      </c>
      <c r="AA224" s="7">
        <v>210</v>
      </c>
    </row>
    <row r="226" spans="2:2" x14ac:dyDescent="0.15">
      <c r="B226" t="s">
        <v>241</v>
      </c>
    </row>
    <row r="227" spans="2:2" x14ac:dyDescent="0.15">
      <c r="B227" t="s">
        <v>242</v>
      </c>
    </row>
    <row r="229" spans="2:2" x14ac:dyDescent="0.15">
      <c r="B229" s="6" t="s">
        <v>244</v>
      </c>
    </row>
    <row r="230" spans="2:2" x14ac:dyDescent="0.15">
      <c r="B230" t="s">
        <v>245</v>
      </c>
    </row>
    <row r="231" spans="2:2" x14ac:dyDescent="0.15">
      <c r="B231" t="s">
        <v>313</v>
      </c>
    </row>
    <row r="232" spans="2:2" x14ac:dyDescent="0.15">
      <c r="B232" t="s">
        <v>314</v>
      </c>
    </row>
    <row r="233" spans="2:2" x14ac:dyDescent="0.15">
      <c r="B233" t="s">
        <v>315</v>
      </c>
    </row>
    <row r="234" spans="2:2" x14ac:dyDescent="0.15">
      <c r="B234" t="s">
        <v>316</v>
      </c>
    </row>
    <row r="236" spans="2:2" x14ac:dyDescent="0.15">
      <c r="B236" s="6" t="s">
        <v>248</v>
      </c>
    </row>
    <row r="237" spans="2:2" x14ac:dyDescent="0.15">
      <c r="B237" t="s">
        <v>317</v>
      </c>
    </row>
    <row r="238" spans="2:2" x14ac:dyDescent="0.15">
      <c r="B238" t="s">
        <v>318</v>
      </c>
    </row>
    <row r="239" spans="2:2" x14ac:dyDescent="0.15">
      <c r="B239" t="s">
        <v>319</v>
      </c>
    </row>
    <row r="240" spans="2:2" x14ac:dyDescent="0.15">
      <c r="B240" t="s">
        <v>320</v>
      </c>
    </row>
    <row r="241" spans="2:2" x14ac:dyDescent="0.15">
      <c r="B241" t="s">
        <v>321</v>
      </c>
    </row>
    <row r="242" spans="2:2" x14ac:dyDescent="0.15">
      <c r="B242" t="s">
        <v>322</v>
      </c>
    </row>
    <row r="243" spans="2:2" x14ac:dyDescent="0.15">
      <c r="B243" t="s">
        <v>323</v>
      </c>
    </row>
    <row r="244" spans="2:2" x14ac:dyDescent="0.15">
      <c r="B244" t="s">
        <v>324</v>
      </c>
    </row>
    <row r="245" spans="2:2" x14ac:dyDescent="0.15">
      <c r="B245" t="s">
        <v>325</v>
      </c>
    </row>
    <row r="246" spans="2:2" x14ac:dyDescent="0.15">
      <c r="B246" t="s">
        <v>326</v>
      </c>
    </row>
    <row r="247" spans="2:2" x14ac:dyDescent="0.15">
      <c r="B247" t="s">
        <v>327</v>
      </c>
    </row>
    <row r="248" spans="2:2" x14ac:dyDescent="0.15">
      <c r="B248" t="s">
        <v>328</v>
      </c>
    </row>
    <row r="249" spans="2:2" x14ac:dyDescent="0.15">
      <c r="B249" t="s">
        <v>329</v>
      </c>
    </row>
    <row r="251" spans="2:2" x14ac:dyDescent="0.15">
      <c r="B251" s="6" t="s">
        <v>258</v>
      </c>
    </row>
    <row r="252" spans="2:2" x14ac:dyDescent="0.15">
      <c r="B252" t="s">
        <v>330</v>
      </c>
    </row>
    <row r="253" spans="2:2" x14ac:dyDescent="0.15">
      <c r="B253" t="s">
        <v>331</v>
      </c>
    </row>
    <row r="254" spans="2:2" x14ac:dyDescent="0.15">
      <c r="B254" t="s">
        <v>332</v>
      </c>
    </row>
    <row r="255" spans="2:2" x14ac:dyDescent="0.15">
      <c r="B255" t="s">
        <v>333</v>
      </c>
    </row>
    <row r="256" spans="2:2" x14ac:dyDescent="0.15">
      <c r="B256" t="s">
        <v>334</v>
      </c>
    </row>
    <row r="257" spans="2:2" x14ac:dyDescent="0.15">
      <c r="B257" t="s">
        <v>335</v>
      </c>
    </row>
    <row r="258" spans="2:2" x14ac:dyDescent="0.15">
      <c r="B258" t="s">
        <v>336</v>
      </c>
    </row>
    <row r="259" spans="2:2" x14ac:dyDescent="0.15">
      <c r="B259" t="s">
        <v>337</v>
      </c>
    </row>
    <row r="260" spans="2:2" x14ac:dyDescent="0.15">
      <c r="B260" t="s">
        <v>338</v>
      </c>
    </row>
    <row r="261" spans="2:2" x14ac:dyDescent="0.15">
      <c r="B261" t="s">
        <v>339</v>
      </c>
    </row>
    <row r="262" spans="2:2" x14ac:dyDescent="0.15">
      <c r="B262" t="s">
        <v>340</v>
      </c>
    </row>
    <row r="263" spans="2:2" x14ac:dyDescent="0.15">
      <c r="B263" t="s">
        <v>341</v>
      </c>
    </row>
  </sheetData>
  <mergeCells count="19">
    <mergeCell ref="S4:V4"/>
    <mergeCell ref="S5:T6"/>
    <mergeCell ref="U5:V6"/>
    <mergeCell ref="W4:AB4"/>
    <mergeCell ref="W5:X6"/>
    <mergeCell ref="Y5:Z6"/>
    <mergeCell ref="AA5:AB6"/>
    <mergeCell ref="I4:L4"/>
    <mergeCell ref="I5:J6"/>
    <mergeCell ref="K5:L6"/>
    <mergeCell ref="M4:R4"/>
    <mergeCell ref="M5:N6"/>
    <mergeCell ref="O5:P6"/>
    <mergeCell ref="Q5:R6"/>
    <mergeCell ref="B4:B6"/>
    <mergeCell ref="C4:D6"/>
    <mergeCell ref="E4:F4"/>
    <mergeCell ref="E5:F6"/>
    <mergeCell ref="G4:H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H265"/>
  <sheetViews>
    <sheetView workbookViewId="0"/>
  </sheetViews>
  <sheetFormatPr baseColWidth="10" defaultColWidth="8.75" defaultRowHeight="12" x14ac:dyDescent="0.15"/>
  <cols>
    <col min="2" max="2" width="30.75" customWidth="1"/>
    <col min="3" max="3" width="10.75" customWidth="1"/>
    <col min="4" max="4" width="4.75" customWidth="1"/>
    <col min="5" max="5" width="10.75" customWidth="1"/>
    <col min="6" max="6" width="4.75" customWidth="1"/>
    <col min="7"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0.75" customWidth="1"/>
    <col min="16" max="16" width="4.75" customWidth="1"/>
    <col min="17" max="17" width="10.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0.75" customWidth="1"/>
    <col min="30" max="30" width="4.75" customWidth="1"/>
    <col min="31" max="31" width="10.75" customWidth="1"/>
    <col min="32" max="32" width="4.75" customWidth="1"/>
    <col min="33" max="33" width="10.75" customWidth="1"/>
    <col min="34" max="34" width="4.75" customWidth="1"/>
  </cols>
  <sheetData>
    <row r="2" spans="2:34" ht="18" x14ac:dyDescent="0.2">
      <c r="B2" s="1" t="s">
        <v>342</v>
      </c>
    </row>
    <row r="4" spans="2:34" ht="14" customHeight="1" x14ac:dyDescent="0.15">
      <c r="B4" s="44" t="s">
        <v>1</v>
      </c>
      <c r="C4" s="45" t="s">
        <v>343</v>
      </c>
      <c r="D4" s="45"/>
      <c r="E4" s="45"/>
      <c r="F4" s="45"/>
      <c r="G4" s="45"/>
      <c r="H4" s="45"/>
      <c r="I4" s="45"/>
      <c r="J4" s="45"/>
      <c r="K4" s="45"/>
      <c r="L4" s="45"/>
      <c r="M4" s="45"/>
      <c r="N4" s="45"/>
      <c r="O4" s="45"/>
      <c r="P4" s="45"/>
      <c r="Q4" s="45"/>
      <c r="R4" s="45"/>
      <c r="S4" s="45"/>
      <c r="T4" s="45"/>
      <c r="U4" s="45"/>
      <c r="V4" s="45"/>
      <c r="W4" s="45"/>
      <c r="X4" s="45"/>
      <c r="Y4" s="45"/>
      <c r="Z4" s="45"/>
      <c r="AA4" s="45"/>
      <c r="AB4" s="45"/>
      <c r="AC4" s="45"/>
      <c r="AD4" s="45"/>
      <c r="AE4" s="45"/>
      <c r="AF4" s="45"/>
      <c r="AG4" s="45"/>
      <c r="AH4" s="45"/>
    </row>
    <row r="5" spans="2:34" ht="16" customHeight="1" x14ac:dyDescent="0.15">
      <c r="B5" s="44"/>
      <c r="C5" s="45" t="s">
        <v>344</v>
      </c>
      <c r="D5" s="45"/>
      <c r="E5" s="45"/>
      <c r="F5" s="45"/>
      <c r="G5" s="45"/>
      <c r="H5" s="45"/>
      <c r="I5" s="45"/>
      <c r="J5" s="45"/>
      <c r="K5" s="45"/>
      <c r="L5" s="45"/>
      <c r="M5" s="45"/>
      <c r="N5" s="45"/>
      <c r="O5" s="45"/>
      <c r="P5" s="45"/>
      <c r="Q5" s="45"/>
      <c r="R5" s="45"/>
      <c r="S5" s="45"/>
      <c r="T5" s="45"/>
      <c r="U5" s="45"/>
      <c r="V5" s="45"/>
      <c r="W5" s="45"/>
      <c r="X5" s="45"/>
      <c r="Y5" s="45" t="s">
        <v>357</v>
      </c>
      <c r="Z5" s="45"/>
      <c r="AA5" s="45"/>
      <c r="AB5" s="45"/>
      <c r="AC5" s="45"/>
      <c r="AD5" s="45"/>
      <c r="AE5" s="45"/>
      <c r="AF5" s="45"/>
      <c r="AG5" s="45"/>
      <c r="AH5" s="45"/>
    </row>
    <row r="6" spans="2:34" ht="26" customHeight="1" x14ac:dyDescent="0.15">
      <c r="B6" s="44"/>
      <c r="C6" s="45"/>
      <c r="D6" s="45"/>
      <c r="E6" s="45"/>
      <c r="F6" s="45"/>
      <c r="G6" s="45"/>
      <c r="H6" s="45"/>
      <c r="I6" s="45"/>
      <c r="J6" s="45"/>
      <c r="K6" s="45"/>
      <c r="L6" s="45"/>
      <c r="M6" s="45"/>
      <c r="N6" s="45"/>
      <c r="O6" s="45"/>
      <c r="P6" s="45"/>
      <c r="Q6" s="45"/>
      <c r="R6" s="45"/>
      <c r="S6" s="45"/>
      <c r="T6" s="45"/>
      <c r="U6" s="45"/>
      <c r="V6" s="45"/>
      <c r="W6" s="45"/>
      <c r="X6" s="45"/>
      <c r="Y6" s="45" t="s">
        <v>358</v>
      </c>
      <c r="Z6" s="45"/>
      <c r="AA6" s="45" t="s">
        <v>360</v>
      </c>
      <c r="AB6" s="45"/>
      <c r="AC6" s="45" t="s">
        <v>362</v>
      </c>
      <c r="AD6" s="45"/>
      <c r="AE6" s="45"/>
      <c r="AF6" s="45"/>
      <c r="AG6" s="45"/>
      <c r="AH6" s="45"/>
    </row>
    <row r="7" spans="2:34" ht="41" customHeight="1" x14ac:dyDescent="0.15">
      <c r="B7" s="44"/>
      <c r="C7" s="45" t="s">
        <v>345</v>
      </c>
      <c r="D7" s="45"/>
      <c r="E7" s="45" t="s">
        <v>346</v>
      </c>
      <c r="F7" s="45"/>
      <c r="G7" s="45" t="s">
        <v>347</v>
      </c>
      <c r="H7" s="45"/>
      <c r="I7" s="45" t="s">
        <v>348</v>
      </c>
      <c r="J7" s="45"/>
      <c r="K7" s="45" t="s">
        <v>349</v>
      </c>
      <c r="L7" s="45"/>
      <c r="M7" s="45" t="s">
        <v>350</v>
      </c>
      <c r="N7" s="45"/>
      <c r="O7" s="45" t="s">
        <v>351</v>
      </c>
      <c r="P7" s="45"/>
      <c r="Q7" s="45" t="s">
        <v>352</v>
      </c>
      <c r="R7" s="45"/>
      <c r="S7" s="45" t="s">
        <v>353</v>
      </c>
      <c r="T7" s="45"/>
      <c r="U7" s="45" t="s">
        <v>354</v>
      </c>
      <c r="V7" s="45"/>
      <c r="W7" s="45" t="s">
        <v>355</v>
      </c>
      <c r="X7" s="45"/>
      <c r="Y7" s="45" t="s">
        <v>359</v>
      </c>
      <c r="Z7" s="45"/>
      <c r="AA7" s="45" t="s">
        <v>361</v>
      </c>
      <c r="AB7" s="45"/>
      <c r="AC7" s="45" t="s">
        <v>363</v>
      </c>
      <c r="AD7" s="45"/>
      <c r="AE7" s="45" t="s">
        <v>364</v>
      </c>
      <c r="AF7" s="45"/>
      <c r="AG7" s="45" t="s">
        <v>365</v>
      </c>
      <c r="AH7" s="45"/>
    </row>
    <row r="8" spans="2:34" ht="66" customHeight="1" x14ac:dyDescent="0.15">
      <c r="B8" s="44"/>
      <c r="C8" s="45"/>
      <c r="D8" s="45"/>
      <c r="E8" s="45"/>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c r="AH8" s="45"/>
    </row>
    <row r="10" spans="2:34" x14ac:dyDescent="0.15">
      <c r="B10" t="s">
        <v>2</v>
      </c>
      <c r="C10" s="3">
        <v>84</v>
      </c>
      <c r="E10" s="3">
        <v>74</v>
      </c>
      <c r="G10" s="3">
        <v>66</v>
      </c>
      <c r="I10" s="3">
        <v>71</v>
      </c>
      <c r="K10" s="3">
        <v>63</v>
      </c>
      <c r="M10" s="3">
        <v>44</v>
      </c>
      <c r="O10" s="3">
        <v>66</v>
      </c>
      <c r="Q10" s="3">
        <v>66</v>
      </c>
      <c r="S10" s="3">
        <v>59</v>
      </c>
      <c r="U10" s="3">
        <v>65</v>
      </c>
      <c r="W10" s="3">
        <v>65</v>
      </c>
      <c r="Y10" s="3">
        <v>67.7</v>
      </c>
      <c r="AA10" s="3">
        <v>39.9</v>
      </c>
      <c r="AC10" s="3">
        <v>62.1</v>
      </c>
      <c r="AE10" s="3">
        <v>4.5999999999999996</v>
      </c>
      <c r="AF10" s="9" t="s">
        <v>297</v>
      </c>
      <c r="AG10" s="3">
        <v>26</v>
      </c>
      <c r="AH10" s="9" t="s">
        <v>297</v>
      </c>
    </row>
    <row r="11" spans="2:34" x14ac:dyDescent="0.15">
      <c r="B11" t="s">
        <v>3</v>
      </c>
      <c r="C11" s="3">
        <v>99</v>
      </c>
      <c r="E11" s="3">
        <v>98</v>
      </c>
      <c r="G11" s="3">
        <v>98</v>
      </c>
      <c r="I11" s="3">
        <v>98</v>
      </c>
      <c r="K11" s="3">
        <v>87</v>
      </c>
      <c r="M11" s="3">
        <v>92</v>
      </c>
      <c r="O11" s="3">
        <v>98</v>
      </c>
      <c r="Q11" s="3">
        <v>98</v>
      </c>
      <c r="S11" s="3">
        <v>98</v>
      </c>
      <c r="U11" s="3">
        <v>89</v>
      </c>
      <c r="W11" s="3">
        <v>96</v>
      </c>
      <c r="Y11" s="3">
        <v>81.8</v>
      </c>
      <c r="AA11" s="3">
        <v>34.5</v>
      </c>
      <c r="AC11" s="3">
        <v>59.6</v>
      </c>
      <c r="AE11" s="5" t="s">
        <v>221</v>
      </c>
      <c r="AG11" s="5" t="s">
        <v>221</v>
      </c>
    </row>
    <row r="12" spans="2:34" x14ac:dyDescent="0.15">
      <c r="B12" t="s">
        <v>4</v>
      </c>
      <c r="C12" s="3">
        <v>99</v>
      </c>
      <c r="E12" s="3">
        <v>96</v>
      </c>
      <c r="G12" s="3">
        <v>91</v>
      </c>
      <c r="I12" s="3">
        <v>91</v>
      </c>
      <c r="K12" s="3">
        <v>80</v>
      </c>
      <c r="M12" s="3">
        <v>77</v>
      </c>
      <c r="O12" s="3">
        <v>91</v>
      </c>
      <c r="Q12" s="3">
        <v>91</v>
      </c>
      <c r="S12" s="5" t="s">
        <v>221</v>
      </c>
      <c r="U12" s="3">
        <v>91</v>
      </c>
      <c r="W12" s="3">
        <v>98</v>
      </c>
      <c r="Y12" s="3">
        <v>47</v>
      </c>
      <c r="AA12" s="3">
        <v>27.3</v>
      </c>
      <c r="AC12" s="5" t="s">
        <v>221</v>
      </c>
      <c r="AE12" s="5" t="s">
        <v>221</v>
      </c>
      <c r="AG12" s="5" t="s">
        <v>221</v>
      </c>
    </row>
    <row r="13" spans="2:34" x14ac:dyDescent="0.15">
      <c r="B13" t="s">
        <v>5</v>
      </c>
      <c r="C13" s="5" t="s">
        <v>221</v>
      </c>
      <c r="E13" s="3">
        <v>99</v>
      </c>
      <c r="G13" s="3">
        <v>99</v>
      </c>
      <c r="I13" s="3">
        <v>98</v>
      </c>
      <c r="K13" s="3">
        <v>99</v>
      </c>
      <c r="M13" s="3">
        <v>97</v>
      </c>
      <c r="O13" s="3">
        <v>98</v>
      </c>
      <c r="Q13" s="3">
        <v>98</v>
      </c>
      <c r="S13" s="5" t="s">
        <v>221</v>
      </c>
      <c r="U13" s="3">
        <v>95</v>
      </c>
      <c r="W13" s="5" t="s">
        <v>221</v>
      </c>
      <c r="Y13" s="5" t="s">
        <v>221</v>
      </c>
      <c r="AA13" s="5" t="s">
        <v>221</v>
      </c>
      <c r="AC13" s="5" t="s">
        <v>221</v>
      </c>
      <c r="AE13" s="5" t="s">
        <v>221</v>
      </c>
      <c r="AG13" s="5" t="s">
        <v>221</v>
      </c>
    </row>
    <row r="14" spans="2:34" x14ac:dyDescent="0.15">
      <c r="B14" t="s">
        <v>6</v>
      </c>
      <c r="C14" s="3">
        <v>56</v>
      </c>
      <c r="E14" s="3">
        <v>57</v>
      </c>
      <c r="G14" s="3">
        <v>45</v>
      </c>
      <c r="I14" s="3">
        <v>43</v>
      </c>
      <c r="K14" s="3">
        <v>36</v>
      </c>
      <c r="M14" s="3">
        <v>32</v>
      </c>
      <c r="O14" s="3">
        <v>41</v>
      </c>
      <c r="Q14" s="3">
        <v>41</v>
      </c>
      <c r="S14" s="3">
        <v>36</v>
      </c>
      <c r="U14" s="3">
        <v>34</v>
      </c>
      <c r="W14" s="3">
        <v>68</v>
      </c>
      <c r="Y14" s="3">
        <v>49</v>
      </c>
      <c r="AA14" s="3">
        <v>42.6</v>
      </c>
      <c r="AC14" s="3">
        <v>50.8</v>
      </c>
      <c r="AE14" s="3">
        <v>21.7</v>
      </c>
      <c r="AG14" s="3">
        <v>30.9</v>
      </c>
    </row>
    <row r="15" spans="2:34" x14ac:dyDescent="0.15">
      <c r="B15" t="s">
        <v>7</v>
      </c>
      <c r="C15" s="5" t="s">
        <v>221</v>
      </c>
      <c r="E15" s="5" t="s">
        <v>221</v>
      </c>
      <c r="G15" s="5" t="s">
        <v>221</v>
      </c>
      <c r="I15" s="5" t="s">
        <v>221</v>
      </c>
      <c r="K15" s="5" t="s">
        <v>221</v>
      </c>
      <c r="M15" s="5" t="s">
        <v>221</v>
      </c>
      <c r="O15" s="5" t="s">
        <v>221</v>
      </c>
      <c r="Q15" s="5" t="s">
        <v>221</v>
      </c>
      <c r="S15" s="5" t="s">
        <v>221</v>
      </c>
      <c r="U15" s="5" t="s">
        <v>221</v>
      </c>
      <c r="W15" s="5" t="s">
        <v>221</v>
      </c>
      <c r="Y15" s="5" t="s">
        <v>221</v>
      </c>
      <c r="AA15" s="5" t="s">
        <v>221</v>
      </c>
      <c r="AC15" s="5" t="s">
        <v>221</v>
      </c>
      <c r="AE15" s="5" t="s">
        <v>221</v>
      </c>
      <c r="AG15" s="5" t="s">
        <v>221</v>
      </c>
    </row>
    <row r="16" spans="2:34" x14ac:dyDescent="0.15">
      <c r="B16" t="s">
        <v>8</v>
      </c>
      <c r="C16" s="5" t="s">
        <v>221</v>
      </c>
      <c r="E16" s="3">
        <v>93</v>
      </c>
      <c r="G16" s="3">
        <v>92</v>
      </c>
      <c r="I16" s="3">
        <v>92</v>
      </c>
      <c r="K16" s="3">
        <v>85</v>
      </c>
      <c r="M16" s="3">
        <v>76</v>
      </c>
      <c r="O16" s="3">
        <v>92</v>
      </c>
      <c r="Q16" s="3">
        <v>92</v>
      </c>
      <c r="S16" s="5" t="s">
        <v>221</v>
      </c>
      <c r="U16" s="5" t="s">
        <v>221</v>
      </c>
      <c r="W16" s="5" t="s">
        <v>221</v>
      </c>
      <c r="Y16" s="5" t="s">
        <v>221</v>
      </c>
      <c r="AA16" s="5" t="s">
        <v>221</v>
      </c>
      <c r="AC16" s="5" t="s">
        <v>221</v>
      </c>
      <c r="AE16" s="5" t="s">
        <v>221</v>
      </c>
      <c r="AG16" s="5" t="s">
        <v>221</v>
      </c>
    </row>
    <row r="17" spans="2:33" x14ac:dyDescent="0.15">
      <c r="B17" t="s">
        <v>9</v>
      </c>
      <c r="C17" s="3">
        <v>81</v>
      </c>
      <c r="E17" s="3">
        <v>82</v>
      </c>
      <c r="G17" s="3">
        <v>76</v>
      </c>
      <c r="I17" s="3">
        <v>74</v>
      </c>
      <c r="K17" s="3">
        <v>81</v>
      </c>
      <c r="M17" s="3">
        <v>79</v>
      </c>
      <c r="O17" s="3">
        <v>76</v>
      </c>
      <c r="Q17" s="3">
        <v>76</v>
      </c>
      <c r="S17" s="3">
        <v>74</v>
      </c>
      <c r="U17" s="3">
        <v>74</v>
      </c>
      <c r="W17" s="5" t="s">
        <v>221</v>
      </c>
      <c r="Y17" s="3">
        <v>94.2</v>
      </c>
      <c r="AA17" s="3">
        <v>15.4</v>
      </c>
      <c r="AC17" s="3">
        <v>71.099999999999994</v>
      </c>
      <c r="AE17" s="5" t="s">
        <v>221</v>
      </c>
      <c r="AG17" s="5" t="s">
        <v>221</v>
      </c>
    </row>
    <row r="18" spans="2:33" x14ac:dyDescent="0.15">
      <c r="B18" t="s">
        <v>10</v>
      </c>
      <c r="C18" s="3">
        <v>98</v>
      </c>
      <c r="E18" s="3">
        <v>96</v>
      </c>
      <c r="G18" s="3">
        <v>93</v>
      </c>
      <c r="I18" s="3">
        <v>93</v>
      </c>
      <c r="K18" s="3">
        <v>94</v>
      </c>
      <c r="M18" s="3">
        <v>94</v>
      </c>
      <c r="O18" s="3">
        <v>93</v>
      </c>
      <c r="Q18" s="3">
        <v>93</v>
      </c>
      <c r="S18" s="3">
        <v>92</v>
      </c>
      <c r="U18" s="3">
        <v>93</v>
      </c>
      <c r="W18" s="5" t="s">
        <v>221</v>
      </c>
      <c r="Y18" s="3">
        <v>91.7</v>
      </c>
      <c r="AA18" s="3">
        <v>36.9</v>
      </c>
      <c r="AC18" s="3">
        <v>70.900000000000006</v>
      </c>
      <c r="AE18" s="5" t="s">
        <v>221</v>
      </c>
      <c r="AG18" s="5" t="s">
        <v>221</v>
      </c>
    </row>
    <row r="19" spans="2:33" x14ac:dyDescent="0.15">
      <c r="B19" t="s">
        <v>11</v>
      </c>
      <c r="C19" s="5" t="s">
        <v>221</v>
      </c>
      <c r="E19" s="3">
        <v>98</v>
      </c>
      <c r="G19" s="3">
        <v>95</v>
      </c>
      <c r="I19" s="3">
        <v>95</v>
      </c>
      <c r="K19" s="3">
        <v>93</v>
      </c>
      <c r="M19" s="3">
        <v>94</v>
      </c>
      <c r="O19" s="3">
        <v>95</v>
      </c>
      <c r="Q19" s="3">
        <v>95</v>
      </c>
      <c r="S19" s="3">
        <v>95</v>
      </c>
      <c r="U19" s="3">
        <v>96</v>
      </c>
      <c r="W19" s="5" t="s">
        <v>221</v>
      </c>
      <c r="Y19" s="5" t="s">
        <v>221</v>
      </c>
      <c r="AA19" s="5" t="s">
        <v>221</v>
      </c>
      <c r="AC19" s="5" t="s">
        <v>221</v>
      </c>
      <c r="AE19" s="5" t="s">
        <v>221</v>
      </c>
      <c r="AG19" s="5" t="s">
        <v>221</v>
      </c>
    </row>
    <row r="20" spans="2:33" x14ac:dyDescent="0.15">
      <c r="B20" t="s">
        <v>12</v>
      </c>
      <c r="C20" s="5" t="s">
        <v>221</v>
      </c>
      <c r="E20" s="3">
        <v>95</v>
      </c>
      <c r="G20" s="3">
        <v>85</v>
      </c>
      <c r="I20" s="3">
        <v>85</v>
      </c>
      <c r="K20" s="3">
        <v>95</v>
      </c>
      <c r="M20" s="3">
        <v>88</v>
      </c>
      <c r="O20" s="3">
        <v>85</v>
      </c>
      <c r="Q20" s="3">
        <v>85</v>
      </c>
      <c r="S20" s="3">
        <v>61</v>
      </c>
      <c r="U20" s="5" t="s">
        <v>221</v>
      </c>
      <c r="W20" s="5" t="s">
        <v>221</v>
      </c>
      <c r="Y20" s="5" t="s">
        <v>221</v>
      </c>
      <c r="AA20" s="5" t="s">
        <v>221</v>
      </c>
      <c r="AC20" s="5" t="s">
        <v>221</v>
      </c>
      <c r="AE20" s="5" t="s">
        <v>221</v>
      </c>
      <c r="AG20" s="5" t="s">
        <v>221</v>
      </c>
    </row>
    <row r="21" spans="2:33" x14ac:dyDescent="0.15">
      <c r="B21" t="s">
        <v>13</v>
      </c>
      <c r="C21" s="3">
        <v>95</v>
      </c>
      <c r="E21" s="3">
        <v>92</v>
      </c>
      <c r="G21" s="3">
        <v>89</v>
      </c>
      <c r="I21" s="3">
        <v>93</v>
      </c>
      <c r="K21" s="3">
        <v>93</v>
      </c>
      <c r="M21" s="3">
        <v>90</v>
      </c>
      <c r="O21" s="3">
        <v>89</v>
      </c>
      <c r="Q21" s="3">
        <v>89</v>
      </c>
      <c r="S21" s="5" t="s">
        <v>221</v>
      </c>
      <c r="U21" s="3">
        <v>90</v>
      </c>
      <c r="W21" s="5" t="s">
        <v>221</v>
      </c>
      <c r="Y21" s="3">
        <v>32.5</v>
      </c>
      <c r="Z21" s="9" t="s">
        <v>297</v>
      </c>
      <c r="AA21" s="3">
        <v>7.5</v>
      </c>
      <c r="AB21" s="9" t="s">
        <v>297</v>
      </c>
      <c r="AC21" s="5" t="s">
        <v>221</v>
      </c>
      <c r="AE21" s="3">
        <v>1</v>
      </c>
      <c r="AF21" s="9" t="s">
        <v>297</v>
      </c>
      <c r="AG21" s="5" t="s">
        <v>221</v>
      </c>
    </row>
    <row r="22" spans="2:33" x14ac:dyDescent="0.15">
      <c r="B22" t="s">
        <v>14</v>
      </c>
      <c r="C22" s="5" t="s">
        <v>221</v>
      </c>
      <c r="E22" s="3">
        <v>79</v>
      </c>
      <c r="G22" s="3">
        <v>75</v>
      </c>
      <c r="I22" s="3">
        <v>75</v>
      </c>
      <c r="K22" s="3">
        <v>82</v>
      </c>
      <c r="M22" s="3">
        <v>82</v>
      </c>
      <c r="O22" s="3">
        <v>75</v>
      </c>
      <c r="Q22" s="3">
        <v>75</v>
      </c>
      <c r="S22" s="3">
        <v>75</v>
      </c>
      <c r="U22" s="3">
        <v>82</v>
      </c>
      <c r="W22" s="3">
        <v>100</v>
      </c>
      <c r="Y22" s="5" t="s">
        <v>221</v>
      </c>
      <c r="AA22" s="5" t="s">
        <v>221</v>
      </c>
      <c r="AC22" s="5" t="s">
        <v>221</v>
      </c>
      <c r="AE22" s="5" t="s">
        <v>221</v>
      </c>
      <c r="AG22" s="5" t="s">
        <v>221</v>
      </c>
    </row>
    <row r="23" spans="2:33" x14ac:dyDescent="0.15">
      <c r="B23" t="s">
        <v>15</v>
      </c>
      <c r="C23" s="5" t="s">
        <v>221</v>
      </c>
      <c r="E23" s="3">
        <v>99</v>
      </c>
      <c r="G23" s="3">
        <v>98</v>
      </c>
      <c r="I23" s="3">
        <v>99</v>
      </c>
      <c r="K23" s="3">
        <v>99</v>
      </c>
      <c r="M23" s="3">
        <v>99</v>
      </c>
      <c r="O23" s="3">
        <v>98</v>
      </c>
      <c r="Q23" s="3">
        <v>98</v>
      </c>
      <c r="S23" s="3">
        <v>99</v>
      </c>
      <c r="U23" s="3">
        <v>99</v>
      </c>
      <c r="W23" s="3">
        <v>100</v>
      </c>
      <c r="Y23" s="5" t="s">
        <v>221</v>
      </c>
      <c r="AA23" s="5" t="s">
        <v>221</v>
      </c>
      <c r="AC23" s="5" t="s">
        <v>221</v>
      </c>
      <c r="AE23" s="5" t="s">
        <v>221</v>
      </c>
      <c r="AG23" s="5" t="s">
        <v>221</v>
      </c>
    </row>
    <row r="24" spans="2:33" x14ac:dyDescent="0.15">
      <c r="B24" t="s">
        <v>16</v>
      </c>
      <c r="C24" s="3">
        <v>99</v>
      </c>
      <c r="E24" s="3">
        <v>99</v>
      </c>
      <c r="G24" s="3">
        <v>98</v>
      </c>
      <c r="I24" s="3">
        <v>98</v>
      </c>
      <c r="K24" s="3">
        <v>97</v>
      </c>
      <c r="M24" s="3">
        <v>93</v>
      </c>
      <c r="O24" s="3">
        <v>98</v>
      </c>
      <c r="Q24" s="3">
        <v>98</v>
      </c>
      <c r="S24" s="5" t="s">
        <v>221</v>
      </c>
      <c r="U24" s="3">
        <v>99</v>
      </c>
      <c r="W24" s="3">
        <v>98</v>
      </c>
      <c r="Y24" s="3">
        <v>46.4</v>
      </c>
      <c r="AA24" s="3">
        <v>72.400000000000006</v>
      </c>
      <c r="AC24" s="3">
        <v>55.6</v>
      </c>
      <c r="AE24" s="5" t="s">
        <v>221</v>
      </c>
      <c r="AG24" s="5" t="s">
        <v>221</v>
      </c>
    </row>
    <row r="25" spans="2:33" x14ac:dyDescent="0.15">
      <c r="B25" t="s">
        <v>17</v>
      </c>
      <c r="C25" s="5" t="s">
        <v>221</v>
      </c>
      <c r="E25" s="3">
        <v>83</v>
      </c>
      <c r="G25" s="3">
        <v>82</v>
      </c>
      <c r="I25" s="3">
        <v>84</v>
      </c>
      <c r="K25" s="3">
        <v>77</v>
      </c>
      <c r="M25" s="3">
        <v>70</v>
      </c>
      <c r="O25" s="3">
        <v>82</v>
      </c>
      <c r="Q25" s="3">
        <v>82</v>
      </c>
      <c r="S25" s="5" t="s">
        <v>221</v>
      </c>
      <c r="U25" s="3">
        <v>83</v>
      </c>
      <c r="W25" s="5" t="s">
        <v>221</v>
      </c>
      <c r="Y25" s="5" t="s">
        <v>221</v>
      </c>
      <c r="AA25" s="5" t="s">
        <v>221</v>
      </c>
      <c r="AC25" s="5" t="s">
        <v>221</v>
      </c>
      <c r="AE25" s="5" t="s">
        <v>221</v>
      </c>
      <c r="AG25" s="5" t="s">
        <v>221</v>
      </c>
    </row>
    <row r="26" spans="2:33" x14ac:dyDescent="0.15">
      <c r="B26" t="s">
        <v>18</v>
      </c>
      <c r="C26" s="3">
        <v>98</v>
      </c>
      <c r="E26" s="3">
        <v>98</v>
      </c>
      <c r="G26" s="3">
        <v>98</v>
      </c>
      <c r="I26" s="3">
        <v>97</v>
      </c>
      <c r="K26" s="3">
        <v>98</v>
      </c>
      <c r="M26" s="3">
        <v>98</v>
      </c>
      <c r="O26" s="3">
        <v>98</v>
      </c>
      <c r="Q26" s="3">
        <v>98</v>
      </c>
      <c r="S26" s="5" t="s">
        <v>221</v>
      </c>
      <c r="U26" s="5" t="s">
        <v>221</v>
      </c>
      <c r="W26" s="5" t="s">
        <v>221</v>
      </c>
      <c r="Y26" s="3">
        <v>92.8</v>
      </c>
      <c r="AA26" s="3">
        <v>52.7</v>
      </c>
      <c r="AC26" s="3">
        <v>83.6</v>
      </c>
      <c r="AE26" s="5" t="s">
        <v>221</v>
      </c>
      <c r="AG26" s="5" t="s">
        <v>221</v>
      </c>
    </row>
    <row r="27" spans="2:33" x14ac:dyDescent="0.15">
      <c r="B27" t="s">
        <v>19</v>
      </c>
      <c r="C27" s="5" t="s">
        <v>221</v>
      </c>
      <c r="E27" s="3">
        <v>98</v>
      </c>
      <c r="G27" s="3">
        <v>98</v>
      </c>
      <c r="I27" s="3">
        <v>98</v>
      </c>
      <c r="K27" s="3">
        <v>96</v>
      </c>
      <c r="M27" s="3">
        <v>85</v>
      </c>
      <c r="O27" s="3">
        <v>97</v>
      </c>
      <c r="Q27" s="3">
        <v>97</v>
      </c>
      <c r="S27" s="3">
        <v>86</v>
      </c>
      <c r="U27" s="3">
        <v>94</v>
      </c>
      <c r="W27" s="5" t="s">
        <v>221</v>
      </c>
      <c r="Y27" s="5" t="s">
        <v>221</v>
      </c>
      <c r="AA27" s="5" t="s">
        <v>221</v>
      </c>
      <c r="AC27" s="5" t="s">
        <v>221</v>
      </c>
      <c r="AE27" s="5" t="s">
        <v>221</v>
      </c>
      <c r="AG27" s="5" t="s">
        <v>221</v>
      </c>
    </row>
    <row r="28" spans="2:33" x14ac:dyDescent="0.15">
      <c r="B28" t="s">
        <v>20</v>
      </c>
      <c r="C28" s="3">
        <v>84</v>
      </c>
      <c r="E28" s="3">
        <v>83</v>
      </c>
      <c r="G28" s="3">
        <v>83</v>
      </c>
      <c r="I28" s="3">
        <v>83</v>
      </c>
      <c r="K28" s="3">
        <v>79</v>
      </c>
      <c r="M28" s="3">
        <v>77</v>
      </c>
      <c r="O28" s="3">
        <v>83</v>
      </c>
      <c r="Q28" s="3">
        <v>83</v>
      </c>
      <c r="S28" s="5" t="s">
        <v>221</v>
      </c>
      <c r="U28" s="5" t="s">
        <v>221</v>
      </c>
      <c r="W28" s="3">
        <v>93</v>
      </c>
      <c r="Y28" s="3">
        <v>67.400000000000006</v>
      </c>
      <c r="AA28" s="3">
        <v>55.2</v>
      </c>
      <c r="AC28" s="3">
        <v>70.8</v>
      </c>
      <c r="AE28" s="5" t="s">
        <v>221</v>
      </c>
      <c r="AG28" s="5" t="s">
        <v>221</v>
      </c>
    </row>
    <row r="29" spans="2:33" x14ac:dyDescent="0.15">
      <c r="B29" t="s">
        <v>21</v>
      </c>
      <c r="C29" s="3">
        <v>88</v>
      </c>
      <c r="E29" s="3">
        <v>84</v>
      </c>
      <c r="G29" s="3">
        <v>76</v>
      </c>
      <c r="I29" s="3">
        <v>75</v>
      </c>
      <c r="K29" s="3">
        <v>68</v>
      </c>
      <c r="M29" s="5" t="s">
        <v>221</v>
      </c>
      <c r="O29" s="3">
        <v>76</v>
      </c>
      <c r="Q29" s="3">
        <v>76</v>
      </c>
      <c r="S29" s="3">
        <v>76</v>
      </c>
      <c r="U29" s="3">
        <v>73</v>
      </c>
      <c r="W29" s="3">
        <v>81</v>
      </c>
      <c r="Y29" s="3">
        <v>29</v>
      </c>
      <c r="AA29" s="3">
        <v>22.2</v>
      </c>
      <c r="AC29" s="3">
        <v>53.1</v>
      </c>
      <c r="AE29" s="3">
        <v>69.8</v>
      </c>
      <c r="AG29" s="3">
        <v>84.7</v>
      </c>
    </row>
    <row r="30" spans="2:33" x14ac:dyDescent="0.15">
      <c r="B30" t="s">
        <v>22</v>
      </c>
      <c r="C30" s="3">
        <v>99</v>
      </c>
      <c r="E30" s="3">
        <v>99</v>
      </c>
      <c r="G30" s="3">
        <v>98</v>
      </c>
      <c r="I30" s="3">
        <v>98</v>
      </c>
      <c r="K30" s="3">
        <v>97</v>
      </c>
      <c r="M30" s="3">
        <v>91</v>
      </c>
      <c r="O30" s="3">
        <v>98</v>
      </c>
      <c r="Q30" s="3">
        <v>98</v>
      </c>
      <c r="S30" s="5" t="s">
        <v>221</v>
      </c>
      <c r="U30" s="3">
        <v>95</v>
      </c>
      <c r="W30" s="3">
        <v>90</v>
      </c>
      <c r="Y30" s="3">
        <v>74.2</v>
      </c>
      <c r="Z30" s="9" t="s">
        <v>297</v>
      </c>
      <c r="AA30" s="3">
        <v>60.9</v>
      </c>
      <c r="AB30" s="9" t="s">
        <v>297</v>
      </c>
      <c r="AC30" s="5" t="s">
        <v>221</v>
      </c>
      <c r="AE30" s="5" t="s">
        <v>221</v>
      </c>
      <c r="AG30" s="5" t="s">
        <v>221</v>
      </c>
    </row>
    <row r="31" spans="2:33" x14ac:dyDescent="0.15">
      <c r="B31" t="s">
        <v>23</v>
      </c>
      <c r="C31" s="3">
        <v>78</v>
      </c>
      <c r="E31" s="3">
        <v>75</v>
      </c>
      <c r="G31" s="3">
        <v>70</v>
      </c>
      <c r="I31" s="3">
        <v>70</v>
      </c>
      <c r="K31" s="3">
        <v>75</v>
      </c>
      <c r="M31" s="3">
        <v>56</v>
      </c>
      <c r="O31" s="3">
        <v>70</v>
      </c>
      <c r="Q31" s="3">
        <v>70</v>
      </c>
      <c r="S31" s="3">
        <v>71</v>
      </c>
      <c r="U31" s="3">
        <v>70</v>
      </c>
      <c r="W31" s="3">
        <v>89</v>
      </c>
      <c r="Y31" s="3">
        <v>81.400000000000006</v>
      </c>
      <c r="AA31" s="3">
        <v>40</v>
      </c>
      <c r="AC31" s="5" t="s">
        <v>221</v>
      </c>
      <c r="AE31" s="5" t="s">
        <v>221</v>
      </c>
      <c r="AG31" s="5" t="s">
        <v>221</v>
      </c>
    </row>
    <row r="32" spans="2:33" x14ac:dyDescent="0.15">
      <c r="B32" t="s">
        <v>24</v>
      </c>
      <c r="C32" s="3">
        <v>95</v>
      </c>
      <c r="E32" s="3">
        <v>89</v>
      </c>
      <c r="G32" s="3">
        <v>73</v>
      </c>
      <c r="I32" s="3">
        <v>73</v>
      </c>
      <c r="K32" s="3">
        <v>68</v>
      </c>
      <c r="M32" s="3">
        <v>76</v>
      </c>
      <c r="O32" s="3">
        <v>80</v>
      </c>
      <c r="Q32" s="3">
        <v>62</v>
      </c>
      <c r="S32" s="5" t="s">
        <v>221</v>
      </c>
      <c r="U32" s="5" t="s">
        <v>221</v>
      </c>
      <c r="W32" s="5" t="s">
        <v>221</v>
      </c>
      <c r="Y32" s="3">
        <v>87</v>
      </c>
      <c r="Z32" s="9" t="s">
        <v>297</v>
      </c>
      <c r="AA32" s="3">
        <v>36.299999999999997</v>
      </c>
      <c r="AB32" s="9" t="s">
        <v>297</v>
      </c>
      <c r="AC32" s="5" t="s">
        <v>221</v>
      </c>
      <c r="AE32" s="5" t="s">
        <v>221</v>
      </c>
      <c r="AG32" s="5" t="s">
        <v>221</v>
      </c>
    </row>
    <row r="33" spans="2:34" x14ac:dyDescent="0.15">
      <c r="B33" t="s">
        <v>25</v>
      </c>
      <c r="C33" s="3">
        <v>98</v>
      </c>
      <c r="E33" s="3">
        <v>98</v>
      </c>
      <c r="G33" s="3">
        <v>95</v>
      </c>
      <c r="I33" s="3">
        <v>96</v>
      </c>
      <c r="K33" s="3">
        <v>97</v>
      </c>
      <c r="M33" s="3">
        <v>70</v>
      </c>
      <c r="O33" s="3">
        <v>95</v>
      </c>
      <c r="Q33" s="3">
        <v>95</v>
      </c>
      <c r="S33" s="3">
        <v>85</v>
      </c>
      <c r="U33" s="3">
        <v>90</v>
      </c>
      <c r="W33" s="3">
        <v>91</v>
      </c>
      <c r="Y33" s="3">
        <v>14</v>
      </c>
      <c r="Z33" s="9" t="s">
        <v>297</v>
      </c>
      <c r="AA33" s="3">
        <v>42.9</v>
      </c>
      <c r="AB33" s="9" t="s">
        <v>297</v>
      </c>
      <c r="AC33" s="3">
        <v>75.099999999999994</v>
      </c>
      <c r="AD33" s="9" t="s">
        <v>297</v>
      </c>
      <c r="AE33" s="3">
        <v>30.9</v>
      </c>
      <c r="AF33" s="9" t="s">
        <v>297</v>
      </c>
      <c r="AG33" s="3">
        <v>52.9</v>
      </c>
      <c r="AH33" s="9" t="s">
        <v>297</v>
      </c>
    </row>
    <row r="34" spans="2:34" x14ac:dyDescent="0.15">
      <c r="B34" t="s">
        <v>26</v>
      </c>
      <c r="C34" s="3">
        <v>63</v>
      </c>
      <c r="E34" s="3">
        <v>74</v>
      </c>
      <c r="G34" s="3">
        <v>68</v>
      </c>
      <c r="I34" s="3">
        <v>68</v>
      </c>
      <c r="K34" s="3">
        <v>73</v>
      </c>
      <c r="M34" s="3">
        <v>46</v>
      </c>
      <c r="O34" s="3">
        <v>68</v>
      </c>
      <c r="Q34" s="3">
        <v>68</v>
      </c>
      <c r="S34" s="3">
        <v>69</v>
      </c>
      <c r="U34" s="3">
        <v>69</v>
      </c>
      <c r="W34" s="3">
        <v>96</v>
      </c>
      <c r="Y34" s="3">
        <v>49.7</v>
      </c>
      <c r="Z34" s="9" t="s">
        <v>297</v>
      </c>
      <c r="AA34" s="5" t="s">
        <v>221</v>
      </c>
      <c r="AC34" s="5" t="s">
        <v>221</v>
      </c>
      <c r="AE34" s="5" t="s">
        <v>221</v>
      </c>
      <c r="AG34" s="5" t="s">
        <v>221</v>
      </c>
    </row>
    <row r="35" spans="2:34" x14ac:dyDescent="0.15">
      <c r="B35" t="s">
        <v>27</v>
      </c>
      <c r="C35" s="5" t="s">
        <v>221</v>
      </c>
      <c r="E35" s="5" t="s">
        <v>221</v>
      </c>
      <c r="G35" s="5" t="s">
        <v>221</v>
      </c>
      <c r="I35" s="5" t="s">
        <v>221</v>
      </c>
      <c r="K35" s="5" t="s">
        <v>221</v>
      </c>
      <c r="M35" s="5" t="s">
        <v>221</v>
      </c>
      <c r="O35" s="5" t="s">
        <v>221</v>
      </c>
      <c r="Q35" s="5" t="s">
        <v>221</v>
      </c>
      <c r="S35" s="5" t="s">
        <v>221</v>
      </c>
      <c r="U35" s="5" t="s">
        <v>221</v>
      </c>
      <c r="W35" s="5" t="s">
        <v>221</v>
      </c>
      <c r="Y35" s="5" t="s">
        <v>221</v>
      </c>
      <c r="AA35" s="5" t="s">
        <v>221</v>
      </c>
      <c r="AC35" s="5" t="s">
        <v>221</v>
      </c>
      <c r="AE35" s="5" t="s">
        <v>221</v>
      </c>
      <c r="AG35" s="5" t="s">
        <v>221</v>
      </c>
    </row>
    <row r="36" spans="2:34" x14ac:dyDescent="0.15">
      <c r="B36" t="s">
        <v>28</v>
      </c>
      <c r="C36" s="3">
        <v>99</v>
      </c>
      <c r="E36" s="3">
        <v>99</v>
      </c>
      <c r="G36" s="3">
        <v>99</v>
      </c>
      <c r="I36" s="3">
        <v>99</v>
      </c>
      <c r="K36" s="3">
        <v>99</v>
      </c>
      <c r="M36" s="3">
        <v>99</v>
      </c>
      <c r="O36" s="3">
        <v>99</v>
      </c>
      <c r="Q36" s="3">
        <v>99</v>
      </c>
      <c r="S36" s="5" t="s">
        <v>221</v>
      </c>
      <c r="U36" s="5" t="s">
        <v>221</v>
      </c>
      <c r="W36" s="3">
        <v>97</v>
      </c>
      <c r="Y36" s="5" t="s">
        <v>221</v>
      </c>
      <c r="AA36" s="5" t="s">
        <v>221</v>
      </c>
      <c r="AC36" s="5" t="s">
        <v>221</v>
      </c>
      <c r="AE36" s="5" t="s">
        <v>221</v>
      </c>
      <c r="AG36" s="5" t="s">
        <v>221</v>
      </c>
    </row>
    <row r="37" spans="2:34" x14ac:dyDescent="0.15">
      <c r="B37" t="s">
        <v>29</v>
      </c>
      <c r="C37" s="3">
        <v>97</v>
      </c>
      <c r="E37" s="3">
        <v>92</v>
      </c>
      <c r="G37" s="3">
        <v>89</v>
      </c>
      <c r="I37" s="3">
        <v>89</v>
      </c>
      <c r="K37" s="3">
        <v>89</v>
      </c>
      <c r="M37" s="3">
        <v>86</v>
      </c>
      <c r="O37" s="3">
        <v>89</v>
      </c>
      <c r="Q37" s="3">
        <v>89</v>
      </c>
      <c r="S37" s="3">
        <v>45</v>
      </c>
      <c r="U37" s="3">
        <v>86</v>
      </c>
      <c r="W37" s="5" t="s">
        <v>221</v>
      </c>
      <c r="Y37" s="5" t="s">
        <v>221</v>
      </c>
      <c r="AA37" s="5" t="s">
        <v>221</v>
      </c>
      <c r="AC37" s="5" t="s">
        <v>221</v>
      </c>
      <c r="AE37" s="5" t="s">
        <v>221</v>
      </c>
      <c r="AG37" s="5" t="s">
        <v>221</v>
      </c>
    </row>
    <row r="38" spans="2:34" x14ac:dyDescent="0.15">
      <c r="B38" t="s">
        <v>30</v>
      </c>
      <c r="C38" s="3">
        <v>98</v>
      </c>
      <c r="E38" s="3">
        <v>95</v>
      </c>
      <c r="G38" s="3">
        <v>91</v>
      </c>
      <c r="I38" s="3">
        <v>91</v>
      </c>
      <c r="K38" s="3">
        <v>88</v>
      </c>
      <c r="M38" s="3">
        <v>71</v>
      </c>
      <c r="O38" s="3">
        <v>91</v>
      </c>
      <c r="Q38" s="3">
        <v>91</v>
      </c>
      <c r="S38" s="3">
        <v>91</v>
      </c>
      <c r="U38" s="3">
        <v>66</v>
      </c>
      <c r="W38" s="3">
        <v>95</v>
      </c>
      <c r="Y38" s="3">
        <v>56</v>
      </c>
      <c r="Z38" s="9" t="s">
        <v>297</v>
      </c>
      <c r="AA38" s="3">
        <v>39.5</v>
      </c>
      <c r="AB38" s="9" t="s">
        <v>297</v>
      </c>
      <c r="AC38" s="3">
        <v>73.5</v>
      </c>
      <c r="AE38" s="3">
        <v>54.4</v>
      </c>
      <c r="AG38" s="3">
        <v>75.3</v>
      </c>
    </row>
    <row r="39" spans="2:34" x14ac:dyDescent="0.15">
      <c r="B39" t="s">
        <v>31</v>
      </c>
      <c r="C39" s="3">
        <v>95</v>
      </c>
      <c r="E39" s="3">
        <v>96</v>
      </c>
      <c r="G39" s="3">
        <v>94</v>
      </c>
      <c r="I39" s="3">
        <v>94</v>
      </c>
      <c r="K39" s="3">
        <v>90</v>
      </c>
      <c r="M39" s="3">
        <v>85</v>
      </c>
      <c r="O39" s="3">
        <v>94</v>
      </c>
      <c r="Q39" s="3">
        <v>94</v>
      </c>
      <c r="S39" s="3">
        <v>94</v>
      </c>
      <c r="U39" s="3">
        <v>94</v>
      </c>
      <c r="W39" s="3">
        <v>87</v>
      </c>
      <c r="Y39" s="3">
        <v>58.5</v>
      </c>
      <c r="AA39" s="3">
        <v>35.6</v>
      </c>
      <c r="AC39" s="3">
        <v>69.599999999999994</v>
      </c>
      <c r="AE39" s="3">
        <v>39.9</v>
      </c>
      <c r="AG39" s="3">
        <v>46.1</v>
      </c>
    </row>
    <row r="40" spans="2:34" x14ac:dyDescent="0.15">
      <c r="B40" t="s">
        <v>32</v>
      </c>
      <c r="C40" s="3">
        <v>98</v>
      </c>
      <c r="E40" s="3">
        <v>93</v>
      </c>
      <c r="G40" s="3">
        <v>93</v>
      </c>
      <c r="I40" s="3">
        <v>94</v>
      </c>
      <c r="K40" s="3">
        <v>95</v>
      </c>
      <c r="M40" s="3">
        <v>86</v>
      </c>
      <c r="O40" s="3">
        <v>94</v>
      </c>
      <c r="Q40" s="3">
        <v>94</v>
      </c>
      <c r="S40" s="5" t="s">
        <v>221</v>
      </c>
      <c r="U40" s="5" t="s">
        <v>221</v>
      </c>
      <c r="W40" s="3">
        <v>95</v>
      </c>
      <c r="Y40" s="5" t="s">
        <v>221</v>
      </c>
      <c r="AA40" s="5" t="s">
        <v>221</v>
      </c>
      <c r="AC40" s="5" t="s">
        <v>221</v>
      </c>
      <c r="AE40" s="5" t="s">
        <v>221</v>
      </c>
      <c r="AG40" s="5" t="s">
        <v>221</v>
      </c>
    </row>
    <row r="41" spans="2:34" x14ac:dyDescent="0.15">
      <c r="B41" t="s">
        <v>33</v>
      </c>
      <c r="C41" s="3">
        <v>95</v>
      </c>
      <c r="E41" s="3">
        <v>94</v>
      </c>
      <c r="G41" s="3">
        <v>92</v>
      </c>
      <c r="I41" s="3">
        <v>93</v>
      </c>
      <c r="K41" s="3">
        <v>84</v>
      </c>
      <c r="M41" s="3">
        <v>71</v>
      </c>
      <c r="O41" s="3">
        <v>92</v>
      </c>
      <c r="Q41" s="3">
        <v>92</v>
      </c>
      <c r="S41" s="5" t="s">
        <v>221</v>
      </c>
      <c r="U41" s="3">
        <v>90</v>
      </c>
      <c r="W41" s="3">
        <v>93</v>
      </c>
      <c r="Y41" s="3">
        <v>68.8</v>
      </c>
      <c r="Z41" s="9" t="s">
        <v>297</v>
      </c>
      <c r="AA41" s="3">
        <v>35.200000000000003</v>
      </c>
      <c r="AB41" s="9" t="s">
        <v>297</v>
      </c>
      <c r="AC41" s="3">
        <v>60.6</v>
      </c>
      <c r="AD41" s="9" t="s">
        <v>297</v>
      </c>
      <c r="AE41" s="3">
        <v>4.2</v>
      </c>
      <c r="AF41" s="9" t="s">
        <v>297</v>
      </c>
      <c r="AG41" s="3">
        <v>4.5</v>
      </c>
      <c r="AH41" s="9" t="s">
        <v>297</v>
      </c>
    </row>
    <row r="42" spans="2:34" x14ac:dyDescent="0.15">
      <c r="B42" t="s">
        <v>34</v>
      </c>
      <c r="C42" s="3">
        <v>77</v>
      </c>
      <c r="E42" s="3">
        <v>76</v>
      </c>
      <c r="G42" s="3">
        <v>69</v>
      </c>
      <c r="I42" s="3">
        <v>70</v>
      </c>
      <c r="K42" s="3">
        <v>62</v>
      </c>
      <c r="M42" s="3">
        <v>35</v>
      </c>
      <c r="O42" s="3">
        <v>69</v>
      </c>
      <c r="Q42" s="3">
        <v>69</v>
      </c>
      <c r="S42" s="3">
        <v>65</v>
      </c>
      <c r="U42" s="3">
        <v>67</v>
      </c>
      <c r="W42" s="3">
        <v>83</v>
      </c>
      <c r="Y42" s="3">
        <v>29.8</v>
      </c>
      <c r="AA42" s="3">
        <v>17.899999999999999</v>
      </c>
      <c r="AC42" s="3">
        <v>61</v>
      </c>
      <c r="AE42" s="3">
        <v>59.8</v>
      </c>
      <c r="AG42" s="3">
        <v>73.400000000000006</v>
      </c>
    </row>
    <row r="43" spans="2:34" x14ac:dyDescent="0.15">
      <c r="B43" t="s">
        <v>35</v>
      </c>
      <c r="C43" s="5" t="s">
        <v>221</v>
      </c>
      <c r="E43" s="3">
        <v>94</v>
      </c>
      <c r="G43" s="3">
        <v>92</v>
      </c>
      <c r="I43" s="3">
        <v>92</v>
      </c>
      <c r="K43" s="3">
        <v>90</v>
      </c>
      <c r="M43" s="3">
        <v>83</v>
      </c>
      <c r="O43" s="3">
        <v>84</v>
      </c>
      <c r="Q43" s="3">
        <v>92</v>
      </c>
      <c r="S43" s="3">
        <v>84</v>
      </c>
      <c r="U43" s="3">
        <v>84</v>
      </c>
      <c r="W43" s="5" t="s">
        <v>221</v>
      </c>
      <c r="Y43" s="5" t="s">
        <v>221</v>
      </c>
      <c r="AA43" s="5" t="s">
        <v>221</v>
      </c>
      <c r="AC43" s="5" t="s">
        <v>221</v>
      </c>
      <c r="AE43" s="5" t="s">
        <v>221</v>
      </c>
      <c r="AG43" s="5" t="s">
        <v>221</v>
      </c>
    </row>
    <row r="44" spans="2:34" x14ac:dyDescent="0.15">
      <c r="B44" t="s">
        <v>36</v>
      </c>
      <c r="C44" s="3">
        <v>61</v>
      </c>
      <c r="E44" s="3">
        <v>54</v>
      </c>
      <c r="G44" s="3">
        <v>42</v>
      </c>
      <c r="I44" s="3">
        <v>46</v>
      </c>
      <c r="K44" s="3">
        <v>41</v>
      </c>
      <c r="M44" s="5" t="s">
        <v>221</v>
      </c>
      <c r="O44" s="3">
        <v>42</v>
      </c>
      <c r="Q44" s="3">
        <v>42</v>
      </c>
      <c r="S44" s="5" t="s">
        <v>221</v>
      </c>
      <c r="U44" s="3">
        <v>40</v>
      </c>
      <c r="W44" s="3">
        <v>65</v>
      </c>
      <c r="Y44" s="3">
        <v>34.700000000000003</v>
      </c>
      <c r="AA44" s="3">
        <v>23.4</v>
      </c>
      <c r="AC44" s="3">
        <v>31.6</v>
      </c>
      <c r="AE44" s="3">
        <v>50.6</v>
      </c>
      <c r="AG44" s="3">
        <v>60.7</v>
      </c>
    </row>
    <row r="45" spans="2:34" x14ac:dyDescent="0.15">
      <c r="B45" t="s">
        <v>37</v>
      </c>
      <c r="C45" s="3">
        <v>67</v>
      </c>
      <c r="E45" s="3">
        <v>73</v>
      </c>
      <c r="G45" s="3">
        <v>58</v>
      </c>
      <c r="I45" s="3">
        <v>58</v>
      </c>
      <c r="K45" s="3">
        <v>55</v>
      </c>
      <c r="M45" s="5" t="s">
        <v>221</v>
      </c>
      <c r="O45" s="3">
        <v>58</v>
      </c>
      <c r="Q45" s="3">
        <v>58</v>
      </c>
      <c r="S45" s="5" t="s">
        <v>221</v>
      </c>
      <c r="U45" s="5" t="s">
        <v>221</v>
      </c>
      <c r="W45" s="3">
        <v>75</v>
      </c>
      <c r="Y45" s="3">
        <v>17.600000000000001</v>
      </c>
      <c r="AA45" s="3">
        <v>17.399999999999999</v>
      </c>
      <c r="AC45" s="3">
        <v>32.4</v>
      </c>
      <c r="AE45" s="3">
        <v>54.3</v>
      </c>
      <c r="AG45" s="3">
        <v>65.8</v>
      </c>
    </row>
    <row r="46" spans="2:34" x14ac:dyDescent="0.15">
      <c r="B46" t="s">
        <v>38</v>
      </c>
      <c r="C46" s="3">
        <v>98</v>
      </c>
      <c r="E46" s="3">
        <v>99</v>
      </c>
      <c r="G46" s="3">
        <v>95</v>
      </c>
      <c r="I46" s="3">
        <v>95</v>
      </c>
      <c r="K46" s="3">
        <v>92</v>
      </c>
      <c r="M46" s="3">
        <v>58</v>
      </c>
      <c r="O46" s="3">
        <v>98</v>
      </c>
      <c r="Q46" s="3">
        <v>95</v>
      </c>
      <c r="S46" s="5" t="s">
        <v>221</v>
      </c>
      <c r="U46" s="3">
        <v>92</v>
      </c>
      <c r="W46" s="5" t="s">
        <v>221</v>
      </c>
      <c r="Y46" s="5" t="s">
        <v>221</v>
      </c>
      <c r="AA46" s="5" t="s">
        <v>221</v>
      </c>
      <c r="AC46" s="5" t="s">
        <v>221</v>
      </c>
      <c r="AE46" s="5" t="s">
        <v>221</v>
      </c>
      <c r="AG46" s="5" t="s">
        <v>221</v>
      </c>
    </row>
    <row r="47" spans="2:34" x14ac:dyDescent="0.15">
      <c r="B47" t="s">
        <v>39</v>
      </c>
      <c r="C47" s="3">
        <v>99</v>
      </c>
      <c r="E47" s="3">
        <v>99</v>
      </c>
      <c r="G47" s="3">
        <v>99</v>
      </c>
      <c r="I47" s="3">
        <v>99</v>
      </c>
      <c r="K47" s="3">
        <v>99</v>
      </c>
      <c r="M47" s="3">
        <v>99</v>
      </c>
      <c r="O47" s="3">
        <v>99</v>
      </c>
      <c r="Q47" s="5" t="s">
        <v>221</v>
      </c>
      <c r="S47" s="5" t="s">
        <v>221</v>
      </c>
      <c r="U47" s="5" t="s">
        <v>221</v>
      </c>
      <c r="W47" s="5" t="s">
        <v>221</v>
      </c>
      <c r="Y47" s="5" t="s">
        <v>221</v>
      </c>
      <c r="AA47" s="5" t="s">
        <v>221</v>
      </c>
      <c r="AC47" s="5" t="s">
        <v>221</v>
      </c>
      <c r="AE47" s="5" t="s">
        <v>221</v>
      </c>
      <c r="AG47" s="5" t="s">
        <v>221</v>
      </c>
    </row>
    <row r="48" spans="2:34" x14ac:dyDescent="0.15">
      <c r="B48" t="s">
        <v>40</v>
      </c>
      <c r="C48" s="3">
        <v>87</v>
      </c>
      <c r="E48" s="3">
        <v>90</v>
      </c>
      <c r="G48" s="3">
        <v>86</v>
      </c>
      <c r="I48" s="3">
        <v>86</v>
      </c>
      <c r="K48" s="3">
        <v>86</v>
      </c>
      <c r="M48" s="3">
        <v>86</v>
      </c>
      <c r="O48" s="3">
        <v>86</v>
      </c>
      <c r="Q48" s="3">
        <v>86</v>
      </c>
      <c r="S48" s="3">
        <v>86</v>
      </c>
      <c r="U48" s="3">
        <v>84</v>
      </c>
      <c r="W48" s="3">
        <v>97</v>
      </c>
      <c r="Y48" s="3">
        <v>64.2</v>
      </c>
      <c r="Z48" s="9" t="s">
        <v>297</v>
      </c>
      <c r="AA48" s="3">
        <v>54.1</v>
      </c>
      <c r="AB48" s="9" t="s">
        <v>297</v>
      </c>
      <c r="AC48" s="3">
        <v>53.6</v>
      </c>
      <c r="AD48" s="9" t="s">
        <v>297</v>
      </c>
      <c r="AE48" s="5" t="s">
        <v>221</v>
      </c>
      <c r="AG48" s="3">
        <v>3</v>
      </c>
      <c r="AH48" s="9" t="s">
        <v>297</v>
      </c>
    </row>
    <row r="49" spans="2:34" x14ac:dyDescent="0.15">
      <c r="B49" t="s">
        <v>41</v>
      </c>
      <c r="C49" s="3">
        <v>96</v>
      </c>
      <c r="E49" s="3">
        <v>95</v>
      </c>
      <c r="G49" s="3">
        <v>85</v>
      </c>
      <c r="I49" s="3">
        <v>89</v>
      </c>
      <c r="K49" s="3">
        <v>82</v>
      </c>
      <c r="M49" s="3">
        <v>19</v>
      </c>
      <c r="O49" s="3">
        <v>85</v>
      </c>
      <c r="Q49" s="3">
        <v>85</v>
      </c>
      <c r="S49" s="5" t="s">
        <v>221</v>
      </c>
      <c r="U49" s="5" t="s">
        <v>221</v>
      </c>
      <c r="W49" s="3">
        <v>83</v>
      </c>
      <c r="Y49" s="3">
        <v>38.1</v>
      </c>
      <c r="Z49" s="9" t="s">
        <v>297</v>
      </c>
      <c r="AA49" s="3">
        <v>37.5</v>
      </c>
      <c r="AB49" s="9" t="s">
        <v>297</v>
      </c>
      <c r="AC49" s="3">
        <v>44.6</v>
      </c>
      <c r="AD49" s="9" t="s">
        <v>297</v>
      </c>
      <c r="AE49" s="3">
        <v>41.1</v>
      </c>
      <c r="AF49" s="9" t="s">
        <v>297</v>
      </c>
      <c r="AG49" s="3">
        <v>59.1</v>
      </c>
      <c r="AH49" s="9" t="s">
        <v>297</v>
      </c>
    </row>
    <row r="50" spans="2:34" x14ac:dyDescent="0.15">
      <c r="B50" t="s">
        <v>42</v>
      </c>
      <c r="C50" s="3">
        <v>81</v>
      </c>
      <c r="E50" s="3">
        <v>81</v>
      </c>
      <c r="G50" s="3">
        <v>77</v>
      </c>
      <c r="I50" s="3">
        <v>75</v>
      </c>
      <c r="K50" s="3">
        <v>68</v>
      </c>
      <c r="M50" s="3">
        <v>31</v>
      </c>
      <c r="O50" s="3">
        <v>77</v>
      </c>
      <c r="Q50" s="3">
        <v>77</v>
      </c>
      <c r="S50" s="3">
        <v>23</v>
      </c>
      <c r="U50" s="3">
        <v>75</v>
      </c>
      <c r="W50" s="3">
        <v>87</v>
      </c>
      <c r="Y50" s="3">
        <v>28.3</v>
      </c>
      <c r="Z50" s="9" t="s">
        <v>297</v>
      </c>
      <c r="AA50" s="3">
        <v>26.9</v>
      </c>
      <c r="AB50" s="9" t="s">
        <v>297</v>
      </c>
      <c r="AC50" s="3">
        <v>50.7</v>
      </c>
      <c r="AD50" s="9" t="s">
        <v>297</v>
      </c>
      <c r="AE50" s="3">
        <v>60.5</v>
      </c>
      <c r="AF50" s="9" t="s">
        <v>297</v>
      </c>
      <c r="AG50" s="3">
        <v>66.099999999999994</v>
      </c>
      <c r="AH50" s="9" t="s">
        <v>297</v>
      </c>
    </row>
    <row r="51" spans="2:34" x14ac:dyDescent="0.15">
      <c r="B51" t="s">
        <v>43</v>
      </c>
      <c r="C51" s="3">
        <v>99</v>
      </c>
      <c r="E51" s="3">
        <v>99</v>
      </c>
      <c r="G51" s="3">
        <v>98</v>
      </c>
      <c r="I51" s="3">
        <v>98</v>
      </c>
      <c r="K51" s="3">
        <v>99</v>
      </c>
      <c r="M51" s="3">
        <v>98</v>
      </c>
      <c r="O51" s="3">
        <v>98</v>
      </c>
      <c r="Q51" s="3">
        <v>98</v>
      </c>
      <c r="S51" s="5" t="s">
        <v>221</v>
      </c>
      <c r="U51" s="5" t="s">
        <v>221</v>
      </c>
      <c r="W51" s="5" t="s">
        <v>221</v>
      </c>
      <c r="Y51" s="5" t="s">
        <v>221</v>
      </c>
      <c r="AA51" s="5" t="s">
        <v>221</v>
      </c>
      <c r="AC51" s="5" t="s">
        <v>221</v>
      </c>
      <c r="AE51" s="5" t="s">
        <v>221</v>
      </c>
      <c r="AG51" s="5" t="s">
        <v>221</v>
      </c>
    </row>
    <row r="52" spans="2:34" x14ac:dyDescent="0.15">
      <c r="B52" t="s">
        <v>44</v>
      </c>
      <c r="C52" s="3">
        <v>88</v>
      </c>
      <c r="E52" s="3">
        <v>99</v>
      </c>
      <c r="G52" s="3">
        <v>99</v>
      </c>
      <c r="I52" s="3">
        <v>99</v>
      </c>
      <c r="K52" s="3">
        <v>89</v>
      </c>
      <c r="M52" s="3">
        <v>69</v>
      </c>
      <c r="O52" s="3">
        <v>94</v>
      </c>
      <c r="Q52" s="3">
        <v>99</v>
      </c>
      <c r="S52" s="3">
        <v>91</v>
      </c>
      <c r="U52" s="3">
        <v>92</v>
      </c>
      <c r="W52" s="5" t="s">
        <v>221</v>
      </c>
      <c r="Y52" s="3">
        <v>80.3</v>
      </c>
      <c r="AA52" s="3">
        <v>56.3</v>
      </c>
      <c r="AC52" s="3">
        <v>73.7</v>
      </c>
      <c r="AE52" s="5" t="s">
        <v>221</v>
      </c>
      <c r="AG52" s="5" t="s">
        <v>221</v>
      </c>
    </row>
    <row r="53" spans="2:34" x14ac:dyDescent="0.15">
      <c r="B53" t="s">
        <v>45</v>
      </c>
      <c r="C53" s="3">
        <v>93</v>
      </c>
      <c r="E53" s="3">
        <v>85</v>
      </c>
      <c r="G53" s="3">
        <v>76</v>
      </c>
      <c r="I53" s="3">
        <v>73</v>
      </c>
      <c r="K53" s="3">
        <v>68</v>
      </c>
      <c r="M53" s="3">
        <v>1</v>
      </c>
      <c r="O53" s="3">
        <v>76</v>
      </c>
      <c r="Q53" s="3">
        <v>76</v>
      </c>
      <c r="S53" s="3">
        <v>58</v>
      </c>
      <c r="U53" s="3">
        <v>57</v>
      </c>
      <c r="W53" s="3">
        <v>86</v>
      </c>
      <c r="Y53" s="3">
        <v>44</v>
      </c>
      <c r="AA53" s="3">
        <v>16.5</v>
      </c>
      <c r="AC53" s="3">
        <v>45.2</v>
      </c>
      <c r="AE53" s="3">
        <v>59.7</v>
      </c>
      <c r="AG53" s="3">
        <v>75.8</v>
      </c>
    </row>
    <row r="54" spans="2:34" x14ac:dyDescent="0.15">
      <c r="B54" t="s">
        <v>46</v>
      </c>
      <c r="C54" s="3">
        <v>97</v>
      </c>
      <c r="E54" s="3">
        <v>98</v>
      </c>
      <c r="G54" s="3">
        <v>92</v>
      </c>
      <c r="I54" s="3">
        <v>92</v>
      </c>
      <c r="K54" s="3">
        <v>89</v>
      </c>
      <c r="M54" s="3">
        <v>90</v>
      </c>
      <c r="O54" s="3">
        <v>90</v>
      </c>
      <c r="Q54" s="3">
        <v>92</v>
      </c>
      <c r="S54" s="5" t="s">
        <v>221</v>
      </c>
      <c r="U54" s="3">
        <v>75</v>
      </c>
      <c r="W54" s="5" t="s">
        <v>221</v>
      </c>
      <c r="Y54" s="5" t="s">
        <v>221</v>
      </c>
      <c r="AA54" s="5" t="s">
        <v>221</v>
      </c>
      <c r="AC54" s="5" t="s">
        <v>221</v>
      </c>
      <c r="AE54" s="5" t="s">
        <v>221</v>
      </c>
      <c r="AG54" s="5" t="s">
        <v>221</v>
      </c>
    </row>
    <row r="55" spans="2:34" x14ac:dyDescent="0.15">
      <c r="B55" t="s">
        <v>47</v>
      </c>
      <c r="C55" s="3">
        <v>99</v>
      </c>
      <c r="E55" s="3">
        <v>99</v>
      </c>
      <c r="G55" s="3">
        <v>99</v>
      </c>
      <c r="I55" s="3">
        <v>98</v>
      </c>
      <c r="K55" s="3">
        <v>99</v>
      </c>
      <c r="M55" s="3">
        <v>99</v>
      </c>
      <c r="O55" s="3">
        <v>99</v>
      </c>
      <c r="Q55" s="3">
        <v>99</v>
      </c>
      <c r="S55" s="5" t="s">
        <v>221</v>
      </c>
      <c r="U55" s="5" t="s">
        <v>221</v>
      </c>
      <c r="W55" s="5" t="s">
        <v>221</v>
      </c>
      <c r="Y55" s="3">
        <v>89.6</v>
      </c>
      <c r="AA55" s="3">
        <v>35.200000000000003</v>
      </c>
      <c r="AC55" s="3">
        <v>84.9</v>
      </c>
      <c r="AE55" s="5" t="s">
        <v>221</v>
      </c>
      <c r="AG55" s="5" t="s">
        <v>221</v>
      </c>
    </row>
    <row r="56" spans="2:34" x14ac:dyDescent="0.15">
      <c r="B56" t="s">
        <v>48</v>
      </c>
      <c r="C56" s="5" t="s">
        <v>221</v>
      </c>
      <c r="E56" s="3">
        <v>98</v>
      </c>
      <c r="G56" s="3">
        <v>96</v>
      </c>
      <c r="I56" s="3">
        <v>96</v>
      </c>
      <c r="K56" s="3">
        <v>86</v>
      </c>
      <c r="M56" s="3">
        <v>88</v>
      </c>
      <c r="O56" s="3">
        <v>94</v>
      </c>
      <c r="Q56" s="3">
        <v>92</v>
      </c>
      <c r="S56" s="5" t="s">
        <v>221</v>
      </c>
      <c r="U56" s="3">
        <v>81</v>
      </c>
      <c r="W56" s="5" t="s">
        <v>221</v>
      </c>
      <c r="Y56" s="5" t="s">
        <v>221</v>
      </c>
      <c r="AA56" s="5" t="s">
        <v>221</v>
      </c>
      <c r="AC56" s="5" t="s">
        <v>221</v>
      </c>
      <c r="AE56" s="5" t="s">
        <v>221</v>
      </c>
      <c r="AG56" s="5" t="s">
        <v>221</v>
      </c>
    </row>
    <row r="57" spans="2:34" x14ac:dyDescent="0.15">
      <c r="B57" t="s">
        <v>49</v>
      </c>
      <c r="C57" s="5" t="s">
        <v>221</v>
      </c>
      <c r="E57" s="3">
        <v>98</v>
      </c>
      <c r="G57" s="3">
        <v>94</v>
      </c>
      <c r="I57" s="3">
        <v>94</v>
      </c>
      <c r="K57" s="3">
        <v>97</v>
      </c>
      <c r="M57" s="3">
        <v>90</v>
      </c>
      <c r="O57" s="3">
        <v>94</v>
      </c>
      <c r="Q57" s="3">
        <v>94</v>
      </c>
      <c r="S57" s="5" t="s">
        <v>221</v>
      </c>
      <c r="U57" s="5" t="s">
        <v>221</v>
      </c>
      <c r="W57" s="5" t="s">
        <v>221</v>
      </c>
      <c r="Y57" s="5" t="s">
        <v>221</v>
      </c>
      <c r="AA57" s="5" t="s">
        <v>221</v>
      </c>
      <c r="AC57" s="5" t="s">
        <v>221</v>
      </c>
      <c r="AE57" s="5" t="s">
        <v>221</v>
      </c>
      <c r="AG57" s="5" t="s">
        <v>221</v>
      </c>
    </row>
    <row r="58" spans="2:34" x14ac:dyDescent="0.15">
      <c r="B58" t="s">
        <v>50</v>
      </c>
      <c r="C58" s="3">
        <v>95</v>
      </c>
      <c r="E58" s="3">
        <v>42</v>
      </c>
      <c r="G58" s="3">
        <v>41</v>
      </c>
      <c r="I58" s="3">
        <v>0</v>
      </c>
      <c r="K58" s="3">
        <v>42</v>
      </c>
      <c r="M58" s="3">
        <v>41</v>
      </c>
      <c r="O58" s="3">
        <v>41</v>
      </c>
      <c r="Q58" s="3">
        <v>41</v>
      </c>
      <c r="S58" s="5" t="s">
        <v>221</v>
      </c>
      <c r="U58" s="5" t="s">
        <v>221</v>
      </c>
      <c r="W58" s="3">
        <v>98</v>
      </c>
      <c r="Y58" s="3">
        <v>85.6</v>
      </c>
      <c r="AA58" s="3">
        <v>74.099999999999994</v>
      </c>
      <c r="AC58" s="5" t="s">
        <v>221</v>
      </c>
      <c r="AE58" s="5" t="s">
        <v>221</v>
      </c>
      <c r="AG58" s="5" t="s">
        <v>221</v>
      </c>
    </row>
    <row r="59" spans="2:34" x14ac:dyDescent="0.15">
      <c r="B59" t="s">
        <v>51</v>
      </c>
      <c r="C59" s="3">
        <v>67</v>
      </c>
      <c r="E59" s="3">
        <v>81</v>
      </c>
      <c r="G59" s="3">
        <v>65</v>
      </c>
      <c r="I59" s="3">
        <v>65</v>
      </c>
      <c r="K59" s="3">
        <v>55</v>
      </c>
      <c r="M59" s="5" t="s">
        <v>221</v>
      </c>
      <c r="O59" s="3">
        <v>65</v>
      </c>
      <c r="Q59" s="3">
        <v>65</v>
      </c>
      <c r="S59" s="3">
        <v>52</v>
      </c>
      <c r="U59" s="3">
        <v>63</v>
      </c>
      <c r="W59" s="3">
        <v>80</v>
      </c>
      <c r="Y59" s="3">
        <v>34.200000000000003</v>
      </c>
      <c r="AA59" s="3">
        <v>24.1</v>
      </c>
      <c r="AC59" s="3">
        <v>45.9</v>
      </c>
      <c r="AE59" s="3">
        <v>51</v>
      </c>
      <c r="AG59" s="3">
        <v>63</v>
      </c>
    </row>
    <row r="60" spans="2:34" x14ac:dyDescent="0.15">
      <c r="B60" t="s">
        <v>52</v>
      </c>
      <c r="C60" s="5" t="s">
        <v>221</v>
      </c>
      <c r="E60" s="3">
        <v>98</v>
      </c>
      <c r="G60" s="3">
        <v>97</v>
      </c>
      <c r="I60" s="3">
        <v>97</v>
      </c>
      <c r="K60" s="3">
        <v>95</v>
      </c>
      <c r="M60" s="3">
        <v>94</v>
      </c>
      <c r="O60" s="5" t="s">
        <v>221</v>
      </c>
      <c r="Q60" s="3">
        <v>97</v>
      </c>
      <c r="S60" s="5" t="s">
        <v>221</v>
      </c>
      <c r="U60" s="3">
        <v>96</v>
      </c>
      <c r="W60" s="5" t="s">
        <v>221</v>
      </c>
      <c r="Y60" s="5" t="s">
        <v>221</v>
      </c>
      <c r="AA60" s="5" t="s">
        <v>221</v>
      </c>
      <c r="AC60" s="5" t="s">
        <v>221</v>
      </c>
      <c r="AE60" s="5" t="s">
        <v>221</v>
      </c>
      <c r="AG60" s="5" t="s">
        <v>221</v>
      </c>
    </row>
    <row r="61" spans="2:34" x14ac:dyDescent="0.15">
      <c r="B61" t="s">
        <v>53</v>
      </c>
      <c r="C61" s="3">
        <v>61</v>
      </c>
      <c r="E61" s="3">
        <v>70</v>
      </c>
      <c r="G61" s="3">
        <v>59</v>
      </c>
      <c r="I61" s="3">
        <v>59</v>
      </c>
      <c r="K61" s="3">
        <v>50</v>
      </c>
      <c r="M61" s="3">
        <v>48</v>
      </c>
      <c r="O61" s="3">
        <v>59</v>
      </c>
      <c r="Q61" s="3">
        <v>59</v>
      </c>
      <c r="S61" s="3">
        <v>66</v>
      </c>
      <c r="U61" s="3">
        <v>59</v>
      </c>
      <c r="W61" s="3">
        <v>98</v>
      </c>
      <c r="Y61" s="3">
        <v>94.4</v>
      </c>
      <c r="Z61" s="9" t="s">
        <v>297</v>
      </c>
      <c r="AA61" s="3">
        <v>93.6</v>
      </c>
      <c r="AB61" s="9" t="s">
        <v>297</v>
      </c>
      <c r="AC61" s="5" t="s">
        <v>221</v>
      </c>
      <c r="AE61" s="3">
        <v>19.899999999999999</v>
      </c>
      <c r="AF61" s="9" t="s">
        <v>297</v>
      </c>
      <c r="AG61" s="3">
        <v>32</v>
      </c>
      <c r="AH61" s="9" t="s">
        <v>297</v>
      </c>
    </row>
    <row r="62" spans="2:34" x14ac:dyDescent="0.15">
      <c r="B62" t="s">
        <v>54</v>
      </c>
      <c r="C62" s="3">
        <v>89</v>
      </c>
      <c r="E62" s="3">
        <v>96</v>
      </c>
      <c r="G62" s="3">
        <v>92</v>
      </c>
      <c r="I62" s="3">
        <v>92</v>
      </c>
      <c r="K62" s="3">
        <v>92</v>
      </c>
      <c r="M62" s="3">
        <v>88</v>
      </c>
      <c r="O62" s="3">
        <v>92</v>
      </c>
      <c r="Q62" s="3">
        <v>92</v>
      </c>
      <c r="S62" s="5" t="s">
        <v>221</v>
      </c>
      <c r="U62" s="5" t="s">
        <v>221</v>
      </c>
      <c r="W62" s="5" t="s">
        <v>221</v>
      </c>
      <c r="Y62" s="5" t="s">
        <v>221</v>
      </c>
      <c r="AA62" s="5" t="s">
        <v>221</v>
      </c>
      <c r="AC62" s="5" t="s">
        <v>221</v>
      </c>
      <c r="AE62" s="5" t="s">
        <v>221</v>
      </c>
      <c r="AG62" s="5" t="s">
        <v>221</v>
      </c>
    </row>
    <row r="63" spans="2:34" x14ac:dyDescent="0.15">
      <c r="B63" t="s">
        <v>55</v>
      </c>
      <c r="C63" s="3">
        <v>99</v>
      </c>
      <c r="E63" s="3">
        <v>99</v>
      </c>
      <c r="G63" s="3">
        <v>84</v>
      </c>
      <c r="I63" s="3">
        <v>83</v>
      </c>
      <c r="K63" s="3">
        <v>88</v>
      </c>
      <c r="M63" s="3">
        <v>60</v>
      </c>
      <c r="O63" s="3">
        <v>83</v>
      </c>
      <c r="Q63" s="3">
        <v>83</v>
      </c>
      <c r="S63" s="3">
        <v>80</v>
      </c>
      <c r="U63" s="3">
        <v>71</v>
      </c>
      <c r="W63" s="3">
        <v>99</v>
      </c>
      <c r="Y63" s="3">
        <v>84.5</v>
      </c>
      <c r="AA63" s="3">
        <v>53.2</v>
      </c>
      <c r="AC63" s="3">
        <v>79.099999999999994</v>
      </c>
      <c r="AE63" s="5" t="s">
        <v>221</v>
      </c>
      <c r="AG63" s="5" t="s">
        <v>221</v>
      </c>
    </row>
    <row r="64" spans="2:34" x14ac:dyDescent="0.15">
      <c r="B64" t="s">
        <v>56</v>
      </c>
      <c r="C64" s="3">
        <v>75</v>
      </c>
      <c r="E64" s="3">
        <v>78</v>
      </c>
      <c r="G64" s="3">
        <v>72</v>
      </c>
      <c r="I64" s="3">
        <v>62</v>
      </c>
      <c r="K64" s="3">
        <v>65</v>
      </c>
      <c r="M64" s="3">
        <v>58</v>
      </c>
      <c r="O64" s="3">
        <v>68</v>
      </c>
      <c r="Q64" s="3">
        <v>68</v>
      </c>
      <c r="S64" s="3">
        <v>60</v>
      </c>
      <c r="U64" s="3">
        <v>62</v>
      </c>
      <c r="W64" s="3">
        <v>90</v>
      </c>
      <c r="Y64" s="5" t="s">
        <v>221</v>
      </c>
      <c r="AA64" s="3">
        <v>45.8</v>
      </c>
      <c r="AB64" s="9" t="s">
        <v>297</v>
      </c>
      <c r="AC64" s="5" t="s">
        <v>221</v>
      </c>
      <c r="AE64" s="5" t="s">
        <v>221</v>
      </c>
      <c r="AG64" s="5" t="s">
        <v>221</v>
      </c>
    </row>
    <row r="65" spans="2:34" x14ac:dyDescent="0.15">
      <c r="B65" t="s">
        <v>57</v>
      </c>
      <c r="C65" s="3">
        <v>97</v>
      </c>
      <c r="E65" s="3">
        <v>97</v>
      </c>
      <c r="G65" s="3">
        <v>96</v>
      </c>
      <c r="I65" s="3">
        <v>96</v>
      </c>
      <c r="K65" s="3">
        <v>96</v>
      </c>
      <c r="M65" s="3">
        <v>96</v>
      </c>
      <c r="O65" s="3">
        <v>96</v>
      </c>
      <c r="Q65" s="3">
        <v>96</v>
      </c>
      <c r="S65" s="5" t="s">
        <v>221</v>
      </c>
      <c r="U65" s="5" t="s">
        <v>221</v>
      </c>
      <c r="W65" s="3">
        <v>88</v>
      </c>
      <c r="Y65" s="3">
        <v>68.099999999999994</v>
      </c>
      <c r="Z65" s="9" t="s">
        <v>297</v>
      </c>
      <c r="AA65" s="3">
        <v>28.4</v>
      </c>
      <c r="AB65" s="9" t="s">
        <v>297</v>
      </c>
      <c r="AC65" s="3">
        <v>67.900000000000006</v>
      </c>
      <c r="AD65" s="9" t="s">
        <v>297</v>
      </c>
      <c r="AE65" s="5" t="s">
        <v>221</v>
      </c>
      <c r="AG65" s="5" t="s">
        <v>221</v>
      </c>
    </row>
    <row r="66" spans="2:34" x14ac:dyDescent="0.15">
      <c r="B66" t="s">
        <v>58</v>
      </c>
      <c r="C66" s="3">
        <v>78</v>
      </c>
      <c r="E66" s="3">
        <v>72</v>
      </c>
      <c r="G66" s="3">
        <v>79</v>
      </c>
      <c r="I66" s="3">
        <v>79</v>
      </c>
      <c r="K66" s="3">
        <v>86</v>
      </c>
      <c r="M66" s="3">
        <v>71</v>
      </c>
      <c r="O66" s="3">
        <v>79</v>
      </c>
      <c r="Q66" s="3">
        <v>80</v>
      </c>
      <c r="S66" s="3">
        <v>78</v>
      </c>
      <c r="U66" s="3">
        <v>94</v>
      </c>
      <c r="W66" s="3">
        <v>92</v>
      </c>
      <c r="Y66" s="3">
        <v>79.7</v>
      </c>
      <c r="Z66" s="9" t="s">
        <v>297</v>
      </c>
      <c r="AA66" s="3">
        <v>69.8</v>
      </c>
      <c r="AB66" s="9" t="s">
        <v>297</v>
      </c>
      <c r="AC66" s="5" t="s">
        <v>221</v>
      </c>
      <c r="AE66" s="5" t="s">
        <v>221</v>
      </c>
      <c r="AG66" s="5" t="s">
        <v>221</v>
      </c>
    </row>
    <row r="67" spans="2:34" x14ac:dyDescent="0.15">
      <c r="B67" t="s">
        <v>59</v>
      </c>
      <c r="C67" s="3">
        <v>85</v>
      </c>
      <c r="E67" s="3">
        <v>77</v>
      </c>
      <c r="G67" s="3">
        <v>53</v>
      </c>
      <c r="I67" s="3">
        <v>55</v>
      </c>
      <c r="K67" s="3">
        <v>53</v>
      </c>
      <c r="M67" s="3">
        <v>17</v>
      </c>
      <c r="O67" s="3">
        <v>53</v>
      </c>
      <c r="Q67" s="3">
        <v>53</v>
      </c>
      <c r="S67" s="5" t="s">
        <v>221</v>
      </c>
      <c r="U67" s="5" t="s">
        <v>221</v>
      </c>
      <c r="W67" s="3">
        <v>60</v>
      </c>
      <c r="Y67" s="3">
        <v>54.3</v>
      </c>
      <c r="Z67" s="9" t="s">
        <v>297</v>
      </c>
      <c r="AA67" s="3">
        <v>40.4</v>
      </c>
      <c r="AB67" s="9" t="s">
        <v>297</v>
      </c>
      <c r="AC67" s="3">
        <v>61.7</v>
      </c>
      <c r="AD67" s="9" t="s">
        <v>297</v>
      </c>
      <c r="AE67" s="3">
        <v>23</v>
      </c>
      <c r="AF67" s="9" t="s">
        <v>297</v>
      </c>
      <c r="AG67" s="3">
        <v>37.9</v>
      </c>
      <c r="AH67" s="9" t="s">
        <v>297</v>
      </c>
    </row>
    <row r="68" spans="2:34" x14ac:dyDescent="0.15">
      <c r="B68" t="s">
        <v>60</v>
      </c>
      <c r="C68" s="3">
        <v>97</v>
      </c>
      <c r="E68" s="3">
        <v>97</v>
      </c>
      <c r="G68" s="3">
        <v>95</v>
      </c>
      <c r="I68" s="3">
        <v>95</v>
      </c>
      <c r="K68" s="3">
        <v>93</v>
      </c>
      <c r="M68" s="3">
        <v>85</v>
      </c>
      <c r="O68" s="3">
        <v>95</v>
      </c>
      <c r="Q68" s="3">
        <v>95</v>
      </c>
      <c r="S68" s="3">
        <v>96</v>
      </c>
      <c r="U68" s="3">
        <v>95</v>
      </c>
      <c r="W68" s="3">
        <v>99</v>
      </c>
      <c r="Y68" s="3">
        <v>44.8</v>
      </c>
      <c r="Z68" s="9" t="s">
        <v>297</v>
      </c>
      <c r="AA68" s="3">
        <v>43.4</v>
      </c>
      <c r="AB68" s="9" t="s">
        <v>297</v>
      </c>
      <c r="AC68" s="5" t="s">
        <v>221</v>
      </c>
      <c r="AE68" s="3">
        <v>20.399999999999999</v>
      </c>
      <c r="AF68" s="9" t="s">
        <v>297</v>
      </c>
      <c r="AG68" s="3">
        <v>70.900000000000006</v>
      </c>
      <c r="AH68" s="9" t="s">
        <v>297</v>
      </c>
    </row>
    <row r="69" spans="2:34" x14ac:dyDescent="0.15">
      <c r="B69" t="s">
        <v>61</v>
      </c>
      <c r="C69" s="3">
        <v>90</v>
      </c>
      <c r="E69" s="3">
        <v>91</v>
      </c>
      <c r="G69" s="3">
        <v>90</v>
      </c>
      <c r="I69" s="3">
        <v>89</v>
      </c>
      <c r="K69" s="3">
        <v>89</v>
      </c>
      <c r="M69" s="3">
        <v>84</v>
      </c>
      <c r="O69" s="3">
        <v>84</v>
      </c>
      <c r="Q69" s="3">
        <v>89</v>
      </c>
      <c r="S69" s="3">
        <v>80</v>
      </c>
      <c r="U69" s="5" t="s">
        <v>221</v>
      </c>
      <c r="W69" s="5" t="s">
        <v>221</v>
      </c>
      <c r="Y69" s="5" t="s">
        <v>221</v>
      </c>
      <c r="AA69" s="5" t="s">
        <v>221</v>
      </c>
      <c r="AC69" s="5" t="s">
        <v>221</v>
      </c>
      <c r="AE69" s="5" t="s">
        <v>221</v>
      </c>
      <c r="AG69" s="5" t="s">
        <v>221</v>
      </c>
    </row>
    <row r="70" spans="2:34" x14ac:dyDescent="0.15">
      <c r="B70" t="s">
        <v>62</v>
      </c>
      <c r="C70" s="3">
        <v>97</v>
      </c>
      <c r="E70" s="3">
        <v>86</v>
      </c>
      <c r="G70" s="3">
        <v>77</v>
      </c>
      <c r="I70" s="3">
        <v>61</v>
      </c>
      <c r="K70" s="3">
        <v>80</v>
      </c>
      <c r="M70" s="3">
        <v>69</v>
      </c>
      <c r="O70" s="3">
        <v>77</v>
      </c>
      <c r="Q70" s="3">
        <v>77</v>
      </c>
      <c r="S70" s="3">
        <v>85</v>
      </c>
      <c r="U70" s="3">
        <v>63</v>
      </c>
      <c r="W70" s="3">
        <v>90</v>
      </c>
      <c r="Y70" s="3">
        <v>59.6</v>
      </c>
      <c r="Z70" s="9" t="s">
        <v>297</v>
      </c>
      <c r="AA70" s="3">
        <v>84</v>
      </c>
      <c r="AB70" s="9" t="s">
        <v>297</v>
      </c>
      <c r="AC70" s="3">
        <v>63.2</v>
      </c>
      <c r="AD70" s="9" t="s">
        <v>297</v>
      </c>
      <c r="AE70" s="3">
        <v>1.5</v>
      </c>
      <c r="AF70" s="9" t="s">
        <v>297</v>
      </c>
      <c r="AG70" s="3">
        <v>9.9</v>
      </c>
      <c r="AH70" s="9" t="s">
        <v>297</v>
      </c>
    </row>
    <row r="71" spans="2:34" x14ac:dyDescent="0.15">
      <c r="B71" t="s">
        <v>63</v>
      </c>
      <c r="C71" s="3">
        <v>68</v>
      </c>
      <c r="E71" s="3">
        <v>70</v>
      </c>
      <c r="G71" s="3">
        <v>65</v>
      </c>
      <c r="I71" s="3">
        <v>68</v>
      </c>
      <c r="K71" s="3">
        <v>54</v>
      </c>
      <c r="M71" s="3">
        <v>46</v>
      </c>
      <c r="O71" s="3">
        <v>65</v>
      </c>
      <c r="Q71" s="3">
        <v>65</v>
      </c>
      <c r="S71" s="3">
        <v>65</v>
      </c>
      <c r="U71" s="3">
        <v>61</v>
      </c>
      <c r="W71" s="3">
        <v>90</v>
      </c>
      <c r="Y71" s="3">
        <v>29.8</v>
      </c>
      <c r="AA71" s="3">
        <v>29.5</v>
      </c>
      <c r="AC71" s="3">
        <v>35.299999999999997</v>
      </c>
      <c r="AE71" s="3">
        <v>45.3</v>
      </c>
      <c r="AF71" s="9" t="s">
        <v>297</v>
      </c>
      <c r="AG71" s="3">
        <v>63.6</v>
      </c>
      <c r="AH71" s="9" t="s">
        <v>297</v>
      </c>
    </row>
    <row r="72" spans="2:34" x14ac:dyDescent="0.15">
      <c r="B72" t="s">
        <v>64</v>
      </c>
      <c r="C72" s="3">
        <v>99</v>
      </c>
      <c r="E72" s="3">
        <v>99</v>
      </c>
      <c r="G72" s="3">
        <v>99</v>
      </c>
      <c r="I72" s="3">
        <v>99</v>
      </c>
      <c r="K72" s="3">
        <v>96</v>
      </c>
      <c r="M72" s="3">
        <v>94</v>
      </c>
      <c r="O72" s="3">
        <v>99</v>
      </c>
      <c r="Q72" s="3">
        <v>99</v>
      </c>
      <c r="S72" s="3">
        <v>99</v>
      </c>
      <c r="U72" s="3">
        <v>99</v>
      </c>
      <c r="W72" s="3">
        <v>96</v>
      </c>
      <c r="Y72" s="5" t="s">
        <v>221</v>
      </c>
      <c r="AA72" s="3">
        <v>53.9</v>
      </c>
      <c r="AC72" s="3">
        <v>68.400000000000006</v>
      </c>
      <c r="AE72" s="5" t="s">
        <v>221</v>
      </c>
      <c r="AG72" s="5" t="s">
        <v>221</v>
      </c>
    </row>
    <row r="73" spans="2:34" x14ac:dyDescent="0.15">
      <c r="B73" t="s">
        <v>65</v>
      </c>
      <c r="C73" s="5" t="s">
        <v>221</v>
      </c>
      <c r="E73" s="3">
        <v>98</v>
      </c>
      <c r="G73" s="3">
        <v>89</v>
      </c>
      <c r="I73" s="3">
        <v>89</v>
      </c>
      <c r="K73" s="3">
        <v>93</v>
      </c>
      <c r="M73" s="3">
        <v>93</v>
      </c>
      <c r="O73" s="5" t="s">
        <v>221</v>
      </c>
      <c r="Q73" s="3">
        <v>89</v>
      </c>
      <c r="S73" s="3">
        <v>80</v>
      </c>
      <c r="U73" s="3">
        <v>82</v>
      </c>
      <c r="W73" s="5" t="s">
        <v>221</v>
      </c>
      <c r="Y73" s="5" t="s">
        <v>221</v>
      </c>
      <c r="AA73" s="5" t="s">
        <v>221</v>
      </c>
      <c r="AC73" s="5" t="s">
        <v>221</v>
      </c>
      <c r="AE73" s="5" t="s">
        <v>221</v>
      </c>
      <c r="AG73" s="5" t="s">
        <v>221</v>
      </c>
    </row>
    <row r="74" spans="2:34" x14ac:dyDescent="0.15">
      <c r="B74" t="s">
        <v>66</v>
      </c>
      <c r="C74" s="5" t="s">
        <v>221</v>
      </c>
      <c r="E74" s="3">
        <v>99</v>
      </c>
      <c r="G74" s="3">
        <v>96</v>
      </c>
      <c r="I74" s="3">
        <v>96</v>
      </c>
      <c r="K74" s="3">
        <v>92</v>
      </c>
      <c r="M74" s="3">
        <v>86</v>
      </c>
      <c r="O74" s="3">
        <v>91</v>
      </c>
      <c r="Q74" s="3">
        <v>95</v>
      </c>
      <c r="S74" s="5" t="s">
        <v>221</v>
      </c>
      <c r="U74" s="3">
        <v>92</v>
      </c>
      <c r="W74" s="5" t="s">
        <v>221</v>
      </c>
      <c r="Y74" s="5" t="s">
        <v>221</v>
      </c>
      <c r="AA74" s="5" t="s">
        <v>221</v>
      </c>
      <c r="AC74" s="5" t="s">
        <v>221</v>
      </c>
      <c r="AE74" s="5" t="s">
        <v>221</v>
      </c>
      <c r="AG74" s="5" t="s">
        <v>221</v>
      </c>
    </row>
    <row r="75" spans="2:34" x14ac:dyDescent="0.15">
      <c r="B75" t="s">
        <v>67</v>
      </c>
      <c r="C75" s="3">
        <v>86</v>
      </c>
      <c r="E75" s="3">
        <v>76</v>
      </c>
      <c r="G75" s="3">
        <v>75</v>
      </c>
      <c r="I75" s="3">
        <v>69</v>
      </c>
      <c r="K75" s="3">
        <v>64</v>
      </c>
      <c r="M75" s="5" t="s">
        <v>221</v>
      </c>
      <c r="O75" s="3">
        <v>75</v>
      </c>
      <c r="Q75" s="3">
        <v>75</v>
      </c>
      <c r="S75" s="5" t="s">
        <v>221</v>
      </c>
      <c r="U75" s="5" t="s">
        <v>221</v>
      </c>
      <c r="W75" s="3">
        <v>83</v>
      </c>
      <c r="Y75" s="3">
        <v>67.7</v>
      </c>
      <c r="Z75" s="9" t="s">
        <v>297</v>
      </c>
      <c r="AA75" s="3">
        <v>26.1</v>
      </c>
      <c r="AB75" s="9" t="s">
        <v>297</v>
      </c>
      <c r="AC75" s="3">
        <v>67.2</v>
      </c>
      <c r="AD75" s="9" t="s">
        <v>297</v>
      </c>
      <c r="AE75" s="3">
        <v>38.799999999999997</v>
      </c>
      <c r="AF75" s="9" t="s">
        <v>297</v>
      </c>
      <c r="AG75" s="3">
        <v>36.1</v>
      </c>
      <c r="AH75" s="9" t="s">
        <v>297</v>
      </c>
    </row>
    <row r="76" spans="2:34" x14ac:dyDescent="0.15">
      <c r="B76" t="s">
        <v>68</v>
      </c>
      <c r="C76" s="3">
        <v>81</v>
      </c>
      <c r="E76" s="3">
        <v>82</v>
      </c>
      <c r="G76" s="3">
        <v>82</v>
      </c>
      <c r="I76" s="3">
        <v>89</v>
      </c>
      <c r="K76" s="3">
        <v>79</v>
      </c>
      <c r="M76" s="3">
        <v>67</v>
      </c>
      <c r="O76" s="3">
        <v>82</v>
      </c>
      <c r="Q76" s="3">
        <v>82</v>
      </c>
      <c r="S76" s="3">
        <v>79</v>
      </c>
      <c r="U76" s="3">
        <v>78</v>
      </c>
      <c r="W76" s="3">
        <v>95</v>
      </c>
      <c r="Y76" s="3">
        <v>70.3</v>
      </c>
      <c r="AA76" s="3">
        <v>44.3</v>
      </c>
      <c r="AC76" s="3">
        <v>64.2</v>
      </c>
      <c r="AE76" s="3">
        <v>44</v>
      </c>
      <c r="AG76" s="3">
        <v>77.3</v>
      </c>
    </row>
    <row r="77" spans="2:34" x14ac:dyDescent="0.15">
      <c r="B77" t="s">
        <v>69</v>
      </c>
      <c r="C77" s="3">
        <v>96</v>
      </c>
      <c r="E77" s="3">
        <v>97</v>
      </c>
      <c r="G77" s="3">
        <v>85</v>
      </c>
      <c r="I77" s="3">
        <v>85</v>
      </c>
      <c r="K77" s="3">
        <v>90</v>
      </c>
      <c r="M77" s="3">
        <v>81</v>
      </c>
      <c r="O77" s="3">
        <v>85</v>
      </c>
      <c r="Q77" s="3">
        <v>85</v>
      </c>
      <c r="S77" s="3">
        <v>76</v>
      </c>
      <c r="U77" s="3">
        <v>82</v>
      </c>
      <c r="W77" s="5" t="s">
        <v>221</v>
      </c>
      <c r="Y77" s="3">
        <v>73.599999999999994</v>
      </c>
      <c r="Z77" s="9" t="s">
        <v>297</v>
      </c>
      <c r="AA77" s="3">
        <v>42.4</v>
      </c>
      <c r="AC77" s="3">
        <v>66.7</v>
      </c>
      <c r="AE77" s="5" t="s">
        <v>221</v>
      </c>
      <c r="AG77" s="5" t="s">
        <v>221</v>
      </c>
    </row>
    <row r="78" spans="2:34" x14ac:dyDescent="0.15">
      <c r="B78" t="s">
        <v>70</v>
      </c>
      <c r="C78" s="5" t="s">
        <v>221</v>
      </c>
      <c r="E78" s="3">
        <v>98</v>
      </c>
      <c r="G78" s="3">
        <v>91</v>
      </c>
      <c r="I78" s="3">
        <v>91</v>
      </c>
      <c r="K78" s="3">
        <v>97</v>
      </c>
      <c r="M78" s="3">
        <v>93</v>
      </c>
      <c r="O78" s="3">
        <v>87</v>
      </c>
      <c r="Q78" s="3">
        <v>90</v>
      </c>
      <c r="S78" s="3">
        <v>68</v>
      </c>
      <c r="U78" s="3">
        <v>82</v>
      </c>
      <c r="W78" s="5" t="s">
        <v>221</v>
      </c>
      <c r="Y78" s="5" t="s">
        <v>221</v>
      </c>
      <c r="AA78" s="5" t="s">
        <v>221</v>
      </c>
      <c r="AC78" s="5" t="s">
        <v>221</v>
      </c>
      <c r="AE78" s="5" t="s">
        <v>221</v>
      </c>
      <c r="AG78" s="5" t="s">
        <v>221</v>
      </c>
    </row>
    <row r="79" spans="2:34" x14ac:dyDescent="0.15">
      <c r="B79" t="s">
        <v>71</v>
      </c>
      <c r="C79" s="3">
        <v>99</v>
      </c>
      <c r="E79" s="3">
        <v>99</v>
      </c>
      <c r="G79" s="3">
        <v>98</v>
      </c>
      <c r="I79" s="3">
        <v>98</v>
      </c>
      <c r="K79" s="3">
        <v>94</v>
      </c>
      <c r="M79" s="3">
        <v>83</v>
      </c>
      <c r="O79" s="3">
        <v>98</v>
      </c>
      <c r="Q79" s="3">
        <v>98</v>
      </c>
      <c r="S79" s="3">
        <v>96</v>
      </c>
      <c r="U79" s="3">
        <v>98</v>
      </c>
      <c r="W79" s="3">
        <v>90</v>
      </c>
      <c r="Y79" s="3">
        <v>55.5</v>
      </c>
      <c r="AA79" s="3">
        <v>47.8</v>
      </c>
      <c r="AC79" s="3">
        <v>69</v>
      </c>
      <c r="AE79" s="3">
        <v>54.1</v>
      </c>
      <c r="AG79" s="3">
        <v>73.7</v>
      </c>
    </row>
    <row r="80" spans="2:34" x14ac:dyDescent="0.15">
      <c r="B80" t="s">
        <v>72</v>
      </c>
      <c r="C80" s="5" t="s">
        <v>221</v>
      </c>
      <c r="E80" s="3">
        <v>99</v>
      </c>
      <c r="G80" s="3">
        <v>99</v>
      </c>
      <c r="I80" s="3">
        <v>99</v>
      </c>
      <c r="K80" s="3">
        <v>97</v>
      </c>
      <c r="M80" s="3">
        <v>83</v>
      </c>
      <c r="O80" s="3">
        <v>96</v>
      </c>
      <c r="Q80" s="3">
        <v>99</v>
      </c>
      <c r="S80" s="3">
        <v>20</v>
      </c>
      <c r="U80" s="3">
        <v>96</v>
      </c>
      <c r="W80" s="5" t="s">
        <v>221</v>
      </c>
      <c r="Y80" s="5" t="s">
        <v>221</v>
      </c>
      <c r="AA80" s="5" t="s">
        <v>221</v>
      </c>
      <c r="AC80" s="5" t="s">
        <v>221</v>
      </c>
      <c r="AE80" s="5" t="s">
        <v>221</v>
      </c>
      <c r="AG80" s="5" t="s">
        <v>221</v>
      </c>
    </row>
    <row r="81" spans="2:34" x14ac:dyDescent="0.15">
      <c r="B81" t="s">
        <v>73</v>
      </c>
      <c r="C81" s="5" t="s">
        <v>221</v>
      </c>
      <c r="E81" s="3">
        <v>79</v>
      </c>
      <c r="G81" s="3">
        <v>72</v>
      </c>
      <c r="I81" s="3">
        <v>72</v>
      </c>
      <c r="K81" s="3">
        <v>83</v>
      </c>
      <c r="M81" s="3">
        <v>79</v>
      </c>
      <c r="O81" s="3">
        <v>72</v>
      </c>
      <c r="Q81" s="3">
        <v>72</v>
      </c>
      <c r="S81" s="5" t="s">
        <v>221</v>
      </c>
      <c r="U81" s="5" t="s">
        <v>221</v>
      </c>
      <c r="W81" s="5" t="s">
        <v>221</v>
      </c>
      <c r="Y81" s="5" t="s">
        <v>221</v>
      </c>
      <c r="AA81" s="5" t="s">
        <v>221</v>
      </c>
      <c r="AC81" s="5" t="s">
        <v>221</v>
      </c>
      <c r="AE81" s="5" t="s">
        <v>221</v>
      </c>
      <c r="AG81" s="5" t="s">
        <v>221</v>
      </c>
    </row>
    <row r="82" spans="2:34" x14ac:dyDescent="0.15">
      <c r="B82" t="s">
        <v>74</v>
      </c>
      <c r="C82" s="3">
        <v>84</v>
      </c>
      <c r="E82" s="3">
        <v>89</v>
      </c>
      <c r="G82" s="3">
        <v>79</v>
      </c>
      <c r="I82" s="3">
        <v>67</v>
      </c>
      <c r="K82" s="3">
        <v>81</v>
      </c>
      <c r="M82" s="3">
        <v>72</v>
      </c>
      <c r="O82" s="3">
        <v>79</v>
      </c>
      <c r="Q82" s="3">
        <v>79</v>
      </c>
      <c r="S82" s="3">
        <v>64</v>
      </c>
      <c r="U82" s="3">
        <v>72</v>
      </c>
      <c r="W82" s="3">
        <v>91</v>
      </c>
      <c r="Y82" s="3">
        <v>52</v>
      </c>
      <c r="Z82" s="9" t="s">
        <v>297</v>
      </c>
      <c r="AA82" s="3">
        <v>48.8</v>
      </c>
      <c r="AB82" s="9" t="s">
        <v>297</v>
      </c>
      <c r="AC82" s="3">
        <v>50.1</v>
      </c>
      <c r="AD82" s="9" t="s">
        <v>297</v>
      </c>
      <c r="AE82" s="5" t="s">
        <v>221</v>
      </c>
      <c r="AG82" s="5" t="s">
        <v>221</v>
      </c>
    </row>
    <row r="83" spans="2:34" x14ac:dyDescent="0.15">
      <c r="B83" t="s">
        <v>75</v>
      </c>
      <c r="C83" s="3">
        <v>72</v>
      </c>
      <c r="E83" s="3">
        <v>62</v>
      </c>
      <c r="G83" s="3">
        <v>47</v>
      </c>
      <c r="I83" s="3">
        <v>48</v>
      </c>
      <c r="K83" s="3">
        <v>47</v>
      </c>
      <c r="M83" s="5" t="s">
        <v>221</v>
      </c>
      <c r="O83" s="3">
        <v>47</v>
      </c>
      <c r="Q83" s="3">
        <v>47</v>
      </c>
      <c r="S83" s="5" t="s">
        <v>221</v>
      </c>
      <c r="U83" s="5" t="s">
        <v>221</v>
      </c>
      <c r="W83" s="3">
        <v>83</v>
      </c>
      <c r="Y83" s="3">
        <v>69.400000000000006</v>
      </c>
      <c r="AA83" s="3">
        <v>54.9</v>
      </c>
      <c r="AC83" s="3">
        <v>61.1</v>
      </c>
      <c r="AE83" s="3">
        <v>38.200000000000003</v>
      </c>
      <c r="AG83" s="3">
        <v>63.3</v>
      </c>
    </row>
    <row r="84" spans="2:34" x14ac:dyDescent="0.15">
      <c r="B84" t="s">
        <v>76</v>
      </c>
      <c r="C84" s="3">
        <v>34</v>
      </c>
      <c r="E84" s="3">
        <v>81</v>
      </c>
      <c r="G84" s="3">
        <v>67</v>
      </c>
      <c r="I84" s="3">
        <v>23</v>
      </c>
      <c r="K84" s="3">
        <v>63</v>
      </c>
      <c r="M84" s="5" t="s">
        <v>221</v>
      </c>
      <c r="O84" s="3">
        <v>67</v>
      </c>
      <c r="Q84" s="3">
        <v>67</v>
      </c>
      <c r="S84" s="3">
        <v>72</v>
      </c>
      <c r="U84" s="3">
        <v>67</v>
      </c>
      <c r="W84" s="3">
        <v>80</v>
      </c>
      <c r="Y84" s="3">
        <v>47.6</v>
      </c>
      <c r="AA84" s="3">
        <v>30</v>
      </c>
      <c r="AC84" s="3">
        <v>51.8</v>
      </c>
      <c r="AE84" s="3">
        <v>93.6</v>
      </c>
      <c r="AG84" s="3">
        <v>96.6</v>
      </c>
    </row>
    <row r="85" spans="2:34" x14ac:dyDescent="0.15">
      <c r="B85" t="s">
        <v>77</v>
      </c>
      <c r="C85" s="3">
        <v>89</v>
      </c>
      <c r="E85" s="3">
        <v>98</v>
      </c>
      <c r="G85" s="3">
        <v>91</v>
      </c>
      <c r="I85" s="3">
        <v>80</v>
      </c>
      <c r="K85" s="3">
        <v>94</v>
      </c>
      <c r="M85" s="3">
        <v>83</v>
      </c>
      <c r="O85" s="3">
        <v>91</v>
      </c>
      <c r="Q85" s="3">
        <v>91</v>
      </c>
      <c r="S85" s="3">
        <v>93</v>
      </c>
      <c r="U85" s="3">
        <v>99</v>
      </c>
      <c r="W85" s="3">
        <v>99</v>
      </c>
      <c r="Y85" s="3">
        <v>83.6</v>
      </c>
      <c r="Z85" s="9" t="s">
        <v>297</v>
      </c>
      <c r="AA85" s="3">
        <v>42.5</v>
      </c>
      <c r="AB85" s="9" t="s">
        <v>297</v>
      </c>
      <c r="AC85" s="3">
        <v>70.7</v>
      </c>
      <c r="AD85" s="9" t="s">
        <v>297</v>
      </c>
      <c r="AE85" s="3">
        <v>7.4</v>
      </c>
      <c r="AF85" s="9" t="s">
        <v>297</v>
      </c>
      <c r="AG85" s="3">
        <v>5.3</v>
      </c>
      <c r="AH85" s="9" t="s">
        <v>297</v>
      </c>
    </row>
    <row r="86" spans="2:34" x14ac:dyDescent="0.15">
      <c r="B86" t="s">
        <v>78</v>
      </c>
      <c r="C86" s="3">
        <v>73</v>
      </c>
      <c r="E86" s="3">
        <v>75</v>
      </c>
      <c r="G86" s="3">
        <v>51</v>
      </c>
      <c r="I86" s="3">
        <v>51</v>
      </c>
      <c r="K86" s="3">
        <v>65</v>
      </c>
      <c r="M86" s="3">
        <v>41</v>
      </c>
      <c r="O86" s="3">
        <v>51</v>
      </c>
      <c r="Q86" s="3">
        <v>51</v>
      </c>
      <c r="S86" s="3">
        <v>48</v>
      </c>
      <c r="U86" s="3">
        <v>51</v>
      </c>
      <c r="W86" s="3">
        <v>80</v>
      </c>
      <c r="Y86" s="3">
        <v>37.200000000000003</v>
      </c>
      <c r="AA86" s="3">
        <v>39.299999999999997</v>
      </c>
      <c r="AC86" s="3">
        <v>40.299999999999997</v>
      </c>
      <c r="AE86" s="3">
        <v>18.2</v>
      </c>
      <c r="AG86" s="3">
        <v>30.7</v>
      </c>
    </row>
    <row r="87" spans="2:34" x14ac:dyDescent="0.15">
      <c r="B87" t="s">
        <v>79</v>
      </c>
      <c r="C87" s="5" t="s">
        <v>221</v>
      </c>
      <c r="E87" s="5" t="s">
        <v>221</v>
      </c>
      <c r="G87" s="5" t="s">
        <v>221</v>
      </c>
      <c r="I87" s="5" t="s">
        <v>221</v>
      </c>
      <c r="K87" s="5" t="s">
        <v>221</v>
      </c>
      <c r="M87" s="5" t="s">
        <v>221</v>
      </c>
      <c r="O87" s="5" t="s">
        <v>221</v>
      </c>
      <c r="Q87" s="5" t="s">
        <v>221</v>
      </c>
      <c r="S87" s="5" t="s">
        <v>221</v>
      </c>
      <c r="U87" s="5" t="s">
        <v>221</v>
      </c>
      <c r="W87" s="5" t="s">
        <v>221</v>
      </c>
      <c r="Y87" s="5" t="s">
        <v>221</v>
      </c>
      <c r="AA87" s="5" t="s">
        <v>221</v>
      </c>
      <c r="AC87" s="5" t="s">
        <v>221</v>
      </c>
      <c r="AE87" s="5" t="s">
        <v>221</v>
      </c>
      <c r="AG87" s="5" t="s">
        <v>221</v>
      </c>
    </row>
    <row r="88" spans="2:34" x14ac:dyDescent="0.15">
      <c r="B88" t="s">
        <v>80</v>
      </c>
      <c r="C88" s="3">
        <v>82</v>
      </c>
      <c r="E88" s="3">
        <v>82</v>
      </c>
      <c r="G88" s="3">
        <v>77</v>
      </c>
      <c r="I88" s="3">
        <v>77</v>
      </c>
      <c r="K88" s="3">
        <v>81</v>
      </c>
      <c r="M88" s="3">
        <v>75</v>
      </c>
      <c r="O88" s="3">
        <v>77</v>
      </c>
      <c r="Q88" s="3">
        <v>77</v>
      </c>
      <c r="S88" s="3">
        <v>80</v>
      </c>
      <c r="U88" s="3">
        <v>77</v>
      </c>
      <c r="W88" s="3">
        <v>99</v>
      </c>
      <c r="Y88" s="3">
        <v>70.099999999999994</v>
      </c>
      <c r="AA88" s="3">
        <v>52.9</v>
      </c>
      <c r="AC88" s="3">
        <v>60.5</v>
      </c>
      <c r="AE88" s="5" t="s">
        <v>221</v>
      </c>
      <c r="AG88" s="5" t="s">
        <v>221</v>
      </c>
    </row>
    <row r="89" spans="2:34" x14ac:dyDescent="0.15">
      <c r="B89" t="s">
        <v>81</v>
      </c>
      <c r="C89" s="3">
        <v>99</v>
      </c>
      <c r="E89" s="3">
        <v>99</v>
      </c>
      <c r="G89" s="3">
        <v>99</v>
      </c>
      <c r="I89" s="3">
        <v>99</v>
      </c>
      <c r="K89" s="3">
        <v>99</v>
      </c>
      <c r="M89" s="3">
        <v>99</v>
      </c>
      <c r="O89" s="5" t="s">
        <v>221</v>
      </c>
      <c r="Q89" s="3">
        <v>99</v>
      </c>
      <c r="S89" s="5" t="s">
        <v>221</v>
      </c>
      <c r="U89" s="3">
        <v>99</v>
      </c>
      <c r="W89" s="5" t="s">
        <v>221</v>
      </c>
      <c r="Y89" s="5" t="s">
        <v>221</v>
      </c>
      <c r="AA89" s="5" t="s">
        <v>221</v>
      </c>
      <c r="AC89" s="5" t="s">
        <v>221</v>
      </c>
      <c r="AE89" s="5" t="s">
        <v>221</v>
      </c>
      <c r="AG89" s="5" t="s">
        <v>221</v>
      </c>
    </row>
    <row r="90" spans="2:34" x14ac:dyDescent="0.15">
      <c r="B90" t="s">
        <v>82</v>
      </c>
      <c r="C90" s="5" t="s">
        <v>221</v>
      </c>
      <c r="E90" s="3">
        <v>97</v>
      </c>
      <c r="G90" s="3">
        <v>92</v>
      </c>
      <c r="I90" s="3">
        <v>92</v>
      </c>
      <c r="K90" s="3">
        <v>92</v>
      </c>
      <c r="M90" s="3">
        <v>10</v>
      </c>
      <c r="O90" s="5" t="s">
        <v>221</v>
      </c>
      <c r="Q90" s="3">
        <v>92</v>
      </c>
      <c r="S90" s="5" t="s">
        <v>221</v>
      </c>
      <c r="U90" s="3">
        <v>92</v>
      </c>
      <c r="W90" s="5" t="s">
        <v>221</v>
      </c>
      <c r="Y90" s="5" t="s">
        <v>221</v>
      </c>
      <c r="AA90" s="5" t="s">
        <v>221</v>
      </c>
      <c r="AC90" s="5" t="s">
        <v>221</v>
      </c>
      <c r="AE90" s="5" t="s">
        <v>221</v>
      </c>
      <c r="AG90" s="5" t="s">
        <v>221</v>
      </c>
    </row>
    <row r="91" spans="2:34" x14ac:dyDescent="0.15">
      <c r="B91" t="s">
        <v>83</v>
      </c>
      <c r="C91" s="3">
        <v>84</v>
      </c>
      <c r="E91" s="3">
        <v>88</v>
      </c>
      <c r="G91" s="3">
        <v>85</v>
      </c>
      <c r="I91" s="3">
        <v>85</v>
      </c>
      <c r="K91" s="3">
        <v>89</v>
      </c>
      <c r="M91" s="3">
        <v>82</v>
      </c>
      <c r="O91" s="3">
        <v>85</v>
      </c>
      <c r="Q91" s="3">
        <v>85</v>
      </c>
      <c r="S91" s="3">
        <v>83</v>
      </c>
      <c r="U91" s="3">
        <v>25</v>
      </c>
      <c r="W91" s="3">
        <v>90</v>
      </c>
      <c r="Y91" s="3">
        <v>56.4</v>
      </c>
      <c r="AA91" s="3">
        <v>60.6</v>
      </c>
      <c r="AC91" s="3">
        <v>79.900000000000006</v>
      </c>
      <c r="AE91" s="3">
        <v>4.4000000000000004</v>
      </c>
      <c r="AG91" s="3">
        <v>7.9</v>
      </c>
    </row>
    <row r="92" spans="2:34" x14ac:dyDescent="0.15">
      <c r="B92" t="s">
        <v>84</v>
      </c>
      <c r="C92" s="3">
        <v>81</v>
      </c>
      <c r="E92" s="3">
        <v>74</v>
      </c>
      <c r="G92" s="3">
        <v>67</v>
      </c>
      <c r="I92" s="3">
        <v>68</v>
      </c>
      <c r="K92" s="3">
        <v>72</v>
      </c>
      <c r="M92" s="3">
        <v>50</v>
      </c>
      <c r="O92" s="3">
        <v>67</v>
      </c>
      <c r="Q92" s="3">
        <v>67</v>
      </c>
      <c r="S92" s="5" t="s">
        <v>221</v>
      </c>
      <c r="U92" s="3">
        <v>1</v>
      </c>
      <c r="W92" s="3">
        <v>83</v>
      </c>
      <c r="Y92" s="3">
        <v>75</v>
      </c>
      <c r="AA92" s="3">
        <v>36.1</v>
      </c>
      <c r="AC92" s="3">
        <v>89.8</v>
      </c>
      <c r="AE92" s="3">
        <v>3</v>
      </c>
      <c r="AF92" s="9" t="s">
        <v>297</v>
      </c>
      <c r="AG92" s="3">
        <v>3</v>
      </c>
      <c r="AH92" s="9" t="s">
        <v>297</v>
      </c>
    </row>
    <row r="93" spans="2:34" x14ac:dyDescent="0.15">
      <c r="B93" t="s">
        <v>85</v>
      </c>
      <c r="C93" s="3">
        <v>99</v>
      </c>
      <c r="E93" s="3">
        <v>98</v>
      </c>
      <c r="G93" s="3">
        <v>98</v>
      </c>
      <c r="I93" s="3">
        <v>98</v>
      </c>
      <c r="K93" s="3">
        <v>99</v>
      </c>
      <c r="M93" s="3">
        <v>98</v>
      </c>
      <c r="O93" s="3">
        <v>98</v>
      </c>
      <c r="Q93" s="3">
        <v>98</v>
      </c>
      <c r="S93" s="5" t="s">
        <v>221</v>
      </c>
      <c r="U93" s="5" t="s">
        <v>221</v>
      </c>
      <c r="W93" s="3">
        <v>97</v>
      </c>
      <c r="Y93" s="3">
        <v>75.900000000000006</v>
      </c>
      <c r="Z93" s="9" t="s">
        <v>297</v>
      </c>
      <c r="AA93" s="3">
        <v>61.4</v>
      </c>
      <c r="AB93" s="9" t="s">
        <v>297</v>
      </c>
      <c r="AC93" s="5" t="s">
        <v>221</v>
      </c>
      <c r="AE93" s="5" t="s">
        <v>221</v>
      </c>
      <c r="AG93" s="5" t="s">
        <v>221</v>
      </c>
    </row>
    <row r="94" spans="2:34" x14ac:dyDescent="0.15">
      <c r="B94" t="s">
        <v>86</v>
      </c>
      <c r="C94" s="3">
        <v>94</v>
      </c>
      <c r="E94" s="3">
        <v>89</v>
      </c>
      <c r="G94" s="3">
        <v>78</v>
      </c>
      <c r="I94" s="3">
        <v>78</v>
      </c>
      <c r="K94" s="3">
        <v>75</v>
      </c>
      <c r="M94" s="3">
        <v>84</v>
      </c>
      <c r="O94" s="3">
        <v>78</v>
      </c>
      <c r="Q94" s="3">
        <v>78</v>
      </c>
      <c r="S94" s="3">
        <v>41</v>
      </c>
      <c r="U94" s="3">
        <v>0</v>
      </c>
      <c r="W94" s="3">
        <v>73</v>
      </c>
      <c r="Y94" s="3">
        <v>44.4</v>
      </c>
      <c r="AA94" s="3">
        <v>25.4</v>
      </c>
      <c r="AC94" s="3">
        <v>74.900000000000006</v>
      </c>
      <c r="AE94" s="5" t="s">
        <v>221</v>
      </c>
      <c r="AG94" s="5" t="s">
        <v>221</v>
      </c>
    </row>
    <row r="95" spans="2:34" x14ac:dyDescent="0.15">
      <c r="B95" t="s">
        <v>87</v>
      </c>
      <c r="C95" s="3">
        <v>0</v>
      </c>
      <c r="E95" s="3">
        <v>98</v>
      </c>
      <c r="G95" s="3">
        <v>94</v>
      </c>
      <c r="I95" s="3">
        <v>94</v>
      </c>
      <c r="K95" s="3">
        <v>90</v>
      </c>
      <c r="M95" s="5" t="s">
        <v>221</v>
      </c>
      <c r="O95" s="3">
        <v>93</v>
      </c>
      <c r="Q95" s="3">
        <v>93</v>
      </c>
      <c r="S95" s="3">
        <v>91</v>
      </c>
      <c r="U95" s="3">
        <v>85</v>
      </c>
      <c r="W95" s="5" t="s">
        <v>221</v>
      </c>
      <c r="Y95" s="5" t="s">
        <v>221</v>
      </c>
      <c r="AA95" s="5" t="s">
        <v>221</v>
      </c>
      <c r="AC95" s="5" t="s">
        <v>221</v>
      </c>
      <c r="AE95" s="5" t="s">
        <v>221</v>
      </c>
      <c r="AG95" s="5" t="s">
        <v>221</v>
      </c>
    </row>
    <row r="96" spans="2:34" x14ac:dyDescent="0.15">
      <c r="B96" t="s">
        <v>88</v>
      </c>
      <c r="C96" s="5" t="s">
        <v>221</v>
      </c>
      <c r="E96" s="3">
        <v>99</v>
      </c>
      <c r="G96" s="3">
        <v>98</v>
      </c>
      <c r="I96" s="3">
        <v>98</v>
      </c>
      <c r="K96" s="3">
        <v>99</v>
      </c>
      <c r="M96" s="3">
        <v>93</v>
      </c>
      <c r="O96" s="3">
        <v>96</v>
      </c>
      <c r="Q96" s="3">
        <v>98</v>
      </c>
      <c r="S96" s="3">
        <v>80</v>
      </c>
      <c r="U96" s="3">
        <v>95</v>
      </c>
      <c r="W96" s="5" t="s">
        <v>221</v>
      </c>
      <c r="Y96" s="5" t="s">
        <v>221</v>
      </c>
      <c r="AA96" s="5" t="s">
        <v>221</v>
      </c>
      <c r="AC96" s="5" t="s">
        <v>221</v>
      </c>
      <c r="AE96" s="5" t="s">
        <v>221</v>
      </c>
      <c r="AG96" s="5" t="s">
        <v>221</v>
      </c>
    </row>
    <row r="97" spans="2:33" x14ac:dyDescent="0.15">
      <c r="B97" t="s">
        <v>89</v>
      </c>
      <c r="C97" s="5" t="s">
        <v>221</v>
      </c>
      <c r="E97" s="3">
        <v>94</v>
      </c>
      <c r="G97" s="3">
        <v>94</v>
      </c>
      <c r="I97" s="3">
        <v>94</v>
      </c>
      <c r="K97" s="3">
        <v>92</v>
      </c>
      <c r="M97" s="3">
        <v>86</v>
      </c>
      <c r="O97" s="3">
        <v>94</v>
      </c>
      <c r="Q97" s="3">
        <v>94</v>
      </c>
      <c r="S97" s="3">
        <v>63</v>
      </c>
      <c r="U97" s="3">
        <v>91</v>
      </c>
      <c r="W97" s="5" t="s">
        <v>221</v>
      </c>
      <c r="Y97" s="5" t="s">
        <v>221</v>
      </c>
      <c r="AA97" s="5" t="s">
        <v>221</v>
      </c>
      <c r="AC97" s="5" t="s">
        <v>221</v>
      </c>
      <c r="AE97" s="5" t="s">
        <v>221</v>
      </c>
      <c r="AG97" s="5" t="s">
        <v>221</v>
      </c>
    </row>
    <row r="98" spans="2:33" x14ac:dyDescent="0.15">
      <c r="B98" t="s">
        <v>90</v>
      </c>
      <c r="C98" s="3">
        <v>97</v>
      </c>
      <c r="E98" s="3">
        <v>93</v>
      </c>
      <c r="G98" s="3">
        <v>90</v>
      </c>
      <c r="I98" s="3">
        <v>90</v>
      </c>
      <c r="K98" s="3">
        <v>88</v>
      </c>
      <c r="M98" s="3">
        <v>85</v>
      </c>
      <c r="O98" s="3">
        <v>89</v>
      </c>
      <c r="Q98" s="3">
        <v>89</v>
      </c>
      <c r="S98" s="5" t="s">
        <v>221</v>
      </c>
      <c r="U98" s="5" t="s">
        <v>221</v>
      </c>
      <c r="W98" s="3">
        <v>91</v>
      </c>
      <c r="Y98" s="3">
        <v>82.3</v>
      </c>
      <c r="Z98" s="9" t="s">
        <v>297</v>
      </c>
      <c r="AA98" s="3">
        <v>64.099999999999994</v>
      </c>
      <c r="AB98" s="9" t="s">
        <v>297</v>
      </c>
      <c r="AC98" s="5" t="s">
        <v>221</v>
      </c>
      <c r="AE98" s="5" t="s">
        <v>221</v>
      </c>
      <c r="AG98" s="5" t="s">
        <v>221</v>
      </c>
    </row>
    <row r="99" spans="2:33" x14ac:dyDescent="0.15">
      <c r="B99" t="s">
        <v>91</v>
      </c>
      <c r="C99" s="3">
        <v>95</v>
      </c>
      <c r="E99" s="3">
        <v>98</v>
      </c>
      <c r="G99" s="3">
        <v>96</v>
      </c>
      <c r="I99" s="3">
        <v>96</v>
      </c>
      <c r="K99" s="3">
        <v>98</v>
      </c>
      <c r="M99" s="3">
        <v>95</v>
      </c>
      <c r="O99" s="3">
        <v>92</v>
      </c>
      <c r="Q99" s="3">
        <v>95</v>
      </c>
      <c r="S99" s="5" t="s">
        <v>221</v>
      </c>
      <c r="U99" s="3">
        <v>95</v>
      </c>
      <c r="W99" s="5" t="s">
        <v>221</v>
      </c>
      <c r="Y99" s="5" t="s">
        <v>221</v>
      </c>
      <c r="AA99" s="5" t="s">
        <v>221</v>
      </c>
      <c r="AC99" s="5" t="s">
        <v>221</v>
      </c>
      <c r="AE99" s="5" t="s">
        <v>221</v>
      </c>
      <c r="AG99" s="5" t="s">
        <v>221</v>
      </c>
    </row>
    <row r="100" spans="2:33" x14ac:dyDescent="0.15">
      <c r="B100" t="s">
        <v>92</v>
      </c>
      <c r="C100" s="3">
        <v>76</v>
      </c>
      <c r="E100" s="3">
        <v>78</v>
      </c>
      <c r="G100" s="3">
        <v>77</v>
      </c>
      <c r="I100" s="3">
        <v>76</v>
      </c>
      <c r="K100" s="3">
        <v>76</v>
      </c>
      <c r="M100" s="3">
        <v>90</v>
      </c>
      <c r="O100" s="3">
        <v>77</v>
      </c>
      <c r="Q100" s="3">
        <v>77</v>
      </c>
      <c r="S100" s="3">
        <v>75</v>
      </c>
      <c r="U100" s="5" t="s">
        <v>221</v>
      </c>
      <c r="W100" s="3">
        <v>92</v>
      </c>
      <c r="Y100" s="3">
        <v>60.9</v>
      </c>
      <c r="AA100" s="3">
        <v>44.4</v>
      </c>
      <c r="AC100" s="3">
        <v>68.400000000000006</v>
      </c>
      <c r="AE100" s="5" t="s">
        <v>221</v>
      </c>
      <c r="AG100" s="5" t="s">
        <v>221</v>
      </c>
    </row>
    <row r="101" spans="2:33" x14ac:dyDescent="0.15">
      <c r="B101" t="s">
        <v>93</v>
      </c>
      <c r="C101" s="3">
        <v>94</v>
      </c>
      <c r="E101" s="3">
        <v>98</v>
      </c>
      <c r="G101" s="3">
        <v>95</v>
      </c>
      <c r="I101" s="3">
        <v>95</v>
      </c>
      <c r="K101" s="3">
        <v>97</v>
      </c>
      <c r="M101" s="3">
        <v>96</v>
      </c>
      <c r="O101" s="3">
        <v>95</v>
      </c>
      <c r="Q101" s="3">
        <v>95</v>
      </c>
      <c r="S101" s="5" t="s">
        <v>221</v>
      </c>
      <c r="U101" s="3">
        <v>93</v>
      </c>
      <c r="W101" s="5" t="s">
        <v>221</v>
      </c>
      <c r="Y101" s="3">
        <v>81.2</v>
      </c>
      <c r="Z101" s="9" t="s">
        <v>297</v>
      </c>
      <c r="AA101" s="3">
        <v>61.8</v>
      </c>
      <c r="AB101" s="9" t="s">
        <v>297</v>
      </c>
      <c r="AC101" s="5" t="s">
        <v>221</v>
      </c>
      <c r="AE101" s="5" t="s">
        <v>221</v>
      </c>
      <c r="AG101" s="5" t="s">
        <v>221</v>
      </c>
    </row>
    <row r="102" spans="2:33" x14ac:dyDescent="0.15">
      <c r="B102" t="s">
        <v>94</v>
      </c>
      <c r="C102" s="3">
        <v>97</v>
      </c>
      <c r="E102" s="3">
        <v>99</v>
      </c>
      <c r="G102" s="3">
        <v>91</v>
      </c>
      <c r="I102" s="3">
        <v>91</v>
      </c>
      <c r="K102" s="3">
        <v>89</v>
      </c>
      <c r="M102" s="3">
        <v>57</v>
      </c>
      <c r="O102" s="3">
        <v>91</v>
      </c>
      <c r="Q102" s="3">
        <v>91</v>
      </c>
      <c r="S102" s="3">
        <v>91</v>
      </c>
      <c r="U102" s="3">
        <v>92</v>
      </c>
      <c r="W102" s="3">
        <v>85</v>
      </c>
      <c r="Y102" s="3">
        <v>65.7</v>
      </c>
      <c r="Z102" s="9" t="s">
        <v>297</v>
      </c>
      <c r="AA102" s="3">
        <v>53.8</v>
      </c>
      <c r="AB102" s="9" t="s">
        <v>297</v>
      </c>
      <c r="AC102" s="3">
        <v>63.6</v>
      </c>
      <c r="AE102" s="3">
        <v>42</v>
      </c>
      <c r="AG102" s="3">
        <v>49</v>
      </c>
    </row>
    <row r="103" spans="2:33" x14ac:dyDescent="0.15">
      <c r="B103" t="s">
        <v>95</v>
      </c>
      <c r="C103" s="3">
        <v>96</v>
      </c>
      <c r="E103" s="3">
        <v>99</v>
      </c>
      <c r="G103" s="3">
        <v>92</v>
      </c>
      <c r="I103" s="3">
        <v>91</v>
      </c>
      <c r="K103" s="3">
        <v>80</v>
      </c>
      <c r="M103" s="3">
        <v>58</v>
      </c>
      <c r="O103" s="3">
        <v>94</v>
      </c>
      <c r="Q103" s="3">
        <v>95</v>
      </c>
      <c r="S103" s="3">
        <v>80</v>
      </c>
      <c r="U103" s="3">
        <v>99</v>
      </c>
      <c r="W103" s="3">
        <v>93</v>
      </c>
      <c r="Y103" s="3">
        <v>86.5</v>
      </c>
      <c r="AA103" s="3">
        <v>61.3</v>
      </c>
      <c r="AC103" s="3">
        <v>27</v>
      </c>
      <c r="AD103" s="9" t="s">
        <v>297</v>
      </c>
      <c r="AE103" s="3">
        <v>69.2</v>
      </c>
      <c r="AG103" s="3">
        <v>86.2</v>
      </c>
    </row>
    <row r="104" spans="2:33" x14ac:dyDescent="0.15">
      <c r="B104" t="s">
        <v>96</v>
      </c>
      <c r="C104" s="3">
        <v>99</v>
      </c>
      <c r="E104" s="3">
        <v>99</v>
      </c>
      <c r="G104" s="3">
        <v>94</v>
      </c>
      <c r="I104" s="3">
        <v>94</v>
      </c>
      <c r="K104" s="3">
        <v>94</v>
      </c>
      <c r="M104" s="3">
        <v>94</v>
      </c>
      <c r="O104" s="3">
        <v>94</v>
      </c>
      <c r="Q104" s="3">
        <v>94</v>
      </c>
      <c r="S104" s="3">
        <v>75</v>
      </c>
      <c r="U104" s="3">
        <v>96</v>
      </c>
      <c r="W104" s="3">
        <v>99</v>
      </c>
      <c r="Y104" s="5" t="s">
        <v>221</v>
      </c>
      <c r="AA104" s="5" t="s">
        <v>221</v>
      </c>
      <c r="AC104" s="5" t="s">
        <v>221</v>
      </c>
      <c r="AE104" s="5" t="s">
        <v>221</v>
      </c>
      <c r="AG104" s="5" t="s">
        <v>221</v>
      </c>
    </row>
    <row r="105" spans="2:33" x14ac:dyDescent="0.15">
      <c r="B105" t="s">
        <v>97</v>
      </c>
      <c r="C105" s="3">
        <v>97</v>
      </c>
      <c r="E105" s="3">
        <v>89</v>
      </c>
      <c r="G105" s="3">
        <v>89</v>
      </c>
      <c r="I105" s="3">
        <v>90</v>
      </c>
      <c r="K105" s="3">
        <v>93</v>
      </c>
      <c r="M105" s="3">
        <v>97</v>
      </c>
      <c r="O105" s="3">
        <v>89</v>
      </c>
      <c r="Q105" s="3">
        <v>88</v>
      </c>
      <c r="S105" s="3">
        <v>90</v>
      </c>
      <c r="U105" s="3">
        <v>90</v>
      </c>
      <c r="W105" s="5" t="s">
        <v>221</v>
      </c>
      <c r="Y105" s="3">
        <v>59.7</v>
      </c>
      <c r="Z105" s="9" t="s">
        <v>297</v>
      </c>
      <c r="AA105" s="3">
        <v>36.4</v>
      </c>
      <c r="AC105" s="3">
        <v>48</v>
      </c>
      <c r="AE105" s="5" t="s">
        <v>221</v>
      </c>
      <c r="AG105" s="5" t="s">
        <v>221</v>
      </c>
    </row>
    <row r="106" spans="2:33" x14ac:dyDescent="0.15">
      <c r="B106" t="s">
        <v>98</v>
      </c>
      <c r="C106" s="3">
        <v>80</v>
      </c>
      <c r="E106" s="3">
        <v>85</v>
      </c>
      <c r="G106" s="3">
        <v>75</v>
      </c>
      <c r="I106" s="3">
        <v>74</v>
      </c>
      <c r="K106" s="3">
        <v>73</v>
      </c>
      <c r="M106" s="3">
        <v>50</v>
      </c>
      <c r="O106" s="3">
        <v>75</v>
      </c>
      <c r="Q106" s="3">
        <v>75</v>
      </c>
      <c r="S106" s="5" t="s">
        <v>221</v>
      </c>
      <c r="U106" s="3">
        <v>74</v>
      </c>
      <c r="W106" s="3">
        <v>93</v>
      </c>
      <c r="Y106" s="3">
        <v>39.799999999999997</v>
      </c>
      <c r="AA106" s="3">
        <v>56.1</v>
      </c>
      <c r="AC106" s="3">
        <v>58.4</v>
      </c>
      <c r="AE106" s="3">
        <v>49.8</v>
      </c>
      <c r="AG106" s="3">
        <v>61.2</v>
      </c>
    </row>
    <row r="107" spans="2:33" x14ac:dyDescent="0.15">
      <c r="B107" t="s">
        <v>99</v>
      </c>
      <c r="C107" s="3">
        <v>96</v>
      </c>
      <c r="E107" s="3">
        <v>96</v>
      </c>
      <c r="G107" s="3">
        <v>94</v>
      </c>
      <c r="I107" s="3">
        <v>94</v>
      </c>
      <c r="K107" s="3">
        <v>97</v>
      </c>
      <c r="M107" s="3">
        <v>85</v>
      </c>
      <c r="O107" s="3">
        <v>94</v>
      </c>
      <c r="Q107" s="3">
        <v>93</v>
      </c>
      <c r="S107" s="3">
        <v>84</v>
      </c>
      <c r="U107" s="3">
        <v>92</v>
      </c>
      <c r="W107" s="5" t="s">
        <v>221</v>
      </c>
      <c r="Y107" s="5" t="s">
        <v>221</v>
      </c>
      <c r="AA107" s="5" t="s">
        <v>221</v>
      </c>
      <c r="AC107" s="5" t="s">
        <v>221</v>
      </c>
      <c r="AE107" s="5" t="s">
        <v>221</v>
      </c>
      <c r="AG107" s="5" t="s">
        <v>221</v>
      </c>
    </row>
    <row r="108" spans="2:33" x14ac:dyDescent="0.15">
      <c r="B108" t="s">
        <v>100</v>
      </c>
      <c r="C108" s="5" t="s">
        <v>221</v>
      </c>
      <c r="E108" s="3">
        <v>88</v>
      </c>
      <c r="G108" s="3">
        <v>67</v>
      </c>
      <c r="I108" s="3">
        <v>64</v>
      </c>
      <c r="K108" s="3">
        <v>67</v>
      </c>
      <c r="M108" s="3">
        <v>59</v>
      </c>
      <c r="O108" s="3">
        <v>67</v>
      </c>
      <c r="Q108" s="3">
        <v>67</v>
      </c>
      <c r="S108" s="5" t="s">
        <v>221</v>
      </c>
      <c r="U108" s="3">
        <v>70</v>
      </c>
      <c r="W108" s="5" t="s">
        <v>221</v>
      </c>
      <c r="Y108" s="3">
        <v>73.599999999999994</v>
      </c>
      <c r="Z108" s="9" t="s">
        <v>297</v>
      </c>
      <c r="AA108" s="3">
        <v>44.4</v>
      </c>
      <c r="AB108" s="9" t="s">
        <v>297</v>
      </c>
      <c r="AC108" s="5" t="s">
        <v>221</v>
      </c>
      <c r="AE108" s="5" t="s">
        <v>221</v>
      </c>
      <c r="AG108" s="5" t="s">
        <v>221</v>
      </c>
    </row>
    <row r="109" spans="2:33" x14ac:dyDescent="0.15">
      <c r="B109" t="s">
        <v>101</v>
      </c>
      <c r="C109" s="3">
        <v>96</v>
      </c>
      <c r="E109" s="3">
        <v>92</v>
      </c>
      <c r="G109" s="3">
        <v>87</v>
      </c>
      <c r="I109" s="3">
        <v>87</v>
      </c>
      <c r="K109" s="3">
        <v>90</v>
      </c>
      <c r="M109" s="3">
        <v>82</v>
      </c>
      <c r="O109" s="3">
        <v>87</v>
      </c>
      <c r="Q109" s="3">
        <v>87</v>
      </c>
      <c r="S109" s="3">
        <v>74</v>
      </c>
      <c r="U109" s="3">
        <v>87</v>
      </c>
      <c r="W109" s="3">
        <v>85</v>
      </c>
      <c r="Y109" s="3">
        <v>57.5</v>
      </c>
      <c r="AA109" s="3">
        <v>39.700000000000003</v>
      </c>
      <c r="AC109" s="3">
        <v>61</v>
      </c>
      <c r="AD109" s="9" t="s">
        <v>297</v>
      </c>
      <c r="AE109" s="5" t="s">
        <v>221</v>
      </c>
      <c r="AG109" s="5" t="s">
        <v>221</v>
      </c>
    </row>
    <row r="110" spans="2:33" x14ac:dyDescent="0.15">
      <c r="B110" t="s">
        <v>102</v>
      </c>
      <c r="C110" s="3">
        <v>81</v>
      </c>
      <c r="E110" s="3">
        <v>81</v>
      </c>
      <c r="G110" s="3">
        <v>66</v>
      </c>
      <c r="I110" s="3">
        <v>64</v>
      </c>
      <c r="K110" s="3">
        <v>58</v>
      </c>
      <c r="M110" s="3">
        <v>35</v>
      </c>
      <c r="O110" s="3">
        <v>66</v>
      </c>
      <c r="Q110" s="3">
        <v>66</v>
      </c>
      <c r="S110" s="3">
        <v>68</v>
      </c>
      <c r="U110" s="3">
        <v>65</v>
      </c>
      <c r="W110" s="3">
        <v>90</v>
      </c>
      <c r="Y110" s="3">
        <v>78.400000000000006</v>
      </c>
      <c r="AA110" s="3">
        <v>54.1</v>
      </c>
      <c r="AC110" s="3">
        <v>80.900000000000006</v>
      </c>
      <c r="AE110" s="3">
        <v>44.3</v>
      </c>
      <c r="AG110" s="3">
        <v>54.7</v>
      </c>
    </row>
    <row r="111" spans="2:33" x14ac:dyDescent="0.15">
      <c r="B111" t="s">
        <v>103</v>
      </c>
      <c r="C111" s="3">
        <v>74</v>
      </c>
      <c r="E111" s="3">
        <v>74</v>
      </c>
      <c r="G111" s="3">
        <v>73</v>
      </c>
      <c r="I111" s="3">
        <v>73</v>
      </c>
      <c r="K111" s="3">
        <v>73</v>
      </c>
      <c r="M111" s="3">
        <v>72</v>
      </c>
      <c r="O111" s="3">
        <v>73</v>
      </c>
      <c r="Q111" s="3">
        <v>73</v>
      </c>
      <c r="S111" s="3">
        <v>73</v>
      </c>
      <c r="U111" s="3">
        <v>73</v>
      </c>
      <c r="W111" s="5" t="s">
        <v>221</v>
      </c>
      <c r="Y111" s="5" t="s">
        <v>221</v>
      </c>
      <c r="AA111" s="5" t="s">
        <v>221</v>
      </c>
      <c r="AC111" s="5" t="s">
        <v>221</v>
      </c>
      <c r="AE111" s="5" t="s">
        <v>221</v>
      </c>
      <c r="AG111" s="5" t="s">
        <v>221</v>
      </c>
    </row>
    <row r="112" spans="2:33" x14ac:dyDescent="0.15">
      <c r="B112" t="s">
        <v>104</v>
      </c>
      <c r="C112" s="5" t="s">
        <v>221</v>
      </c>
      <c r="E112" s="5" t="s">
        <v>221</v>
      </c>
      <c r="G112" s="5" t="s">
        <v>221</v>
      </c>
      <c r="I112" s="5" t="s">
        <v>221</v>
      </c>
      <c r="K112" s="5" t="s">
        <v>221</v>
      </c>
      <c r="M112" s="5" t="s">
        <v>221</v>
      </c>
      <c r="O112" s="5" t="s">
        <v>221</v>
      </c>
      <c r="Q112" s="5" t="s">
        <v>221</v>
      </c>
      <c r="S112" s="5" t="s">
        <v>221</v>
      </c>
      <c r="U112" s="5" t="s">
        <v>221</v>
      </c>
      <c r="W112" s="5" t="s">
        <v>221</v>
      </c>
      <c r="Y112" s="5" t="s">
        <v>221</v>
      </c>
      <c r="AA112" s="5" t="s">
        <v>221</v>
      </c>
      <c r="AC112" s="5" t="s">
        <v>221</v>
      </c>
      <c r="AE112" s="5" t="s">
        <v>221</v>
      </c>
      <c r="AG112" s="5" t="s">
        <v>221</v>
      </c>
    </row>
    <row r="113" spans="2:34" x14ac:dyDescent="0.15">
      <c r="B113" t="s">
        <v>105</v>
      </c>
      <c r="C113" s="3">
        <v>93</v>
      </c>
      <c r="E113" s="3">
        <v>93</v>
      </c>
      <c r="G113" s="3">
        <v>90</v>
      </c>
      <c r="I113" s="3">
        <v>90</v>
      </c>
      <c r="K113" s="3">
        <v>88</v>
      </c>
      <c r="M113" s="3">
        <v>88</v>
      </c>
      <c r="O113" s="3">
        <v>90</v>
      </c>
      <c r="Q113" s="3">
        <v>90</v>
      </c>
      <c r="S113" s="3">
        <v>48</v>
      </c>
      <c r="U113" s="3">
        <v>82</v>
      </c>
      <c r="W113" s="5" t="s">
        <v>221</v>
      </c>
      <c r="Y113" s="5" t="s">
        <v>221</v>
      </c>
      <c r="AA113" s="5" t="s">
        <v>221</v>
      </c>
      <c r="AC113" s="5" t="s">
        <v>221</v>
      </c>
      <c r="AE113" s="5" t="s">
        <v>221</v>
      </c>
      <c r="AG113" s="5" t="s">
        <v>221</v>
      </c>
    </row>
    <row r="114" spans="2:34" x14ac:dyDescent="0.15">
      <c r="B114" t="s">
        <v>106</v>
      </c>
      <c r="C114" s="5" t="s">
        <v>221</v>
      </c>
      <c r="E114" s="3">
        <v>99</v>
      </c>
      <c r="G114" s="3">
        <v>99</v>
      </c>
      <c r="I114" s="3">
        <v>99</v>
      </c>
      <c r="K114" s="3">
        <v>99</v>
      </c>
      <c r="M114" s="3">
        <v>90</v>
      </c>
      <c r="O114" s="3">
        <v>96</v>
      </c>
      <c r="Q114" s="3">
        <v>99</v>
      </c>
      <c r="S114" s="3">
        <v>89</v>
      </c>
      <c r="U114" s="3">
        <v>96</v>
      </c>
      <c r="W114" s="5" t="s">
        <v>221</v>
      </c>
      <c r="Y114" s="5" t="s">
        <v>221</v>
      </c>
      <c r="AA114" s="5" t="s">
        <v>221</v>
      </c>
      <c r="AC114" s="5" t="s">
        <v>221</v>
      </c>
      <c r="AE114" s="5" t="s">
        <v>221</v>
      </c>
      <c r="AG114" s="5" t="s">
        <v>221</v>
      </c>
    </row>
    <row r="115" spans="2:34" x14ac:dyDescent="0.15">
      <c r="B115" t="s">
        <v>107</v>
      </c>
      <c r="C115" s="3">
        <v>52</v>
      </c>
      <c r="E115" s="3">
        <v>65</v>
      </c>
      <c r="G115" s="3">
        <v>55</v>
      </c>
      <c r="I115" s="3">
        <v>52</v>
      </c>
      <c r="K115" s="3">
        <v>39</v>
      </c>
      <c r="M115" s="3">
        <v>24</v>
      </c>
      <c r="O115" s="3">
        <v>55</v>
      </c>
      <c r="Q115" s="3">
        <v>55</v>
      </c>
      <c r="S115" s="3">
        <v>48</v>
      </c>
      <c r="U115" s="3">
        <v>54</v>
      </c>
      <c r="W115" s="3">
        <v>75</v>
      </c>
      <c r="Y115" s="3">
        <v>40.4</v>
      </c>
      <c r="AA115" s="3">
        <v>18.7</v>
      </c>
      <c r="AC115" s="3">
        <v>47.5</v>
      </c>
      <c r="AE115" s="3">
        <v>62.3</v>
      </c>
      <c r="AG115" s="3">
        <v>77.5</v>
      </c>
    </row>
    <row r="116" spans="2:34" x14ac:dyDescent="0.15">
      <c r="B116" t="s">
        <v>108</v>
      </c>
      <c r="C116" s="3">
        <v>89</v>
      </c>
      <c r="E116" s="3">
        <v>95</v>
      </c>
      <c r="G116" s="3">
        <v>93</v>
      </c>
      <c r="I116" s="3">
        <v>89</v>
      </c>
      <c r="K116" s="3">
        <v>90</v>
      </c>
      <c r="M116" s="3">
        <v>74</v>
      </c>
      <c r="O116" s="3">
        <v>93</v>
      </c>
      <c r="Q116" s="3">
        <v>93</v>
      </c>
      <c r="S116" s="3">
        <v>92</v>
      </c>
      <c r="U116" s="3">
        <v>93</v>
      </c>
      <c r="W116" s="3">
        <v>90</v>
      </c>
      <c r="Y116" s="3">
        <v>71.099999999999994</v>
      </c>
      <c r="AA116" s="3">
        <v>51.4</v>
      </c>
      <c r="AC116" s="3">
        <v>63.5</v>
      </c>
      <c r="AE116" s="3">
        <v>67.900000000000006</v>
      </c>
      <c r="AG116" s="3">
        <v>74.099999999999994</v>
      </c>
    </row>
    <row r="117" spans="2:34" x14ac:dyDescent="0.15">
      <c r="B117" t="s">
        <v>109</v>
      </c>
      <c r="C117" s="3">
        <v>99</v>
      </c>
      <c r="E117" s="3">
        <v>98</v>
      </c>
      <c r="G117" s="3">
        <v>95</v>
      </c>
      <c r="I117" s="3">
        <v>95</v>
      </c>
      <c r="K117" s="3">
        <v>96</v>
      </c>
      <c r="M117" s="3">
        <v>84</v>
      </c>
      <c r="O117" s="3">
        <v>94</v>
      </c>
      <c r="Q117" s="3">
        <v>94</v>
      </c>
      <c r="S117" s="5" t="s">
        <v>221</v>
      </c>
      <c r="U117" s="5" t="s">
        <v>221</v>
      </c>
      <c r="W117" s="3">
        <v>95</v>
      </c>
      <c r="Y117" s="3">
        <v>91.6</v>
      </c>
      <c r="AA117" s="3">
        <v>45</v>
      </c>
      <c r="AC117" s="5" t="s">
        <v>221</v>
      </c>
      <c r="AE117" s="5" t="s">
        <v>221</v>
      </c>
      <c r="AG117" s="5" t="s">
        <v>221</v>
      </c>
    </row>
    <row r="118" spans="2:34" x14ac:dyDescent="0.15">
      <c r="B118" t="s">
        <v>110</v>
      </c>
      <c r="C118" s="3">
        <v>99</v>
      </c>
      <c r="E118" s="3">
        <v>97</v>
      </c>
      <c r="G118" s="3">
        <v>96</v>
      </c>
      <c r="I118" s="3">
        <v>97</v>
      </c>
      <c r="K118" s="3">
        <v>99</v>
      </c>
      <c r="M118" s="3">
        <v>96</v>
      </c>
      <c r="O118" s="3">
        <v>96</v>
      </c>
      <c r="Q118" s="3">
        <v>96</v>
      </c>
      <c r="S118" s="5" t="s">
        <v>221</v>
      </c>
      <c r="U118" s="5" t="s">
        <v>221</v>
      </c>
      <c r="W118" s="3">
        <v>99</v>
      </c>
      <c r="Y118" s="3">
        <v>74.099999999999994</v>
      </c>
      <c r="Z118" s="9" t="s">
        <v>297</v>
      </c>
      <c r="AA118" s="3">
        <v>74.8</v>
      </c>
      <c r="AC118" s="3">
        <v>85.6</v>
      </c>
      <c r="AE118" s="5" t="s">
        <v>221</v>
      </c>
      <c r="AG118" s="5" t="s">
        <v>221</v>
      </c>
    </row>
    <row r="119" spans="2:34" x14ac:dyDescent="0.15">
      <c r="B119" t="s">
        <v>111</v>
      </c>
      <c r="C119" s="3">
        <v>83</v>
      </c>
      <c r="E119" s="3">
        <v>82</v>
      </c>
      <c r="G119" s="3">
        <v>77</v>
      </c>
      <c r="I119" s="3">
        <v>72</v>
      </c>
      <c r="K119" s="3">
        <v>70</v>
      </c>
      <c r="M119" s="3">
        <v>33</v>
      </c>
      <c r="O119" s="3">
        <v>77</v>
      </c>
      <c r="Q119" s="3">
        <v>77</v>
      </c>
      <c r="S119" s="3">
        <v>70</v>
      </c>
      <c r="U119" s="3">
        <v>77</v>
      </c>
      <c r="W119" s="3">
        <v>87</v>
      </c>
      <c r="Y119" s="3">
        <v>34.700000000000003</v>
      </c>
      <c r="AA119" s="3">
        <v>21.4</v>
      </c>
      <c r="AC119" s="3">
        <v>52.8</v>
      </c>
      <c r="AE119" s="3">
        <v>79.099999999999994</v>
      </c>
      <c r="AG119" s="3">
        <v>85.1</v>
      </c>
    </row>
    <row r="120" spans="2:34" x14ac:dyDescent="0.15">
      <c r="B120" t="s">
        <v>112</v>
      </c>
      <c r="C120" s="5" t="s">
        <v>221</v>
      </c>
      <c r="E120" s="3">
        <v>99</v>
      </c>
      <c r="G120" s="3">
        <v>99</v>
      </c>
      <c r="I120" s="3">
        <v>99</v>
      </c>
      <c r="K120" s="3">
        <v>90</v>
      </c>
      <c r="M120" s="3">
        <v>93</v>
      </c>
      <c r="O120" s="3">
        <v>99</v>
      </c>
      <c r="Q120" s="3">
        <v>99</v>
      </c>
      <c r="S120" s="5" t="s">
        <v>221</v>
      </c>
      <c r="U120" s="3">
        <v>99</v>
      </c>
      <c r="W120" s="5" t="s">
        <v>221</v>
      </c>
      <c r="Y120" s="5" t="s">
        <v>221</v>
      </c>
      <c r="AA120" s="5" t="s">
        <v>221</v>
      </c>
      <c r="AC120" s="5" t="s">
        <v>221</v>
      </c>
      <c r="AE120" s="5" t="s">
        <v>221</v>
      </c>
      <c r="AG120" s="5" t="s">
        <v>221</v>
      </c>
    </row>
    <row r="121" spans="2:34" x14ac:dyDescent="0.15">
      <c r="B121" t="s">
        <v>113</v>
      </c>
      <c r="C121" s="3">
        <v>83</v>
      </c>
      <c r="E121" s="3">
        <v>97</v>
      </c>
      <c r="G121" s="3">
        <v>86</v>
      </c>
      <c r="I121" s="3">
        <v>85</v>
      </c>
      <c r="K121" s="3">
        <v>85</v>
      </c>
      <c r="M121" s="3">
        <v>58</v>
      </c>
      <c r="O121" s="3">
        <v>89</v>
      </c>
      <c r="Q121" s="3">
        <v>72</v>
      </c>
      <c r="S121" s="3">
        <v>53</v>
      </c>
      <c r="U121" s="3">
        <v>61</v>
      </c>
      <c r="W121" s="5" t="s">
        <v>221</v>
      </c>
      <c r="Y121" s="5" t="s">
        <v>221</v>
      </c>
      <c r="AA121" s="3">
        <v>38.200000000000003</v>
      </c>
      <c r="AB121" s="9" t="s">
        <v>297</v>
      </c>
      <c r="AC121" s="3">
        <v>62.8</v>
      </c>
      <c r="AD121" s="9" t="s">
        <v>297</v>
      </c>
      <c r="AE121" s="5" t="s">
        <v>221</v>
      </c>
      <c r="AG121" s="5" t="s">
        <v>221</v>
      </c>
    </row>
    <row r="122" spans="2:34" x14ac:dyDescent="0.15">
      <c r="B122" t="s">
        <v>114</v>
      </c>
      <c r="C122" s="3">
        <v>79</v>
      </c>
      <c r="E122" s="3">
        <v>75</v>
      </c>
      <c r="G122" s="3">
        <v>68</v>
      </c>
      <c r="I122" s="3">
        <v>66</v>
      </c>
      <c r="K122" s="3">
        <v>63</v>
      </c>
      <c r="M122" s="5" t="s">
        <v>221</v>
      </c>
      <c r="O122" s="3">
        <v>68</v>
      </c>
      <c r="Q122" s="3">
        <v>68</v>
      </c>
      <c r="S122" s="3">
        <v>53</v>
      </c>
      <c r="U122" s="3">
        <v>65</v>
      </c>
      <c r="W122" s="3">
        <v>83</v>
      </c>
      <c r="Y122" s="3">
        <v>33.700000000000003</v>
      </c>
      <c r="Z122" s="9" t="s">
        <v>297</v>
      </c>
      <c r="AA122" s="3">
        <v>25.4</v>
      </c>
      <c r="AB122" s="9" t="s">
        <v>297</v>
      </c>
      <c r="AC122" s="3">
        <v>35.200000000000003</v>
      </c>
      <c r="AD122" s="9" t="s">
        <v>297</v>
      </c>
      <c r="AE122" s="3">
        <v>32.1</v>
      </c>
      <c r="AF122" s="9" t="s">
        <v>297</v>
      </c>
      <c r="AG122" s="3">
        <v>48.5</v>
      </c>
      <c r="AH122" s="9" t="s">
        <v>297</v>
      </c>
    </row>
    <row r="123" spans="2:34" x14ac:dyDescent="0.15">
      <c r="B123" t="s">
        <v>115</v>
      </c>
      <c r="C123" s="3">
        <v>95</v>
      </c>
      <c r="E123" s="3">
        <v>93</v>
      </c>
      <c r="G123" s="3">
        <v>92</v>
      </c>
      <c r="I123" s="3">
        <v>93</v>
      </c>
      <c r="K123" s="3">
        <v>77</v>
      </c>
      <c r="M123" s="3">
        <v>64</v>
      </c>
      <c r="O123" s="3">
        <v>92</v>
      </c>
      <c r="Q123" s="3">
        <v>92</v>
      </c>
      <c r="S123" s="3">
        <v>86</v>
      </c>
      <c r="U123" s="3">
        <v>94</v>
      </c>
      <c r="W123" s="3">
        <v>97</v>
      </c>
      <c r="Y123" s="5" t="s">
        <v>221</v>
      </c>
      <c r="AA123" s="5" t="s">
        <v>221</v>
      </c>
      <c r="AC123" s="5" t="s">
        <v>221</v>
      </c>
      <c r="AE123" s="5" t="s">
        <v>221</v>
      </c>
      <c r="AG123" s="5" t="s">
        <v>221</v>
      </c>
    </row>
    <row r="124" spans="2:34" x14ac:dyDescent="0.15">
      <c r="B124" t="s">
        <v>116</v>
      </c>
      <c r="C124" s="3">
        <v>99</v>
      </c>
      <c r="E124" s="3">
        <v>83</v>
      </c>
      <c r="G124" s="3">
        <v>78</v>
      </c>
      <c r="I124" s="3">
        <v>78</v>
      </c>
      <c r="K124" s="3">
        <v>99</v>
      </c>
      <c r="M124" s="3">
        <v>97</v>
      </c>
      <c r="O124" s="3">
        <v>80</v>
      </c>
      <c r="Q124" s="3">
        <v>78</v>
      </c>
      <c r="S124" s="3">
        <v>77</v>
      </c>
      <c r="U124" s="3">
        <v>83</v>
      </c>
      <c r="W124" s="3">
        <v>98</v>
      </c>
      <c r="Y124" s="3">
        <v>73.099999999999994</v>
      </c>
      <c r="Z124" s="9" t="s">
        <v>297</v>
      </c>
      <c r="AA124" s="3">
        <v>61.4</v>
      </c>
      <c r="AB124" s="9" t="s">
        <v>297</v>
      </c>
      <c r="AC124" s="5" t="s">
        <v>221</v>
      </c>
      <c r="AE124" s="5" t="s">
        <v>221</v>
      </c>
      <c r="AG124" s="5" t="s">
        <v>221</v>
      </c>
    </row>
    <row r="125" spans="2:34" x14ac:dyDescent="0.15">
      <c r="B125" t="s">
        <v>117</v>
      </c>
      <c r="C125" s="3">
        <v>59</v>
      </c>
      <c r="E125" s="3">
        <v>95</v>
      </c>
      <c r="G125" s="3">
        <v>72</v>
      </c>
      <c r="I125" s="3">
        <v>72</v>
      </c>
      <c r="K125" s="3">
        <v>64</v>
      </c>
      <c r="M125" s="3">
        <v>38</v>
      </c>
      <c r="O125" s="3">
        <v>79</v>
      </c>
      <c r="Q125" s="3">
        <v>56</v>
      </c>
      <c r="S125" s="3">
        <v>42</v>
      </c>
      <c r="U125" s="3">
        <v>70</v>
      </c>
      <c r="W125" s="5" t="s">
        <v>221</v>
      </c>
      <c r="Y125" s="5" t="s">
        <v>221</v>
      </c>
      <c r="AA125" s="5" t="s">
        <v>221</v>
      </c>
      <c r="AC125" s="5" t="s">
        <v>221</v>
      </c>
      <c r="AE125" s="5" t="s">
        <v>221</v>
      </c>
      <c r="AG125" s="5" t="s">
        <v>221</v>
      </c>
    </row>
    <row r="126" spans="2:34" x14ac:dyDescent="0.15">
      <c r="B126" t="s">
        <v>118</v>
      </c>
      <c r="C126" s="5" t="s">
        <v>221</v>
      </c>
      <c r="E126" s="3">
        <v>99</v>
      </c>
      <c r="G126" s="3">
        <v>99</v>
      </c>
      <c r="I126" s="3">
        <v>99</v>
      </c>
      <c r="K126" s="3">
        <v>88</v>
      </c>
      <c r="M126" s="3">
        <v>80</v>
      </c>
      <c r="O126" s="3">
        <v>99</v>
      </c>
      <c r="Q126" s="3">
        <v>99</v>
      </c>
      <c r="S126" s="5" t="s">
        <v>221</v>
      </c>
      <c r="U126" s="5" t="s">
        <v>221</v>
      </c>
      <c r="W126" s="5" t="s">
        <v>221</v>
      </c>
      <c r="Y126" s="5" t="s">
        <v>221</v>
      </c>
      <c r="AA126" s="5" t="s">
        <v>221</v>
      </c>
      <c r="AC126" s="5" t="s">
        <v>221</v>
      </c>
      <c r="AE126" s="5" t="s">
        <v>221</v>
      </c>
      <c r="AG126" s="5" t="s">
        <v>221</v>
      </c>
    </row>
    <row r="127" spans="2:34" x14ac:dyDescent="0.15">
      <c r="B127" t="s">
        <v>119</v>
      </c>
      <c r="C127" s="3">
        <v>99</v>
      </c>
      <c r="E127" s="3">
        <v>97</v>
      </c>
      <c r="G127" s="3">
        <v>95</v>
      </c>
      <c r="I127" s="3">
        <v>97</v>
      </c>
      <c r="K127" s="3">
        <v>95</v>
      </c>
      <c r="M127" s="3">
        <v>94</v>
      </c>
      <c r="O127" s="3">
        <v>95</v>
      </c>
      <c r="Q127" s="3">
        <v>95</v>
      </c>
      <c r="S127" s="5" t="s">
        <v>221</v>
      </c>
      <c r="U127" s="3">
        <v>95</v>
      </c>
      <c r="W127" s="5" t="s">
        <v>221</v>
      </c>
      <c r="Y127" s="3">
        <v>76</v>
      </c>
      <c r="AA127" s="3">
        <v>58.2</v>
      </c>
      <c r="AC127" s="5" t="s">
        <v>221</v>
      </c>
      <c r="AE127" s="5" t="s">
        <v>221</v>
      </c>
      <c r="AG127" s="5" t="s">
        <v>221</v>
      </c>
    </row>
    <row r="128" spans="2:34" x14ac:dyDescent="0.15">
      <c r="B128" t="s">
        <v>120</v>
      </c>
      <c r="C128" s="3">
        <v>76</v>
      </c>
      <c r="E128" s="3">
        <v>94</v>
      </c>
      <c r="G128" s="3">
        <v>83</v>
      </c>
      <c r="I128" s="3">
        <v>83</v>
      </c>
      <c r="K128" s="3">
        <v>18</v>
      </c>
      <c r="M128" s="3">
        <v>79</v>
      </c>
      <c r="O128" s="3">
        <v>51</v>
      </c>
      <c r="Q128" s="3">
        <v>83</v>
      </c>
      <c r="S128" s="5" t="s">
        <v>221</v>
      </c>
      <c r="U128" s="5" t="s">
        <v>221</v>
      </c>
      <c r="W128" s="5" t="s">
        <v>221</v>
      </c>
      <c r="Y128" s="3">
        <v>89.4</v>
      </c>
      <c r="Z128" s="9" t="s">
        <v>297</v>
      </c>
      <c r="AA128" s="3">
        <v>16.3</v>
      </c>
      <c r="AB128" s="9" t="s">
        <v>297</v>
      </c>
      <c r="AC128" s="3">
        <v>74</v>
      </c>
      <c r="AD128" s="9" t="s">
        <v>297</v>
      </c>
      <c r="AE128" s="5" t="s">
        <v>221</v>
      </c>
      <c r="AG128" s="5" t="s">
        <v>221</v>
      </c>
    </row>
    <row r="129" spans="2:34" x14ac:dyDescent="0.15">
      <c r="B129" t="s">
        <v>121</v>
      </c>
      <c r="C129" s="5" t="s">
        <v>221</v>
      </c>
      <c r="E129" s="5" t="s">
        <v>221</v>
      </c>
      <c r="G129" s="5" t="s">
        <v>221</v>
      </c>
      <c r="I129" s="5" t="s">
        <v>221</v>
      </c>
      <c r="K129" s="5" t="s">
        <v>221</v>
      </c>
      <c r="M129" s="5" t="s">
        <v>221</v>
      </c>
      <c r="O129" s="5" t="s">
        <v>221</v>
      </c>
      <c r="Q129" s="5" t="s">
        <v>221</v>
      </c>
      <c r="S129" s="5" t="s">
        <v>221</v>
      </c>
      <c r="U129" s="5" t="s">
        <v>221</v>
      </c>
      <c r="W129" s="5" t="s">
        <v>221</v>
      </c>
      <c r="Y129" s="5" t="s">
        <v>221</v>
      </c>
      <c r="AA129" s="5" t="s">
        <v>221</v>
      </c>
      <c r="AC129" s="5" t="s">
        <v>221</v>
      </c>
      <c r="AE129" s="5" t="s">
        <v>221</v>
      </c>
      <c r="AG129" s="5" t="s">
        <v>221</v>
      </c>
    </row>
    <row r="130" spans="2:34" x14ac:dyDescent="0.15">
      <c r="B130" t="s">
        <v>122</v>
      </c>
      <c r="C130" s="3">
        <v>99</v>
      </c>
      <c r="E130" s="3">
        <v>99</v>
      </c>
      <c r="G130" s="3">
        <v>99</v>
      </c>
      <c r="I130" s="3">
        <v>99</v>
      </c>
      <c r="K130" s="3">
        <v>99</v>
      </c>
      <c r="M130" s="3">
        <v>99</v>
      </c>
      <c r="O130" s="3">
        <v>99</v>
      </c>
      <c r="Q130" s="3">
        <v>99</v>
      </c>
      <c r="S130" s="3">
        <v>98</v>
      </c>
      <c r="U130" s="3">
        <v>98</v>
      </c>
      <c r="W130" s="3">
        <v>90</v>
      </c>
      <c r="Y130" s="3">
        <v>70.3</v>
      </c>
      <c r="AA130" s="3">
        <v>22.1</v>
      </c>
      <c r="AB130" s="9" t="s">
        <v>297</v>
      </c>
      <c r="AC130" s="5" t="s">
        <v>221</v>
      </c>
      <c r="AE130" s="5" t="s">
        <v>221</v>
      </c>
      <c r="AG130" s="5" t="s">
        <v>221</v>
      </c>
    </row>
    <row r="131" spans="2:34" x14ac:dyDescent="0.15">
      <c r="B131" t="s">
        <v>123</v>
      </c>
      <c r="C131" s="3">
        <v>79</v>
      </c>
      <c r="E131" s="3">
        <v>67</v>
      </c>
      <c r="G131" s="3">
        <v>61</v>
      </c>
      <c r="I131" s="3">
        <v>67</v>
      </c>
      <c r="K131" s="3">
        <v>84</v>
      </c>
      <c r="M131" s="3">
        <v>70</v>
      </c>
      <c r="O131" s="3">
        <v>61</v>
      </c>
      <c r="Q131" s="3">
        <v>61</v>
      </c>
      <c r="S131" s="3">
        <v>73</v>
      </c>
      <c r="U131" s="3">
        <v>70</v>
      </c>
      <c r="W131" s="3">
        <v>84</v>
      </c>
      <c r="Y131" s="3">
        <v>56.5</v>
      </c>
      <c r="Z131" s="9" t="s">
        <v>297</v>
      </c>
      <c r="AA131" s="3">
        <v>45.9</v>
      </c>
      <c r="AB131" s="9" t="s">
        <v>297</v>
      </c>
      <c r="AC131" s="3">
        <v>68.599999999999994</v>
      </c>
      <c r="AE131" s="3">
        <v>72.7</v>
      </c>
      <c r="AG131" s="3">
        <v>82.2</v>
      </c>
    </row>
    <row r="132" spans="2:34" x14ac:dyDescent="0.15">
      <c r="B132" t="s">
        <v>124</v>
      </c>
      <c r="C132" s="3">
        <v>48</v>
      </c>
      <c r="E132" s="3">
        <v>45</v>
      </c>
      <c r="G132" s="3">
        <v>37</v>
      </c>
      <c r="I132" s="3">
        <v>43</v>
      </c>
      <c r="K132" s="3">
        <v>44</v>
      </c>
      <c r="M132" s="3">
        <v>42</v>
      </c>
      <c r="O132" s="3">
        <v>37</v>
      </c>
      <c r="Q132" s="3">
        <v>37</v>
      </c>
      <c r="S132" s="3">
        <v>33</v>
      </c>
      <c r="U132" s="3">
        <v>40</v>
      </c>
      <c r="W132" s="3">
        <v>88</v>
      </c>
      <c r="Y132" s="3">
        <v>58.2</v>
      </c>
      <c r="AA132" s="3">
        <v>61.9</v>
      </c>
      <c r="AC132" s="3">
        <v>65</v>
      </c>
      <c r="AE132" s="3">
        <v>18.600000000000001</v>
      </c>
      <c r="AG132" s="3">
        <v>26.8</v>
      </c>
    </row>
    <row r="133" spans="2:34" x14ac:dyDescent="0.15">
      <c r="B133" t="s">
        <v>125</v>
      </c>
      <c r="C133" s="3">
        <v>99</v>
      </c>
      <c r="E133" s="3">
        <v>97</v>
      </c>
      <c r="G133" s="3">
        <v>93</v>
      </c>
      <c r="I133" s="3">
        <v>92</v>
      </c>
      <c r="K133" s="3">
        <v>90</v>
      </c>
      <c r="M133" s="3">
        <v>63</v>
      </c>
      <c r="O133" s="3">
        <v>93</v>
      </c>
      <c r="Q133" s="3">
        <v>93</v>
      </c>
      <c r="S133" s="3">
        <v>90</v>
      </c>
      <c r="U133" s="3">
        <v>78</v>
      </c>
      <c r="W133" s="3">
        <v>90</v>
      </c>
      <c r="Y133" s="3">
        <v>68</v>
      </c>
      <c r="Z133" s="9" t="s">
        <v>297</v>
      </c>
      <c r="AA133" s="3">
        <v>71.599999999999994</v>
      </c>
      <c r="AB133" s="9" t="s">
        <v>297</v>
      </c>
      <c r="AC133" s="3">
        <v>63.3</v>
      </c>
      <c r="AD133" s="9" t="s">
        <v>297</v>
      </c>
      <c r="AE133" s="3">
        <v>5.6</v>
      </c>
      <c r="AF133" s="9" t="s">
        <v>297</v>
      </c>
      <c r="AG133" s="3">
        <v>24.4</v>
      </c>
      <c r="AH133" s="9" t="s">
        <v>297</v>
      </c>
    </row>
    <row r="134" spans="2:34" x14ac:dyDescent="0.15">
      <c r="B134" t="s">
        <v>126</v>
      </c>
      <c r="C134" s="3">
        <v>99</v>
      </c>
      <c r="E134" s="3">
        <v>99</v>
      </c>
      <c r="G134" s="3">
        <v>98</v>
      </c>
      <c r="I134" s="3">
        <v>98</v>
      </c>
      <c r="K134" s="3">
        <v>98</v>
      </c>
      <c r="M134" s="3">
        <v>97</v>
      </c>
      <c r="O134" s="3">
        <v>98</v>
      </c>
      <c r="Q134" s="3">
        <v>98</v>
      </c>
      <c r="S134" s="3">
        <v>60</v>
      </c>
      <c r="U134" s="3">
        <v>59</v>
      </c>
      <c r="W134" s="5" t="s">
        <v>221</v>
      </c>
      <c r="Y134" s="3">
        <v>69</v>
      </c>
      <c r="Z134" s="9" t="s">
        <v>297</v>
      </c>
      <c r="AA134" s="3">
        <v>23.3</v>
      </c>
      <c r="AB134" s="9" t="s">
        <v>297</v>
      </c>
      <c r="AC134" s="3">
        <v>50.6</v>
      </c>
      <c r="AD134" s="9" t="s">
        <v>297</v>
      </c>
      <c r="AE134" s="5" t="s">
        <v>221</v>
      </c>
      <c r="AG134" s="5" t="s">
        <v>221</v>
      </c>
    </row>
    <row r="135" spans="2:34" x14ac:dyDescent="0.15">
      <c r="B135" t="s">
        <v>127</v>
      </c>
      <c r="C135" s="3">
        <v>95</v>
      </c>
      <c r="E135" s="3">
        <v>92</v>
      </c>
      <c r="G135" s="3">
        <v>91</v>
      </c>
      <c r="I135" s="3">
        <v>91</v>
      </c>
      <c r="K135" s="3">
        <v>90</v>
      </c>
      <c r="M135" s="3">
        <v>87</v>
      </c>
      <c r="O135" s="3">
        <v>91</v>
      </c>
      <c r="Q135" s="3">
        <v>91</v>
      </c>
      <c r="S135" s="3">
        <v>76</v>
      </c>
      <c r="U135" s="3">
        <v>84</v>
      </c>
      <c r="W135" s="3">
        <v>91</v>
      </c>
      <c r="Y135" s="3">
        <v>82</v>
      </c>
      <c r="AA135" s="3">
        <v>59.5</v>
      </c>
      <c r="AC135" s="3">
        <v>72.7</v>
      </c>
      <c r="AE135" s="5" t="s">
        <v>221</v>
      </c>
      <c r="AG135" s="5" t="s">
        <v>221</v>
      </c>
    </row>
    <row r="136" spans="2:34" x14ac:dyDescent="0.15">
      <c r="B136" t="s">
        <v>128</v>
      </c>
      <c r="C136" s="5" t="s">
        <v>221</v>
      </c>
      <c r="E136" s="3">
        <v>98</v>
      </c>
      <c r="G136" s="3">
        <v>95</v>
      </c>
      <c r="I136" s="3">
        <v>95</v>
      </c>
      <c r="K136" s="3">
        <v>93</v>
      </c>
      <c r="M136" s="3">
        <v>90</v>
      </c>
      <c r="O136" s="3">
        <v>93</v>
      </c>
      <c r="Q136" s="3">
        <v>94</v>
      </c>
      <c r="S136" s="5" t="s">
        <v>221</v>
      </c>
      <c r="U136" s="3">
        <v>93</v>
      </c>
      <c r="W136" s="5" t="s">
        <v>221</v>
      </c>
      <c r="Y136" s="5" t="s">
        <v>221</v>
      </c>
      <c r="AA136" s="5" t="s">
        <v>221</v>
      </c>
      <c r="AC136" s="5" t="s">
        <v>221</v>
      </c>
      <c r="AE136" s="5" t="s">
        <v>221</v>
      </c>
      <c r="AG136" s="5" t="s">
        <v>221</v>
      </c>
    </row>
    <row r="137" spans="2:34" x14ac:dyDescent="0.15">
      <c r="B137" t="s">
        <v>129</v>
      </c>
      <c r="C137" s="5" t="s">
        <v>221</v>
      </c>
      <c r="E137" s="3">
        <v>93</v>
      </c>
      <c r="G137" s="3">
        <v>90</v>
      </c>
      <c r="I137" s="3">
        <v>90</v>
      </c>
      <c r="K137" s="3">
        <v>91</v>
      </c>
      <c r="M137" s="3">
        <v>82</v>
      </c>
      <c r="O137" s="3">
        <v>90</v>
      </c>
      <c r="Q137" s="3">
        <v>90</v>
      </c>
      <c r="S137" s="3">
        <v>90</v>
      </c>
      <c r="U137" s="3">
        <v>95</v>
      </c>
      <c r="W137" s="5" t="s">
        <v>221</v>
      </c>
      <c r="Y137" s="5" t="s">
        <v>221</v>
      </c>
      <c r="AA137" s="5" t="s">
        <v>221</v>
      </c>
      <c r="AC137" s="5" t="s">
        <v>221</v>
      </c>
      <c r="AE137" s="5" t="s">
        <v>221</v>
      </c>
      <c r="AG137" s="5" t="s">
        <v>221</v>
      </c>
    </row>
    <row r="138" spans="2:34" x14ac:dyDescent="0.15">
      <c r="B138" t="s">
        <v>130</v>
      </c>
      <c r="C138" s="3">
        <v>86</v>
      </c>
      <c r="E138" s="3">
        <v>88</v>
      </c>
      <c r="G138" s="3">
        <v>87</v>
      </c>
      <c r="I138" s="3">
        <v>88</v>
      </c>
      <c r="K138" s="3">
        <v>83</v>
      </c>
      <c r="M138" s="3">
        <v>83</v>
      </c>
      <c r="O138" s="3">
        <v>87</v>
      </c>
      <c r="Q138" s="3">
        <v>87</v>
      </c>
      <c r="S138" s="3">
        <v>87</v>
      </c>
      <c r="U138" s="3">
        <v>87</v>
      </c>
      <c r="W138" s="3">
        <v>92</v>
      </c>
      <c r="Y138" s="3">
        <v>67.400000000000006</v>
      </c>
      <c r="Z138" s="9" t="s">
        <v>297</v>
      </c>
      <c r="AA138" s="3">
        <v>95.4</v>
      </c>
      <c r="AB138" s="9" t="s">
        <v>297</v>
      </c>
      <c r="AC138" s="5" t="s">
        <v>221</v>
      </c>
      <c r="AE138" s="5" t="s">
        <v>221</v>
      </c>
      <c r="AG138" s="5" t="s">
        <v>221</v>
      </c>
    </row>
    <row r="139" spans="2:34" x14ac:dyDescent="0.15">
      <c r="B139" t="s">
        <v>131</v>
      </c>
      <c r="C139" s="3">
        <v>95</v>
      </c>
      <c r="E139" s="3">
        <v>94</v>
      </c>
      <c r="G139" s="3">
        <v>82</v>
      </c>
      <c r="I139" s="3">
        <v>82</v>
      </c>
      <c r="K139" s="3">
        <v>80</v>
      </c>
      <c r="M139" s="3">
        <v>66</v>
      </c>
      <c r="O139" s="3">
        <v>82</v>
      </c>
      <c r="Q139" s="3">
        <v>82</v>
      </c>
      <c r="S139" s="3">
        <v>85</v>
      </c>
      <c r="U139" s="3">
        <v>82</v>
      </c>
      <c r="W139" s="3">
        <v>83</v>
      </c>
      <c r="Y139" s="3">
        <v>59.3</v>
      </c>
      <c r="Z139" s="9" t="s">
        <v>297</v>
      </c>
      <c r="AA139" s="3">
        <v>40.799999999999997</v>
      </c>
      <c r="AB139" s="9" t="s">
        <v>297</v>
      </c>
      <c r="AC139" s="3">
        <v>75.099999999999994</v>
      </c>
      <c r="AD139" s="9" t="s">
        <v>297</v>
      </c>
      <c r="AE139" s="3">
        <v>95.5</v>
      </c>
      <c r="AF139" s="9" t="s">
        <v>297</v>
      </c>
      <c r="AG139" s="3">
        <v>87</v>
      </c>
      <c r="AH139" s="9" t="s">
        <v>297</v>
      </c>
    </row>
    <row r="140" spans="2:34" x14ac:dyDescent="0.15">
      <c r="B140" t="s">
        <v>132</v>
      </c>
      <c r="C140" s="3">
        <v>75</v>
      </c>
      <c r="E140" s="3">
        <v>70</v>
      </c>
      <c r="G140" s="3">
        <v>56</v>
      </c>
      <c r="I140" s="3">
        <v>53</v>
      </c>
      <c r="K140" s="3">
        <v>59</v>
      </c>
      <c r="M140" s="3">
        <v>36</v>
      </c>
      <c r="O140" s="3">
        <v>56</v>
      </c>
      <c r="Q140" s="3">
        <v>56</v>
      </c>
      <c r="S140" s="5" t="s">
        <v>221</v>
      </c>
      <c r="U140" s="3">
        <v>52</v>
      </c>
      <c r="W140" s="3">
        <v>65</v>
      </c>
      <c r="Y140" s="3">
        <v>40.1</v>
      </c>
      <c r="AA140" s="3">
        <v>40</v>
      </c>
      <c r="AC140" s="3">
        <v>72.8</v>
      </c>
      <c r="AE140" s="3">
        <v>52.2</v>
      </c>
      <c r="AG140" s="3">
        <v>60.6</v>
      </c>
    </row>
    <row r="141" spans="2:34" x14ac:dyDescent="0.15">
      <c r="B141" t="s">
        <v>133</v>
      </c>
      <c r="C141" s="3">
        <v>88</v>
      </c>
      <c r="E141" s="3">
        <v>99</v>
      </c>
      <c r="G141" s="3">
        <v>99</v>
      </c>
      <c r="I141" s="3">
        <v>99</v>
      </c>
      <c r="K141" s="3">
        <v>99</v>
      </c>
      <c r="M141" s="3">
        <v>99</v>
      </c>
      <c r="O141" s="3">
        <v>99</v>
      </c>
      <c r="Q141" s="3">
        <v>99</v>
      </c>
      <c r="S141" s="3">
        <v>99</v>
      </c>
      <c r="U141" s="3">
        <v>99</v>
      </c>
      <c r="W141" s="5" t="s">
        <v>221</v>
      </c>
      <c r="Y141" s="5" t="s">
        <v>221</v>
      </c>
      <c r="AA141" s="5" t="s">
        <v>221</v>
      </c>
      <c r="AC141" s="5" t="s">
        <v>221</v>
      </c>
      <c r="AE141" s="5" t="s">
        <v>221</v>
      </c>
      <c r="AG141" s="5" t="s">
        <v>221</v>
      </c>
    </row>
    <row r="142" spans="2:34" x14ac:dyDescent="0.15">
      <c r="B142" t="s">
        <v>134</v>
      </c>
      <c r="C142" s="3">
        <v>93</v>
      </c>
      <c r="E142" s="3">
        <v>89</v>
      </c>
      <c r="G142" s="3">
        <v>81</v>
      </c>
      <c r="I142" s="3">
        <v>81</v>
      </c>
      <c r="K142" s="3">
        <v>70</v>
      </c>
      <c r="M142" s="3">
        <v>80</v>
      </c>
      <c r="O142" s="3">
        <v>79</v>
      </c>
      <c r="Q142" s="3">
        <v>81</v>
      </c>
      <c r="S142" s="3">
        <v>65</v>
      </c>
      <c r="U142" s="3">
        <v>53</v>
      </c>
      <c r="W142" s="5" t="s">
        <v>221</v>
      </c>
      <c r="Y142" s="3">
        <v>93</v>
      </c>
      <c r="Z142" s="9" t="s">
        <v>297</v>
      </c>
      <c r="AA142" s="3">
        <v>62</v>
      </c>
      <c r="AB142" s="9" t="s">
        <v>297</v>
      </c>
      <c r="AC142" s="5" t="s">
        <v>221</v>
      </c>
      <c r="AE142" s="5" t="s">
        <v>221</v>
      </c>
      <c r="AG142" s="5" t="s">
        <v>221</v>
      </c>
    </row>
    <row r="143" spans="2:34" x14ac:dyDescent="0.15">
      <c r="B143" t="s">
        <v>135</v>
      </c>
      <c r="C143" s="5" t="s">
        <v>221</v>
      </c>
      <c r="E143" s="3">
        <v>98</v>
      </c>
      <c r="G143" s="3">
        <v>97</v>
      </c>
      <c r="I143" s="3">
        <v>97</v>
      </c>
      <c r="K143" s="3">
        <v>97</v>
      </c>
      <c r="M143" s="3">
        <v>95</v>
      </c>
      <c r="O143" s="3">
        <v>96</v>
      </c>
      <c r="Q143" s="3">
        <v>97</v>
      </c>
      <c r="S143" s="3">
        <v>96</v>
      </c>
      <c r="U143" s="3">
        <v>96</v>
      </c>
      <c r="W143" s="5" t="s">
        <v>221</v>
      </c>
      <c r="Y143" s="5" t="s">
        <v>221</v>
      </c>
      <c r="AA143" s="5" t="s">
        <v>221</v>
      </c>
      <c r="AC143" s="5" t="s">
        <v>221</v>
      </c>
      <c r="AE143" s="5" t="s">
        <v>221</v>
      </c>
      <c r="AG143" s="5" t="s">
        <v>221</v>
      </c>
    </row>
    <row r="144" spans="2:34" x14ac:dyDescent="0.15">
      <c r="B144" t="s">
        <v>136</v>
      </c>
      <c r="C144" s="3">
        <v>99</v>
      </c>
      <c r="E144" s="3">
        <v>99</v>
      </c>
      <c r="G144" s="3">
        <v>99</v>
      </c>
      <c r="I144" s="3">
        <v>99</v>
      </c>
      <c r="K144" s="3">
        <v>99</v>
      </c>
      <c r="M144" s="3">
        <v>99</v>
      </c>
      <c r="O144" s="3">
        <v>99</v>
      </c>
      <c r="Q144" s="3">
        <v>99</v>
      </c>
      <c r="S144" s="5" t="s">
        <v>221</v>
      </c>
      <c r="U144" s="3">
        <v>99</v>
      </c>
      <c r="W144" s="3">
        <v>99</v>
      </c>
      <c r="Y144" s="3">
        <v>56.3</v>
      </c>
      <c r="Z144" s="9" t="s">
        <v>297</v>
      </c>
      <c r="AA144" s="3">
        <v>58.7</v>
      </c>
      <c r="AB144" s="9" t="s">
        <v>297</v>
      </c>
      <c r="AC144" s="5" t="s">
        <v>221</v>
      </c>
      <c r="AE144" s="5" t="s">
        <v>221</v>
      </c>
      <c r="AG144" s="5" t="s">
        <v>221</v>
      </c>
    </row>
    <row r="145" spans="2:33" x14ac:dyDescent="0.15">
      <c r="B145" t="s">
        <v>137</v>
      </c>
      <c r="C145" s="3">
        <v>93</v>
      </c>
      <c r="E145" s="3">
        <v>90</v>
      </c>
      <c r="G145" s="3">
        <v>83</v>
      </c>
      <c r="I145" s="3">
        <v>83</v>
      </c>
      <c r="K145" s="3">
        <v>81</v>
      </c>
      <c r="M145" s="3">
        <v>79</v>
      </c>
      <c r="O145" s="3">
        <v>83</v>
      </c>
      <c r="Q145" s="3">
        <v>83</v>
      </c>
      <c r="S145" s="3">
        <v>87</v>
      </c>
      <c r="U145" s="3">
        <v>83</v>
      </c>
      <c r="W145" s="3">
        <v>86</v>
      </c>
      <c r="Y145" s="3">
        <v>71.099999999999994</v>
      </c>
      <c r="AA145" s="3">
        <v>37.4</v>
      </c>
      <c r="AC145" s="3">
        <v>81.400000000000006</v>
      </c>
      <c r="AE145" s="3">
        <v>0.4</v>
      </c>
      <c r="AG145" s="3">
        <v>3.6</v>
      </c>
    </row>
    <row r="146" spans="2:33" x14ac:dyDescent="0.15">
      <c r="B146" t="s">
        <v>138</v>
      </c>
      <c r="C146" s="5" t="s">
        <v>221</v>
      </c>
      <c r="E146" s="3">
        <v>99</v>
      </c>
      <c r="G146" s="3">
        <v>95</v>
      </c>
      <c r="I146" s="3">
        <v>95</v>
      </c>
      <c r="K146" s="3">
        <v>93</v>
      </c>
      <c r="M146" s="3">
        <v>84</v>
      </c>
      <c r="O146" s="3">
        <v>96</v>
      </c>
      <c r="Q146" s="3">
        <v>89</v>
      </c>
      <c r="S146" s="3">
        <v>82</v>
      </c>
      <c r="U146" s="3">
        <v>77</v>
      </c>
      <c r="W146" s="5" t="s">
        <v>221</v>
      </c>
      <c r="Y146" s="5" t="s">
        <v>221</v>
      </c>
      <c r="AA146" s="5" t="s">
        <v>221</v>
      </c>
      <c r="AC146" s="5" t="s">
        <v>221</v>
      </c>
      <c r="AE146" s="5" t="s">
        <v>221</v>
      </c>
      <c r="AG146" s="5" t="s">
        <v>221</v>
      </c>
    </row>
    <row r="147" spans="2:33" x14ac:dyDescent="0.15">
      <c r="B147" t="s">
        <v>139</v>
      </c>
      <c r="C147" s="3">
        <v>99</v>
      </c>
      <c r="E147" s="3">
        <v>93</v>
      </c>
      <c r="G147" s="3">
        <v>74</v>
      </c>
      <c r="I147" s="3">
        <v>74</v>
      </c>
      <c r="K147" s="3">
        <v>80</v>
      </c>
      <c r="M147" s="3">
        <v>97</v>
      </c>
      <c r="O147" s="3">
        <v>74</v>
      </c>
      <c r="Q147" s="3">
        <v>74</v>
      </c>
      <c r="S147" s="3">
        <v>86</v>
      </c>
      <c r="U147" s="3">
        <v>74</v>
      </c>
      <c r="W147" s="5" t="s">
        <v>221</v>
      </c>
      <c r="Y147" s="3">
        <v>81.599999999999994</v>
      </c>
      <c r="Z147" s="9" t="s">
        <v>297</v>
      </c>
      <c r="AA147" s="3">
        <v>52.4</v>
      </c>
      <c r="AB147" s="9" t="s">
        <v>297</v>
      </c>
      <c r="AC147" s="5" t="s">
        <v>221</v>
      </c>
      <c r="AE147" s="5" t="s">
        <v>221</v>
      </c>
      <c r="AG147" s="5" t="s">
        <v>221</v>
      </c>
    </row>
    <row r="148" spans="2:33" x14ac:dyDescent="0.15">
      <c r="B148" t="s">
        <v>140</v>
      </c>
      <c r="C148" s="3">
        <v>42</v>
      </c>
      <c r="E148" s="3">
        <v>39</v>
      </c>
      <c r="G148" s="3">
        <v>31</v>
      </c>
      <c r="I148" s="3">
        <v>32</v>
      </c>
      <c r="K148" s="3">
        <v>38</v>
      </c>
      <c r="M148" s="3">
        <v>20</v>
      </c>
      <c r="O148" s="3">
        <v>31</v>
      </c>
      <c r="Q148" s="3">
        <v>31</v>
      </c>
      <c r="S148" s="5" t="s">
        <v>221</v>
      </c>
      <c r="U148" s="3">
        <v>32</v>
      </c>
      <c r="W148" s="3">
        <v>67</v>
      </c>
      <c r="Y148" s="3">
        <v>62.6</v>
      </c>
      <c r="AA148" s="3">
        <v>30</v>
      </c>
      <c r="AC148" s="3">
        <v>49.5</v>
      </c>
      <c r="AE148" s="3">
        <v>51.5</v>
      </c>
      <c r="AG148" s="3">
        <v>68.599999999999994</v>
      </c>
    </row>
    <row r="149" spans="2:33" x14ac:dyDescent="0.15">
      <c r="B149" t="s">
        <v>141</v>
      </c>
      <c r="C149" s="3">
        <v>79</v>
      </c>
      <c r="E149" s="3">
        <v>79</v>
      </c>
      <c r="G149" s="3">
        <v>70</v>
      </c>
      <c r="I149" s="3">
        <v>66</v>
      </c>
      <c r="K149" s="3">
        <v>68</v>
      </c>
      <c r="M149" s="3">
        <v>67</v>
      </c>
      <c r="O149" s="3">
        <v>70</v>
      </c>
      <c r="Q149" s="3">
        <v>70</v>
      </c>
      <c r="S149" s="3">
        <v>68</v>
      </c>
      <c r="U149" s="3">
        <v>62</v>
      </c>
      <c r="W149" s="3">
        <v>96</v>
      </c>
      <c r="Y149" s="3">
        <v>89.4</v>
      </c>
      <c r="AA149" s="3">
        <v>28.2</v>
      </c>
      <c r="AC149" s="3">
        <v>85.9</v>
      </c>
      <c r="AE149" s="5" t="s">
        <v>221</v>
      </c>
      <c r="AG149" s="5" t="s">
        <v>221</v>
      </c>
    </row>
    <row r="150" spans="2:33" x14ac:dyDescent="0.15">
      <c r="B150" t="s">
        <v>142</v>
      </c>
      <c r="C150" s="3">
        <v>87</v>
      </c>
      <c r="E150" s="3">
        <v>90</v>
      </c>
      <c r="G150" s="3">
        <v>82</v>
      </c>
      <c r="I150" s="3">
        <v>79</v>
      </c>
      <c r="K150" s="3">
        <v>78</v>
      </c>
      <c r="M150" s="3">
        <v>60</v>
      </c>
      <c r="O150" s="3">
        <v>82</v>
      </c>
      <c r="Q150" s="3">
        <v>82</v>
      </c>
      <c r="S150" s="3">
        <v>82</v>
      </c>
      <c r="U150" s="3">
        <v>75</v>
      </c>
      <c r="W150" s="3">
        <v>95</v>
      </c>
      <c r="Y150" s="3">
        <v>50.3</v>
      </c>
      <c r="AA150" s="3">
        <v>22.4</v>
      </c>
      <c r="AC150" s="3">
        <v>46</v>
      </c>
      <c r="AE150" s="5" t="s">
        <v>221</v>
      </c>
      <c r="AG150" s="5" t="s">
        <v>221</v>
      </c>
    </row>
    <row r="151" spans="2:33" x14ac:dyDescent="0.15">
      <c r="B151" t="s">
        <v>143</v>
      </c>
      <c r="C151" s="3">
        <v>47</v>
      </c>
      <c r="E151" s="3">
        <v>57</v>
      </c>
      <c r="G151" s="3">
        <v>57</v>
      </c>
      <c r="I151" s="3">
        <v>56</v>
      </c>
      <c r="K151" s="3">
        <v>57</v>
      </c>
      <c r="M151" s="3">
        <v>55</v>
      </c>
      <c r="O151" s="3">
        <v>57</v>
      </c>
      <c r="Q151" s="3">
        <v>57</v>
      </c>
      <c r="S151" s="5" t="s">
        <v>221</v>
      </c>
      <c r="U151" s="3">
        <v>51</v>
      </c>
      <c r="W151" s="3">
        <v>91</v>
      </c>
      <c r="Y151" s="3">
        <v>66</v>
      </c>
      <c r="AA151" s="3">
        <v>44.8</v>
      </c>
      <c r="AC151" s="3">
        <v>54.5</v>
      </c>
      <c r="AE151" s="5" t="s">
        <v>221</v>
      </c>
      <c r="AG151" s="5" t="s">
        <v>221</v>
      </c>
    </row>
    <row r="152" spans="2:33" x14ac:dyDescent="0.15">
      <c r="B152" t="s">
        <v>144</v>
      </c>
      <c r="C152" s="3">
        <v>91</v>
      </c>
      <c r="E152" s="3">
        <v>99</v>
      </c>
      <c r="G152" s="3">
        <v>90</v>
      </c>
      <c r="I152" s="3">
        <v>91</v>
      </c>
      <c r="K152" s="3">
        <v>80</v>
      </c>
      <c r="M152" s="3">
        <v>95</v>
      </c>
      <c r="O152" s="3">
        <v>90</v>
      </c>
      <c r="Q152" s="3">
        <v>90</v>
      </c>
      <c r="S152" s="5" t="s">
        <v>221</v>
      </c>
      <c r="U152" s="3">
        <v>62</v>
      </c>
      <c r="W152" s="5" t="s">
        <v>221</v>
      </c>
      <c r="Y152" s="5" t="s">
        <v>221</v>
      </c>
      <c r="AA152" s="5" t="s">
        <v>221</v>
      </c>
      <c r="AC152" s="5" t="s">
        <v>221</v>
      </c>
      <c r="AE152" s="5" t="s">
        <v>221</v>
      </c>
      <c r="AG152" s="5" t="s">
        <v>221</v>
      </c>
    </row>
    <row r="153" spans="2:33" x14ac:dyDescent="0.15">
      <c r="B153" t="s">
        <v>145</v>
      </c>
      <c r="C153" s="5" t="s">
        <v>221</v>
      </c>
      <c r="E153" s="3">
        <v>99</v>
      </c>
      <c r="G153" s="3">
        <v>99</v>
      </c>
      <c r="I153" s="3">
        <v>99</v>
      </c>
      <c r="K153" s="3">
        <v>98</v>
      </c>
      <c r="M153" s="3">
        <v>95</v>
      </c>
      <c r="O153" s="3">
        <v>99</v>
      </c>
      <c r="Q153" s="3">
        <v>99</v>
      </c>
      <c r="S153" s="5" t="s">
        <v>221</v>
      </c>
      <c r="U153" s="3">
        <v>98</v>
      </c>
      <c r="W153" s="5" t="s">
        <v>221</v>
      </c>
      <c r="Y153" s="5" t="s">
        <v>221</v>
      </c>
      <c r="AA153" s="5" t="s">
        <v>221</v>
      </c>
      <c r="AC153" s="5" t="s">
        <v>221</v>
      </c>
      <c r="AE153" s="5" t="s">
        <v>221</v>
      </c>
      <c r="AG153" s="5" t="s">
        <v>221</v>
      </c>
    </row>
    <row r="154" spans="2:33" x14ac:dyDescent="0.15">
      <c r="B154" t="s">
        <v>146</v>
      </c>
      <c r="C154" s="3">
        <v>99</v>
      </c>
      <c r="E154" s="3">
        <v>99</v>
      </c>
      <c r="G154" s="3">
        <v>98</v>
      </c>
      <c r="I154" s="3">
        <v>98</v>
      </c>
      <c r="K154" s="3">
        <v>99</v>
      </c>
      <c r="M154" s="3">
        <v>99</v>
      </c>
      <c r="O154" s="3">
        <v>98</v>
      </c>
      <c r="Q154" s="3">
        <v>98</v>
      </c>
      <c r="S154" s="3">
        <v>98</v>
      </c>
      <c r="U154" s="3">
        <v>98</v>
      </c>
      <c r="W154" s="5" t="s">
        <v>221</v>
      </c>
      <c r="Y154" s="5" t="s">
        <v>221</v>
      </c>
      <c r="AA154" s="5" t="s">
        <v>221</v>
      </c>
      <c r="AC154" s="5" t="s">
        <v>221</v>
      </c>
      <c r="AE154" s="5" t="s">
        <v>221</v>
      </c>
      <c r="AG154" s="5" t="s">
        <v>221</v>
      </c>
    </row>
    <row r="155" spans="2:33" x14ac:dyDescent="0.15">
      <c r="B155" t="s">
        <v>147</v>
      </c>
      <c r="C155" s="3">
        <v>98</v>
      </c>
      <c r="E155" s="3">
        <v>98</v>
      </c>
      <c r="G155" s="3">
        <v>98</v>
      </c>
      <c r="I155" s="3">
        <v>98</v>
      </c>
      <c r="K155" s="3">
        <v>98</v>
      </c>
      <c r="M155" s="3">
        <v>96</v>
      </c>
      <c r="O155" s="3">
        <v>98</v>
      </c>
      <c r="Q155" s="3">
        <v>98</v>
      </c>
      <c r="S155" s="5" t="s">
        <v>221</v>
      </c>
      <c r="U155" s="3">
        <v>98</v>
      </c>
      <c r="W155" s="5" t="s">
        <v>221</v>
      </c>
      <c r="Y155" s="5" t="s">
        <v>221</v>
      </c>
      <c r="AA155" s="5" t="s">
        <v>221</v>
      </c>
      <c r="AC155" s="5" t="s">
        <v>221</v>
      </c>
      <c r="AE155" s="5" t="s">
        <v>221</v>
      </c>
      <c r="AG155" s="5" t="s">
        <v>221</v>
      </c>
    </row>
    <row r="156" spans="2:33" x14ac:dyDescent="0.15">
      <c r="B156" t="s">
        <v>148</v>
      </c>
      <c r="C156" s="3">
        <v>98</v>
      </c>
      <c r="E156" s="3">
        <v>87</v>
      </c>
      <c r="G156" s="3">
        <v>87</v>
      </c>
      <c r="I156" s="3">
        <v>88</v>
      </c>
      <c r="K156" s="3">
        <v>83</v>
      </c>
      <c r="M156" s="3">
        <v>92</v>
      </c>
      <c r="O156" s="3">
        <v>87</v>
      </c>
      <c r="Q156" s="3">
        <v>87</v>
      </c>
      <c r="S156" s="3">
        <v>60</v>
      </c>
      <c r="U156" s="3">
        <v>78</v>
      </c>
      <c r="W156" s="5" t="s">
        <v>221</v>
      </c>
      <c r="Y156" s="3">
        <v>79.2</v>
      </c>
      <c r="Z156" s="9" t="s">
        <v>297</v>
      </c>
      <c r="AA156" s="3">
        <v>41.5</v>
      </c>
      <c r="AB156" s="9" t="s">
        <v>297</v>
      </c>
      <c r="AC156" s="5" t="s">
        <v>221</v>
      </c>
      <c r="AE156" s="5" t="s">
        <v>221</v>
      </c>
      <c r="AG156" s="5" t="s">
        <v>221</v>
      </c>
    </row>
    <row r="157" spans="2:33" x14ac:dyDescent="0.15">
      <c r="B157" t="s">
        <v>149</v>
      </c>
      <c r="C157" s="3">
        <v>97</v>
      </c>
      <c r="E157" s="3">
        <v>95</v>
      </c>
      <c r="G157" s="3">
        <v>86</v>
      </c>
      <c r="I157" s="3">
        <v>86</v>
      </c>
      <c r="K157" s="3">
        <v>86</v>
      </c>
      <c r="M157" s="3">
        <v>75</v>
      </c>
      <c r="O157" s="3">
        <v>86</v>
      </c>
      <c r="Q157" s="3">
        <v>86</v>
      </c>
      <c r="S157" s="5" t="s">
        <v>221</v>
      </c>
      <c r="U157" s="3">
        <v>85</v>
      </c>
      <c r="W157" s="5" t="s">
        <v>221</v>
      </c>
      <c r="Y157" s="5" t="s">
        <v>221</v>
      </c>
      <c r="AA157" s="5" t="s">
        <v>221</v>
      </c>
      <c r="AC157" s="5" t="s">
        <v>221</v>
      </c>
      <c r="AE157" s="5" t="s">
        <v>221</v>
      </c>
      <c r="AG157" s="5" t="s">
        <v>221</v>
      </c>
    </row>
    <row r="158" spans="2:33" x14ac:dyDescent="0.15">
      <c r="B158" t="s">
        <v>150</v>
      </c>
      <c r="C158" s="3">
        <v>95</v>
      </c>
      <c r="E158" s="3">
        <v>97</v>
      </c>
      <c r="G158" s="3">
        <v>97</v>
      </c>
      <c r="I158" s="3">
        <v>97</v>
      </c>
      <c r="K158" s="3">
        <v>97</v>
      </c>
      <c r="M158" s="3">
        <v>96</v>
      </c>
      <c r="O158" s="3">
        <v>97</v>
      </c>
      <c r="Q158" s="5" t="s">
        <v>221</v>
      </c>
      <c r="S158" s="5" t="s">
        <v>221</v>
      </c>
      <c r="U158" s="3">
        <v>89</v>
      </c>
      <c r="W158" s="5" t="s">
        <v>221</v>
      </c>
      <c r="Y158" s="5" t="s">
        <v>221</v>
      </c>
      <c r="AA158" s="5" t="s">
        <v>221</v>
      </c>
      <c r="AC158" s="5" t="s">
        <v>221</v>
      </c>
      <c r="AE158" s="5" t="s">
        <v>221</v>
      </c>
      <c r="AG158" s="5" t="s">
        <v>221</v>
      </c>
    </row>
    <row r="159" spans="2:33" x14ac:dyDescent="0.15">
      <c r="B159" t="s">
        <v>151</v>
      </c>
      <c r="C159" s="3">
        <v>89</v>
      </c>
      <c r="E159" s="3">
        <v>90</v>
      </c>
      <c r="G159" s="3">
        <v>88</v>
      </c>
      <c r="I159" s="3">
        <v>88</v>
      </c>
      <c r="K159" s="3">
        <v>87</v>
      </c>
      <c r="M159" s="3">
        <v>85</v>
      </c>
      <c r="O159" s="3">
        <v>88</v>
      </c>
      <c r="Q159" s="3">
        <v>88</v>
      </c>
      <c r="S159" s="3">
        <v>89</v>
      </c>
      <c r="U159" s="3">
        <v>88</v>
      </c>
      <c r="W159" s="3">
        <v>97</v>
      </c>
      <c r="Y159" s="3">
        <v>53.9</v>
      </c>
      <c r="Z159" s="9" t="s">
        <v>297</v>
      </c>
      <c r="AA159" s="3">
        <v>34.1</v>
      </c>
      <c r="AC159" s="3">
        <v>62.3</v>
      </c>
      <c r="AE159" s="3">
        <v>55.5</v>
      </c>
      <c r="AG159" s="3">
        <v>66.400000000000006</v>
      </c>
    </row>
    <row r="160" spans="2:33" x14ac:dyDescent="0.15">
      <c r="B160" t="s">
        <v>152</v>
      </c>
      <c r="C160" s="3">
        <v>96</v>
      </c>
      <c r="E160" s="3">
        <v>97</v>
      </c>
      <c r="G160" s="3">
        <v>96</v>
      </c>
      <c r="I160" s="3">
        <v>96</v>
      </c>
      <c r="K160" s="3">
        <v>96</v>
      </c>
      <c r="M160" s="3">
        <v>94</v>
      </c>
      <c r="O160" s="3">
        <v>96</v>
      </c>
      <c r="Q160" s="3">
        <v>96</v>
      </c>
      <c r="S160" s="5" t="s">
        <v>221</v>
      </c>
      <c r="U160" s="5" t="s">
        <v>221</v>
      </c>
      <c r="W160" s="5" t="s">
        <v>221</v>
      </c>
      <c r="Y160" s="5" t="s">
        <v>221</v>
      </c>
      <c r="AA160" s="5" t="s">
        <v>221</v>
      </c>
      <c r="AC160" s="5" t="s">
        <v>221</v>
      </c>
      <c r="AE160" s="5" t="s">
        <v>221</v>
      </c>
      <c r="AG160" s="5" t="s">
        <v>221</v>
      </c>
    </row>
    <row r="161" spans="2:34" x14ac:dyDescent="0.15">
      <c r="B161" t="s">
        <v>153</v>
      </c>
      <c r="C161" s="3">
        <v>81</v>
      </c>
      <c r="E161" s="3">
        <v>89</v>
      </c>
      <c r="G161" s="3">
        <v>80</v>
      </c>
      <c r="I161" s="3">
        <v>75</v>
      </c>
      <c r="K161" s="3">
        <v>77</v>
      </c>
      <c r="M161" s="3">
        <v>66</v>
      </c>
      <c r="O161" s="3">
        <v>80</v>
      </c>
      <c r="Q161" s="3">
        <v>80</v>
      </c>
      <c r="S161" s="5" t="s">
        <v>221</v>
      </c>
      <c r="U161" s="5" t="s">
        <v>221</v>
      </c>
      <c r="W161" s="5" t="s">
        <v>221</v>
      </c>
      <c r="Y161" s="5" t="s">
        <v>221</v>
      </c>
      <c r="AA161" s="5" t="s">
        <v>221</v>
      </c>
      <c r="AC161" s="5" t="s">
        <v>221</v>
      </c>
      <c r="AE161" s="5" t="s">
        <v>221</v>
      </c>
      <c r="AG161" s="5" t="s">
        <v>221</v>
      </c>
    </row>
    <row r="162" spans="2:34" x14ac:dyDescent="0.15">
      <c r="B162" t="s">
        <v>154</v>
      </c>
      <c r="C162" s="3">
        <v>99</v>
      </c>
      <c r="E162" s="3">
        <v>99</v>
      </c>
      <c r="G162" s="3">
        <v>97</v>
      </c>
      <c r="I162" s="3">
        <v>99</v>
      </c>
      <c r="K162" s="3">
        <v>99</v>
      </c>
      <c r="M162" s="3">
        <v>99</v>
      </c>
      <c r="O162" s="3">
        <v>97</v>
      </c>
      <c r="Q162" s="3">
        <v>97</v>
      </c>
      <c r="S162" s="5" t="s">
        <v>221</v>
      </c>
      <c r="U162" s="5" t="s">
        <v>221</v>
      </c>
      <c r="W162" s="5" t="s">
        <v>221</v>
      </c>
      <c r="Y162" s="5" t="s">
        <v>221</v>
      </c>
      <c r="AA162" s="5" t="s">
        <v>221</v>
      </c>
      <c r="AC162" s="5" t="s">
        <v>221</v>
      </c>
      <c r="AE162" s="5" t="s">
        <v>221</v>
      </c>
      <c r="AG162" s="5" t="s">
        <v>221</v>
      </c>
    </row>
    <row r="163" spans="2:34" x14ac:dyDescent="0.15">
      <c r="B163" t="s">
        <v>155</v>
      </c>
      <c r="C163" s="3">
        <v>92</v>
      </c>
      <c r="E163" s="3">
        <v>96</v>
      </c>
      <c r="G163" s="3">
        <v>85</v>
      </c>
      <c r="I163" s="3">
        <v>80</v>
      </c>
      <c r="K163" s="3">
        <v>62</v>
      </c>
      <c r="M163" s="3">
        <v>50</v>
      </c>
      <c r="O163" s="3">
        <v>85</v>
      </c>
      <c r="Q163" s="3">
        <v>85</v>
      </c>
      <c r="S163" s="3">
        <v>30</v>
      </c>
      <c r="U163" s="3">
        <v>3</v>
      </c>
      <c r="W163" s="5" t="s">
        <v>221</v>
      </c>
      <c r="Y163" s="3">
        <v>72.400000000000006</v>
      </c>
      <c r="AA163" s="3">
        <v>58.6</v>
      </c>
      <c r="AC163" s="3">
        <v>63.3</v>
      </c>
      <c r="AE163" s="5" t="s">
        <v>221</v>
      </c>
      <c r="AG163" s="5" t="s">
        <v>221</v>
      </c>
    </row>
    <row r="164" spans="2:34" x14ac:dyDescent="0.15">
      <c r="B164" t="s">
        <v>156</v>
      </c>
      <c r="C164" s="5" t="s">
        <v>221</v>
      </c>
      <c r="E164" s="3">
        <v>91</v>
      </c>
      <c r="G164" s="3">
        <v>90</v>
      </c>
      <c r="I164" s="3">
        <v>90</v>
      </c>
      <c r="K164" s="3">
        <v>89</v>
      </c>
      <c r="M164" s="3">
        <v>81</v>
      </c>
      <c r="O164" s="3">
        <v>90</v>
      </c>
      <c r="Q164" s="3">
        <v>90</v>
      </c>
      <c r="S164" s="5" t="s">
        <v>221</v>
      </c>
      <c r="U164" s="3">
        <v>82</v>
      </c>
      <c r="W164" s="5" t="s">
        <v>221</v>
      </c>
      <c r="Y164" s="5" t="s">
        <v>221</v>
      </c>
      <c r="AA164" s="5" t="s">
        <v>221</v>
      </c>
      <c r="AC164" s="5" t="s">
        <v>221</v>
      </c>
      <c r="AE164" s="5" t="s">
        <v>221</v>
      </c>
      <c r="AG164" s="5" t="s">
        <v>221</v>
      </c>
    </row>
    <row r="165" spans="2:34" x14ac:dyDescent="0.15">
      <c r="B165" t="s">
        <v>157</v>
      </c>
      <c r="C165" s="3">
        <v>93</v>
      </c>
      <c r="E165" s="3">
        <v>97</v>
      </c>
      <c r="G165" s="3">
        <v>97</v>
      </c>
      <c r="I165" s="3">
        <v>93</v>
      </c>
      <c r="K165" s="3">
        <v>77</v>
      </c>
      <c r="M165" s="3">
        <v>69</v>
      </c>
      <c r="O165" s="3">
        <v>97</v>
      </c>
      <c r="Q165" s="3">
        <v>97</v>
      </c>
      <c r="S165" s="3">
        <v>78</v>
      </c>
      <c r="U165" s="3">
        <v>97</v>
      </c>
      <c r="W165" s="3">
        <v>99</v>
      </c>
      <c r="Y165" s="3">
        <v>82.4</v>
      </c>
      <c r="AA165" s="3">
        <v>41.6</v>
      </c>
      <c r="AC165" s="3">
        <v>62.2</v>
      </c>
      <c r="AE165" s="3">
        <v>62.6</v>
      </c>
      <c r="AG165" s="3">
        <v>77.599999999999994</v>
      </c>
    </row>
    <row r="166" spans="2:34" x14ac:dyDescent="0.15">
      <c r="B166" t="s">
        <v>158</v>
      </c>
      <c r="C166" s="3">
        <v>94</v>
      </c>
      <c r="E166" s="3">
        <v>97</v>
      </c>
      <c r="G166" s="3">
        <v>97</v>
      </c>
      <c r="I166" s="3">
        <v>97</v>
      </c>
      <c r="K166" s="3">
        <v>98</v>
      </c>
      <c r="M166" s="3">
        <v>97</v>
      </c>
      <c r="O166" s="3">
        <v>97</v>
      </c>
      <c r="Q166" s="3">
        <v>97</v>
      </c>
      <c r="S166" s="3">
        <v>97</v>
      </c>
      <c r="U166" s="3">
        <v>97</v>
      </c>
      <c r="W166" s="5" t="s">
        <v>221</v>
      </c>
      <c r="Y166" s="5" t="s">
        <v>221</v>
      </c>
      <c r="AA166" s="5" t="s">
        <v>221</v>
      </c>
      <c r="AC166" s="5" t="s">
        <v>221</v>
      </c>
      <c r="AE166" s="5" t="s">
        <v>221</v>
      </c>
      <c r="AG166" s="5" t="s">
        <v>221</v>
      </c>
    </row>
    <row r="167" spans="2:34" x14ac:dyDescent="0.15">
      <c r="B167" t="s">
        <v>159</v>
      </c>
      <c r="C167" s="3">
        <v>87</v>
      </c>
      <c r="E167" s="3">
        <v>87</v>
      </c>
      <c r="G167" s="3">
        <v>85</v>
      </c>
      <c r="I167" s="3">
        <v>78</v>
      </c>
      <c r="K167" s="3">
        <v>87</v>
      </c>
      <c r="M167" s="3">
        <v>75</v>
      </c>
      <c r="O167" s="3">
        <v>86</v>
      </c>
      <c r="Q167" s="3">
        <v>86</v>
      </c>
      <c r="S167" s="3">
        <v>84</v>
      </c>
      <c r="U167" s="3">
        <v>86</v>
      </c>
      <c r="W167" s="3">
        <v>96</v>
      </c>
      <c r="Y167" s="3">
        <v>47.6</v>
      </c>
      <c r="AA167" s="3">
        <v>26</v>
      </c>
      <c r="AC167" s="3">
        <v>63</v>
      </c>
      <c r="AE167" s="3">
        <v>46.4</v>
      </c>
      <c r="AG167" s="3">
        <v>75.3</v>
      </c>
    </row>
    <row r="168" spans="2:34" x14ac:dyDescent="0.15">
      <c r="B168" t="s">
        <v>160</v>
      </c>
      <c r="C168" s="3">
        <v>98</v>
      </c>
      <c r="E168" s="3">
        <v>97</v>
      </c>
      <c r="G168" s="3">
        <v>92</v>
      </c>
      <c r="I168" s="3">
        <v>92</v>
      </c>
      <c r="K168" s="3">
        <v>78</v>
      </c>
      <c r="M168" s="3">
        <v>84</v>
      </c>
      <c r="O168" s="3">
        <v>87</v>
      </c>
      <c r="Q168" s="3">
        <v>92</v>
      </c>
      <c r="S168" s="5" t="s">
        <v>221</v>
      </c>
      <c r="U168" s="3">
        <v>87</v>
      </c>
      <c r="W168" s="5" t="s">
        <v>221</v>
      </c>
      <c r="Y168" s="3">
        <v>89.7</v>
      </c>
      <c r="Z168" s="9" t="s">
        <v>297</v>
      </c>
      <c r="AA168" s="3">
        <v>36</v>
      </c>
      <c r="AB168" s="9" t="s">
        <v>297</v>
      </c>
      <c r="AC168" s="5" t="s">
        <v>221</v>
      </c>
      <c r="AE168" s="5" t="s">
        <v>221</v>
      </c>
      <c r="AG168" s="5" t="s">
        <v>221</v>
      </c>
    </row>
    <row r="169" spans="2:34" x14ac:dyDescent="0.15">
      <c r="B169" t="s">
        <v>161</v>
      </c>
      <c r="C169" s="3">
        <v>99</v>
      </c>
      <c r="E169" s="3">
        <v>99</v>
      </c>
      <c r="G169" s="3">
        <v>94</v>
      </c>
      <c r="I169" s="3">
        <v>94</v>
      </c>
      <c r="K169" s="3">
        <v>94</v>
      </c>
      <c r="M169" s="3">
        <v>86</v>
      </c>
      <c r="O169" s="3">
        <v>94</v>
      </c>
      <c r="Q169" s="3">
        <v>94</v>
      </c>
      <c r="S169" s="3">
        <v>98</v>
      </c>
      <c r="U169" s="3">
        <v>95</v>
      </c>
      <c r="W169" s="3">
        <v>100</v>
      </c>
      <c r="Y169" s="5" t="s">
        <v>221</v>
      </c>
      <c r="AA169" s="5" t="s">
        <v>221</v>
      </c>
      <c r="AC169" s="5" t="s">
        <v>221</v>
      </c>
      <c r="AE169" s="5" t="s">
        <v>221</v>
      </c>
      <c r="AG169" s="5" t="s">
        <v>221</v>
      </c>
    </row>
    <row r="170" spans="2:34" x14ac:dyDescent="0.15">
      <c r="B170" t="s">
        <v>162</v>
      </c>
      <c r="C170" s="3">
        <v>74</v>
      </c>
      <c r="E170" s="3">
        <v>94</v>
      </c>
      <c r="G170" s="3">
        <v>92</v>
      </c>
      <c r="I170" s="3">
        <v>90</v>
      </c>
      <c r="K170" s="3">
        <v>87</v>
      </c>
      <c r="M170" s="3">
        <v>67</v>
      </c>
      <c r="O170" s="3">
        <v>92</v>
      </c>
      <c r="Q170" s="3">
        <v>92</v>
      </c>
      <c r="S170" s="3">
        <v>75</v>
      </c>
      <c r="U170" s="3">
        <v>90</v>
      </c>
      <c r="W170" s="3">
        <v>93</v>
      </c>
      <c r="Y170" s="3">
        <v>75.8</v>
      </c>
      <c r="AA170" s="3">
        <v>85.3</v>
      </c>
      <c r="AC170" s="3">
        <v>75.400000000000006</v>
      </c>
      <c r="AE170" s="3">
        <v>59.1</v>
      </c>
      <c r="AG170" s="3">
        <v>67.900000000000006</v>
      </c>
    </row>
    <row r="171" spans="2:34" x14ac:dyDescent="0.15">
      <c r="B171" t="s">
        <v>163</v>
      </c>
      <c r="C171" s="3">
        <v>98</v>
      </c>
      <c r="E171" s="3">
        <v>98</v>
      </c>
      <c r="G171" s="3">
        <v>96</v>
      </c>
      <c r="I171" s="3">
        <v>96</v>
      </c>
      <c r="K171" s="3">
        <v>95</v>
      </c>
      <c r="M171" s="3">
        <v>84</v>
      </c>
      <c r="O171" s="3">
        <v>96</v>
      </c>
      <c r="Q171" s="3">
        <v>96</v>
      </c>
      <c r="S171" s="5" t="s">
        <v>221</v>
      </c>
      <c r="U171" s="3">
        <v>82</v>
      </c>
      <c r="W171" s="5" t="s">
        <v>221</v>
      </c>
      <c r="Y171" s="5" t="s">
        <v>221</v>
      </c>
      <c r="AA171" s="5" t="s">
        <v>221</v>
      </c>
      <c r="AC171" s="5" t="s">
        <v>221</v>
      </c>
      <c r="AE171" s="5" t="s">
        <v>221</v>
      </c>
      <c r="AG171" s="5" t="s">
        <v>221</v>
      </c>
    </row>
    <row r="172" spans="2:34" x14ac:dyDescent="0.15">
      <c r="B172" t="s">
        <v>164</v>
      </c>
      <c r="C172" s="5" t="s">
        <v>221</v>
      </c>
      <c r="E172" s="3">
        <v>97</v>
      </c>
      <c r="G172" s="3">
        <v>97</v>
      </c>
      <c r="I172" s="3">
        <v>97</v>
      </c>
      <c r="K172" s="3">
        <v>95</v>
      </c>
      <c r="M172" s="3">
        <v>96</v>
      </c>
      <c r="O172" s="3">
        <v>97</v>
      </c>
      <c r="Q172" s="3">
        <v>97</v>
      </c>
      <c r="S172" s="5" t="s">
        <v>221</v>
      </c>
      <c r="U172" s="3">
        <v>97</v>
      </c>
      <c r="W172" s="5" t="s">
        <v>221</v>
      </c>
      <c r="Y172" s="5" t="s">
        <v>221</v>
      </c>
      <c r="AA172" s="5" t="s">
        <v>221</v>
      </c>
      <c r="AC172" s="5" t="s">
        <v>221</v>
      </c>
      <c r="AE172" s="5" t="s">
        <v>221</v>
      </c>
      <c r="AG172" s="5" t="s">
        <v>221</v>
      </c>
    </row>
    <row r="173" spans="2:34" x14ac:dyDescent="0.15">
      <c r="B173" t="s">
        <v>165</v>
      </c>
      <c r="C173" s="5" t="s">
        <v>221</v>
      </c>
      <c r="E173" s="3">
        <v>92</v>
      </c>
      <c r="G173" s="3">
        <v>86</v>
      </c>
      <c r="I173" s="3">
        <v>86</v>
      </c>
      <c r="K173" s="3">
        <v>95</v>
      </c>
      <c r="M173" s="3">
        <v>91</v>
      </c>
      <c r="O173" s="3">
        <v>86</v>
      </c>
      <c r="Q173" s="3">
        <v>86</v>
      </c>
      <c r="S173" s="5" t="s">
        <v>221</v>
      </c>
      <c r="U173" s="3">
        <v>58</v>
      </c>
      <c r="W173" s="5" t="s">
        <v>221</v>
      </c>
      <c r="Y173" s="5" t="s">
        <v>221</v>
      </c>
      <c r="AA173" s="5" t="s">
        <v>221</v>
      </c>
      <c r="AC173" s="5" t="s">
        <v>221</v>
      </c>
      <c r="AE173" s="5" t="s">
        <v>221</v>
      </c>
      <c r="AG173" s="5" t="s">
        <v>221</v>
      </c>
    </row>
    <row r="174" spans="2:34" x14ac:dyDescent="0.15">
      <c r="B174" t="s">
        <v>166</v>
      </c>
      <c r="C174" s="3">
        <v>83</v>
      </c>
      <c r="E174" s="3">
        <v>95</v>
      </c>
      <c r="G174" s="3">
        <v>87</v>
      </c>
      <c r="I174" s="3">
        <v>84</v>
      </c>
      <c r="K174" s="3">
        <v>67</v>
      </c>
      <c r="M174" s="3">
        <v>40</v>
      </c>
      <c r="O174" s="3">
        <v>87</v>
      </c>
      <c r="Q174" s="3">
        <v>87</v>
      </c>
      <c r="S174" s="3">
        <v>75</v>
      </c>
      <c r="U174" s="3">
        <v>86</v>
      </c>
      <c r="W174" s="3">
        <v>90</v>
      </c>
      <c r="Y174" s="3">
        <v>79</v>
      </c>
      <c r="Z174" s="9" t="s">
        <v>297</v>
      </c>
      <c r="AA174" s="3">
        <v>36.6</v>
      </c>
      <c r="AB174" s="9" t="s">
        <v>297</v>
      </c>
      <c r="AC174" s="3">
        <v>61.5</v>
      </c>
      <c r="AD174" s="9" t="s">
        <v>297</v>
      </c>
      <c r="AE174" s="3">
        <v>69.599999999999994</v>
      </c>
      <c r="AF174" s="9" t="s">
        <v>297</v>
      </c>
      <c r="AG174" s="3">
        <v>86</v>
      </c>
      <c r="AH174" s="9" t="s">
        <v>297</v>
      </c>
    </row>
    <row r="175" spans="2:34" x14ac:dyDescent="0.15">
      <c r="B175" t="s">
        <v>167</v>
      </c>
      <c r="C175" s="3">
        <v>37</v>
      </c>
      <c r="E175" s="3">
        <v>52</v>
      </c>
      <c r="G175" s="3">
        <v>42</v>
      </c>
      <c r="I175" s="3">
        <v>47</v>
      </c>
      <c r="K175" s="3">
        <v>46</v>
      </c>
      <c r="M175" s="3">
        <v>4</v>
      </c>
      <c r="O175" s="3">
        <v>42</v>
      </c>
      <c r="Q175" s="3">
        <v>42</v>
      </c>
      <c r="S175" s="5" t="s">
        <v>221</v>
      </c>
      <c r="U175" s="5" t="s">
        <v>221</v>
      </c>
      <c r="W175" s="3">
        <v>60</v>
      </c>
      <c r="Y175" s="3">
        <v>13</v>
      </c>
      <c r="Z175" s="9" t="s">
        <v>297</v>
      </c>
      <c r="AA175" s="3">
        <v>13.2</v>
      </c>
      <c r="AB175" s="9" t="s">
        <v>297</v>
      </c>
      <c r="AC175" s="5" t="s">
        <v>221</v>
      </c>
      <c r="AE175" s="3">
        <v>11.4</v>
      </c>
      <c r="AF175" s="9" t="s">
        <v>297</v>
      </c>
      <c r="AG175" s="3">
        <v>19.100000000000001</v>
      </c>
      <c r="AH175" s="9" t="s">
        <v>297</v>
      </c>
    </row>
    <row r="176" spans="2:34" x14ac:dyDescent="0.15">
      <c r="B176" t="s">
        <v>168</v>
      </c>
      <c r="C176" s="3">
        <v>86</v>
      </c>
      <c r="E176" s="3">
        <v>91</v>
      </c>
      <c r="G176" s="3">
        <v>86</v>
      </c>
      <c r="I176" s="3">
        <v>86</v>
      </c>
      <c r="K176" s="3">
        <v>87</v>
      </c>
      <c r="M176" s="3">
        <v>82</v>
      </c>
      <c r="O176" s="3">
        <v>86</v>
      </c>
      <c r="Q176" s="3">
        <v>86</v>
      </c>
      <c r="S176" s="3">
        <v>85</v>
      </c>
      <c r="U176" s="3">
        <v>87</v>
      </c>
      <c r="W176" s="3">
        <v>88</v>
      </c>
      <c r="Y176" s="3">
        <v>65.7</v>
      </c>
      <c r="AA176" s="3">
        <v>51.4</v>
      </c>
      <c r="AC176" s="3">
        <v>68.400000000000006</v>
      </c>
      <c r="AE176" s="5" t="s">
        <v>221</v>
      </c>
      <c r="AG176" s="5" t="s">
        <v>221</v>
      </c>
    </row>
    <row r="177" spans="2:34" x14ac:dyDescent="0.15">
      <c r="B177" t="s">
        <v>169</v>
      </c>
      <c r="C177" s="3">
        <v>52</v>
      </c>
      <c r="E177" s="3">
        <v>51</v>
      </c>
      <c r="G177" s="3">
        <v>49</v>
      </c>
      <c r="I177" s="3">
        <v>50</v>
      </c>
      <c r="K177" s="3">
        <v>49</v>
      </c>
      <c r="M177" s="5" t="s">
        <v>221</v>
      </c>
      <c r="O177" s="3">
        <v>49</v>
      </c>
      <c r="Q177" s="3">
        <v>49</v>
      </c>
      <c r="S177" s="5" t="s">
        <v>221</v>
      </c>
      <c r="U177" s="5" t="s">
        <v>221</v>
      </c>
      <c r="W177" s="3">
        <v>65</v>
      </c>
      <c r="Y177" s="3">
        <v>47.6</v>
      </c>
      <c r="Z177" s="9" t="s">
        <v>297</v>
      </c>
      <c r="AA177" s="3">
        <v>38.6</v>
      </c>
      <c r="AB177" s="9" t="s">
        <v>297</v>
      </c>
      <c r="AC177" s="3">
        <v>56.8</v>
      </c>
      <c r="AD177" s="9" t="s">
        <v>297</v>
      </c>
      <c r="AE177" s="3">
        <v>41.7</v>
      </c>
      <c r="AG177" s="3">
        <v>62.8</v>
      </c>
    </row>
    <row r="178" spans="2:34" x14ac:dyDescent="0.15">
      <c r="B178" t="s">
        <v>170</v>
      </c>
      <c r="C178" s="5" t="s">
        <v>221</v>
      </c>
      <c r="E178" s="3">
        <v>96</v>
      </c>
      <c r="G178" s="3">
        <v>92</v>
      </c>
      <c r="I178" s="3">
        <v>92</v>
      </c>
      <c r="K178" s="3">
        <v>95</v>
      </c>
      <c r="M178" s="3">
        <v>91</v>
      </c>
      <c r="O178" s="3">
        <v>92</v>
      </c>
      <c r="Q178" s="3">
        <v>91</v>
      </c>
      <c r="S178" s="3">
        <v>58</v>
      </c>
      <c r="U178" s="3">
        <v>92</v>
      </c>
      <c r="W178" s="5" t="s">
        <v>221</v>
      </c>
      <c r="Y178" s="5" t="s">
        <v>221</v>
      </c>
      <c r="AA178" s="5" t="s">
        <v>221</v>
      </c>
      <c r="AC178" s="5" t="s">
        <v>221</v>
      </c>
      <c r="AE178" s="5" t="s">
        <v>221</v>
      </c>
      <c r="AG178" s="5" t="s">
        <v>221</v>
      </c>
    </row>
    <row r="179" spans="2:34" x14ac:dyDescent="0.15">
      <c r="B179" t="s">
        <v>171</v>
      </c>
      <c r="C179" s="3">
        <v>99</v>
      </c>
      <c r="E179" s="3">
        <v>96</v>
      </c>
      <c r="G179" s="3">
        <v>96</v>
      </c>
      <c r="I179" s="3">
        <v>96</v>
      </c>
      <c r="K179" s="3">
        <v>97</v>
      </c>
      <c r="M179" s="3">
        <v>97</v>
      </c>
      <c r="O179" s="3">
        <v>96</v>
      </c>
      <c r="Q179" s="3">
        <v>96</v>
      </c>
      <c r="S179" s="5" t="s">
        <v>221</v>
      </c>
      <c r="U179" s="5" t="s">
        <v>221</v>
      </c>
      <c r="W179" s="3">
        <v>99</v>
      </c>
      <c r="Y179" s="3">
        <v>52.3</v>
      </c>
      <c r="AA179" s="3">
        <v>54</v>
      </c>
      <c r="AC179" s="3">
        <v>92.2</v>
      </c>
      <c r="AE179" s="3">
        <v>3.5</v>
      </c>
      <c r="AG179" s="3">
        <v>6.4</v>
      </c>
    </row>
    <row r="180" spans="2:34" x14ac:dyDescent="0.15">
      <c r="B180" t="s">
        <v>172</v>
      </c>
      <c r="C180" s="3">
        <v>99</v>
      </c>
      <c r="E180" s="3">
        <v>99</v>
      </c>
      <c r="G180" s="3">
        <v>95</v>
      </c>
      <c r="I180" s="3">
        <v>95</v>
      </c>
      <c r="K180" s="3">
        <v>98</v>
      </c>
      <c r="M180" s="3">
        <v>99</v>
      </c>
      <c r="O180" s="3">
        <v>95</v>
      </c>
      <c r="Q180" s="3">
        <v>95</v>
      </c>
      <c r="S180" s="3">
        <v>87</v>
      </c>
      <c r="U180" s="3">
        <v>95</v>
      </c>
      <c r="W180" s="5" t="s">
        <v>221</v>
      </c>
      <c r="Y180" s="3">
        <v>77.3</v>
      </c>
      <c r="AA180" s="3">
        <v>34.5</v>
      </c>
      <c r="AC180" s="5" t="s">
        <v>221</v>
      </c>
      <c r="AE180" s="5" t="s">
        <v>221</v>
      </c>
      <c r="AG180" s="5" t="s">
        <v>221</v>
      </c>
    </row>
    <row r="181" spans="2:34" x14ac:dyDescent="0.15">
      <c r="B181" t="s">
        <v>173</v>
      </c>
      <c r="C181" s="3">
        <v>80</v>
      </c>
      <c r="E181" s="3">
        <v>94</v>
      </c>
      <c r="G181" s="3">
        <v>84</v>
      </c>
      <c r="I181" s="3">
        <v>85</v>
      </c>
      <c r="K181" s="3">
        <v>81</v>
      </c>
      <c r="M181" s="3">
        <v>63</v>
      </c>
      <c r="O181" s="3">
        <v>84</v>
      </c>
      <c r="Q181" s="3">
        <v>84</v>
      </c>
      <c r="S181" s="3">
        <v>84</v>
      </c>
      <c r="U181" s="3">
        <v>85</v>
      </c>
      <c r="W181" s="3">
        <v>81</v>
      </c>
      <c r="Y181" s="3">
        <v>48.3</v>
      </c>
      <c r="Z181" s="9" t="s">
        <v>297</v>
      </c>
      <c r="AA181" s="3">
        <v>19.600000000000001</v>
      </c>
      <c r="AB181" s="9" t="s">
        <v>297</v>
      </c>
      <c r="AC181" s="5" t="s">
        <v>221</v>
      </c>
      <c r="AE181" s="3">
        <v>30</v>
      </c>
      <c r="AF181" s="9" t="s">
        <v>297</v>
      </c>
      <c r="AG181" s="3">
        <v>25</v>
      </c>
      <c r="AH181" s="9" t="s">
        <v>297</v>
      </c>
    </row>
    <row r="182" spans="2:34" x14ac:dyDescent="0.15">
      <c r="B182" t="s">
        <v>174</v>
      </c>
      <c r="C182" s="5" t="s">
        <v>221</v>
      </c>
      <c r="E182" s="3">
        <v>81</v>
      </c>
      <c r="G182" s="3">
        <v>72</v>
      </c>
      <c r="I182" s="3">
        <v>72</v>
      </c>
      <c r="K182" s="3">
        <v>58</v>
      </c>
      <c r="M182" s="3">
        <v>43</v>
      </c>
      <c r="O182" s="3">
        <v>72</v>
      </c>
      <c r="Q182" s="3">
        <v>72</v>
      </c>
      <c r="S182" s="5" t="s">
        <v>221</v>
      </c>
      <c r="U182" s="5" t="s">
        <v>221</v>
      </c>
      <c r="W182" s="3">
        <v>95</v>
      </c>
      <c r="Y182" s="3">
        <v>89.1</v>
      </c>
      <c r="AA182" s="3">
        <v>45.6</v>
      </c>
      <c r="AC182" s="3">
        <v>52.2</v>
      </c>
      <c r="AE182" s="3">
        <v>43.4</v>
      </c>
      <c r="AF182" s="9" t="s">
        <v>297</v>
      </c>
      <c r="AG182" s="3">
        <v>60.5</v>
      </c>
      <c r="AH182" s="9" t="s">
        <v>297</v>
      </c>
    </row>
    <row r="183" spans="2:34" x14ac:dyDescent="0.15">
      <c r="B183" t="s">
        <v>175</v>
      </c>
      <c r="C183" s="3">
        <v>24</v>
      </c>
      <c r="E183" s="3">
        <v>98</v>
      </c>
      <c r="G183" s="3">
        <v>98</v>
      </c>
      <c r="I183" s="3">
        <v>98</v>
      </c>
      <c r="K183" s="3">
        <v>97</v>
      </c>
      <c r="M183" s="3">
        <v>91</v>
      </c>
      <c r="O183" s="3">
        <v>98</v>
      </c>
      <c r="Q183" s="3">
        <v>98</v>
      </c>
      <c r="S183" s="3">
        <v>84</v>
      </c>
      <c r="U183" s="3">
        <v>97</v>
      </c>
      <c r="W183" s="5" t="s">
        <v>221</v>
      </c>
      <c r="Y183" s="5" t="s">
        <v>221</v>
      </c>
      <c r="AA183" s="5" t="s">
        <v>221</v>
      </c>
      <c r="AC183" s="5" t="s">
        <v>221</v>
      </c>
      <c r="AE183" s="5" t="s">
        <v>221</v>
      </c>
      <c r="AG183" s="5" t="s">
        <v>221</v>
      </c>
    </row>
    <row r="184" spans="2:34" x14ac:dyDescent="0.15">
      <c r="B184" t="s">
        <v>176</v>
      </c>
      <c r="C184" s="5" t="s">
        <v>221</v>
      </c>
      <c r="E184" s="3">
        <v>97</v>
      </c>
      <c r="G184" s="3">
        <v>96</v>
      </c>
      <c r="I184" s="3">
        <v>96</v>
      </c>
      <c r="K184" s="3">
        <v>95</v>
      </c>
      <c r="M184" s="3">
        <v>94</v>
      </c>
      <c r="O184" s="3">
        <v>73</v>
      </c>
      <c r="Q184" s="3">
        <v>95</v>
      </c>
      <c r="S184" s="5" t="s">
        <v>221</v>
      </c>
      <c r="U184" s="3">
        <v>88</v>
      </c>
      <c r="W184" s="5" t="s">
        <v>221</v>
      </c>
      <c r="Y184" s="5" t="s">
        <v>221</v>
      </c>
      <c r="AA184" s="5" t="s">
        <v>221</v>
      </c>
      <c r="AC184" s="5" t="s">
        <v>221</v>
      </c>
      <c r="AE184" s="5" t="s">
        <v>221</v>
      </c>
      <c r="AG184" s="5" t="s">
        <v>221</v>
      </c>
    </row>
    <row r="185" spans="2:34" x14ac:dyDescent="0.15">
      <c r="B185" t="s">
        <v>177</v>
      </c>
      <c r="C185" s="3">
        <v>76</v>
      </c>
      <c r="E185" s="3">
        <v>65</v>
      </c>
      <c r="G185" s="3">
        <v>48</v>
      </c>
      <c r="I185" s="3">
        <v>52</v>
      </c>
      <c r="K185" s="3">
        <v>59</v>
      </c>
      <c r="M185" s="3">
        <v>53</v>
      </c>
      <c r="O185" s="3">
        <v>48</v>
      </c>
      <c r="Q185" s="3">
        <v>48</v>
      </c>
      <c r="S185" s="5" t="s">
        <v>221</v>
      </c>
      <c r="U185" s="5" t="s">
        <v>221</v>
      </c>
      <c r="W185" s="3">
        <v>90</v>
      </c>
      <c r="Y185" s="3">
        <v>77</v>
      </c>
      <c r="Z185" s="9" t="s">
        <v>297</v>
      </c>
      <c r="AA185" s="3">
        <v>49.8</v>
      </c>
      <c r="AB185" s="9" t="s">
        <v>297</v>
      </c>
      <c r="AC185" s="5" t="s">
        <v>221</v>
      </c>
      <c r="AE185" s="5" t="s">
        <v>221</v>
      </c>
      <c r="AG185" s="5" t="s">
        <v>221</v>
      </c>
    </row>
    <row r="186" spans="2:34" x14ac:dyDescent="0.15">
      <c r="B186" t="s">
        <v>178</v>
      </c>
      <c r="C186" s="3">
        <v>98</v>
      </c>
      <c r="E186" s="3">
        <v>97</v>
      </c>
      <c r="G186" s="3">
        <v>97</v>
      </c>
      <c r="I186" s="3">
        <v>97</v>
      </c>
      <c r="K186" s="3">
        <v>97</v>
      </c>
      <c r="M186" s="3">
        <v>96</v>
      </c>
      <c r="O186" s="3">
        <v>97</v>
      </c>
      <c r="Q186" s="3">
        <v>97</v>
      </c>
      <c r="S186" s="3">
        <v>97</v>
      </c>
      <c r="U186" s="5" t="s">
        <v>221</v>
      </c>
      <c r="W186" s="5" t="s">
        <v>221</v>
      </c>
      <c r="Y186" s="3">
        <v>68.5</v>
      </c>
      <c r="AA186" s="3">
        <v>61.7</v>
      </c>
      <c r="AC186" s="3">
        <v>44</v>
      </c>
      <c r="AE186" s="3">
        <v>1</v>
      </c>
      <c r="AF186" s="9" t="s">
        <v>297</v>
      </c>
      <c r="AG186" s="3">
        <v>2</v>
      </c>
      <c r="AH186" s="9" t="s">
        <v>297</v>
      </c>
    </row>
    <row r="187" spans="2:34" x14ac:dyDescent="0.15">
      <c r="B187" t="s">
        <v>179</v>
      </c>
      <c r="C187" s="3">
        <v>99</v>
      </c>
      <c r="E187" s="3">
        <v>99</v>
      </c>
      <c r="G187" s="3">
        <v>97</v>
      </c>
      <c r="I187" s="3">
        <v>97</v>
      </c>
      <c r="K187" s="3">
        <v>96</v>
      </c>
      <c r="M187" s="3">
        <v>87</v>
      </c>
      <c r="O187" s="3">
        <v>97</v>
      </c>
      <c r="Q187" s="3">
        <v>76</v>
      </c>
      <c r="S187" s="3">
        <v>71</v>
      </c>
      <c r="U187" s="5" t="s">
        <v>221</v>
      </c>
      <c r="W187" s="3">
        <v>99</v>
      </c>
      <c r="Y187" s="3">
        <v>79.5</v>
      </c>
      <c r="AA187" s="3">
        <v>72.5</v>
      </c>
      <c r="AC187" s="3">
        <v>75.599999999999994</v>
      </c>
      <c r="AE187" s="5" t="s">
        <v>221</v>
      </c>
      <c r="AG187" s="5" t="s">
        <v>221</v>
      </c>
    </row>
    <row r="188" spans="2:34" x14ac:dyDescent="0.15">
      <c r="B188" t="s">
        <v>180</v>
      </c>
      <c r="C188" s="3">
        <v>88</v>
      </c>
      <c r="E188" s="3">
        <v>87</v>
      </c>
      <c r="G188" s="3">
        <v>86</v>
      </c>
      <c r="I188" s="3">
        <v>86</v>
      </c>
      <c r="K188" s="3">
        <v>79</v>
      </c>
      <c r="M188" s="3">
        <v>78</v>
      </c>
      <c r="O188" s="3">
        <v>86</v>
      </c>
      <c r="Q188" s="3">
        <v>86</v>
      </c>
      <c r="S188" s="3">
        <v>80</v>
      </c>
      <c r="U188" s="5" t="s">
        <v>221</v>
      </c>
      <c r="W188" s="3">
        <v>85</v>
      </c>
      <c r="Y188" s="3">
        <v>70.3</v>
      </c>
      <c r="AA188" s="3">
        <v>69.900000000000006</v>
      </c>
      <c r="AC188" s="3">
        <v>57.6</v>
      </c>
      <c r="AE188" s="3">
        <v>55.4</v>
      </c>
      <c r="AG188" s="3">
        <v>63.6</v>
      </c>
    </row>
    <row r="189" spans="2:34" x14ac:dyDescent="0.15">
      <c r="B189" t="s">
        <v>181</v>
      </c>
      <c r="C189" s="3">
        <v>98</v>
      </c>
      <c r="E189" s="3">
        <v>88</v>
      </c>
      <c r="G189" s="3">
        <v>83</v>
      </c>
      <c r="I189" s="3">
        <v>81</v>
      </c>
      <c r="K189" s="3">
        <v>70</v>
      </c>
      <c r="M189" s="3">
        <v>50</v>
      </c>
      <c r="O189" s="3">
        <v>83</v>
      </c>
      <c r="Q189" s="3">
        <v>83</v>
      </c>
      <c r="S189" s="3">
        <v>80</v>
      </c>
      <c r="U189" s="3">
        <v>83</v>
      </c>
      <c r="W189" s="3">
        <v>85</v>
      </c>
      <c r="Y189" s="3">
        <v>39</v>
      </c>
      <c r="AA189" s="3">
        <v>13.6</v>
      </c>
      <c r="AC189" s="3">
        <v>54.1</v>
      </c>
      <c r="AE189" s="3">
        <v>60.7</v>
      </c>
      <c r="AG189" s="3">
        <v>71</v>
      </c>
    </row>
    <row r="190" spans="2:34" x14ac:dyDescent="0.15">
      <c r="B190" t="s">
        <v>182</v>
      </c>
      <c r="C190" s="5" t="s">
        <v>221</v>
      </c>
      <c r="E190" s="5" t="s">
        <v>221</v>
      </c>
      <c r="G190" s="5" t="s">
        <v>221</v>
      </c>
      <c r="I190" s="5" t="s">
        <v>221</v>
      </c>
      <c r="K190" s="5" t="s">
        <v>221</v>
      </c>
      <c r="M190" s="5" t="s">
        <v>221</v>
      </c>
      <c r="O190" s="5" t="s">
        <v>221</v>
      </c>
      <c r="Q190" s="5" t="s">
        <v>221</v>
      </c>
      <c r="S190" s="5" t="s">
        <v>221</v>
      </c>
      <c r="U190" s="5" t="s">
        <v>221</v>
      </c>
      <c r="W190" s="5" t="s">
        <v>221</v>
      </c>
      <c r="Y190" s="5" t="s">
        <v>221</v>
      </c>
      <c r="AA190" s="5" t="s">
        <v>221</v>
      </c>
      <c r="AC190" s="5" t="s">
        <v>221</v>
      </c>
      <c r="AE190" s="5" t="s">
        <v>221</v>
      </c>
      <c r="AG190" s="5" t="s">
        <v>221</v>
      </c>
    </row>
    <row r="191" spans="2:34" x14ac:dyDescent="0.15">
      <c r="B191" t="s">
        <v>183</v>
      </c>
      <c r="C191" s="3">
        <v>99</v>
      </c>
      <c r="E191" s="3">
        <v>99</v>
      </c>
      <c r="G191" s="3">
        <v>99</v>
      </c>
      <c r="I191" s="3">
        <v>99</v>
      </c>
      <c r="K191" s="3">
        <v>99</v>
      </c>
      <c r="M191" s="3">
        <v>99</v>
      </c>
      <c r="O191" s="3">
        <v>99</v>
      </c>
      <c r="Q191" s="3">
        <v>99</v>
      </c>
      <c r="S191" s="5" t="s">
        <v>221</v>
      </c>
      <c r="U191" s="3">
        <v>67</v>
      </c>
      <c r="W191" s="5" t="s">
        <v>221</v>
      </c>
      <c r="Y191" s="5" t="s">
        <v>221</v>
      </c>
      <c r="AA191" s="5" t="s">
        <v>221</v>
      </c>
      <c r="AC191" s="3">
        <v>81.599999999999994</v>
      </c>
      <c r="AE191" s="5" t="s">
        <v>221</v>
      </c>
      <c r="AG191" s="5" t="s">
        <v>221</v>
      </c>
    </row>
    <row r="192" spans="2:34" x14ac:dyDescent="0.15">
      <c r="B192" t="s">
        <v>184</v>
      </c>
      <c r="C192" s="5" t="s">
        <v>221</v>
      </c>
      <c r="E192" s="3">
        <v>95</v>
      </c>
      <c r="G192" s="3">
        <v>94</v>
      </c>
      <c r="I192" s="3">
        <v>94</v>
      </c>
      <c r="K192" s="3">
        <v>93</v>
      </c>
      <c r="M192" s="3">
        <v>88</v>
      </c>
      <c r="O192" s="3">
        <v>94</v>
      </c>
      <c r="Q192" s="3">
        <v>94</v>
      </c>
      <c r="S192" s="5" t="s">
        <v>221</v>
      </c>
      <c r="U192" s="3">
        <v>95</v>
      </c>
      <c r="W192" s="5" t="s">
        <v>221</v>
      </c>
      <c r="Y192" s="3">
        <v>74</v>
      </c>
      <c r="Z192" s="9" t="s">
        <v>297</v>
      </c>
      <c r="AA192" s="3">
        <v>45.4</v>
      </c>
      <c r="AB192" s="9" t="s">
        <v>297</v>
      </c>
      <c r="AC192" s="5" t="s">
        <v>221</v>
      </c>
      <c r="AE192" s="5" t="s">
        <v>221</v>
      </c>
      <c r="AG192" s="5" t="s">
        <v>221</v>
      </c>
    </row>
    <row r="193" spans="2:34" x14ac:dyDescent="0.15">
      <c r="B193" t="s">
        <v>185</v>
      </c>
      <c r="C193" s="3">
        <v>85</v>
      </c>
      <c r="E193" s="3">
        <v>99</v>
      </c>
      <c r="G193" s="3">
        <v>97</v>
      </c>
      <c r="I193" s="3">
        <v>97</v>
      </c>
      <c r="K193" s="3">
        <v>95</v>
      </c>
      <c r="M193" s="3">
        <v>98</v>
      </c>
      <c r="O193" s="3">
        <v>95</v>
      </c>
      <c r="Q193" s="3">
        <v>97</v>
      </c>
      <c r="S193" s="5" t="s">
        <v>221</v>
      </c>
      <c r="U193" s="3">
        <v>96</v>
      </c>
      <c r="W193" s="3">
        <v>97</v>
      </c>
      <c r="Y193" s="3">
        <v>97.5</v>
      </c>
      <c r="AA193" s="3">
        <v>39.6</v>
      </c>
      <c r="AC193" s="3">
        <v>73.5</v>
      </c>
      <c r="AE193" s="5" t="s">
        <v>221</v>
      </c>
      <c r="AG193" s="5" t="s">
        <v>221</v>
      </c>
    </row>
    <row r="194" spans="2:34" x14ac:dyDescent="0.15">
      <c r="B194" t="s">
        <v>186</v>
      </c>
      <c r="C194" s="3">
        <v>95</v>
      </c>
      <c r="E194" s="3">
        <v>95</v>
      </c>
      <c r="G194" s="3">
        <v>95</v>
      </c>
      <c r="I194" s="3">
        <v>95</v>
      </c>
      <c r="K194" s="3">
        <v>96</v>
      </c>
      <c r="M194" s="3">
        <v>93</v>
      </c>
      <c r="O194" s="3">
        <v>96</v>
      </c>
      <c r="Q194" s="3">
        <v>95</v>
      </c>
      <c r="S194" s="5" t="s">
        <v>221</v>
      </c>
      <c r="U194" s="3">
        <v>96</v>
      </c>
      <c r="W194" s="3">
        <v>97</v>
      </c>
      <c r="Y194" s="3">
        <v>45</v>
      </c>
      <c r="Z194" s="9" t="s">
        <v>297</v>
      </c>
      <c r="AA194" s="5" t="s">
        <v>221</v>
      </c>
      <c r="AC194" s="5" t="s">
        <v>221</v>
      </c>
      <c r="AE194" s="5" t="s">
        <v>221</v>
      </c>
      <c r="AG194" s="5" t="s">
        <v>221</v>
      </c>
    </row>
    <row r="195" spans="2:34" x14ac:dyDescent="0.15">
      <c r="B195" t="s">
        <v>187</v>
      </c>
      <c r="C195" s="3">
        <v>98</v>
      </c>
      <c r="E195" s="3">
        <v>99</v>
      </c>
      <c r="G195" s="3">
        <v>97</v>
      </c>
      <c r="I195" s="3">
        <v>97</v>
      </c>
      <c r="K195" s="3">
        <v>97</v>
      </c>
      <c r="M195" s="3">
        <v>98</v>
      </c>
      <c r="O195" s="3">
        <v>97</v>
      </c>
      <c r="Q195" s="3">
        <v>97</v>
      </c>
      <c r="S195" s="3">
        <v>97</v>
      </c>
      <c r="U195" s="3">
        <v>97</v>
      </c>
      <c r="W195" s="5" t="s">
        <v>221</v>
      </c>
      <c r="Y195" s="3">
        <v>51</v>
      </c>
      <c r="Z195" s="9" t="s">
        <v>297</v>
      </c>
      <c r="AA195" s="3">
        <v>47.1</v>
      </c>
      <c r="AC195" s="3">
        <v>59.3</v>
      </c>
      <c r="AE195" s="5" t="s">
        <v>221</v>
      </c>
      <c r="AG195" s="5" t="s">
        <v>221</v>
      </c>
    </row>
    <row r="196" spans="2:34" x14ac:dyDescent="0.15">
      <c r="B196" t="s">
        <v>188</v>
      </c>
      <c r="C196" s="5" t="s">
        <v>221</v>
      </c>
      <c r="E196" s="5" t="s">
        <v>221</v>
      </c>
      <c r="G196" s="5" t="s">
        <v>221</v>
      </c>
      <c r="I196" s="5" t="s">
        <v>221</v>
      </c>
      <c r="K196" s="5" t="s">
        <v>221</v>
      </c>
      <c r="M196" s="5" t="s">
        <v>221</v>
      </c>
      <c r="O196" s="5" t="s">
        <v>221</v>
      </c>
      <c r="Q196" s="5" t="s">
        <v>221</v>
      </c>
      <c r="S196" s="5" t="s">
        <v>221</v>
      </c>
      <c r="U196" s="5" t="s">
        <v>221</v>
      </c>
      <c r="W196" s="5" t="s">
        <v>221</v>
      </c>
      <c r="Y196" s="5" t="s">
        <v>221</v>
      </c>
      <c r="AA196" s="5" t="s">
        <v>221</v>
      </c>
      <c r="AC196" s="3">
        <v>75</v>
      </c>
      <c r="AE196" s="5" t="s">
        <v>221</v>
      </c>
      <c r="AG196" s="5" t="s">
        <v>221</v>
      </c>
    </row>
    <row r="197" spans="2:34" x14ac:dyDescent="0.15">
      <c r="B197" t="s">
        <v>189</v>
      </c>
      <c r="C197" s="3">
        <v>99</v>
      </c>
      <c r="E197" s="3">
        <v>99</v>
      </c>
      <c r="G197" s="3">
        <v>94</v>
      </c>
      <c r="I197" s="3">
        <v>87</v>
      </c>
      <c r="K197" s="3">
        <v>93</v>
      </c>
      <c r="M197" s="3">
        <v>84</v>
      </c>
      <c r="O197" s="3">
        <v>94</v>
      </c>
      <c r="Q197" s="3">
        <v>94</v>
      </c>
      <c r="S197" s="3">
        <v>59</v>
      </c>
      <c r="U197" s="5" t="s">
        <v>221</v>
      </c>
      <c r="W197" s="5" t="s">
        <v>221</v>
      </c>
      <c r="Y197" s="5" t="s">
        <v>221</v>
      </c>
      <c r="AA197" s="3">
        <v>45.7</v>
      </c>
      <c r="AC197" s="3">
        <v>75.5</v>
      </c>
      <c r="AE197" s="5" t="s">
        <v>221</v>
      </c>
      <c r="AG197" s="5" t="s">
        <v>221</v>
      </c>
    </row>
    <row r="198" spans="2:34" x14ac:dyDescent="0.15">
      <c r="B198" t="s">
        <v>190</v>
      </c>
      <c r="C198" s="3">
        <v>83</v>
      </c>
      <c r="E198" s="3">
        <v>97</v>
      </c>
      <c r="G198" s="3">
        <v>91</v>
      </c>
      <c r="I198" s="3">
        <v>91</v>
      </c>
      <c r="K198" s="3">
        <v>90</v>
      </c>
      <c r="M198" s="5" t="s">
        <v>221</v>
      </c>
      <c r="O198" s="3">
        <v>91</v>
      </c>
      <c r="Q198" s="3">
        <v>91</v>
      </c>
      <c r="S198" s="3">
        <v>87</v>
      </c>
      <c r="U198" s="3">
        <v>91</v>
      </c>
      <c r="W198" s="3">
        <v>83</v>
      </c>
      <c r="Y198" s="3">
        <v>71.3</v>
      </c>
      <c r="AA198" s="3">
        <v>46.7</v>
      </c>
      <c r="AC198" s="3">
        <v>87</v>
      </c>
      <c r="AE198" s="3">
        <v>60.3</v>
      </c>
      <c r="AG198" s="3">
        <v>83</v>
      </c>
    </row>
    <row r="199" spans="2:34" x14ac:dyDescent="0.15">
      <c r="B199" t="s">
        <v>191</v>
      </c>
      <c r="C199" s="3">
        <v>86</v>
      </c>
      <c r="E199" s="3">
        <v>91</v>
      </c>
      <c r="G199" s="3">
        <v>78</v>
      </c>
      <c r="I199" s="3">
        <v>78</v>
      </c>
      <c r="K199" s="3">
        <v>88</v>
      </c>
      <c r="M199" s="3">
        <v>86</v>
      </c>
      <c r="O199" s="3">
        <v>77</v>
      </c>
      <c r="Q199" s="3">
        <v>87</v>
      </c>
      <c r="S199" s="5" t="s">
        <v>221</v>
      </c>
      <c r="U199" s="5" t="s">
        <v>221</v>
      </c>
      <c r="W199" s="5" t="s">
        <v>221</v>
      </c>
      <c r="Y199" s="3">
        <v>92.3</v>
      </c>
      <c r="Z199" s="9" t="s">
        <v>297</v>
      </c>
      <c r="AA199" s="3">
        <v>59.2</v>
      </c>
      <c r="AB199" s="9" t="s">
        <v>297</v>
      </c>
      <c r="AC199" s="5" t="s">
        <v>221</v>
      </c>
      <c r="AE199" s="5" t="s">
        <v>221</v>
      </c>
      <c r="AG199" s="5" t="s">
        <v>221</v>
      </c>
    </row>
    <row r="200" spans="2:34" x14ac:dyDescent="0.15">
      <c r="B200" t="s">
        <v>192</v>
      </c>
      <c r="C200" s="3">
        <v>99</v>
      </c>
      <c r="E200" s="3">
        <v>96</v>
      </c>
      <c r="G200" s="3">
        <v>96</v>
      </c>
      <c r="I200" s="3">
        <v>96</v>
      </c>
      <c r="K200" s="3">
        <v>99</v>
      </c>
      <c r="M200" s="3">
        <v>96</v>
      </c>
      <c r="O200" s="3">
        <v>95</v>
      </c>
      <c r="Q200" s="3">
        <v>96</v>
      </c>
      <c r="S200" s="3">
        <v>91</v>
      </c>
      <c r="U200" s="3">
        <v>95</v>
      </c>
      <c r="W200" s="5" t="s">
        <v>221</v>
      </c>
      <c r="Y200" s="5" t="s">
        <v>221</v>
      </c>
      <c r="AA200" s="5" t="s">
        <v>221</v>
      </c>
      <c r="AC200" s="5" t="s">
        <v>221</v>
      </c>
      <c r="AE200" s="5" t="s">
        <v>221</v>
      </c>
      <c r="AG200" s="5" t="s">
        <v>221</v>
      </c>
    </row>
    <row r="201" spans="2:34" x14ac:dyDescent="0.15">
      <c r="B201" t="s">
        <v>193</v>
      </c>
      <c r="C201" s="5" t="s">
        <v>221</v>
      </c>
      <c r="E201" s="3">
        <v>97</v>
      </c>
      <c r="G201" s="3">
        <v>93</v>
      </c>
      <c r="I201" s="3">
        <v>93</v>
      </c>
      <c r="K201" s="3">
        <v>91</v>
      </c>
      <c r="M201" s="3">
        <v>87</v>
      </c>
      <c r="O201" s="3">
        <v>93</v>
      </c>
      <c r="Q201" s="3">
        <v>93</v>
      </c>
      <c r="S201" s="3">
        <v>91</v>
      </c>
      <c r="U201" s="3">
        <v>91</v>
      </c>
      <c r="W201" s="5" t="s">
        <v>221</v>
      </c>
      <c r="Y201" s="5" t="s">
        <v>221</v>
      </c>
      <c r="AA201" s="5" t="s">
        <v>221</v>
      </c>
      <c r="AC201" s="5" t="s">
        <v>221</v>
      </c>
      <c r="AE201" s="5" t="s">
        <v>221</v>
      </c>
      <c r="AG201" s="5" t="s">
        <v>221</v>
      </c>
    </row>
    <row r="202" spans="2:34" x14ac:dyDescent="0.15">
      <c r="B202" t="s">
        <v>194</v>
      </c>
      <c r="C202" s="3">
        <v>75</v>
      </c>
      <c r="E202" s="3">
        <v>82</v>
      </c>
      <c r="G202" s="3">
        <v>81</v>
      </c>
      <c r="I202" s="3">
        <v>70</v>
      </c>
      <c r="K202" s="3">
        <v>76</v>
      </c>
      <c r="M202" s="3">
        <v>62</v>
      </c>
      <c r="O202" s="3">
        <v>81</v>
      </c>
      <c r="Q202" s="3">
        <v>81</v>
      </c>
      <c r="S202" s="3">
        <v>77</v>
      </c>
      <c r="U202" s="3">
        <v>80</v>
      </c>
      <c r="W202" s="3">
        <v>90</v>
      </c>
      <c r="Y202" s="3">
        <v>55.4</v>
      </c>
      <c r="AA202" s="3">
        <v>44.8</v>
      </c>
      <c r="AC202" s="3">
        <v>75.400000000000006</v>
      </c>
      <c r="AE202" s="3">
        <v>54.6</v>
      </c>
      <c r="AG202" s="3">
        <v>77.900000000000006</v>
      </c>
    </row>
    <row r="203" spans="2:34" x14ac:dyDescent="0.15">
      <c r="B203" t="s">
        <v>195</v>
      </c>
      <c r="C203" s="5" t="s">
        <v>221</v>
      </c>
      <c r="E203" s="3">
        <v>97</v>
      </c>
      <c r="G203" s="3">
        <v>93</v>
      </c>
      <c r="I203" s="3">
        <v>92</v>
      </c>
      <c r="K203" s="3">
        <v>91</v>
      </c>
      <c r="M203" s="3">
        <v>95</v>
      </c>
      <c r="O203" s="3">
        <v>91</v>
      </c>
      <c r="Q203" s="3">
        <v>90</v>
      </c>
      <c r="S203" s="3">
        <v>75</v>
      </c>
      <c r="U203" s="3">
        <v>82</v>
      </c>
      <c r="W203" s="5" t="s">
        <v>221</v>
      </c>
      <c r="Y203" s="5" t="s">
        <v>221</v>
      </c>
      <c r="AA203" s="5" t="s">
        <v>221</v>
      </c>
      <c r="AC203" s="5" t="s">
        <v>221</v>
      </c>
      <c r="AE203" s="5" t="s">
        <v>221</v>
      </c>
      <c r="AG203" s="5" t="s">
        <v>221</v>
      </c>
    </row>
    <row r="204" spans="2:34" x14ac:dyDescent="0.15">
      <c r="B204" t="s">
        <v>196</v>
      </c>
      <c r="C204" s="3">
        <v>99</v>
      </c>
      <c r="E204" s="3">
        <v>95</v>
      </c>
      <c r="G204" s="3">
        <v>89</v>
      </c>
      <c r="I204" s="3">
        <v>89</v>
      </c>
      <c r="K204" s="3">
        <v>96</v>
      </c>
      <c r="M204" s="3">
        <v>84</v>
      </c>
      <c r="O204" s="3">
        <v>89</v>
      </c>
      <c r="Q204" s="3">
        <v>89</v>
      </c>
      <c r="S204" s="5" t="s">
        <v>221</v>
      </c>
      <c r="U204" s="3">
        <v>94</v>
      </c>
      <c r="W204" s="5" t="s">
        <v>221</v>
      </c>
      <c r="Y204" s="3">
        <v>91.1</v>
      </c>
      <c r="Z204" s="9" t="s">
        <v>297</v>
      </c>
      <c r="AA204" s="5" t="s">
        <v>221</v>
      </c>
      <c r="AC204" s="5" t="s">
        <v>221</v>
      </c>
      <c r="AE204" s="5" t="s">
        <v>221</v>
      </c>
      <c r="AG204" s="5" t="s">
        <v>221</v>
      </c>
    </row>
    <row r="205" spans="2:34" x14ac:dyDescent="0.15">
      <c r="B205" t="s">
        <v>197</v>
      </c>
      <c r="C205" s="3">
        <v>99</v>
      </c>
      <c r="E205" s="3">
        <v>99</v>
      </c>
      <c r="G205" s="3">
        <v>98</v>
      </c>
      <c r="I205" s="3">
        <v>99</v>
      </c>
      <c r="K205" s="3">
        <v>99</v>
      </c>
      <c r="M205" s="3">
        <v>99</v>
      </c>
      <c r="O205" s="3">
        <v>98</v>
      </c>
      <c r="Q205" s="3">
        <v>98</v>
      </c>
      <c r="S205" s="3">
        <v>80</v>
      </c>
      <c r="U205" s="3">
        <v>98</v>
      </c>
      <c r="W205" s="5" t="s">
        <v>221</v>
      </c>
      <c r="Y205" s="3">
        <v>67.7</v>
      </c>
      <c r="Z205" s="9" t="s">
        <v>297</v>
      </c>
      <c r="AA205" s="3">
        <v>27.8</v>
      </c>
      <c r="AB205" s="9" t="s">
        <v>297</v>
      </c>
      <c r="AC205" s="5" t="s">
        <v>221</v>
      </c>
      <c r="AE205" s="5" t="s">
        <v>221</v>
      </c>
      <c r="AG205" s="5" t="s">
        <v>221</v>
      </c>
    </row>
    <row r="206" spans="2:34" x14ac:dyDescent="0.15">
      <c r="B206" t="s">
        <v>198</v>
      </c>
      <c r="C206" s="3">
        <v>76</v>
      </c>
      <c r="E206" s="3">
        <v>71</v>
      </c>
      <c r="G206" s="3">
        <v>62</v>
      </c>
      <c r="I206" s="3">
        <v>62</v>
      </c>
      <c r="K206" s="3">
        <v>50</v>
      </c>
      <c r="M206" s="5" t="s">
        <v>221</v>
      </c>
      <c r="O206" s="3">
        <v>62</v>
      </c>
      <c r="Q206" s="3">
        <v>62</v>
      </c>
      <c r="S206" s="3">
        <v>9</v>
      </c>
      <c r="U206" s="3">
        <v>2</v>
      </c>
      <c r="W206" s="3">
        <v>78</v>
      </c>
      <c r="Y206" s="3">
        <v>72.099999999999994</v>
      </c>
      <c r="Z206" s="9" t="s">
        <v>297</v>
      </c>
      <c r="AA206" s="3">
        <v>47.6</v>
      </c>
      <c r="AB206" s="9" t="s">
        <v>297</v>
      </c>
      <c r="AC206" s="3">
        <v>57</v>
      </c>
      <c r="AD206" s="9" t="s">
        <v>297</v>
      </c>
      <c r="AE206" s="3">
        <v>51</v>
      </c>
      <c r="AF206" s="9" t="s">
        <v>297</v>
      </c>
      <c r="AG206" s="3">
        <v>83</v>
      </c>
      <c r="AH206" s="9" t="s">
        <v>297</v>
      </c>
    </row>
    <row r="207" spans="2:34" x14ac:dyDescent="0.15">
      <c r="B207" t="s">
        <v>199</v>
      </c>
      <c r="C207" s="3">
        <v>68</v>
      </c>
      <c r="E207" s="3">
        <v>73</v>
      </c>
      <c r="G207" s="3">
        <v>56</v>
      </c>
      <c r="I207" s="3">
        <v>50</v>
      </c>
      <c r="K207" s="3">
        <v>68</v>
      </c>
      <c r="M207" s="3">
        <v>37</v>
      </c>
      <c r="O207" s="3">
        <v>56</v>
      </c>
      <c r="Q207" s="3">
        <v>56</v>
      </c>
      <c r="S207" s="3">
        <v>0</v>
      </c>
      <c r="U207" s="3">
        <v>0</v>
      </c>
      <c r="W207" s="3">
        <v>67</v>
      </c>
      <c r="Y207" s="3">
        <v>72</v>
      </c>
      <c r="Z207" s="9" t="s">
        <v>297</v>
      </c>
      <c r="AA207" s="3">
        <v>37.700000000000003</v>
      </c>
      <c r="AB207" s="9" t="s">
        <v>297</v>
      </c>
      <c r="AC207" s="5" t="s">
        <v>221</v>
      </c>
      <c r="AE207" s="5" t="s">
        <v>221</v>
      </c>
      <c r="AG207" s="5" t="s">
        <v>221</v>
      </c>
    </row>
    <row r="208" spans="2:34" x14ac:dyDescent="0.15">
      <c r="B208" t="s">
        <v>200</v>
      </c>
      <c r="C208" s="3">
        <v>88</v>
      </c>
      <c r="E208" s="3">
        <v>87</v>
      </c>
      <c r="G208" s="3">
        <v>83</v>
      </c>
      <c r="I208" s="3">
        <v>81</v>
      </c>
      <c r="K208" s="3">
        <v>89</v>
      </c>
      <c r="M208" s="3">
        <v>85</v>
      </c>
      <c r="O208" s="3">
        <v>83</v>
      </c>
      <c r="Q208" s="3">
        <v>83</v>
      </c>
      <c r="S208" s="5" t="s">
        <v>221</v>
      </c>
      <c r="U208" s="5" t="s">
        <v>221</v>
      </c>
      <c r="W208" s="3">
        <v>96</v>
      </c>
      <c r="Y208" s="3">
        <v>72.599999999999994</v>
      </c>
      <c r="AA208" s="3">
        <v>58.1</v>
      </c>
      <c r="AC208" s="5" t="s">
        <v>221</v>
      </c>
      <c r="AE208" s="3">
        <v>9.4</v>
      </c>
      <c r="AF208" s="9" t="s">
        <v>297</v>
      </c>
      <c r="AG208" s="3">
        <v>9.5</v>
      </c>
      <c r="AH208" s="9" t="s">
        <v>297</v>
      </c>
    </row>
    <row r="209" spans="2:33" x14ac:dyDescent="0.15">
      <c r="B209" t="s">
        <v>201</v>
      </c>
      <c r="C209" s="3">
        <v>70</v>
      </c>
      <c r="E209" s="3">
        <v>82</v>
      </c>
      <c r="G209" s="3">
        <v>72</v>
      </c>
      <c r="I209" s="3">
        <v>66</v>
      </c>
      <c r="K209" s="3">
        <v>71</v>
      </c>
      <c r="M209" s="3">
        <v>52</v>
      </c>
      <c r="O209" s="3">
        <v>72</v>
      </c>
      <c r="Q209" s="3">
        <v>72</v>
      </c>
      <c r="S209" s="3">
        <v>73</v>
      </c>
      <c r="U209" s="3">
        <v>72</v>
      </c>
      <c r="W209" s="3">
        <v>73</v>
      </c>
      <c r="Y209" s="3">
        <v>34</v>
      </c>
      <c r="Z209" s="9" t="s">
        <v>297</v>
      </c>
      <c r="AA209" s="3">
        <v>25.3</v>
      </c>
      <c r="AB209" s="9" t="s">
        <v>297</v>
      </c>
      <c r="AC209" s="3">
        <v>33.299999999999997</v>
      </c>
      <c r="AD209" s="9" t="s">
        <v>297</v>
      </c>
      <c r="AE209" s="5" t="s">
        <v>221</v>
      </c>
      <c r="AG209" s="5" t="s">
        <v>221</v>
      </c>
    </row>
    <row r="210" spans="2:33" x14ac:dyDescent="0.15">
      <c r="B210" t="s">
        <v>202</v>
      </c>
      <c r="C210" s="3">
        <v>92</v>
      </c>
      <c r="E210" s="3">
        <v>94</v>
      </c>
      <c r="G210" s="3">
        <v>91</v>
      </c>
      <c r="I210" s="3">
        <v>87</v>
      </c>
      <c r="K210" s="3">
        <v>90</v>
      </c>
      <c r="M210" s="3">
        <v>81</v>
      </c>
      <c r="O210" s="3">
        <v>91</v>
      </c>
      <c r="Q210" s="3">
        <v>91</v>
      </c>
      <c r="S210" s="3">
        <v>87</v>
      </c>
      <c r="U210" s="3">
        <v>89</v>
      </c>
      <c r="W210" s="3">
        <v>83</v>
      </c>
      <c r="Y210" s="3">
        <v>75.2</v>
      </c>
      <c r="AA210" s="3">
        <v>66.8</v>
      </c>
      <c r="AC210" s="3">
        <v>77.2</v>
      </c>
      <c r="AE210" s="3">
        <v>51.6</v>
      </c>
      <c r="AG210" s="3">
        <v>78.3</v>
      </c>
    </row>
    <row r="211" spans="2:33" x14ac:dyDescent="0.15">
      <c r="B211" t="s">
        <v>203</v>
      </c>
      <c r="C211" s="3">
        <v>88</v>
      </c>
      <c r="E211" s="3">
        <v>93</v>
      </c>
      <c r="G211" s="3">
        <v>86</v>
      </c>
      <c r="I211" s="3">
        <v>86</v>
      </c>
      <c r="K211" s="3">
        <v>85</v>
      </c>
      <c r="M211" s="3">
        <v>74</v>
      </c>
      <c r="O211" s="3">
        <v>86</v>
      </c>
      <c r="Q211" s="3">
        <v>86</v>
      </c>
      <c r="S211" s="3">
        <v>88</v>
      </c>
      <c r="U211" s="3">
        <v>86</v>
      </c>
      <c r="W211" s="3">
        <v>87</v>
      </c>
      <c r="Y211" s="3">
        <v>48</v>
      </c>
      <c r="AA211" s="3">
        <v>32.799999999999997</v>
      </c>
      <c r="AC211" s="3">
        <v>49.7</v>
      </c>
      <c r="AD211" s="9" t="s">
        <v>297</v>
      </c>
      <c r="AE211" s="3">
        <v>14.9</v>
      </c>
      <c r="AG211" s="3">
        <v>36.799999999999997</v>
      </c>
    </row>
    <row r="213" spans="2:33" x14ac:dyDescent="0.15">
      <c r="B213" s="6" t="s">
        <v>204</v>
      </c>
    </row>
    <row r="214" spans="2:33" x14ac:dyDescent="0.15">
      <c r="B214" t="s">
        <v>205</v>
      </c>
      <c r="C214" s="3">
        <v>86</v>
      </c>
      <c r="E214" s="3">
        <v>86</v>
      </c>
      <c r="G214" s="3">
        <v>83</v>
      </c>
      <c r="I214" s="3">
        <v>83</v>
      </c>
      <c r="K214" s="3">
        <v>85</v>
      </c>
      <c r="M214" s="3">
        <v>82</v>
      </c>
      <c r="O214" s="3">
        <v>83</v>
      </c>
      <c r="Q214" s="3">
        <v>38</v>
      </c>
      <c r="S214" s="3">
        <v>5</v>
      </c>
      <c r="U214" s="3">
        <v>15</v>
      </c>
      <c r="W214" s="3">
        <v>88</v>
      </c>
      <c r="X214" s="9" t="s">
        <v>356</v>
      </c>
      <c r="Y214" s="5" t="s">
        <v>221</v>
      </c>
      <c r="AA214" s="5" t="s">
        <v>221</v>
      </c>
      <c r="AC214" s="5" t="s">
        <v>221</v>
      </c>
      <c r="AE214" s="5" t="s">
        <v>221</v>
      </c>
      <c r="AG214" s="5" t="s">
        <v>221</v>
      </c>
    </row>
    <row r="215" spans="2:33" x14ac:dyDescent="0.15">
      <c r="B215" t="s">
        <v>206</v>
      </c>
      <c r="C215" s="3">
        <v>92</v>
      </c>
      <c r="E215" s="3">
        <v>97</v>
      </c>
      <c r="G215" s="3">
        <v>94</v>
      </c>
      <c r="I215" s="3">
        <v>94</v>
      </c>
      <c r="K215" s="3">
        <v>94</v>
      </c>
      <c r="M215" s="3">
        <v>91</v>
      </c>
      <c r="O215" s="3">
        <v>91</v>
      </c>
      <c r="Q215" s="3">
        <v>80</v>
      </c>
      <c r="S215" s="3">
        <v>33</v>
      </c>
      <c r="U215" s="3">
        <v>82</v>
      </c>
      <c r="W215" s="5" t="s">
        <v>221</v>
      </c>
      <c r="Y215" s="5" t="s">
        <v>221</v>
      </c>
      <c r="AA215" s="5" t="s">
        <v>221</v>
      </c>
      <c r="AC215" s="5" t="s">
        <v>221</v>
      </c>
      <c r="AE215" s="5" t="s">
        <v>221</v>
      </c>
      <c r="AG215" s="5" t="s">
        <v>221</v>
      </c>
    </row>
    <row r="216" spans="2:33" x14ac:dyDescent="0.15">
      <c r="B216" t="s">
        <v>207</v>
      </c>
      <c r="C216" s="3">
        <v>95</v>
      </c>
      <c r="E216" s="3">
        <v>96</v>
      </c>
      <c r="G216" s="3">
        <v>94</v>
      </c>
      <c r="I216" s="3">
        <v>94</v>
      </c>
      <c r="K216" s="3">
        <v>95</v>
      </c>
      <c r="M216" s="3">
        <v>94</v>
      </c>
      <c r="O216" s="3">
        <v>94</v>
      </c>
      <c r="Q216" s="3">
        <v>70</v>
      </c>
      <c r="S216" s="3">
        <v>24</v>
      </c>
      <c r="U216" s="3">
        <v>80</v>
      </c>
      <c r="W216" s="5" t="s">
        <v>221</v>
      </c>
      <c r="Y216" s="5" t="s">
        <v>221</v>
      </c>
      <c r="AA216" s="5" t="s">
        <v>221</v>
      </c>
      <c r="AC216" s="5" t="s">
        <v>221</v>
      </c>
      <c r="AE216" s="5" t="s">
        <v>221</v>
      </c>
      <c r="AG216" s="5" t="s">
        <v>221</v>
      </c>
    </row>
    <row r="217" spans="2:33" x14ac:dyDescent="0.15">
      <c r="B217" t="s">
        <v>208</v>
      </c>
      <c r="C217" s="3">
        <v>68</v>
      </c>
      <c r="E217" s="3">
        <v>97</v>
      </c>
      <c r="G217" s="3">
        <v>94</v>
      </c>
      <c r="I217" s="3">
        <v>94</v>
      </c>
      <c r="K217" s="3">
        <v>93</v>
      </c>
      <c r="M217" s="3">
        <v>89</v>
      </c>
      <c r="O217" s="3">
        <v>87</v>
      </c>
      <c r="Q217" s="3">
        <v>93</v>
      </c>
      <c r="S217" s="3">
        <v>45</v>
      </c>
      <c r="U217" s="3">
        <v>84</v>
      </c>
      <c r="W217" s="5" t="s">
        <v>221</v>
      </c>
      <c r="Y217" s="5" t="s">
        <v>221</v>
      </c>
      <c r="AA217" s="5" t="s">
        <v>221</v>
      </c>
      <c r="AC217" s="5" t="s">
        <v>221</v>
      </c>
      <c r="AE217" s="5" t="s">
        <v>221</v>
      </c>
      <c r="AG217" s="5" t="s">
        <v>221</v>
      </c>
    </row>
    <row r="218" spans="2:33" x14ac:dyDescent="0.15">
      <c r="B218" t="s">
        <v>209</v>
      </c>
      <c r="C218" s="3">
        <v>81</v>
      </c>
      <c r="E218" s="3">
        <v>82</v>
      </c>
      <c r="G218" s="3">
        <v>75</v>
      </c>
      <c r="I218" s="3">
        <v>73</v>
      </c>
      <c r="K218" s="3">
        <v>81</v>
      </c>
      <c r="M218" s="3">
        <v>68</v>
      </c>
      <c r="O218" s="3">
        <v>75</v>
      </c>
      <c r="Q218" s="3">
        <v>75</v>
      </c>
      <c r="S218" s="3">
        <v>67</v>
      </c>
      <c r="U218" s="3">
        <v>70</v>
      </c>
      <c r="W218" s="3">
        <v>94</v>
      </c>
      <c r="Y218" s="3">
        <v>73.115217209999997</v>
      </c>
      <c r="Z218" s="9" t="s">
        <v>300</v>
      </c>
      <c r="AA218" s="3">
        <v>31.086529509999998</v>
      </c>
      <c r="AB218" s="9" t="s">
        <v>300</v>
      </c>
      <c r="AC218" s="5" t="s">
        <v>221</v>
      </c>
      <c r="AE218" s="5" t="s">
        <v>221</v>
      </c>
      <c r="AG218" s="5" t="s">
        <v>221</v>
      </c>
    </row>
    <row r="219" spans="2:33" x14ac:dyDescent="0.15">
      <c r="B219" t="s">
        <v>210</v>
      </c>
      <c r="C219" s="3">
        <v>92</v>
      </c>
      <c r="E219" s="3">
        <v>93</v>
      </c>
      <c r="G219" s="3">
        <v>88</v>
      </c>
      <c r="I219" s="3">
        <v>88</v>
      </c>
      <c r="K219" s="3">
        <v>88</v>
      </c>
      <c r="M219" s="3">
        <v>87</v>
      </c>
      <c r="O219" s="3">
        <v>88</v>
      </c>
      <c r="Q219" s="3">
        <v>88</v>
      </c>
      <c r="S219" s="3">
        <v>32</v>
      </c>
      <c r="U219" s="3">
        <v>38</v>
      </c>
      <c r="W219" s="3">
        <v>87</v>
      </c>
      <c r="Y219" s="5" t="s">
        <v>221</v>
      </c>
      <c r="AA219" s="5" t="s">
        <v>221</v>
      </c>
      <c r="AC219" s="5" t="s">
        <v>221</v>
      </c>
      <c r="AE219" s="5" t="s">
        <v>221</v>
      </c>
      <c r="AG219" s="5" t="s">
        <v>221</v>
      </c>
    </row>
    <row r="220" spans="2:33" x14ac:dyDescent="0.15">
      <c r="B220" t="s">
        <v>211</v>
      </c>
      <c r="C220" s="5" t="s">
        <v>221</v>
      </c>
      <c r="E220" s="3">
        <v>97</v>
      </c>
      <c r="G220" s="3">
        <v>93</v>
      </c>
      <c r="I220" s="3">
        <v>92</v>
      </c>
      <c r="K220" s="3">
        <v>91</v>
      </c>
      <c r="M220" s="3">
        <v>94</v>
      </c>
      <c r="O220" s="3">
        <v>90</v>
      </c>
      <c r="Q220" s="3">
        <v>90</v>
      </c>
      <c r="S220" s="3">
        <v>76</v>
      </c>
      <c r="U220" s="3">
        <v>82</v>
      </c>
      <c r="W220" s="5" t="s">
        <v>221</v>
      </c>
      <c r="Y220" s="5" t="s">
        <v>221</v>
      </c>
      <c r="AA220" s="5" t="s">
        <v>221</v>
      </c>
      <c r="AC220" s="5" t="s">
        <v>221</v>
      </c>
      <c r="AE220" s="5" t="s">
        <v>221</v>
      </c>
      <c r="AG220" s="5" t="s">
        <v>221</v>
      </c>
    </row>
    <row r="221" spans="2:33" x14ac:dyDescent="0.15">
      <c r="B221" t="s">
        <v>212</v>
      </c>
      <c r="C221" s="3">
        <v>87</v>
      </c>
      <c r="E221" s="3">
        <v>89</v>
      </c>
      <c r="G221" s="3">
        <v>85</v>
      </c>
      <c r="I221" s="3">
        <v>85</v>
      </c>
      <c r="K221" s="3">
        <v>87</v>
      </c>
      <c r="M221" s="3">
        <v>81</v>
      </c>
      <c r="O221" s="3">
        <v>85</v>
      </c>
      <c r="Q221" s="3">
        <v>85</v>
      </c>
      <c r="S221" s="3">
        <v>75</v>
      </c>
      <c r="U221" s="3">
        <v>44</v>
      </c>
      <c r="W221" s="3">
        <v>89</v>
      </c>
      <c r="Y221" s="3">
        <v>58.926997440000001</v>
      </c>
      <c r="AA221" s="3">
        <v>56.724852859999999</v>
      </c>
      <c r="AC221" s="3">
        <v>77.384060750000003</v>
      </c>
      <c r="AE221" s="3">
        <v>3.5819448180000002</v>
      </c>
      <c r="AG221" s="3">
        <v>7.2811857150000003</v>
      </c>
    </row>
    <row r="222" spans="2:33" x14ac:dyDescent="0.15">
      <c r="B222" t="s">
        <v>213</v>
      </c>
      <c r="C222" s="3">
        <v>77</v>
      </c>
      <c r="E222" s="3">
        <v>79</v>
      </c>
      <c r="G222" s="3">
        <v>71</v>
      </c>
      <c r="I222" s="3">
        <v>69</v>
      </c>
      <c r="K222" s="3">
        <v>68</v>
      </c>
      <c r="M222" s="3">
        <v>40</v>
      </c>
      <c r="O222" s="3">
        <v>71</v>
      </c>
      <c r="Q222" s="3">
        <v>71</v>
      </c>
      <c r="S222" s="3">
        <v>54</v>
      </c>
      <c r="U222" s="3">
        <v>65</v>
      </c>
      <c r="W222" s="3">
        <v>80</v>
      </c>
      <c r="Y222" s="3">
        <v>44.591703529999997</v>
      </c>
      <c r="AA222" s="3">
        <v>35.766363349999999</v>
      </c>
      <c r="AC222" s="3">
        <v>60.805894930000001</v>
      </c>
      <c r="AE222" s="3">
        <v>52.885640850000001</v>
      </c>
      <c r="AG222" s="3">
        <v>66.300205460000001</v>
      </c>
    </row>
    <row r="223" spans="2:33" x14ac:dyDescent="0.15">
      <c r="B223" t="s">
        <v>214</v>
      </c>
      <c r="C223" s="3">
        <v>76</v>
      </c>
      <c r="E223" s="3">
        <v>81</v>
      </c>
      <c r="G223" s="3">
        <v>75</v>
      </c>
      <c r="I223" s="3">
        <v>74</v>
      </c>
      <c r="K223" s="3">
        <v>71</v>
      </c>
      <c r="M223" s="3">
        <v>51</v>
      </c>
      <c r="O223" s="3">
        <v>74</v>
      </c>
      <c r="Q223" s="3">
        <v>74</v>
      </c>
      <c r="S223" s="3">
        <v>71</v>
      </c>
      <c r="U223" s="3">
        <v>71</v>
      </c>
      <c r="W223" s="3">
        <v>84</v>
      </c>
      <c r="Y223" s="3">
        <v>51.004285099999997</v>
      </c>
      <c r="AA223" s="3">
        <v>39.82584104</v>
      </c>
      <c r="AC223" s="3">
        <v>60.402181489999997</v>
      </c>
      <c r="AE223" s="3">
        <v>50.539371160000002</v>
      </c>
      <c r="AG223" s="3">
        <v>65.803042500000004</v>
      </c>
    </row>
    <row r="224" spans="2:33" x14ac:dyDescent="0.15">
      <c r="B224" t="s">
        <v>215</v>
      </c>
      <c r="C224" s="3">
        <v>78</v>
      </c>
      <c r="E224" s="3">
        <v>78</v>
      </c>
      <c r="G224" s="3">
        <v>67</v>
      </c>
      <c r="I224" s="3">
        <v>65</v>
      </c>
      <c r="K224" s="3">
        <v>64</v>
      </c>
      <c r="M224" s="3">
        <v>31</v>
      </c>
      <c r="O224" s="3">
        <v>67</v>
      </c>
      <c r="Q224" s="3">
        <v>67</v>
      </c>
      <c r="S224" s="3">
        <v>38</v>
      </c>
      <c r="U224" s="3">
        <v>60</v>
      </c>
      <c r="W224" s="3">
        <v>76</v>
      </c>
      <c r="Y224" s="3">
        <v>39.823639630000002</v>
      </c>
      <c r="AA224" s="3">
        <v>32.657036359999999</v>
      </c>
      <c r="AC224" s="3">
        <v>61.1466511</v>
      </c>
      <c r="AE224" s="3">
        <v>54.336858970000002</v>
      </c>
      <c r="AG224" s="3">
        <v>66.626097040000005</v>
      </c>
    </row>
    <row r="225" spans="2:33" x14ac:dyDescent="0.15">
      <c r="B225" t="s">
        <v>216</v>
      </c>
      <c r="C225" s="3">
        <v>77</v>
      </c>
      <c r="E225" s="3">
        <v>81</v>
      </c>
      <c r="G225" s="3">
        <v>73</v>
      </c>
      <c r="I225" s="3">
        <v>73</v>
      </c>
      <c r="K225" s="3">
        <v>69</v>
      </c>
      <c r="M225" s="3">
        <v>45</v>
      </c>
      <c r="O225" s="3">
        <v>73</v>
      </c>
      <c r="Q225" s="3">
        <v>73</v>
      </c>
      <c r="S225" s="3">
        <v>57</v>
      </c>
      <c r="U225" s="3">
        <v>68</v>
      </c>
      <c r="W225" s="3">
        <v>84</v>
      </c>
      <c r="Y225" s="3">
        <v>47.747532810000003</v>
      </c>
      <c r="AA225" s="3">
        <v>41.034307929999997</v>
      </c>
      <c r="AC225" s="3">
        <v>57.075328130000003</v>
      </c>
      <c r="AE225" s="3">
        <v>52.044532889999999</v>
      </c>
      <c r="AG225" s="3">
        <v>65.172750199999996</v>
      </c>
    </row>
    <row r="226" spans="2:33" x14ac:dyDescent="0.15">
      <c r="B226" s="6" t="s">
        <v>217</v>
      </c>
      <c r="C226" s="7">
        <v>84</v>
      </c>
      <c r="E226" s="7">
        <v>86</v>
      </c>
      <c r="G226" s="7">
        <v>81</v>
      </c>
      <c r="I226" s="7">
        <v>80</v>
      </c>
      <c r="K226" s="7">
        <v>81</v>
      </c>
      <c r="M226" s="7">
        <v>71</v>
      </c>
      <c r="O226" s="7">
        <v>80</v>
      </c>
      <c r="Q226" s="7">
        <v>71</v>
      </c>
      <c r="S226" s="7">
        <v>49</v>
      </c>
      <c r="U226" s="7">
        <v>51</v>
      </c>
      <c r="W226" s="7">
        <v>86</v>
      </c>
      <c r="X226" s="9" t="s">
        <v>356</v>
      </c>
      <c r="Y226" s="7">
        <v>55.963805530000002</v>
      </c>
      <c r="AA226" s="7">
        <v>45.909573289999997</v>
      </c>
      <c r="AC226" s="7">
        <v>69.697788160000002</v>
      </c>
      <c r="AE226" s="5" t="s">
        <v>221</v>
      </c>
      <c r="AG226" s="5" t="s">
        <v>221</v>
      </c>
    </row>
    <row r="228" spans="2:33" x14ac:dyDescent="0.15">
      <c r="B228" t="s">
        <v>366</v>
      </c>
    </row>
    <row r="229" spans="2:33" x14ac:dyDescent="0.15">
      <c r="B229" t="s">
        <v>242</v>
      </c>
    </row>
    <row r="231" spans="2:33" x14ac:dyDescent="0.15">
      <c r="B231" s="6" t="s">
        <v>244</v>
      </c>
    </row>
    <row r="232" spans="2:33" x14ac:dyDescent="0.15">
      <c r="B232" t="s">
        <v>245</v>
      </c>
    </row>
    <row r="233" spans="2:33" x14ac:dyDescent="0.15">
      <c r="B233" t="s">
        <v>313</v>
      </c>
    </row>
    <row r="234" spans="2:33" x14ac:dyDescent="0.15">
      <c r="B234" t="s">
        <v>367</v>
      </c>
    </row>
    <row r="235" spans="2:33" x14ac:dyDescent="0.15">
      <c r="B235" t="s">
        <v>314</v>
      </c>
    </row>
    <row r="236" spans="2:33" x14ac:dyDescent="0.15">
      <c r="B236" t="s">
        <v>315</v>
      </c>
    </row>
    <row r="237" spans="2:33" x14ac:dyDescent="0.15">
      <c r="B237" t="s">
        <v>368</v>
      </c>
    </row>
    <row r="238" spans="2:33" x14ac:dyDescent="0.15">
      <c r="B238" t="s">
        <v>369</v>
      </c>
    </row>
    <row r="239" spans="2:33" x14ac:dyDescent="0.15">
      <c r="B239" t="s">
        <v>370</v>
      </c>
    </row>
    <row r="241" spans="2:2" x14ac:dyDescent="0.15">
      <c r="B241" s="6" t="s">
        <v>248</v>
      </c>
    </row>
    <row r="242" spans="2:2" x14ac:dyDescent="0.15">
      <c r="B242" t="s">
        <v>371</v>
      </c>
    </row>
    <row r="243" spans="2:2" x14ac:dyDescent="0.15">
      <c r="B243" t="s">
        <v>372</v>
      </c>
    </row>
    <row r="244" spans="2:2" x14ac:dyDescent="0.15">
      <c r="B244" t="s">
        <v>373</v>
      </c>
    </row>
    <row r="245" spans="2:2" x14ac:dyDescent="0.15">
      <c r="B245" t="s">
        <v>374</v>
      </c>
    </row>
    <row r="246" spans="2:2" x14ac:dyDescent="0.15">
      <c r="B246" t="s">
        <v>375</v>
      </c>
    </row>
    <row r="247" spans="2:2" x14ac:dyDescent="0.15">
      <c r="B247" t="s">
        <v>376</v>
      </c>
    </row>
    <row r="248" spans="2:2" x14ac:dyDescent="0.15">
      <c r="B248" t="s">
        <v>377</v>
      </c>
    </row>
    <row r="249" spans="2:2" x14ac:dyDescent="0.15">
      <c r="B249" t="s">
        <v>378</v>
      </c>
    </row>
    <row r="250" spans="2:2" x14ac:dyDescent="0.15">
      <c r="B250" t="s">
        <v>379</v>
      </c>
    </row>
    <row r="251" spans="2:2" x14ac:dyDescent="0.15">
      <c r="B251" t="s">
        <v>380</v>
      </c>
    </row>
    <row r="252" spans="2:2" x14ac:dyDescent="0.15">
      <c r="B252" t="s">
        <v>381</v>
      </c>
    </row>
    <row r="253" spans="2:2" x14ac:dyDescent="0.15">
      <c r="B253" t="s">
        <v>382</v>
      </c>
    </row>
    <row r="254" spans="2:2" x14ac:dyDescent="0.15">
      <c r="B254" t="s">
        <v>383</v>
      </c>
    </row>
    <row r="255" spans="2:2" x14ac:dyDescent="0.15">
      <c r="B255" t="s">
        <v>384</v>
      </c>
    </row>
    <row r="256" spans="2:2" x14ac:dyDescent="0.15">
      <c r="B256" t="s">
        <v>385</v>
      </c>
    </row>
    <row r="257" spans="2:2" x14ac:dyDescent="0.15">
      <c r="B257" t="s">
        <v>386</v>
      </c>
    </row>
    <row r="259" spans="2:2" x14ac:dyDescent="0.15">
      <c r="B259" s="6" t="s">
        <v>258</v>
      </c>
    </row>
    <row r="260" spans="2:2" x14ac:dyDescent="0.15">
      <c r="B260" t="s">
        <v>387</v>
      </c>
    </row>
    <row r="261" spans="2:2" x14ac:dyDescent="0.15">
      <c r="B261" t="s">
        <v>388</v>
      </c>
    </row>
    <row r="262" spans="2:2" x14ac:dyDescent="0.15">
      <c r="B262" t="s">
        <v>389</v>
      </c>
    </row>
    <row r="263" spans="2:2" x14ac:dyDescent="0.15">
      <c r="B263" t="s">
        <v>390</v>
      </c>
    </row>
    <row r="264" spans="2:2" x14ac:dyDescent="0.15">
      <c r="B264" t="s">
        <v>391</v>
      </c>
    </row>
    <row r="265" spans="2:2" x14ac:dyDescent="0.15">
      <c r="B265" t="s">
        <v>392</v>
      </c>
    </row>
  </sheetData>
  <mergeCells count="23">
    <mergeCell ref="Y7:Z8"/>
    <mergeCell ref="AA6:AB6"/>
    <mergeCell ref="AA7:AB8"/>
    <mergeCell ref="AC6:AH6"/>
    <mergeCell ref="AC7:AD8"/>
    <mergeCell ref="AE7:AF8"/>
    <mergeCell ref="AG7:AH8"/>
    <mergeCell ref="B4:B8"/>
    <mergeCell ref="C4:AH4"/>
    <mergeCell ref="C5:X6"/>
    <mergeCell ref="C7:D8"/>
    <mergeCell ref="E7:F8"/>
    <mergeCell ref="G7:H8"/>
    <mergeCell ref="I7:J8"/>
    <mergeCell ref="K7:L8"/>
    <mergeCell ref="M7:N8"/>
    <mergeCell ref="O7:P8"/>
    <mergeCell ref="Q7:R8"/>
    <mergeCell ref="S7:T8"/>
    <mergeCell ref="U7:V8"/>
    <mergeCell ref="W7:X8"/>
    <mergeCell ref="Y5:AH5"/>
    <mergeCell ref="Y6:Z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AJ264"/>
  <sheetViews>
    <sheetView workbookViewId="0"/>
  </sheetViews>
  <sheetFormatPr baseColWidth="10" defaultColWidth="8.75" defaultRowHeight="12" x14ac:dyDescent="0.15"/>
  <cols>
    <col min="2" max="2" width="30.75" customWidth="1"/>
    <col min="3" max="3" width="10.75" customWidth="1"/>
    <col min="4" max="4" width="4.75" customWidth="1"/>
    <col min="5" max="5" width="10.75" customWidth="1"/>
    <col min="6" max="6" width="4.75" customWidth="1"/>
    <col min="7" max="7" width="10.75" customWidth="1"/>
    <col min="8" max="8" width="4.75" customWidth="1"/>
    <col min="9" max="9" width="10.75" customWidth="1"/>
    <col min="10" max="10" width="4.75" customWidth="1"/>
    <col min="11" max="11" width="16.75" customWidth="1"/>
    <col min="12" max="12" width="4.75" customWidth="1"/>
    <col min="13" max="13" width="15.75" customWidth="1"/>
    <col min="14" max="14" width="4.75" customWidth="1"/>
    <col min="15" max="15" width="10.75" customWidth="1"/>
    <col min="16" max="16" width="4.75" customWidth="1"/>
    <col min="17" max="17" width="27.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0.75" customWidth="1"/>
    <col min="30" max="30" width="4.75" customWidth="1"/>
    <col min="31" max="31" width="10.75" customWidth="1"/>
    <col min="32" max="32" width="4.75" customWidth="1"/>
    <col min="33" max="33" width="11.75" customWidth="1"/>
    <col min="34" max="34" width="4.75" customWidth="1"/>
    <col min="35" max="35" width="7.25" customWidth="1"/>
    <col min="36" max="36" width="4.75" customWidth="1"/>
  </cols>
  <sheetData>
    <row r="2" spans="2:36" ht="18" x14ac:dyDescent="0.2">
      <c r="B2" s="1" t="s">
        <v>393</v>
      </c>
    </row>
    <row r="4" spans="2:36" ht="85" customHeight="1" x14ac:dyDescent="0.15">
      <c r="B4" s="44" t="s">
        <v>1</v>
      </c>
      <c r="C4" s="45" t="s">
        <v>394</v>
      </c>
      <c r="D4" s="45"/>
      <c r="E4" s="45" t="s">
        <v>396</v>
      </c>
      <c r="F4" s="45"/>
      <c r="G4" s="45" t="s">
        <v>397</v>
      </c>
      <c r="H4" s="45"/>
      <c r="I4" s="45" t="s">
        <v>399</v>
      </c>
      <c r="J4" s="45"/>
      <c r="K4" s="45"/>
      <c r="L4" s="45"/>
      <c r="M4" s="45" t="s">
        <v>402</v>
      </c>
      <c r="N4" s="45"/>
      <c r="O4" s="45" t="s">
        <v>296</v>
      </c>
      <c r="P4" s="45"/>
      <c r="Q4" s="45" t="s">
        <v>404</v>
      </c>
      <c r="R4" s="45"/>
      <c r="S4" s="45" t="s">
        <v>406</v>
      </c>
      <c r="T4" s="45"/>
      <c r="U4" s="45" t="s">
        <v>407</v>
      </c>
      <c r="V4" s="45"/>
      <c r="W4" s="45" t="s">
        <v>408</v>
      </c>
      <c r="X4" s="45"/>
      <c r="Y4" s="45" t="s">
        <v>409</v>
      </c>
      <c r="Z4" s="45"/>
      <c r="AA4" s="45"/>
      <c r="AB4" s="45"/>
      <c r="AC4" s="45"/>
      <c r="AD4" s="45"/>
      <c r="AE4" s="45"/>
      <c r="AF4" s="45"/>
      <c r="AG4" s="45"/>
      <c r="AH4" s="45"/>
      <c r="AI4" s="45"/>
      <c r="AJ4" s="45"/>
    </row>
    <row r="5" spans="2:36" ht="56" customHeight="1" x14ac:dyDescent="0.15">
      <c r="B5" s="44"/>
      <c r="C5" s="45" t="s">
        <v>395</v>
      </c>
      <c r="D5" s="45"/>
      <c r="E5" s="45" t="s">
        <v>395</v>
      </c>
      <c r="F5" s="45"/>
      <c r="G5" s="45" t="s">
        <v>398</v>
      </c>
      <c r="H5" s="45"/>
      <c r="I5" s="45" t="s">
        <v>400</v>
      </c>
      <c r="J5" s="45"/>
      <c r="K5" s="45" t="s">
        <v>401</v>
      </c>
      <c r="L5" s="45"/>
      <c r="M5" s="45" t="s">
        <v>403</v>
      </c>
      <c r="N5" s="45"/>
      <c r="O5" s="45" t="s">
        <v>401</v>
      </c>
      <c r="P5" s="45"/>
      <c r="Q5" s="45" t="s">
        <v>401</v>
      </c>
      <c r="R5" s="45"/>
      <c r="S5" s="45" t="s">
        <v>401</v>
      </c>
      <c r="T5" s="45"/>
      <c r="U5" s="45" t="s">
        <v>401</v>
      </c>
      <c r="V5" s="45"/>
      <c r="W5" s="45"/>
      <c r="X5" s="45"/>
      <c r="Y5" s="45" t="s">
        <v>410</v>
      </c>
      <c r="Z5" s="45"/>
      <c r="AA5" s="45"/>
      <c r="AB5" s="45"/>
      <c r="AC5" s="45" t="s">
        <v>411</v>
      </c>
      <c r="AD5" s="45"/>
      <c r="AE5" s="45"/>
      <c r="AF5" s="45"/>
      <c r="AG5" s="45" t="s">
        <v>412</v>
      </c>
      <c r="AH5" s="45"/>
      <c r="AI5" s="45"/>
      <c r="AJ5" s="45"/>
    </row>
    <row r="6" spans="2:36" x14ac:dyDescent="0.15">
      <c r="B6" s="44"/>
      <c r="C6" s="45" t="s">
        <v>219</v>
      </c>
      <c r="D6" s="45"/>
      <c r="E6" s="45" t="s">
        <v>219</v>
      </c>
      <c r="F6" s="45"/>
      <c r="G6" s="45" t="s">
        <v>219</v>
      </c>
      <c r="H6" s="45"/>
      <c r="I6" s="45" t="s">
        <v>268</v>
      </c>
      <c r="J6" s="45"/>
      <c r="K6" s="45" t="s">
        <v>268</v>
      </c>
      <c r="L6" s="45"/>
      <c r="M6" s="45" t="s">
        <v>268</v>
      </c>
      <c r="N6" s="45"/>
      <c r="O6" s="45" t="s">
        <v>268</v>
      </c>
      <c r="P6" s="45"/>
      <c r="Q6" s="45" t="s">
        <v>268</v>
      </c>
      <c r="R6" s="45"/>
      <c r="S6" s="45" t="s">
        <v>268</v>
      </c>
      <c r="T6" s="45"/>
      <c r="U6" s="45" t="s">
        <v>268</v>
      </c>
      <c r="V6" s="45"/>
      <c r="W6" s="45" t="s">
        <v>268</v>
      </c>
      <c r="X6" s="45"/>
      <c r="Y6" s="45" t="s">
        <v>267</v>
      </c>
      <c r="Z6" s="45"/>
      <c r="AA6" s="45" t="s">
        <v>268</v>
      </c>
      <c r="AB6" s="45"/>
      <c r="AC6" s="45" t="s">
        <v>267</v>
      </c>
      <c r="AD6" s="45"/>
      <c r="AE6" s="45" t="s">
        <v>268</v>
      </c>
      <c r="AF6" s="45"/>
      <c r="AG6" s="45" t="s">
        <v>267</v>
      </c>
      <c r="AH6" s="45"/>
      <c r="AI6" s="45" t="s">
        <v>268</v>
      </c>
      <c r="AJ6" s="45"/>
    </row>
    <row r="8" spans="2:36" x14ac:dyDescent="0.15">
      <c r="B8" t="s">
        <v>2</v>
      </c>
      <c r="C8" s="3">
        <v>14.443843599727501</v>
      </c>
      <c r="E8" s="3">
        <v>13833</v>
      </c>
      <c r="G8" s="4">
        <v>-0.4</v>
      </c>
      <c r="I8" s="3">
        <v>0.2</v>
      </c>
      <c r="J8" s="9" t="s">
        <v>297</v>
      </c>
      <c r="K8" s="3">
        <v>62</v>
      </c>
      <c r="M8" s="3">
        <v>20.399999999999999</v>
      </c>
      <c r="N8" s="9" t="s">
        <v>297</v>
      </c>
      <c r="O8" s="3">
        <v>20.8</v>
      </c>
      <c r="Q8" s="5" t="s">
        <v>221</v>
      </c>
      <c r="S8" s="3">
        <v>18.7</v>
      </c>
      <c r="U8" s="3">
        <v>57.6</v>
      </c>
      <c r="W8" s="5" t="s">
        <v>221</v>
      </c>
      <c r="Y8" s="3">
        <v>0.5</v>
      </c>
      <c r="AA8" s="3">
        <v>0.1</v>
      </c>
      <c r="AC8" s="3">
        <v>10.4</v>
      </c>
      <c r="AD8" s="9" t="s">
        <v>297</v>
      </c>
      <c r="AE8" s="3">
        <v>6.1</v>
      </c>
      <c r="AF8" s="9" t="s">
        <v>297</v>
      </c>
      <c r="AG8" s="3">
        <v>88.470749999999995</v>
      </c>
      <c r="AI8" s="3">
        <v>87.799840000000003</v>
      </c>
    </row>
    <row r="9" spans="2:36" x14ac:dyDescent="0.15">
      <c r="B9" t="s">
        <v>3</v>
      </c>
      <c r="C9" s="3">
        <v>2.56040405097013</v>
      </c>
      <c r="E9" s="3">
        <v>91</v>
      </c>
      <c r="G9" s="4">
        <v>3.3</v>
      </c>
      <c r="I9" s="3">
        <v>0.3</v>
      </c>
      <c r="K9" s="3">
        <v>14.2</v>
      </c>
      <c r="M9" s="3">
        <v>2.6</v>
      </c>
      <c r="O9" s="3">
        <v>5.5</v>
      </c>
      <c r="Q9" s="3">
        <v>47</v>
      </c>
      <c r="S9" s="3">
        <v>72.099999999999994</v>
      </c>
      <c r="U9" s="3">
        <v>100</v>
      </c>
      <c r="W9" s="5" t="s">
        <v>221</v>
      </c>
      <c r="Y9" s="3">
        <v>50.5</v>
      </c>
      <c r="AA9" s="3">
        <v>24.2</v>
      </c>
      <c r="AC9" s="5" t="s">
        <v>221</v>
      </c>
      <c r="AE9" s="5" t="s">
        <v>221</v>
      </c>
      <c r="AG9" s="3">
        <v>67.618790000000004</v>
      </c>
      <c r="AI9" s="3">
        <v>80.583690000000004</v>
      </c>
    </row>
    <row r="10" spans="2:36" x14ac:dyDescent="0.15">
      <c r="B10" t="s">
        <v>4</v>
      </c>
      <c r="C10" s="3">
        <v>3.8394311677983901</v>
      </c>
      <c r="E10" s="3">
        <v>2651</v>
      </c>
      <c r="G10" s="4">
        <v>2.6</v>
      </c>
      <c r="I10" s="3">
        <v>0</v>
      </c>
      <c r="K10" s="3">
        <v>12</v>
      </c>
      <c r="M10" s="3">
        <v>1.1000000000000001</v>
      </c>
      <c r="O10" s="3">
        <v>56.6</v>
      </c>
      <c r="Q10" s="5" t="s">
        <v>221</v>
      </c>
      <c r="S10" s="3">
        <v>68.900000000000006</v>
      </c>
      <c r="U10" s="3">
        <v>96.6</v>
      </c>
      <c r="W10" s="5" t="s">
        <v>221</v>
      </c>
      <c r="Y10" s="3">
        <v>2.2999999999999998</v>
      </c>
      <c r="AA10" s="3">
        <v>0.7</v>
      </c>
      <c r="AC10" s="3">
        <v>17.399999999999999</v>
      </c>
      <c r="AD10" s="9" t="s">
        <v>297</v>
      </c>
      <c r="AE10" s="3">
        <v>2.6</v>
      </c>
      <c r="AF10" s="9" t="s">
        <v>297</v>
      </c>
      <c r="AG10" s="3">
        <v>76.433980000000005</v>
      </c>
      <c r="AI10" s="3">
        <v>91.337819999999994</v>
      </c>
    </row>
    <row r="11" spans="2:36" x14ac:dyDescent="0.15">
      <c r="B11" t="s">
        <v>5</v>
      </c>
      <c r="C11" s="3">
        <v>1.6754102989155999</v>
      </c>
      <c r="E11" s="3">
        <v>1</v>
      </c>
      <c r="G11" s="4">
        <v>3.4</v>
      </c>
      <c r="I11" s="3">
        <v>0</v>
      </c>
      <c r="K11" s="3">
        <v>2.7</v>
      </c>
      <c r="M11" s="5" t="s">
        <v>221</v>
      </c>
      <c r="O11" s="5" t="s">
        <v>221</v>
      </c>
      <c r="Q11" s="5" t="s">
        <v>221</v>
      </c>
      <c r="S11" s="5" t="s">
        <v>221</v>
      </c>
      <c r="U11" s="5" t="s">
        <v>221</v>
      </c>
      <c r="W11" s="3">
        <v>83</v>
      </c>
      <c r="Y11" s="3">
        <v>76.599999999999994</v>
      </c>
      <c r="AA11" s="3">
        <v>50.7</v>
      </c>
      <c r="AC11" s="5" t="s">
        <v>221</v>
      </c>
      <c r="AE11" s="5" t="s">
        <v>221</v>
      </c>
      <c r="AG11" s="5" t="s">
        <v>221</v>
      </c>
      <c r="AI11" s="5" t="s">
        <v>221</v>
      </c>
    </row>
    <row r="12" spans="2:36" x14ac:dyDescent="0.15">
      <c r="B12" t="s">
        <v>6</v>
      </c>
      <c r="C12" s="3">
        <v>18.3167487654773</v>
      </c>
      <c r="E12" s="3">
        <v>14283</v>
      </c>
      <c r="G12" s="4">
        <v>3.7</v>
      </c>
      <c r="I12" s="3">
        <v>10.7</v>
      </c>
      <c r="J12" s="9" t="s">
        <v>297</v>
      </c>
      <c r="K12" s="3">
        <v>163</v>
      </c>
      <c r="L12" s="9" t="s">
        <v>297</v>
      </c>
      <c r="M12" s="3">
        <v>38.4</v>
      </c>
      <c r="O12" s="3">
        <v>14.9</v>
      </c>
      <c r="Q12" s="3">
        <v>29.4</v>
      </c>
      <c r="S12" s="3">
        <v>55.9</v>
      </c>
      <c r="U12" s="3">
        <v>50.1</v>
      </c>
      <c r="W12" s="5" t="s">
        <v>221</v>
      </c>
      <c r="Y12" s="3">
        <v>46</v>
      </c>
      <c r="AA12" s="3">
        <v>21.1</v>
      </c>
      <c r="AC12" s="5" t="s">
        <v>221</v>
      </c>
      <c r="AE12" s="5" t="s">
        <v>221</v>
      </c>
      <c r="AG12" s="5" t="s">
        <v>221</v>
      </c>
      <c r="AI12" s="5" t="s">
        <v>221</v>
      </c>
    </row>
    <row r="13" spans="2:36" x14ac:dyDescent="0.15">
      <c r="B13" t="s">
        <v>7</v>
      </c>
      <c r="C13" s="3">
        <v>2.6563053455092001</v>
      </c>
      <c r="E13" s="3">
        <v>0</v>
      </c>
      <c r="G13" s="4">
        <v>2.2000000000000002</v>
      </c>
      <c r="I13" s="3">
        <v>2.8</v>
      </c>
      <c r="J13" s="9" t="s">
        <v>297</v>
      </c>
      <c r="K13" s="3">
        <v>40.1</v>
      </c>
      <c r="L13" s="9" t="s">
        <v>297</v>
      </c>
      <c r="M13" s="5" t="s">
        <v>221</v>
      </c>
      <c r="O13" s="5" t="s">
        <v>221</v>
      </c>
      <c r="Q13" s="5" t="s">
        <v>221</v>
      </c>
      <c r="S13" s="5" t="s">
        <v>221</v>
      </c>
      <c r="U13" s="5" t="s">
        <v>221</v>
      </c>
      <c r="W13" s="5" t="s">
        <v>221</v>
      </c>
      <c r="Y13" s="5" t="s">
        <v>221</v>
      </c>
      <c r="AA13" s="5" t="s">
        <v>221</v>
      </c>
      <c r="AC13" s="5" t="s">
        <v>221</v>
      </c>
      <c r="AE13" s="5" t="s">
        <v>221</v>
      </c>
      <c r="AG13" s="5" t="s">
        <v>221</v>
      </c>
      <c r="AI13" s="5" t="s">
        <v>221</v>
      </c>
    </row>
    <row r="14" spans="2:36" x14ac:dyDescent="0.15">
      <c r="B14" t="s">
        <v>8</v>
      </c>
      <c r="C14" s="3">
        <v>3.4729490139688801</v>
      </c>
      <c r="E14" s="3">
        <v>4</v>
      </c>
      <c r="G14" s="4">
        <v>2.6</v>
      </c>
      <c r="I14" s="3">
        <v>0.3</v>
      </c>
      <c r="K14" s="3">
        <v>30.4</v>
      </c>
      <c r="M14" s="5" t="s">
        <v>221</v>
      </c>
      <c r="O14" s="5" t="s">
        <v>221</v>
      </c>
      <c r="Q14" s="5" t="s">
        <v>221</v>
      </c>
      <c r="S14" s="5" t="s">
        <v>221</v>
      </c>
      <c r="U14" s="5" t="s">
        <v>221</v>
      </c>
      <c r="W14" s="3">
        <v>2</v>
      </c>
      <c r="Y14" s="3">
        <v>47.9</v>
      </c>
      <c r="AA14" s="3">
        <v>22.4</v>
      </c>
      <c r="AC14" s="3">
        <v>7.9</v>
      </c>
      <c r="AE14" s="3">
        <v>7</v>
      </c>
      <c r="AG14" s="3">
        <v>73.912800000000004</v>
      </c>
      <c r="AI14" s="3">
        <v>84.602270000000004</v>
      </c>
    </row>
    <row r="15" spans="2:36" x14ac:dyDescent="0.15">
      <c r="B15" t="s">
        <v>9</v>
      </c>
      <c r="C15" s="3">
        <v>3.45306141114188</v>
      </c>
      <c r="E15" s="3">
        <v>2421</v>
      </c>
      <c r="G15" s="4">
        <v>2.2000000000000002</v>
      </c>
      <c r="I15" s="3">
        <v>1.1000000000000001</v>
      </c>
      <c r="K15" s="3">
        <v>40.9</v>
      </c>
      <c r="M15" s="3">
        <v>14.1</v>
      </c>
      <c r="O15" s="3">
        <v>75.599999999999994</v>
      </c>
      <c r="Q15" s="5" t="s">
        <v>221</v>
      </c>
      <c r="S15" s="3">
        <v>84.7</v>
      </c>
      <c r="U15" s="3">
        <v>96.9</v>
      </c>
      <c r="W15" s="3">
        <v>53</v>
      </c>
      <c r="Y15" s="3">
        <v>68.2</v>
      </c>
      <c r="AA15" s="3">
        <v>40.299999999999997</v>
      </c>
      <c r="AC15" s="3">
        <v>18.7</v>
      </c>
      <c r="AE15" s="3">
        <v>21.4</v>
      </c>
      <c r="AG15" s="3">
        <v>79.913799999999995</v>
      </c>
      <c r="AI15" s="3">
        <v>89.854069999999993</v>
      </c>
    </row>
    <row r="16" spans="2:36" x14ac:dyDescent="0.15">
      <c r="B16" t="s">
        <v>10</v>
      </c>
      <c r="C16" s="3">
        <v>3.0559345818388399</v>
      </c>
      <c r="E16" s="3">
        <v>103</v>
      </c>
      <c r="G16" s="4">
        <v>-0.2</v>
      </c>
      <c r="I16" s="3">
        <v>0</v>
      </c>
      <c r="K16" s="3">
        <v>18.899999999999999</v>
      </c>
      <c r="M16" s="3">
        <v>1</v>
      </c>
      <c r="O16" s="3">
        <v>6.8</v>
      </c>
      <c r="P16" s="9" t="s">
        <v>297</v>
      </c>
      <c r="Q16" s="3">
        <v>55.6</v>
      </c>
      <c r="S16" s="3">
        <v>92.7</v>
      </c>
      <c r="U16" s="3">
        <v>100</v>
      </c>
      <c r="W16" s="3">
        <v>8</v>
      </c>
      <c r="Y16" s="3">
        <v>23.5</v>
      </c>
      <c r="AA16" s="3">
        <v>8.8000000000000007</v>
      </c>
      <c r="AC16" s="5" t="s">
        <v>221</v>
      </c>
      <c r="AE16" s="5" t="s">
        <v>221</v>
      </c>
      <c r="AG16" s="3">
        <v>73.005849999999995</v>
      </c>
      <c r="AI16" s="3">
        <v>82.778499999999994</v>
      </c>
    </row>
    <row r="17" spans="2:35" x14ac:dyDescent="0.15">
      <c r="B17" t="s">
        <v>11</v>
      </c>
      <c r="C17" s="3">
        <v>2.0465400829412501</v>
      </c>
      <c r="E17" s="3">
        <v>622</v>
      </c>
      <c r="G17" s="4">
        <v>2.2999999999999998</v>
      </c>
      <c r="I17" s="3">
        <v>0.1</v>
      </c>
      <c r="K17" s="3">
        <v>8.6999999999999993</v>
      </c>
      <c r="M17" s="5" t="s">
        <v>221</v>
      </c>
      <c r="O17" s="5" t="s">
        <v>221</v>
      </c>
      <c r="Q17" s="5" t="s">
        <v>221</v>
      </c>
      <c r="S17" s="5" t="s">
        <v>221</v>
      </c>
      <c r="U17" s="5" t="s">
        <v>221</v>
      </c>
      <c r="W17" s="3">
        <v>66</v>
      </c>
      <c r="Y17" s="3">
        <v>80.8</v>
      </c>
      <c r="AA17" s="3">
        <v>57</v>
      </c>
      <c r="AC17" s="5" t="s">
        <v>221</v>
      </c>
      <c r="AE17" s="5" t="s">
        <v>221</v>
      </c>
      <c r="AG17" s="3">
        <v>86.764759999999995</v>
      </c>
      <c r="AI17" s="3">
        <v>91.395910000000001</v>
      </c>
    </row>
    <row r="18" spans="2:35" x14ac:dyDescent="0.15">
      <c r="B18" t="s">
        <v>12</v>
      </c>
      <c r="C18" s="3">
        <v>1.70800492435852</v>
      </c>
      <c r="E18" s="3">
        <v>147</v>
      </c>
      <c r="G18" s="4">
        <v>3.3</v>
      </c>
      <c r="I18" s="3">
        <v>0</v>
      </c>
      <c r="K18" s="3">
        <v>5.2</v>
      </c>
      <c r="M18" s="5" t="s">
        <v>221</v>
      </c>
      <c r="O18" s="5" t="s">
        <v>221</v>
      </c>
      <c r="Q18" s="5" t="s">
        <v>221</v>
      </c>
      <c r="S18" s="5" t="s">
        <v>221</v>
      </c>
      <c r="U18" s="5" t="s">
        <v>221</v>
      </c>
      <c r="W18" s="5" t="s">
        <v>221</v>
      </c>
      <c r="Y18" s="3">
        <v>80</v>
      </c>
      <c r="AA18" s="3">
        <v>55.7</v>
      </c>
      <c r="AC18" s="5" t="s">
        <v>221</v>
      </c>
      <c r="AE18" s="5" t="s">
        <v>221</v>
      </c>
      <c r="AG18" s="3">
        <v>71.234909999999999</v>
      </c>
      <c r="AI18" s="3">
        <v>84.501660000000001</v>
      </c>
    </row>
    <row r="19" spans="2:35" x14ac:dyDescent="0.15">
      <c r="B19" t="s">
        <v>13</v>
      </c>
      <c r="C19" s="3">
        <v>5.42775323276246</v>
      </c>
      <c r="E19" s="3">
        <v>798</v>
      </c>
      <c r="G19" s="4">
        <v>0.1</v>
      </c>
      <c r="I19" s="3">
        <v>0</v>
      </c>
      <c r="K19" s="3">
        <v>42.2</v>
      </c>
      <c r="M19" s="3">
        <v>4</v>
      </c>
      <c r="N19" s="9" t="s">
        <v>297</v>
      </c>
      <c r="O19" s="3">
        <v>13.3</v>
      </c>
      <c r="P19" s="9" t="s">
        <v>297</v>
      </c>
      <c r="Q19" s="5" t="s">
        <v>221</v>
      </c>
      <c r="S19" s="3">
        <v>40.200000000000003</v>
      </c>
      <c r="T19" s="9" t="s">
        <v>297</v>
      </c>
      <c r="U19" s="3">
        <v>98.8</v>
      </c>
      <c r="V19" s="9" t="s">
        <v>297</v>
      </c>
      <c r="W19" s="5" t="s">
        <v>221</v>
      </c>
      <c r="Y19" s="3">
        <v>18.2</v>
      </c>
      <c r="AA19" s="3">
        <v>6.5</v>
      </c>
      <c r="AC19" s="5" t="s">
        <v>221</v>
      </c>
      <c r="AE19" s="5" t="s">
        <v>221</v>
      </c>
      <c r="AG19" s="5" t="s">
        <v>221</v>
      </c>
      <c r="AI19" s="5" t="s">
        <v>221</v>
      </c>
    </row>
    <row r="20" spans="2:35" x14ac:dyDescent="0.15">
      <c r="B20" t="s">
        <v>14</v>
      </c>
      <c r="C20" s="3">
        <v>4.3586043251822</v>
      </c>
      <c r="E20" s="3">
        <v>29</v>
      </c>
      <c r="G20" s="4">
        <v>2</v>
      </c>
      <c r="I20" s="3">
        <v>0.3</v>
      </c>
      <c r="J20" s="9" t="s">
        <v>297</v>
      </c>
      <c r="K20" s="3">
        <v>29</v>
      </c>
      <c r="L20" s="9" t="s">
        <v>297</v>
      </c>
      <c r="M20" s="5" t="s">
        <v>221</v>
      </c>
      <c r="O20" s="5" t="s">
        <v>221</v>
      </c>
      <c r="Q20" s="5" t="s">
        <v>221</v>
      </c>
      <c r="S20" s="5" t="s">
        <v>221</v>
      </c>
      <c r="U20" s="5" t="s">
        <v>221</v>
      </c>
      <c r="W20" s="5" t="s">
        <v>221</v>
      </c>
      <c r="Y20" s="3">
        <v>41.2</v>
      </c>
      <c r="AA20" s="3">
        <v>18</v>
      </c>
      <c r="AC20" s="3">
        <v>16.100000000000001</v>
      </c>
      <c r="AD20" s="9" t="s">
        <v>297</v>
      </c>
      <c r="AE20" s="3">
        <v>8.4</v>
      </c>
      <c r="AF20" s="9" t="s">
        <v>297</v>
      </c>
      <c r="AG20" s="3">
        <v>80.647949999999994</v>
      </c>
      <c r="AI20" s="3">
        <v>88.233530000000002</v>
      </c>
    </row>
    <row r="21" spans="2:35" x14ac:dyDescent="0.15">
      <c r="B21" t="s">
        <v>15</v>
      </c>
      <c r="C21" s="3">
        <v>2.62144239266404</v>
      </c>
      <c r="E21" s="3">
        <v>45</v>
      </c>
      <c r="G21" s="4">
        <v>2.2000000000000002</v>
      </c>
      <c r="I21" s="3">
        <v>0</v>
      </c>
      <c r="K21" s="3">
        <v>12.5</v>
      </c>
      <c r="M21" s="5" t="s">
        <v>221</v>
      </c>
      <c r="O21" s="5" t="s">
        <v>221</v>
      </c>
      <c r="Q21" s="5" t="s">
        <v>221</v>
      </c>
      <c r="S21" s="5" t="s">
        <v>221</v>
      </c>
      <c r="U21" s="5" t="s">
        <v>221</v>
      </c>
      <c r="W21" s="5" t="s">
        <v>221</v>
      </c>
      <c r="Y21" s="3">
        <v>5.4</v>
      </c>
      <c r="AA21" s="3">
        <v>1.8</v>
      </c>
      <c r="AC21" s="3">
        <v>26.5</v>
      </c>
      <c r="AE21" s="3">
        <v>10.199999999999999</v>
      </c>
      <c r="AG21" s="3">
        <v>75.005170000000007</v>
      </c>
      <c r="AI21" s="3">
        <v>87.424300000000002</v>
      </c>
    </row>
    <row r="22" spans="2:35" x14ac:dyDescent="0.15">
      <c r="B22" t="s">
        <v>16</v>
      </c>
      <c r="C22" s="3">
        <v>4.5755080144488396</v>
      </c>
      <c r="E22" s="3">
        <v>14869</v>
      </c>
      <c r="G22" s="4">
        <v>3.2</v>
      </c>
      <c r="I22" s="3">
        <v>0.9</v>
      </c>
      <c r="K22" s="3">
        <v>74</v>
      </c>
      <c r="M22" s="3">
        <v>24.2</v>
      </c>
      <c r="O22" s="3">
        <v>71.3</v>
      </c>
      <c r="Q22" s="3">
        <v>46.9</v>
      </c>
      <c r="S22" s="3">
        <v>34.799999999999997</v>
      </c>
      <c r="U22" s="3">
        <v>62.3</v>
      </c>
      <c r="W22" s="5" t="s">
        <v>221</v>
      </c>
      <c r="Y22" s="3">
        <v>2.1</v>
      </c>
      <c r="AA22" s="3">
        <v>0.5</v>
      </c>
      <c r="AC22" s="3">
        <v>13.2</v>
      </c>
      <c r="AD22" s="9" t="s">
        <v>297</v>
      </c>
      <c r="AE22" s="3">
        <v>2.1</v>
      </c>
      <c r="AF22" s="9" t="s">
        <v>297</v>
      </c>
      <c r="AG22" s="3">
        <v>63.164200000000001</v>
      </c>
      <c r="AI22" s="3">
        <v>69.208129999999997</v>
      </c>
    </row>
    <row r="23" spans="2:35" x14ac:dyDescent="0.15">
      <c r="B23" t="s">
        <v>17</v>
      </c>
      <c r="C23" s="3">
        <v>3.2715441578211601</v>
      </c>
      <c r="E23" s="3">
        <v>12</v>
      </c>
      <c r="G23" s="4">
        <v>1.8</v>
      </c>
      <c r="I23" s="3">
        <v>1</v>
      </c>
      <c r="J23" s="9" t="s">
        <v>297</v>
      </c>
      <c r="K23" s="3">
        <v>49.7</v>
      </c>
      <c r="L23" s="9" t="s">
        <v>297</v>
      </c>
      <c r="M23" s="3">
        <v>6.7</v>
      </c>
      <c r="N23" s="9" t="s">
        <v>297</v>
      </c>
      <c r="O23" s="3">
        <v>55.9</v>
      </c>
      <c r="P23" s="9" t="s">
        <v>297</v>
      </c>
      <c r="Q23" s="5" t="s">
        <v>221</v>
      </c>
      <c r="S23" s="5" t="s">
        <v>221</v>
      </c>
      <c r="U23" s="5" t="s">
        <v>221</v>
      </c>
      <c r="W23" s="3">
        <v>28</v>
      </c>
      <c r="Y23" s="3">
        <v>50.4</v>
      </c>
      <c r="AA23" s="3">
        <v>24.2</v>
      </c>
      <c r="AC23" s="3">
        <v>17.399999999999999</v>
      </c>
      <c r="AD23" s="9" t="s">
        <v>297</v>
      </c>
      <c r="AE23" s="3">
        <v>11.4</v>
      </c>
      <c r="AF23" s="9" t="s">
        <v>297</v>
      </c>
      <c r="AG23" s="3">
        <v>76.851849999999999</v>
      </c>
      <c r="AI23" s="3">
        <v>86.920509999999993</v>
      </c>
    </row>
    <row r="24" spans="2:35" x14ac:dyDescent="0.15">
      <c r="B24" t="s">
        <v>18</v>
      </c>
      <c r="C24" s="3">
        <v>2.1075402287320499</v>
      </c>
      <c r="E24" s="3">
        <v>209</v>
      </c>
      <c r="G24" s="4">
        <v>4.7</v>
      </c>
      <c r="I24" s="3">
        <v>0</v>
      </c>
      <c r="K24" s="3">
        <v>11.7</v>
      </c>
      <c r="M24" s="3">
        <v>2.9</v>
      </c>
      <c r="N24" s="9" t="s">
        <v>297</v>
      </c>
      <c r="O24" s="3">
        <v>66.2</v>
      </c>
      <c r="P24" s="9" t="s">
        <v>297</v>
      </c>
      <c r="Q24" s="5" t="s">
        <v>221</v>
      </c>
      <c r="S24" s="3">
        <v>99.1</v>
      </c>
      <c r="U24" s="3">
        <v>100</v>
      </c>
      <c r="W24" s="5" t="s">
        <v>221</v>
      </c>
      <c r="Y24" s="3">
        <v>66.099999999999994</v>
      </c>
      <c r="AA24" s="3">
        <v>49.4</v>
      </c>
      <c r="AC24" s="3">
        <v>9.5</v>
      </c>
      <c r="AE24" s="3">
        <v>10.1</v>
      </c>
      <c r="AG24" s="5" t="s">
        <v>221</v>
      </c>
      <c r="AI24" s="5" t="s">
        <v>221</v>
      </c>
    </row>
    <row r="25" spans="2:35" x14ac:dyDescent="0.15">
      <c r="B25" t="s">
        <v>19</v>
      </c>
      <c r="C25" s="3">
        <v>1.4001309275637499</v>
      </c>
      <c r="E25" s="3">
        <v>184</v>
      </c>
      <c r="G25" s="4">
        <v>4</v>
      </c>
      <c r="I25" s="3">
        <v>0</v>
      </c>
      <c r="K25" s="3">
        <v>5.0999999999999996</v>
      </c>
      <c r="M25" s="5" t="s">
        <v>221</v>
      </c>
      <c r="O25" s="5" t="s">
        <v>221</v>
      </c>
      <c r="Q25" s="5" t="s">
        <v>221</v>
      </c>
      <c r="S25" s="5" t="s">
        <v>221</v>
      </c>
      <c r="U25" s="5" t="s">
        <v>221</v>
      </c>
      <c r="W25" s="3">
        <v>70</v>
      </c>
      <c r="Y25" s="3">
        <v>78.5</v>
      </c>
      <c r="AA25" s="3">
        <v>53.4</v>
      </c>
      <c r="AC25" s="5" t="s">
        <v>221</v>
      </c>
      <c r="AE25" s="5" t="s">
        <v>221</v>
      </c>
      <c r="AG25" s="3">
        <v>79.215609999999998</v>
      </c>
      <c r="AI25" s="3">
        <v>87.965999999999994</v>
      </c>
    </row>
    <row r="26" spans="2:35" x14ac:dyDescent="0.15">
      <c r="B26" t="s">
        <v>20</v>
      </c>
      <c r="C26" s="3">
        <v>5.4570966812718096</v>
      </c>
      <c r="E26" s="3">
        <v>43</v>
      </c>
      <c r="G26" s="4">
        <v>2</v>
      </c>
      <c r="I26" s="3">
        <v>1</v>
      </c>
      <c r="K26" s="3">
        <v>55.4</v>
      </c>
      <c r="M26" s="3">
        <v>17.3</v>
      </c>
      <c r="O26" s="3">
        <v>46.8</v>
      </c>
      <c r="Q26" s="5" t="s">
        <v>221</v>
      </c>
      <c r="S26" s="3">
        <v>91.6</v>
      </c>
      <c r="U26" s="3">
        <v>97.3</v>
      </c>
      <c r="W26" s="3">
        <v>4</v>
      </c>
      <c r="Y26" s="3">
        <v>38.299999999999997</v>
      </c>
      <c r="AA26" s="3">
        <v>16.3</v>
      </c>
      <c r="AC26" s="3">
        <v>16.600000000000001</v>
      </c>
      <c r="AD26" s="9" t="s">
        <v>297</v>
      </c>
      <c r="AE26" s="3">
        <v>8.1999999999999993</v>
      </c>
      <c r="AF26" s="9" t="s">
        <v>297</v>
      </c>
      <c r="AG26" s="3">
        <v>76.397239999999996</v>
      </c>
      <c r="AI26" s="3">
        <v>84.175349999999995</v>
      </c>
    </row>
    <row r="27" spans="2:35" x14ac:dyDescent="0.15">
      <c r="B27" t="s">
        <v>21</v>
      </c>
      <c r="C27" s="3">
        <v>17.616763912852701</v>
      </c>
      <c r="E27" s="3">
        <v>5110</v>
      </c>
      <c r="G27" s="4">
        <v>0.7</v>
      </c>
      <c r="I27" s="3">
        <v>1.8</v>
      </c>
      <c r="K27" s="3">
        <v>108</v>
      </c>
      <c r="M27" s="3">
        <v>18.7</v>
      </c>
      <c r="O27" s="3">
        <v>13.2</v>
      </c>
      <c r="Q27" s="3">
        <v>11.9</v>
      </c>
      <c r="S27" s="3">
        <v>47.3</v>
      </c>
      <c r="U27" s="3">
        <v>77.5</v>
      </c>
      <c r="W27" s="5" t="s">
        <v>221</v>
      </c>
      <c r="Y27" s="3">
        <v>22.2</v>
      </c>
      <c r="AA27" s="3">
        <v>8.4</v>
      </c>
      <c r="AC27" s="3">
        <v>7.2</v>
      </c>
      <c r="AE27" s="3">
        <v>2</v>
      </c>
      <c r="AG27" s="3">
        <v>71.291790000000006</v>
      </c>
      <c r="AI27" s="3">
        <v>80.666759999999996</v>
      </c>
    </row>
    <row r="28" spans="2:35" x14ac:dyDescent="0.15">
      <c r="B28" t="s">
        <v>22</v>
      </c>
      <c r="C28" s="3">
        <v>9.9118731090708199</v>
      </c>
      <c r="E28" s="3">
        <v>137</v>
      </c>
      <c r="G28" s="4">
        <v>1.5</v>
      </c>
      <c r="I28" s="3">
        <v>0</v>
      </c>
      <c r="K28" s="3">
        <v>8</v>
      </c>
      <c r="M28" s="3">
        <v>15.3</v>
      </c>
      <c r="N28" s="9" t="s">
        <v>297</v>
      </c>
      <c r="O28" s="3">
        <v>52.4</v>
      </c>
      <c r="P28" s="9" t="s">
        <v>297</v>
      </c>
      <c r="Q28" s="5" t="s">
        <v>221</v>
      </c>
      <c r="S28" s="3">
        <v>66.400000000000006</v>
      </c>
      <c r="T28" s="9" t="s">
        <v>297</v>
      </c>
      <c r="U28" s="3">
        <v>40.200000000000003</v>
      </c>
      <c r="V28" s="9" t="s">
        <v>297</v>
      </c>
      <c r="W28" s="3">
        <v>88</v>
      </c>
      <c r="Y28" s="3">
        <v>24.3</v>
      </c>
      <c r="AA28" s="3">
        <v>9.1999999999999993</v>
      </c>
      <c r="AC28" s="3">
        <v>31.2</v>
      </c>
      <c r="AE28" s="3">
        <v>13.5</v>
      </c>
      <c r="AG28" s="3">
        <v>82.779790000000006</v>
      </c>
      <c r="AI28" s="3">
        <v>85.400700000000001</v>
      </c>
    </row>
    <row r="29" spans="2:35" x14ac:dyDescent="0.15">
      <c r="B29" t="s">
        <v>23</v>
      </c>
      <c r="C29" s="3">
        <v>6.3085759526110303</v>
      </c>
      <c r="E29" s="3">
        <v>1508</v>
      </c>
      <c r="G29" s="4">
        <v>3</v>
      </c>
      <c r="I29" s="3">
        <v>2.7</v>
      </c>
      <c r="J29" s="9" t="s">
        <v>297</v>
      </c>
      <c r="K29" s="3">
        <v>71</v>
      </c>
      <c r="L29" s="9" t="s">
        <v>297</v>
      </c>
      <c r="M29" s="3">
        <v>20</v>
      </c>
      <c r="N29" s="9" t="s">
        <v>297</v>
      </c>
      <c r="O29" s="3">
        <v>33.700000000000003</v>
      </c>
      <c r="P29" s="9" t="s">
        <v>297</v>
      </c>
      <c r="Q29" s="5" t="s">
        <v>221</v>
      </c>
      <c r="S29" s="3">
        <v>80.900000000000006</v>
      </c>
      <c r="U29" s="3">
        <v>90.4</v>
      </c>
      <c r="W29" s="3">
        <v>36</v>
      </c>
      <c r="Y29" s="3">
        <v>43.1</v>
      </c>
      <c r="AA29" s="3">
        <v>19.2</v>
      </c>
      <c r="AC29" s="3">
        <v>13.6</v>
      </c>
      <c r="AE29" s="3">
        <v>8.1</v>
      </c>
      <c r="AG29" s="3">
        <v>82.427670000000006</v>
      </c>
      <c r="AI29" s="3">
        <v>88.603539999999995</v>
      </c>
    </row>
    <row r="30" spans="2:35" x14ac:dyDescent="0.15">
      <c r="B30" t="s">
        <v>24</v>
      </c>
      <c r="C30" s="3">
        <v>2.2895083092791002</v>
      </c>
      <c r="E30" s="3">
        <v>78</v>
      </c>
      <c r="G30" s="4">
        <v>1.1000000000000001</v>
      </c>
      <c r="I30" s="3">
        <v>0</v>
      </c>
      <c r="K30" s="3">
        <v>10.1</v>
      </c>
      <c r="M30" s="5" t="s">
        <v>221</v>
      </c>
      <c r="O30" s="5" t="s">
        <v>221</v>
      </c>
      <c r="Q30" s="5" t="s">
        <v>221</v>
      </c>
      <c r="S30" s="5" t="s">
        <v>221</v>
      </c>
      <c r="U30" s="3">
        <v>100</v>
      </c>
      <c r="V30" s="9" t="s">
        <v>297</v>
      </c>
      <c r="W30" s="5" t="s">
        <v>221</v>
      </c>
      <c r="Y30" s="3">
        <v>46.5</v>
      </c>
      <c r="AA30" s="3">
        <v>21.5</v>
      </c>
      <c r="AC30" s="3">
        <v>22.7</v>
      </c>
      <c r="AE30" s="3">
        <v>17.399999999999999</v>
      </c>
      <c r="AG30" s="5" t="s">
        <v>221</v>
      </c>
      <c r="AI30" s="5" t="s">
        <v>221</v>
      </c>
    </row>
    <row r="31" spans="2:35" x14ac:dyDescent="0.15">
      <c r="B31" t="s">
        <v>25</v>
      </c>
      <c r="C31" s="3">
        <v>7.3711628255840296</v>
      </c>
      <c r="E31" s="3">
        <v>374</v>
      </c>
      <c r="G31" s="4">
        <v>3</v>
      </c>
      <c r="I31" s="3">
        <v>0.3</v>
      </c>
      <c r="K31" s="3">
        <v>53.3</v>
      </c>
      <c r="M31" s="5" t="s">
        <v>221</v>
      </c>
      <c r="O31" s="5" t="s">
        <v>221</v>
      </c>
      <c r="Q31" s="5" t="s">
        <v>221</v>
      </c>
      <c r="S31" s="5" t="s">
        <v>221</v>
      </c>
      <c r="U31" s="5" t="s">
        <v>221</v>
      </c>
      <c r="W31" s="3">
        <v>22</v>
      </c>
      <c r="Y31" s="3">
        <v>27.7</v>
      </c>
      <c r="AA31" s="3">
        <v>10.7</v>
      </c>
      <c r="AC31" s="3">
        <v>27</v>
      </c>
      <c r="AD31" s="9" t="s">
        <v>297</v>
      </c>
      <c r="AE31" s="3">
        <v>20.5</v>
      </c>
      <c r="AF31" s="9" t="s">
        <v>297</v>
      </c>
      <c r="AG31" s="3">
        <v>86.123660000000001</v>
      </c>
      <c r="AI31" s="3">
        <v>88.855810000000005</v>
      </c>
    </row>
    <row r="32" spans="2:35" x14ac:dyDescent="0.15">
      <c r="B32" t="s">
        <v>26</v>
      </c>
      <c r="C32" s="3">
        <v>6.03022088377692</v>
      </c>
      <c r="E32" s="3">
        <v>19031</v>
      </c>
      <c r="G32" s="4">
        <v>0.9</v>
      </c>
      <c r="I32" s="3">
        <v>2.6</v>
      </c>
      <c r="K32" s="3">
        <v>49.1</v>
      </c>
      <c r="M32" s="5" t="s">
        <v>221</v>
      </c>
      <c r="O32" s="5" t="s">
        <v>221</v>
      </c>
      <c r="Q32" s="5" t="s">
        <v>221</v>
      </c>
      <c r="S32" s="3">
        <v>88.9</v>
      </c>
      <c r="U32" s="5" t="s">
        <v>221</v>
      </c>
      <c r="W32" s="3">
        <v>67</v>
      </c>
      <c r="Y32" s="3">
        <v>37.4</v>
      </c>
      <c r="AA32" s="3">
        <v>15.8</v>
      </c>
      <c r="AC32" s="3">
        <v>6.7</v>
      </c>
      <c r="AE32" s="3">
        <v>7</v>
      </c>
      <c r="AG32" s="3">
        <v>77.992440000000002</v>
      </c>
      <c r="AI32" s="3">
        <v>89.394019999999998</v>
      </c>
    </row>
    <row r="33" spans="2:35" x14ac:dyDescent="0.15">
      <c r="B33" t="s">
        <v>27</v>
      </c>
      <c r="C33" s="3">
        <v>4.4578043316520999</v>
      </c>
      <c r="E33" s="3">
        <v>2</v>
      </c>
      <c r="G33" s="4">
        <v>1.1000000000000001</v>
      </c>
      <c r="I33" s="5" t="s">
        <v>221</v>
      </c>
      <c r="K33" s="3">
        <v>13.6</v>
      </c>
      <c r="L33" s="9" t="s">
        <v>297</v>
      </c>
      <c r="M33" s="5" t="s">
        <v>221</v>
      </c>
      <c r="O33" s="5" t="s">
        <v>221</v>
      </c>
      <c r="Q33" s="5" t="s">
        <v>221</v>
      </c>
      <c r="S33" s="5" t="s">
        <v>221</v>
      </c>
      <c r="U33" s="5" t="s">
        <v>221</v>
      </c>
      <c r="W33" s="5" t="s">
        <v>221</v>
      </c>
      <c r="Y33" s="5" t="s">
        <v>221</v>
      </c>
      <c r="AA33" s="5" t="s">
        <v>221</v>
      </c>
      <c r="AC33" s="5" t="s">
        <v>221</v>
      </c>
      <c r="AE33" s="5" t="s">
        <v>221</v>
      </c>
      <c r="AG33" s="5" t="s">
        <v>221</v>
      </c>
      <c r="AI33" s="5" t="s">
        <v>221</v>
      </c>
    </row>
    <row r="34" spans="2:35" x14ac:dyDescent="0.15">
      <c r="B34" t="s">
        <v>28</v>
      </c>
      <c r="C34" s="3">
        <v>1.9549617309224701</v>
      </c>
      <c r="E34" s="3">
        <v>13</v>
      </c>
      <c r="G34" s="4">
        <v>4</v>
      </c>
      <c r="I34" s="5" t="s">
        <v>221</v>
      </c>
      <c r="K34" s="3">
        <v>9.9</v>
      </c>
      <c r="M34" s="5" t="s">
        <v>221</v>
      </c>
      <c r="O34" s="5" t="s">
        <v>221</v>
      </c>
      <c r="Q34" s="5" t="s">
        <v>221</v>
      </c>
      <c r="S34" s="5" t="s">
        <v>221</v>
      </c>
      <c r="U34" s="5" t="s">
        <v>221</v>
      </c>
      <c r="W34" s="3">
        <v>89</v>
      </c>
      <c r="Y34" s="3">
        <v>29.7</v>
      </c>
      <c r="AA34" s="3">
        <v>18.899999999999999</v>
      </c>
      <c r="AC34" s="3">
        <v>14.1</v>
      </c>
      <c r="AE34" s="3">
        <v>3.9</v>
      </c>
      <c r="AG34" s="3">
        <v>81.065960000000004</v>
      </c>
      <c r="AI34" s="3">
        <v>93.517970000000005</v>
      </c>
    </row>
    <row r="35" spans="2:35" x14ac:dyDescent="0.15">
      <c r="B35" t="s">
        <v>29</v>
      </c>
      <c r="C35" s="3">
        <v>3.24342101785779</v>
      </c>
      <c r="E35" s="3">
        <v>209</v>
      </c>
      <c r="G35" s="4">
        <v>1.6</v>
      </c>
      <c r="I35" s="3">
        <v>1.5</v>
      </c>
      <c r="K35" s="3">
        <v>39.299999999999997</v>
      </c>
      <c r="M35" s="3">
        <v>4.5999999999999996</v>
      </c>
      <c r="N35" s="9" t="s">
        <v>297</v>
      </c>
      <c r="O35" s="5" t="s">
        <v>221</v>
      </c>
      <c r="Q35" s="5" t="s">
        <v>221</v>
      </c>
      <c r="S35" s="5" t="s">
        <v>221</v>
      </c>
      <c r="U35" s="5" t="s">
        <v>221</v>
      </c>
      <c r="W35" s="3">
        <v>3</v>
      </c>
      <c r="Y35" s="3">
        <v>67.7</v>
      </c>
      <c r="AA35" s="3">
        <v>39.6</v>
      </c>
      <c r="AC35" s="5" t="s">
        <v>221</v>
      </c>
      <c r="AE35" s="5" t="s">
        <v>221</v>
      </c>
      <c r="AG35" s="3">
        <v>67.008989999999997</v>
      </c>
      <c r="AI35" s="3">
        <v>80.05001</v>
      </c>
    </row>
    <row r="36" spans="2:35" x14ac:dyDescent="0.15">
      <c r="B36" t="s">
        <v>30</v>
      </c>
      <c r="C36" s="3">
        <v>12.541084721357601</v>
      </c>
      <c r="E36" s="3">
        <v>6611</v>
      </c>
      <c r="G36" s="4">
        <v>2.8</v>
      </c>
      <c r="I36" s="3">
        <v>2.6</v>
      </c>
      <c r="K36" s="3">
        <v>123.7</v>
      </c>
      <c r="M36" s="3">
        <v>28.2</v>
      </c>
      <c r="N36" s="9" t="s">
        <v>297</v>
      </c>
      <c r="O36" s="3">
        <v>42.2</v>
      </c>
      <c r="Q36" s="5" t="s">
        <v>221</v>
      </c>
      <c r="S36" s="3">
        <v>51.8</v>
      </c>
      <c r="T36" s="9" t="s">
        <v>297</v>
      </c>
      <c r="U36" s="3">
        <v>82.8</v>
      </c>
      <c r="V36" s="9" t="s">
        <v>297</v>
      </c>
      <c r="W36" s="5" t="s">
        <v>221</v>
      </c>
      <c r="Y36" s="3">
        <v>35.1</v>
      </c>
      <c r="AA36" s="3">
        <v>13.3</v>
      </c>
      <c r="AC36" s="5" t="s">
        <v>221</v>
      </c>
      <c r="AE36" s="5" t="s">
        <v>221</v>
      </c>
      <c r="AG36" s="5" t="s">
        <v>221</v>
      </c>
      <c r="AI36" s="5" t="s">
        <v>221</v>
      </c>
    </row>
    <row r="37" spans="2:35" x14ac:dyDescent="0.15">
      <c r="B37" t="s">
        <v>31</v>
      </c>
      <c r="C37" s="3">
        <v>16.085749500946399</v>
      </c>
      <c r="E37" s="3">
        <v>4980</v>
      </c>
      <c r="G37" s="4">
        <v>5.0999999999999996</v>
      </c>
      <c r="I37" s="3">
        <v>0.7</v>
      </c>
      <c r="J37" s="9" t="s">
        <v>297</v>
      </c>
      <c r="K37" s="3">
        <v>58.2</v>
      </c>
      <c r="L37" s="9" t="s">
        <v>297</v>
      </c>
      <c r="M37" s="3">
        <v>12.7</v>
      </c>
      <c r="O37" s="3">
        <v>54.6</v>
      </c>
      <c r="Q37" s="3">
        <v>33.799999999999997</v>
      </c>
      <c r="S37" s="3">
        <v>52.1</v>
      </c>
      <c r="U37" s="3">
        <v>91.3</v>
      </c>
      <c r="W37" s="5" t="s">
        <v>221</v>
      </c>
      <c r="Y37" s="3">
        <v>28.1</v>
      </c>
      <c r="AA37" s="3">
        <v>10.9</v>
      </c>
      <c r="AC37" s="3">
        <v>20.7</v>
      </c>
      <c r="AD37" s="9" t="s">
        <v>297</v>
      </c>
      <c r="AE37" s="3">
        <v>16.8</v>
      </c>
      <c r="AF37" s="9" t="s">
        <v>297</v>
      </c>
      <c r="AG37" s="5" t="s">
        <v>221</v>
      </c>
      <c r="AI37" s="5" t="s">
        <v>221</v>
      </c>
    </row>
    <row r="38" spans="2:35" x14ac:dyDescent="0.15">
      <c r="B38" t="s">
        <v>32</v>
      </c>
      <c r="C38" s="3">
        <v>2.7920724823061698</v>
      </c>
      <c r="E38" s="3">
        <v>30</v>
      </c>
      <c r="G38" s="4">
        <v>3.8</v>
      </c>
      <c r="I38" s="3">
        <v>1</v>
      </c>
      <c r="K38" s="3">
        <v>57.4</v>
      </c>
      <c r="M38" s="3">
        <v>22.1</v>
      </c>
      <c r="N38" s="9" t="s">
        <v>297</v>
      </c>
      <c r="O38" s="3">
        <v>68.3</v>
      </c>
      <c r="P38" s="9" t="s">
        <v>297</v>
      </c>
      <c r="Q38" s="5" t="s">
        <v>221</v>
      </c>
      <c r="S38" s="5" t="s">
        <v>221</v>
      </c>
      <c r="U38" s="3">
        <v>86.6</v>
      </c>
      <c r="V38" s="9" t="s">
        <v>297</v>
      </c>
      <c r="W38" s="5" t="s">
        <v>221</v>
      </c>
      <c r="Y38" s="3">
        <v>29.5</v>
      </c>
      <c r="AA38" s="3">
        <v>11.9</v>
      </c>
      <c r="AC38" s="5" t="s">
        <v>221</v>
      </c>
      <c r="AE38" s="5" t="s">
        <v>221</v>
      </c>
      <c r="AG38" s="5" t="s">
        <v>221</v>
      </c>
      <c r="AI38" s="5" t="s">
        <v>221</v>
      </c>
    </row>
    <row r="39" spans="2:35" x14ac:dyDescent="0.15">
      <c r="B39" t="s">
        <v>33</v>
      </c>
      <c r="C39" s="3">
        <v>5.0764499896276396</v>
      </c>
      <c r="E39" s="3">
        <v>1533</v>
      </c>
      <c r="G39" s="4">
        <v>4.7</v>
      </c>
      <c r="I39" s="3">
        <v>0.1</v>
      </c>
      <c r="J39" s="9" t="s">
        <v>297</v>
      </c>
      <c r="K39" s="3">
        <v>30</v>
      </c>
      <c r="L39" s="9" t="s">
        <v>297</v>
      </c>
      <c r="M39" s="3">
        <v>7</v>
      </c>
      <c r="N39" s="9" t="s">
        <v>297</v>
      </c>
      <c r="O39" s="3">
        <v>45.8</v>
      </c>
      <c r="P39" s="9" t="s">
        <v>297</v>
      </c>
      <c r="Q39" s="5" t="s">
        <v>221</v>
      </c>
      <c r="S39" s="3">
        <v>71.400000000000006</v>
      </c>
      <c r="T39" s="9" t="s">
        <v>297</v>
      </c>
      <c r="U39" s="3">
        <v>91.4</v>
      </c>
      <c r="V39" s="9" t="s">
        <v>297</v>
      </c>
      <c r="W39" s="5" t="s">
        <v>221</v>
      </c>
      <c r="Y39" s="3">
        <v>27.5</v>
      </c>
      <c r="AA39" s="3">
        <v>10.6</v>
      </c>
      <c r="AC39" s="3">
        <v>2.9</v>
      </c>
      <c r="AE39" s="3">
        <v>1.9</v>
      </c>
      <c r="AG39" s="3">
        <v>89.807199999999995</v>
      </c>
      <c r="AI39" s="3">
        <v>93.391530000000003</v>
      </c>
    </row>
    <row r="40" spans="2:35" x14ac:dyDescent="0.15">
      <c r="B40" t="s">
        <v>34</v>
      </c>
      <c r="C40" s="3">
        <v>19.6487967632535</v>
      </c>
      <c r="E40" s="3">
        <v>12254</v>
      </c>
      <c r="G40" s="4">
        <v>0.8</v>
      </c>
      <c r="I40" s="3">
        <v>2.9</v>
      </c>
      <c r="K40" s="3">
        <v>122.2</v>
      </c>
      <c r="M40" s="3">
        <v>28.3</v>
      </c>
      <c r="O40" s="3">
        <v>23.7</v>
      </c>
      <c r="Q40" s="3">
        <v>19.3</v>
      </c>
      <c r="S40" s="3">
        <v>58.3</v>
      </c>
      <c r="U40" s="3">
        <v>66.900000000000006</v>
      </c>
      <c r="W40" s="3">
        <v>5</v>
      </c>
      <c r="Y40" s="3">
        <v>37.6</v>
      </c>
      <c r="AA40" s="3">
        <v>14.5</v>
      </c>
      <c r="AC40" s="3">
        <v>13.8</v>
      </c>
      <c r="AD40" s="9" t="s">
        <v>297</v>
      </c>
      <c r="AE40" s="3">
        <v>5.7</v>
      </c>
      <c r="AF40" s="9" t="s">
        <v>297</v>
      </c>
      <c r="AG40" s="5" t="s">
        <v>221</v>
      </c>
      <c r="AI40" s="5" t="s">
        <v>221</v>
      </c>
    </row>
    <row r="41" spans="2:35" x14ac:dyDescent="0.15">
      <c r="B41" t="s">
        <v>35</v>
      </c>
      <c r="C41" s="3">
        <v>2.2691499788306499</v>
      </c>
      <c r="E41" s="3">
        <v>930</v>
      </c>
      <c r="G41" s="4">
        <v>1.7</v>
      </c>
      <c r="I41" s="3">
        <v>0.1</v>
      </c>
      <c r="K41" s="3">
        <v>6.5</v>
      </c>
      <c r="M41" s="5" t="s">
        <v>221</v>
      </c>
      <c r="O41" s="5" t="s">
        <v>221</v>
      </c>
      <c r="Q41" s="5" t="s">
        <v>221</v>
      </c>
      <c r="S41" s="5" t="s">
        <v>221</v>
      </c>
      <c r="U41" s="5" t="s">
        <v>221</v>
      </c>
      <c r="W41" s="3">
        <v>87</v>
      </c>
      <c r="Y41" s="3">
        <v>65.400000000000006</v>
      </c>
      <c r="AA41" s="3">
        <v>37.200000000000003</v>
      </c>
      <c r="AC41" s="5" t="s">
        <v>221</v>
      </c>
      <c r="AE41" s="5" t="s">
        <v>221</v>
      </c>
      <c r="AG41" s="3">
        <v>70.497950000000003</v>
      </c>
      <c r="AI41" s="3">
        <v>82.364310000000003</v>
      </c>
    </row>
    <row r="42" spans="2:35" x14ac:dyDescent="0.15">
      <c r="B42" t="s">
        <v>36</v>
      </c>
      <c r="C42" s="3">
        <v>22.372191160498001</v>
      </c>
      <c r="E42" s="3">
        <v>3284</v>
      </c>
      <c r="G42" s="4">
        <v>1.3</v>
      </c>
      <c r="I42" s="3">
        <v>8</v>
      </c>
      <c r="K42" s="3">
        <v>184.4</v>
      </c>
      <c r="M42" s="3">
        <v>42.8</v>
      </c>
      <c r="O42" s="3">
        <v>13.6</v>
      </c>
      <c r="Q42" s="5" t="s">
        <v>221</v>
      </c>
      <c r="S42" s="3">
        <v>44.9</v>
      </c>
      <c r="U42" s="3">
        <v>43</v>
      </c>
      <c r="W42" s="5" t="s">
        <v>221</v>
      </c>
      <c r="Y42" s="3">
        <v>34.6</v>
      </c>
      <c r="AA42" s="3">
        <v>14.3</v>
      </c>
      <c r="AC42" s="5" t="s">
        <v>221</v>
      </c>
      <c r="AE42" s="5" t="s">
        <v>221</v>
      </c>
      <c r="AG42" s="5" t="s">
        <v>221</v>
      </c>
      <c r="AI42" s="5" t="s">
        <v>221</v>
      </c>
    </row>
    <row r="43" spans="2:35" x14ac:dyDescent="0.15">
      <c r="B43" t="s">
        <v>37</v>
      </c>
      <c r="C43" s="3">
        <v>25.227531905143302</v>
      </c>
      <c r="E43" s="3">
        <v>10289</v>
      </c>
      <c r="G43" s="4">
        <v>1.3</v>
      </c>
      <c r="I43" s="3">
        <v>3.9</v>
      </c>
      <c r="K43" s="3">
        <v>138.5</v>
      </c>
      <c r="M43" s="3">
        <v>44.3</v>
      </c>
      <c r="O43" s="3">
        <v>11.2</v>
      </c>
      <c r="Q43" s="5" t="s">
        <v>221</v>
      </c>
      <c r="S43" s="3">
        <v>33.799999999999997</v>
      </c>
      <c r="T43" s="9" t="s">
        <v>297</v>
      </c>
      <c r="U43" s="3">
        <v>41.8</v>
      </c>
      <c r="W43" s="5" t="s">
        <v>221</v>
      </c>
      <c r="Y43" s="3">
        <v>19.399999999999999</v>
      </c>
      <c r="AA43" s="3">
        <v>7.1</v>
      </c>
      <c r="AC43" s="3">
        <v>20.9</v>
      </c>
      <c r="AD43" s="9" t="s">
        <v>297</v>
      </c>
      <c r="AE43" s="3">
        <v>13.9</v>
      </c>
      <c r="AF43" s="9" t="s">
        <v>297</v>
      </c>
      <c r="AG43" s="5" t="s">
        <v>221</v>
      </c>
      <c r="AI43" s="5" t="s">
        <v>221</v>
      </c>
    </row>
    <row r="44" spans="2:35" x14ac:dyDescent="0.15">
      <c r="B44" t="s">
        <v>38</v>
      </c>
      <c r="C44" s="3">
        <v>2.9670688292426899</v>
      </c>
      <c r="E44" s="3">
        <v>725</v>
      </c>
      <c r="G44" s="4">
        <v>1.1000000000000001</v>
      </c>
      <c r="I44" s="3">
        <v>0.6</v>
      </c>
      <c r="K44" s="3">
        <v>22.6</v>
      </c>
      <c r="M44" s="5" t="s">
        <v>221</v>
      </c>
      <c r="O44" s="5" t="s">
        <v>221</v>
      </c>
      <c r="Q44" s="5" t="s">
        <v>221</v>
      </c>
      <c r="S44" s="5" t="s">
        <v>221</v>
      </c>
      <c r="U44" s="5" t="s">
        <v>221</v>
      </c>
      <c r="W44" s="3">
        <v>57</v>
      </c>
      <c r="Y44" s="3">
        <v>68.099999999999994</v>
      </c>
      <c r="AA44" s="3">
        <v>40.1</v>
      </c>
      <c r="AC44" s="5" t="s">
        <v>221</v>
      </c>
      <c r="AE44" s="5" t="s">
        <v>221</v>
      </c>
      <c r="AG44" s="3">
        <v>84.168270000000007</v>
      </c>
      <c r="AI44" s="3">
        <v>91.183530000000005</v>
      </c>
    </row>
    <row r="45" spans="2:35" x14ac:dyDescent="0.15">
      <c r="B45" t="s">
        <v>39</v>
      </c>
      <c r="C45" s="3">
        <v>2.2273535748500399</v>
      </c>
      <c r="E45" s="3">
        <v>36785</v>
      </c>
      <c r="G45" s="4">
        <v>3.8</v>
      </c>
      <c r="I45" s="5" t="s">
        <v>221</v>
      </c>
      <c r="K45" s="3">
        <v>6.1</v>
      </c>
      <c r="M45" s="5" t="s">
        <v>221</v>
      </c>
      <c r="O45" s="5" t="s">
        <v>221</v>
      </c>
      <c r="Q45" s="5" t="s">
        <v>221</v>
      </c>
      <c r="S45" s="5" t="s">
        <v>221</v>
      </c>
      <c r="U45" s="5" t="s">
        <v>221</v>
      </c>
      <c r="W45" s="5" t="s">
        <v>221</v>
      </c>
      <c r="Y45" s="3">
        <v>52.9</v>
      </c>
      <c r="AA45" s="3">
        <v>27.9</v>
      </c>
      <c r="AC45" s="5" t="s">
        <v>221</v>
      </c>
      <c r="AE45" s="5" t="s">
        <v>221</v>
      </c>
      <c r="AG45" s="3">
        <v>80.085830000000001</v>
      </c>
      <c r="AI45" s="3">
        <v>89.089839999999995</v>
      </c>
    </row>
    <row r="46" spans="2:35" x14ac:dyDescent="0.15">
      <c r="B46" t="s">
        <v>40</v>
      </c>
      <c r="C46" s="3">
        <v>5.3511981804031903</v>
      </c>
      <c r="E46" s="3">
        <v>4304</v>
      </c>
      <c r="G46" s="4">
        <v>3.2</v>
      </c>
      <c r="I46" s="3">
        <v>2.2000000000000002</v>
      </c>
      <c r="K46" s="3">
        <v>52.6</v>
      </c>
      <c r="M46" s="3">
        <v>19.5</v>
      </c>
      <c r="O46" s="3">
        <v>72.2</v>
      </c>
      <c r="Q46" s="5" t="s">
        <v>221</v>
      </c>
      <c r="S46" s="3">
        <v>85.6</v>
      </c>
      <c r="U46" s="3">
        <v>98.6</v>
      </c>
      <c r="W46" s="3">
        <v>11</v>
      </c>
      <c r="Y46" s="3">
        <v>35.1</v>
      </c>
      <c r="AA46" s="3">
        <v>14.5</v>
      </c>
      <c r="AC46" s="3">
        <v>20.6</v>
      </c>
      <c r="AE46" s="3">
        <v>19.600000000000001</v>
      </c>
      <c r="AG46" s="3">
        <v>81.038489999999996</v>
      </c>
      <c r="AI46" s="3">
        <v>86.970659999999995</v>
      </c>
    </row>
    <row r="47" spans="2:35" x14ac:dyDescent="0.15">
      <c r="B47" t="s">
        <v>41</v>
      </c>
      <c r="C47" s="3">
        <v>5.2550260509310904</v>
      </c>
      <c r="E47" s="3">
        <v>90</v>
      </c>
      <c r="G47" s="4">
        <v>3.8</v>
      </c>
      <c r="I47" s="3">
        <v>1.7</v>
      </c>
      <c r="J47" s="9" t="s">
        <v>297</v>
      </c>
      <c r="K47" s="3">
        <v>38</v>
      </c>
      <c r="M47" s="3">
        <v>17.100000000000001</v>
      </c>
      <c r="N47" s="9" t="s">
        <v>297</v>
      </c>
      <c r="O47" s="3">
        <v>20.100000000000001</v>
      </c>
      <c r="P47" s="9" t="s">
        <v>297</v>
      </c>
      <c r="Q47" s="5" t="s">
        <v>221</v>
      </c>
      <c r="S47" s="3">
        <v>38.200000000000003</v>
      </c>
      <c r="T47" s="9" t="s">
        <v>297</v>
      </c>
      <c r="U47" s="3">
        <v>81.599999999999994</v>
      </c>
      <c r="V47" s="9" t="s">
        <v>297</v>
      </c>
      <c r="W47" s="5" t="s">
        <v>221</v>
      </c>
      <c r="Y47" s="3">
        <v>3</v>
      </c>
      <c r="AA47" s="3">
        <v>0.9</v>
      </c>
      <c r="AC47" s="3">
        <v>15.9</v>
      </c>
      <c r="AE47" s="3">
        <v>7.7</v>
      </c>
      <c r="AG47" s="5" t="s">
        <v>221</v>
      </c>
      <c r="AI47" s="5" t="s">
        <v>221</v>
      </c>
    </row>
    <row r="48" spans="2:35" x14ac:dyDescent="0.15">
      <c r="B48" t="s">
        <v>42</v>
      </c>
      <c r="C48" s="3">
        <v>7.7789245949387897</v>
      </c>
      <c r="E48" s="3">
        <v>1023</v>
      </c>
      <c r="G48" s="4">
        <v>4.5999999999999996</v>
      </c>
      <c r="I48" s="3">
        <v>2.5</v>
      </c>
      <c r="J48" s="9" t="s">
        <v>297</v>
      </c>
      <c r="K48" s="3">
        <v>111.3</v>
      </c>
      <c r="L48" s="9" t="s">
        <v>297</v>
      </c>
      <c r="M48" s="3">
        <v>26</v>
      </c>
      <c r="N48" s="9" t="s">
        <v>297</v>
      </c>
      <c r="O48" s="3">
        <v>27.6</v>
      </c>
      <c r="P48" s="9" t="s">
        <v>297</v>
      </c>
      <c r="Q48" s="5" t="s">
        <v>221</v>
      </c>
      <c r="S48" s="3">
        <v>76.7</v>
      </c>
      <c r="T48" s="9" t="s">
        <v>297</v>
      </c>
      <c r="U48" s="3">
        <v>91.8</v>
      </c>
      <c r="V48" s="9" t="s">
        <v>297</v>
      </c>
      <c r="W48" s="5" t="s">
        <v>221</v>
      </c>
      <c r="Y48" s="3">
        <v>49.9</v>
      </c>
      <c r="AA48" s="3">
        <v>23.8</v>
      </c>
      <c r="AC48" s="3">
        <v>27.6</v>
      </c>
      <c r="AD48" s="9" t="s">
        <v>297</v>
      </c>
      <c r="AE48" s="3">
        <v>20.399999999999999</v>
      </c>
      <c r="AF48" s="9" t="s">
        <v>297</v>
      </c>
      <c r="AG48" s="5" t="s">
        <v>221</v>
      </c>
      <c r="AI48" s="5" t="s">
        <v>221</v>
      </c>
    </row>
    <row r="49" spans="2:35" x14ac:dyDescent="0.15">
      <c r="B49" t="s">
        <v>43</v>
      </c>
      <c r="C49" s="3">
        <v>6.2638222248947404</v>
      </c>
      <c r="E49" s="3">
        <v>1</v>
      </c>
      <c r="G49" s="4">
        <v>2.5</v>
      </c>
      <c r="I49" s="3">
        <v>0.3</v>
      </c>
      <c r="K49" s="3">
        <v>41.9</v>
      </c>
      <c r="M49" s="5" t="s">
        <v>221</v>
      </c>
      <c r="O49" s="5" t="s">
        <v>221</v>
      </c>
      <c r="Q49" s="5" t="s">
        <v>221</v>
      </c>
      <c r="S49" s="5" t="s">
        <v>221</v>
      </c>
      <c r="U49" s="5" t="s">
        <v>221</v>
      </c>
      <c r="W49" s="5" t="s">
        <v>221</v>
      </c>
      <c r="Y49" s="3">
        <v>48.7</v>
      </c>
      <c r="AA49" s="3">
        <v>22.9</v>
      </c>
      <c r="AC49" s="3">
        <v>29.7</v>
      </c>
      <c r="AE49" s="3">
        <v>13.9</v>
      </c>
      <c r="AG49" s="3">
        <v>77.742630000000005</v>
      </c>
      <c r="AI49" s="3">
        <v>87.74821</v>
      </c>
    </row>
    <row r="50" spans="2:35" x14ac:dyDescent="0.15">
      <c r="B50" t="s">
        <v>44</v>
      </c>
      <c r="C50" s="3">
        <v>3.3626852657283601</v>
      </c>
      <c r="E50" s="3">
        <v>249</v>
      </c>
      <c r="G50" s="4">
        <v>1.3</v>
      </c>
      <c r="I50" s="3">
        <v>1.3</v>
      </c>
      <c r="K50" s="3">
        <v>33.299999999999997</v>
      </c>
      <c r="M50" s="3">
        <v>13.1</v>
      </c>
      <c r="O50" s="3">
        <v>77.599999999999994</v>
      </c>
      <c r="Q50" s="5" t="s">
        <v>221</v>
      </c>
      <c r="S50" s="3">
        <v>91.8</v>
      </c>
      <c r="U50" s="3">
        <v>97.8</v>
      </c>
      <c r="W50" s="3">
        <v>59</v>
      </c>
      <c r="Y50" s="3">
        <v>33.4</v>
      </c>
      <c r="AA50" s="3">
        <v>13.6</v>
      </c>
      <c r="AC50" s="3">
        <v>9.6999999999999993</v>
      </c>
      <c r="AD50" s="9" t="s">
        <v>297</v>
      </c>
      <c r="AE50" s="3">
        <v>8.1</v>
      </c>
      <c r="AF50" s="9" t="s">
        <v>297</v>
      </c>
      <c r="AG50" s="3">
        <v>76.123620000000003</v>
      </c>
      <c r="AI50" s="3">
        <v>88.166049999999998</v>
      </c>
    </row>
    <row r="51" spans="2:35" x14ac:dyDescent="0.15">
      <c r="B51" t="s">
        <v>45</v>
      </c>
      <c r="C51" s="3">
        <v>20.453414933262401</v>
      </c>
      <c r="E51" s="3">
        <v>13547</v>
      </c>
      <c r="G51" s="4">
        <v>0.5</v>
      </c>
      <c r="I51" s="3">
        <v>5</v>
      </c>
      <c r="J51" s="9" t="s">
        <v>297</v>
      </c>
      <c r="K51" s="3">
        <v>118.8</v>
      </c>
      <c r="M51" s="3">
        <v>25.4</v>
      </c>
      <c r="O51" s="3">
        <v>17.899999999999999</v>
      </c>
      <c r="Q51" s="5" t="s">
        <v>221</v>
      </c>
      <c r="S51" s="3">
        <v>46.8</v>
      </c>
      <c r="U51" s="3">
        <v>75.8</v>
      </c>
      <c r="W51" s="3">
        <v>41</v>
      </c>
      <c r="Y51" s="3">
        <v>36.4</v>
      </c>
      <c r="AA51" s="3">
        <v>13.9</v>
      </c>
      <c r="AC51" s="5" t="s">
        <v>221</v>
      </c>
      <c r="AE51" s="5" t="s">
        <v>221</v>
      </c>
      <c r="AG51" s="5" t="s">
        <v>221</v>
      </c>
      <c r="AI51" s="5" t="s">
        <v>221</v>
      </c>
    </row>
    <row r="52" spans="2:35" x14ac:dyDescent="0.15">
      <c r="B52" t="s">
        <v>46</v>
      </c>
      <c r="C52" s="3">
        <v>2.5588014964450498</v>
      </c>
      <c r="E52" s="3">
        <v>102</v>
      </c>
      <c r="G52" s="4">
        <v>1.4</v>
      </c>
      <c r="I52" s="3">
        <v>0.1</v>
      </c>
      <c r="K52" s="3">
        <v>8.8000000000000007</v>
      </c>
      <c r="M52" s="5" t="s">
        <v>221</v>
      </c>
      <c r="O52" s="5" t="s">
        <v>221</v>
      </c>
      <c r="Q52" s="5" t="s">
        <v>221</v>
      </c>
      <c r="S52" s="5" t="s">
        <v>221</v>
      </c>
      <c r="U52" s="5" t="s">
        <v>221</v>
      </c>
      <c r="W52" s="5" t="s">
        <v>221</v>
      </c>
      <c r="Y52" s="3">
        <v>61.1</v>
      </c>
      <c r="AA52" s="3">
        <v>33</v>
      </c>
      <c r="AC52" s="5" t="s">
        <v>221</v>
      </c>
      <c r="AE52" s="5" t="s">
        <v>221</v>
      </c>
      <c r="AG52" s="3">
        <v>70.051720000000003</v>
      </c>
      <c r="AI52" s="3">
        <v>83.967609999999993</v>
      </c>
    </row>
    <row r="53" spans="2:35" x14ac:dyDescent="0.15">
      <c r="B53" t="s">
        <v>47</v>
      </c>
      <c r="C53" s="3">
        <v>2.9781904426663401</v>
      </c>
      <c r="E53" s="3">
        <v>374</v>
      </c>
      <c r="G53" s="4">
        <v>1.8</v>
      </c>
      <c r="I53" s="3">
        <v>1.3</v>
      </c>
      <c r="K53" s="3">
        <v>51.1</v>
      </c>
      <c r="M53" s="3">
        <v>10.3</v>
      </c>
      <c r="O53" s="3">
        <v>76</v>
      </c>
      <c r="Q53" s="5" t="s">
        <v>221</v>
      </c>
      <c r="S53" s="3">
        <v>75.5</v>
      </c>
      <c r="U53" s="3">
        <v>100</v>
      </c>
      <c r="W53" s="5" t="s">
        <v>221</v>
      </c>
      <c r="Y53" s="3">
        <v>44.2</v>
      </c>
      <c r="AA53" s="3">
        <v>19.899999999999999</v>
      </c>
      <c r="AC53" s="3">
        <v>13</v>
      </c>
      <c r="AE53" s="3">
        <v>9.6999999999999993</v>
      </c>
      <c r="AG53" s="5" t="s">
        <v>221</v>
      </c>
      <c r="AI53" s="5" t="s">
        <v>221</v>
      </c>
    </row>
    <row r="54" spans="2:35" x14ac:dyDescent="0.15">
      <c r="B54" t="s">
        <v>48</v>
      </c>
      <c r="C54" s="3">
        <v>1.6885929631033101</v>
      </c>
      <c r="E54" s="3">
        <v>21</v>
      </c>
      <c r="G54" s="4">
        <v>4.4000000000000004</v>
      </c>
      <c r="I54" s="3">
        <v>0</v>
      </c>
      <c r="K54" s="3">
        <v>6.7</v>
      </c>
      <c r="M54" s="5" t="s">
        <v>221</v>
      </c>
      <c r="O54" s="5" t="s">
        <v>221</v>
      </c>
      <c r="Q54" s="5" t="s">
        <v>221</v>
      </c>
      <c r="S54" s="5" t="s">
        <v>221</v>
      </c>
      <c r="U54" s="5" t="s">
        <v>221</v>
      </c>
      <c r="W54" s="5" t="s">
        <v>221</v>
      </c>
      <c r="Y54" s="3">
        <v>68.8</v>
      </c>
      <c r="AA54" s="3">
        <v>40.9</v>
      </c>
      <c r="AC54" s="5" t="s">
        <v>221</v>
      </c>
      <c r="AE54" s="5" t="s">
        <v>221</v>
      </c>
      <c r="AG54" s="5" t="s">
        <v>221</v>
      </c>
      <c r="AI54" s="5" t="s">
        <v>221</v>
      </c>
    </row>
    <row r="55" spans="2:35" x14ac:dyDescent="0.15">
      <c r="B55" t="s">
        <v>49</v>
      </c>
      <c r="C55" s="3">
        <v>1.7721151664583701</v>
      </c>
      <c r="E55" s="3">
        <v>182</v>
      </c>
      <c r="G55" s="4">
        <v>3</v>
      </c>
      <c r="I55" s="3">
        <v>0.1</v>
      </c>
      <c r="K55" s="3">
        <v>9.9</v>
      </c>
      <c r="M55" s="5" t="s">
        <v>221</v>
      </c>
      <c r="O55" s="5" t="s">
        <v>221</v>
      </c>
      <c r="Q55" s="5" t="s">
        <v>221</v>
      </c>
      <c r="S55" s="5" t="s">
        <v>221</v>
      </c>
      <c r="U55" s="5" t="s">
        <v>221</v>
      </c>
      <c r="W55" s="5" t="s">
        <v>221</v>
      </c>
      <c r="Y55" s="3">
        <v>77.099999999999994</v>
      </c>
      <c r="AA55" s="3">
        <v>51.3</v>
      </c>
      <c r="AC55" s="5" t="s">
        <v>221</v>
      </c>
      <c r="AE55" s="5" t="s">
        <v>221</v>
      </c>
      <c r="AG55" s="3">
        <v>73.082040000000006</v>
      </c>
      <c r="AI55" s="3">
        <v>81.981579999999994</v>
      </c>
    </row>
    <row r="56" spans="2:35" x14ac:dyDescent="0.15">
      <c r="B56" t="s">
        <v>50</v>
      </c>
      <c r="C56" s="3">
        <v>5.36324800851862</v>
      </c>
      <c r="E56" s="3">
        <v>1817</v>
      </c>
      <c r="G56" s="4">
        <v>3.9</v>
      </c>
      <c r="I56" s="3">
        <v>0</v>
      </c>
      <c r="J56" s="9" t="s">
        <v>297</v>
      </c>
      <c r="K56" s="3">
        <v>1</v>
      </c>
      <c r="M56" s="5" t="s">
        <v>221</v>
      </c>
      <c r="O56" s="5" t="s">
        <v>221</v>
      </c>
      <c r="Q56" s="5" t="s">
        <v>221</v>
      </c>
      <c r="S56" s="5" t="s">
        <v>221</v>
      </c>
      <c r="U56" s="5" t="s">
        <v>221</v>
      </c>
      <c r="W56" s="5" t="s">
        <v>221</v>
      </c>
      <c r="Y56" s="3">
        <v>37.5</v>
      </c>
      <c r="AA56" s="3">
        <v>16.8</v>
      </c>
      <c r="AC56" s="5" t="s">
        <v>221</v>
      </c>
      <c r="AE56" s="5" t="s">
        <v>221</v>
      </c>
      <c r="AG56" s="5" t="s">
        <v>221</v>
      </c>
      <c r="AI56" s="5" t="s">
        <v>221</v>
      </c>
    </row>
    <row r="57" spans="2:35" x14ac:dyDescent="0.15">
      <c r="B57" t="s">
        <v>51</v>
      </c>
      <c r="C57" s="3">
        <v>26.119171248289302</v>
      </c>
      <c r="E57" s="3">
        <v>56702</v>
      </c>
      <c r="G57" s="4">
        <v>0.4</v>
      </c>
      <c r="I57" s="3">
        <v>3.4</v>
      </c>
      <c r="K57" s="3">
        <v>109</v>
      </c>
      <c r="M57" s="3">
        <v>24.5</v>
      </c>
      <c r="O57" s="3">
        <v>19.399999999999999</v>
      </c>
      <c r="Q57" s="5" t="s">
        <v>221</v>
      </c>
      <c r="S57" s="3">
        <v>45.6</v>
      </c>
      <c r="U57" s="3">
        <v>86.9</v>
      </c>
      <c r="W57" s="5" t="s">
        <v>221</v>
      </c>
      <c r="Y57" s="3">
        <v>33.5</v>
      </c>
      <c r="AA57" s="3">
        <v>13.7</v>
      </c>
      <c r="AC57" s="5" t="s">
        <v>221</v>
      </c>
      <c r="AE57" s="5" t="s">
        <v>221</v>
      </c>
      <c r="AG57" s="5" t="s">
        <v>221</v>
      </c>
      <c r="AI57" s="5" t="s">
        <v>221</v>
      </c>
    </row>
    <row r="58" spans="2:35" x14ac:dyDescent="0.15">
      <c r="B58" t="s">
        <v>52</v>
      </c>
      <c r="C58" s="3">
        <v>1.2798162652607501</v>
      </c>
      <c r="E58" s="3">
        <v>87</v>
      </c>
      <c r="G58" s="4">
        <v>3.7</v>
      </c>
      <c r="I58" s="3">
        <v>0</v>
      </c>
      <c r="K58" s="3">
        <v>1.6</v>
      </c>
      <c r="M58" s="5" t="s">
        <v>221</v>
      </c>
      <c r="O58" s="5" t="s">
        <v>221</v>
      </c>
      <c r="Q58" s="5" t="s">
        <v>221</v>
      </c>
      <c r="S58" s="5" t="s">
        <v>221</v>
      </c>
      <c r="U58" s="5" t="s">
        <v>221</v>
      </c>
      <c r="W58" s="3">
        <v>80</v>
      </c>
      <c r="Y58" s="3">
        <v>76.5</v>
      </c>
      <c r="AA58" s="3">
        <v>50.6</v>
      </c>
      <c r="AC58" s="5" t="s">
        <v>221</v>
      </c>
      <c r="AE58" s="5" t="s">
        <v>221</v>
      </c>
      <c r="AG58" s="3">
        <v>82.098269999999999</v>
      </c>
      <c r="AI58" s="3">
        <v>87.025679999999994</v>
      </c>
    </row>
    <row r="59" spans="2:35" x14ac:dyDescent="0.15">
      <c r="B59" t="s">
        <v>53</v>
      </c>
      <c r="C59" s="3">
        <v>15.2763400565751</v>
      </c>
      <c r="E59" s="3">
        <v>349</v>
      </c>
      <c r="G59" s="4">
        <v>2.1</v>
      </c>
      <c r="I59" s="3">
        <v>0.1</v>
      </c>
      <c r="J59" s="9" t="s">
        <v>297</v>
      </c>
      <c r="K59" s="3">
        <v>21</v>
      </c>
      <c r="L59" s="9" t="s">
        <v>297</v>
      </c>
      <c r="M59" s="5" t="s">
        <v>221</v>
      </c>
      <c r="O59" s="5" t="s">
        <v>221</v>
      </c>
      <c r="Q59" s="5" t="s">
        <v>221</v>
      </c>
      <c r="S59" s="3">
        <v>18.8</v>
      </c>
      <c r="T59" s="9" t="s">
        <v>297</v>
      </c>
      <c r="U59" s="3">
        <v>82.7</v>
      </c>
      <c r="V59" s="9" t="s">
        <v>297</v>
      </c>
      <c r="W59" s="5" t="s">
        <v>221</v>
      </c>
      <c r="Y59" s="3">
        <v>16.100000000000001</v>
      </c>
      <c r="AA59" s="3">
        <v>5.7</v>
      </c>
      <c r="AC59" s="3">
        <v>17.8</v>
      </c>
      <c r="AD59" s="9" t="s">
        <v>297</v>
      </c>
      <c r="AE59" s="3">
        <v>11.1</v>
      </c>
      <c r="AF59" s="9" t="s">
        <v>297</v>
      </c>
      <c r="AG59" s="3">
        <v>81.279560000000004</v>
      </c>
      <c r="AI59" s="3">
        <v>89.294560000000004</v>
      </c>
    </row>
    <row r="60" spans="2:35" x14ac:dyDescent="0.15">
      <c r="B60" t="s">
        <v>54</v>
      </c>
      <c r="C60" s="3">
        <v>3.30156160036243</v>
      </c>
      <c r="E60" s="3">
        <v>4</v>
      </c>
      <c r="G60" s="4">
        <v>1.9</v>
      </c>
      <c r="I60" s="3">
        <v>0.8</v>
      </c>
      <c r="J60" s="9" t="s">
        <v>297</v>
      </c>
      <c r="K60" s="3">
        <v>47.1</v>
      </c>
      <c r="L60" s="9" t="s">
        <v>297</v>
      </c>
      <c r="M60" s="5" t="s">
        <v>221</v>
      </c>
      <c r="O60" s="5" t="s">
        <v>221</v>
      </c>
      <c r="Q60" s="5" t="s">
        <v>221</v>
      </c>
      <c r="S60" s="5" t="s">
        <v>221</v>
      </c>
      <c r="U60" s="5" t="s">
        <v>221</v>
      </c>
      <c r="W60" s="3">
        <v>68</v>
      </c>
      <c r="Y60" s="3">
        <v>42.9</v>
      </c>
      <c r="AA60" s="3">
        <v>19.100000000000001</v>
      </c>
      <c r="AC60" s="3">
        <v>30.4</v>
      </c>
      <c r="AD60" s="9" t="s">
        <v>297</v>
      </c>
      <c r="AE60" s="3">
        <v>19.8</v>
      </c>
      <c r="AF60" s="9" t="s">
        <v>297</v>
      </c>
      <c r="AG60" s="3">
        <v>82.110929999999996</v>
      </c>
      <c r="AI60" s="3">
        <v>86.028419999999997</v>
      </c>
    </row>
    <row r="61" spans="2:35" x14ac:dyDescent="0.15">
      <c r="B61" t="s">
        <v>55</v>
      </c>
      <c r="C61" s="3">
        <v>5.5871087120523697</v>
      </c>
      <c r="E61" s="3">
        <v>1101</v>
      </c>
      <c r="G61" s="4">
        <v>2.6</v>
      </c>
      <c r="I61" s="3">
        <v>0.8</v>
      </c>
      <c r="K61" s="3">
        <v>51</v>
      </c>
      <c r="M61" s="3">
        <v>20.399999999999999</v>
      </c>
      <c r="O61" s="3">
        <v>71.2</v>
      </c>
      <c r="Q61" s="5" t="s">
        <v>221</v>
      </c>
      <c r="S61" s="3">
        <v>89.7</v>
      </c>
      <c r="U61" s="3">
        <v>98.1</v>
      </c>
      <c r="W61" s="3">
        <v>8</v>
      </c>
      <c r="Y61" s="3">
        <v>40.4</v>
      </c>
      <c r="AA61" s="3">
        <v>17.5</v>
      </c>
      <c r="AC61" s="3">
        <v>8.3000000000000007</v>
      </c>
      <c r="AE61" s="3">
        <v>6</v>
      </c>
      <c r="AG61" s="5" t="s">
        <v>221</v>
      </c>
      <c r="AI61" s="5" t="s">
        <v>221</v>
      </c>
    </row>
    <row r="62" spans="2:35" x14ac:dyDescent="0.15">
      <c r="B62" t="s">
        <v>56</v>
      </c>
      <c r="C62" s="3">
        <v>4.4113470738784697</v>
      </c>
      <c r="E62" s="3">
        <v>1392</v>
      </c>
      <c r="G62" s="4">
        <v>2.9</v>
      </c>
      <c r="I62" s="3">
        <v>2.2000000000000002</v>
      </c>
      <c r="K62" s="3">
        <v>58.4</v>
      </c>
      <c r="M62" s="5" t="s">
        <v>221</v>
      </c>
      <c r="O62" s="3">
        <v>80.5</v>
      </c>
      <c r="Q62" s="5" t="s">
        <v>221</v>
      </c>
      <c r="S62" s="5" t="s">
        <v>221</v>
      </c>
      <c r="U62" s="5" t="s">
        <v>221</v>
      </c>
      <c r="W62" s="3">
        <v>3</v>
      </c>
      <c r="Y62" s="3">
        <v>44.1</v>
      </c>
      <c r="AA62" s="3">
        <v>19.8</v>
      </c>
      <c r="AC62" s="3">
        <v>15.3</v>
      </c>
      <c r="AE62" s="3">
        <v>10.7</v>
      </c>
      <c r="AG62" s="3">
        <v>83.199870000000004</v>
      </c>
      <c r="AI62" s="3">
        <v>89.982550000000003</v>
      </c>
    </row>
    <row r="63" spans="2:35" x14ac:dyDescent="0.15">
      <c r="B63" t="s">
        <v>57</v>
      </c>
      <c r="C63" s="3">
        <v>5.6724945061953402</v>
      </c>
      <c r="E63" s="3">
        <v>11468</v>
      </c>
      <c r="G63" s="4">
        <v>0.9</v>
      </c>
      <c r="I63" s="3">
        <v>0.5</v>
      </c>
      <c r="J63" s="9" t="s">
        <v>297</v>
      </c>
      <c r="K63" s="3">
        <v>46.9</v>
      </c>
      <c r="M63" s="3">
        <v>6.7</v>
      </c>
      <c r="N63" s="9" t="s">
        <v>297</v>
      </c>
      <c r="O63" s="3">
        <v>63.9</v>
      </c>
      <c r="P63" s="9" t="s">
        <v>297</v>
      </c>
      <c r="Q63" s="5" t="s">
        <v>221</v>
      </c>
      <c r="S63" s="3">
        <v>87.1</v>
      </c>
      <c r="T63" s="9" t="s">
        <v>297</v>
      </c>
      <c r="U63" s="3">
        <v>92.7</v>
      </c>
      <c r="V63" s="9" t="s">
        <v>297</v>
      </c>
      <c r="W63" s="5" t="s">
        <v>221</v>
      </c>
      <c r="Y63" s="3">
        <v>2.1</v>
      </c>
      <c r="AA63" s="3">
        <v>0.7</v>
      </c>
      <c r="AC63" s="3">
        <v>18.100000000000001</v>
      </c>
      <c r="AD63" s="9" t="s">
        <v>297</v>
      </c>
      <c r="AE63" s="3">
        <v>8.1999999999999993</v>
      </c>
      <c r="AF63" s="9" t="s">
        <v>297</v>
      </c>
      <c r="AG63" s="3">
        <v>82.130359999999996</v>
      </c>
      <c r="AI63" s="3">
        <v>93.13467</v>
      </c>
    </row>
    <row r="64" spans="2:35" x14ac:dyDescent="0.15">
      <c r="B64" t="s">
        <v>58</v>
      </c>
      <c r="C64" s="3">
        <v>6.7173252220882302</v>
      </c>
      <c r="E64" s="3">
        <v>779</v>
      </c>
      <c r="G64" s="4">
        <v>1.4</v>
      </c>
      <c r="I64" s="3">
        <v>2</v>
      </c>
      <c r="K64" s="3">
        <v>51.8</v>
      </c>
      <c r="M64" s="3">
        <v>18.2</v>
      </c>
      <c r="N64" s="9" t="s">
        <v>297</v>
      </c>
      <c r="O64" s="3">
        <v>70.2</v>
      </c>
      <c r="P64" s="9" t="s">
        <v>297</v>
      </c>
      <c r="Q64" s="5" t="s">
        <v>221</v>
      </c>
      <c r="S64" s="3">
        <v>90.4</v>
      </c>
      <c r="T64" s="9" t="s">
        <v>297</v>
      </c>
      <c r="U64" s="3">
        <v>99.4</v>
      </c>
      <c r="V64" s="9" t="s">
        <v>297</v>
      </c>
      <c r="W64" s="3">
        <v>24</v>
      </c>
      <c r="Y64" s="3">
        <v>27.4</v>
      </c>
      <c r="AA64" s="3">
        <v>10.6</v>
      </c>
      <c r="AC64" s="3">
        <v>15.3</v>
      </c>
      <c r="AE64" s="3">
        <v>10.7</v>
      </c>
      <c r="AG64" s="3">
        <v>82.784459999999996</v>
      </c>
      <c r="AI64" s="3">
        <v>89.521699999999996</v>
      </c>
    </row>
    <row r="65" spans="2:35" x14ac:dyDescent="0.15">
      <c r="B65" t="s">
        <v>59</v>
      </c>
      <c r="C65" s="3">
        <v>17.2592199047346</v>
      </c>
      <c r="E65" s="3">
        <v>552</v>
      </c>
      <c r="G65" s="4">
        <v>2.2999999999999998</v>
      </c>
      <c r="I65" s="5" t="s">
        <v>221</v>
      </c>
      <c r="K65" s="3">
        <v>176</v>
      </c>
      <c r="L65" s="9" t="s">
        <v>297</v>
      </c>
      <c r="M65" s="3">
        <v>42.3</v>
      </c>
      <c r="N65" s="9" t="s">
        <v>297</v>
      </c>
      <c r="O65" s="3">
        <v>19.600000000000001</v>
      </c>
      <c r="P65" s="9" t="s">
        <v>297</v>
      </c>
      <c r="Q65" s="5" t="s">
        <v>221</v>
      </c>
      <c r="S65" s="5" t="s">
        <v>221</v>
      </c>
      <c r="U65" s="3">
        <v>70.3</v>
      </c>
      <c r="V65" s="9" t="s">
        <v>297</v>
      </c>
      <c r="W65" s="5" t="s">
        <v>221</v>
      </c>
      <c r="Y65" s="3">
        <v>72.8</v>
      </c>
      <c r="AA65" s="3">
        <v>45.6</v>
      </c>
      <c r="AC65" s="3">
        <v>25.1</v>
      </c>
      <c r="AD65" s="9" t="s">
        <v>297</v>
      </c>
      <c r="AE65" s="3">
        <v>17.3</v>
      </c>
      <c r="AF65" s="9" t="s">
        <v>297</v>
      </c>
      <c r="AG65" s="5" t="s">
        <v>221</v>
      </c>
      <c r="AI65" s="5" t="s">
        <v>221</v>
      </c>
    </row>
    <row r="66" spans="2:35" x14ac:dyDescent="0.15">
      <c r="B66" t="s">
        <v>60</v>
      </c>
      <c r="C66" s="3">
        <v>11.557131580544601</v>
      </c>
      <c r="E66" s="3">
        <v>1040</v>
      </c>
      <c r="G66" s="4">
        <v>2.9</v>
      </c>
      <c r="I66" s="3">
        <v>0.9</v>
      </c>
      <c r="J66" s="9" t="s">
        <v>297</v>
      </c>
      <c r="K66" s="3">
        <v>76</v>
      </c>
      <c r="L66" s="9" t="s">
        <v>297</v>
      </c>
      <c r="M66" s="3">
        <v>18.8</v>
      </c>
      <c r="N66" s="9" t="s">
        <v>297</v>
      </c>
      <c r="O66" s="3">
        <v>5.8</v>
      </c>
      <c r="P66" s="9" t="s">
        <v>297</v>
      </c>
      <c r="Q66" s="5" t="s">
        <v>221</v>
      </c>
      <c r="S66" s="3">
        <v>39.700000000000003</v>
      </c>
      <c r="T66" s="9" t="s">
        <v>297</v>
      </c>
      <c r="U66" s="3">
        <v>30</v>
      </c>
      <c r="V66" s="9" t="s">
        <v>297</v>
      </c>
      <c r="W66" s="5" t="s">
        <v>221</v>
      </c>
      <c r="Y66" s="3">
        <v>16.8</v>
      </c>
      <c r="AA66" s="3">
        <v>6</v>
      </c>
      <c r="AC66" s="3">
        <v>7.8</v>
      </c>
      <c r="AD66" s="9" t="s">
        <v>297</v>
      </c>
      <c r="AE66" s="3">
        <v>4.5999999999999996</v>
      </c>
      <c r="AF66" s="9" t="s">
        <v>297</v>
      </c>
      <c r="AG66" s="5" t="s">
        <v>221</v>
      </c>
      <c r="AI66" s="5" t="s">
        <v>221</v>
      </c>
    </row>
    <row r="67" spans="2:35" x14ac:dyDescent="0.15">
      <c r="B67" t="s">
        <v>61</v>
      </c>
      <c r="C67" s="3">
        <v>2.1845732997934899</v>
      </c>
      <c r="E67" s="3">
        <v>30</v>
      </c>
      <c r="G67" s="4">
        <v>4.5</v>
      </c>
      <c r="I67" s="3">
        <v>0.1</v>
      </c>
      <c r="K67" s="3">
        <v>8.5</v>
      </c>
      <c r="M67" s="5" t="s">
        <v>221</v>
      </c>
      <c r="O67" s="5" t="s">
        <v>221</v>
      </c>
      <c r="Q67" s="5" t="s">
        <v>221</v>
      </c>
      <c r="S67" s="5" t="s">
        <v>221</v>
      </c>
      <c r="U67" s="5" t="s">
        <v>221</v>
      </c>
      <c r="W67" s="3">
        <v>57</v>
      </c>
      <c r="Y67" s="3">
        <v>75.2</v>
      </c>
      <c r="AA67" s="3">
        <v>48.8</v>
      </c>
      <c r="AC67" s="5" t="s">
        <v>221</v>
      </c>
      <c r="AE67" s="5" t="s">
        <v>221</v>
      </c>
      <c r="AG67" s="3">
        <v>80.621139999999997</v>
      </c>
      <c r="AI67" s="3">
        <v>87.69726</v>
      </c>
    </row>
    <row r="68" spans="2:35" x14ac:dyDescent="0.15">
      <c r="B68" t="s">
        <v>62</v>
      </c>
      <c r="C68" s="3">
        <v>11.128538486696</v>
      </c>
      <c r="E68" s="3">
        <v>280</v>
      </c>
      <c r="G68" s="4">
        <v>1</v>
      </c>
      <c r="I68" s="3">
        <v>1.2</v>
      </c>
      <c r="J68" s="9" t="s">
        <v>297</v>
      </c>
      <c r="K68" s="3">
        <v>87.1</v>
      </c>
      <c r="L68" s="9" t="s">
        <v>297</v>
      </c>
      <c r="M68" s="3">
        <v>16.7</v>
      </c>
      <c r="N68" s="9" t="s">
        <v>297</v>
      </c>
      <c r="O68" s="3">
        <v>34.1</v>
      </c>
      <c r="P68" s="9" t="s">
        <v>297</v>
      </c>
      <c r="Q68" s="5" t="s">
        <v>221</v>
      </c>
      <c r="S68" s="3">
        <v>68.3</v>
      </c>
      <c r="T68" s="9" t="s">
        <v>297</v>
      </c>
      <c r="U68" s="3">
        <v>89.2</v>
      </c>
      <c r="V68" s="9" t="s">
        <v>297</v>
      </c>
      <c r="W68" s="5" t="s">
        <v>221</v>
      </c>
      <c r="Y68" s="3">
        <v>25.4</v>
      </c>
      <c r="AA68" s="3">
        <v>9.6999999999999993</v>
      </c>
      <c r="AC68" s="3">
        <v>15.8</v>
      </c>
      <c r="AD68" s="9" t="s">
        <v>297</v>
      </c>
      <c r="AE68" s="3">
        <v>8.6</v>
      </c>
      <c r="AF68" s="9" t="s">
        <v>297</v>
      </c>
      <c r="AG68" s="5" t="s">
        <v>221</v>
      </c>
      <c r="AI68" s="5" t="s">
        <v>221</v>
      </c>
    </row>
    <row r="69" spans="2:35" x14ac:dyDescent="0.15">
      <c r="B69" t="s">
        <v>63</v>
      </c>
      <c r="C69" s="3">
        <v>10.515809470947399</v>
      </c>
      <c r="E69" s="3">
        <v>29171</v>
      </c>
      <c r="G69" s="4">
        <v>5.6</v>
      </c>
      <c r="I69" s="3">
        <v>0.5</v>
      </c>
      <c r="K69" s="3">
        <v>73.5</v>
      </c>
      <c r="M69" s="3">
        <v>21.1</v>
      </c>
      <c r="O69" s="3">
        <v>75.2</v>
      </c>
      <c r="Q69" s="3">
        <v>36.200000000000003</v>
      </c>
      <c r="S69" s="3">
        <v>36.1</v>
      </c>
      <c r="U69" s="3">
        <v>55.1</v>
      </c>
      <c r="W69" s="3">
        <v>75</v>
      </c>
      <c r="Y69" s="3">
        <v>19.5</v>
      </c>
      <c r="AA69" s="3">
        <v>7.1</v>
      </c>
      <c r="AC69" s="5" t="s">
        <v>221</v>
      </c>
      <c r="AE69" s="5" t="s">
        <v>221</v>
      </c>
      <c r="AG69" s="5" t="s">
        <v>221</v>
      </c>
      <c r="AI69" s="5" t="s">
        <v>221</v>
      </c>
    </row>
    <row r="70" spans="2:35" x14ac:dyDescent="0.15">
      <c r="B70" t="s">
        <v>64</v>
      </c>
      <c r="C70" s="3">
        <v>6.7813554243265601</v>
      </c>
      <c r="E70" s="3">
        <v>113</v>
      </c>
      <c r="G70" s="4">
        <v>1.7</v>
      </c>
      <c r="I70" s="3">
        <v>0.1</v>
      </c>
      <c r="K70" s="3">
        <v>23.1</v>
      </c>
      <c r="M70" s="3">
        <v>3.7</v>
      </c>
      <c r="O70" s="5" t="s">
        <v>221</v>
      </c>
      <c r="Q70" s="3">
        <v>44.3</v>
      </c>
      <c r="S70" s="5" t="s">
        <v>221</v>
      </c>
      <c r="U70" s="5" t="s">
        <v>221</v>
      </c>
      <c r="W70" s="5" t="s">
        <v>221</v>
      </c>
      <c r="Y70" s="3">
        <v>14.4</v>
      </c>
      <c r="AA70" s="3">
        <v>5</v>
      </c>
      <c r="AC70" s="3">
        <v>11.8</v>
      </c>
      <c r="AE70" s="3">
        <v>6.5</v>
      </c>
      <c r="AG70" s="3">
        <v>80.748140000000006</v>
      </c>
      <c r="AI70" s="3">
        <v>86.003529999999998</v>
      </c>
    </row>
    <row r="71" spans="2:35" x14ac:dyDescent="0.15">
      <c r="B71" t="s">
        <v>65</v>
      </c>
      <c r="C71" s="3">
        <v>2.20185791866701</v>
      </c>
      <c r="E71" s="3">
        <v>134</v>
      </c>
      <c r="G71" s="4">
        <v>1.7</v>
      </c>
      <c r="I71" s="3">
        <v>0</v>
      </c>
      <c r="K71" s="3">
        <v>4.0999999999999996</v>
      </c>
      <c r="M71" s="5" t="s">
        <v>221</v>
      </c>
      <c r="O71" s="5" t="s">
        <v>221</v>
      </c>
      <c r="Q71" s="5" t="s">
        <v>221</v>
      </c>
      <c r="S71" s="5" t="s">
        <v>221</v>
      </c>
      <c r="U71" s="5" t="s">
        <v>221</v>
      </c>
      <c r="W71" s="5" t="s">
        <v>221</v>
      </c>
      <c r="Y71" s="3">
        <v>74.900000000000006</v>
      </c>
      <c r="AA71" s="3">
        <v>48.3</v>
      </c>
      <c r="AC71" s="5" t="s">
        <v>221</v>
      </c>
      <c r="AE71" s="5" t="s">
        <v>221</v>
      </c>
      <c r="AG71" s="3">
        <v>69.034809999999993</v>
      </c>
      <c r="AI71" s="3">
        <v>82.142259999999993</v>
      </c>
    </row>
    <row r="72" spans="2:35" x14ac:dyDescent="0.15">
      <c r="B72" t="s">
        <v>66</v>
      </c>
      <c r="C72" s="3">
        <v>1.3717965280580799</v>
      </c>
      <c r="E72" s="3">
        <v>1081</v>
      </c>
      <c r="G72" s="4">
        <v>3.7</v>
      </c>
      <c r="I72" s="3">
        <v>0.1</v>
      </c>
      <c r="K72" s="3">
        <v>7.5</v>
      </c>
      <c r="M72" s="5" t="s">
        <v>221</v>
      </c>
      <c r="O72" s="5" t="s">
        <v>221</v>
      </c>
      <c r="Q72" s="5" t="s">
        <v>221</v>
      </c>
      <c r="S72" s="5" t="s">
        <v>221</v>
      </c>
      <c r="U72" s="5" t="s">
        <v>221</v>
      </c>
      <c r="W72" s="3">
        <v>37</v>
      </c>
      <c r="Y72" s="3">
        <v>77.8</v>
      </c>
      <c r="AA72" s="3">
        <v>52.4</v>
      </c>
      <c r="AC72" s="5" t="s">
        <v>221</v>
      </c>
      <c r="AE72" s="5" t="s">
        <v>221</v>
      </c>
      <c r="AG72" s="3">
        <v>82.416709999999995</v>
      </c>
      <c r="AI72" s="3">
        <v>91.785510000000002</v>
      </c>
    </row>
    <row r="73" spans="2:35" x14ac:dyDescent="0.15">
      <c r="B73" t="s">
        <v>67</v>
      </c>
      <c r="C73" s="3">
        <v>13.114757916032399</v>
      </c>
      <c r="E73" s="3">
        <v>617</v>
      </c>
      <c r="G73" s="4">
        <v>1.8</v>
      </c>
      <c r="I73" s="3">
        <v>6.5</v>
      </c>
      <c r="J73" s="9" t="s">
        <v>297</v>
      </c>
      <c r="K73" s="3">
        <v>91</v>
      </c>
      <c r="L73" s="9" t="s">
        <v>297</v>
      </c>
      <c r="M73" s="3">
        <v>27.8</v>
      </c>
      <c r="N73" s="9" t="s">
        <v>297</v>
      </c>
      <c r="O73" s="3">
        <v>23.5</v>
      </c>
      <c r="P73" s="9" t="s">
        <v>297</v>
      </c>
      <c r="Q73" s="5" t="s">
        <v>221</v>
      </c>
      <c r="S73" s="3">
        <v>75.599999999999994</v>
      </c>
      <c r="T73" s="9" t="s">
        <v>297</v>
      </c>
      <c r="U73" s="3">
        <v>90.9</v>
      </c>
      <c r="V73" s="9" t="s">
        <v>297</v>
      </c>
      <c r="W73" s="5" t="s">
        <v>221</v>
      </c>
      <c r="Y73" s="3">
        <v>66.3</v>
      </c>
      <c r="AA73" s="3">
        <v>38.1</v>
      </c>
      <c r="AC73" s="3">
        <v>9.1999999999999993</v>
      </c>
      <c r="AD73" s="9" t="s">
        <v>297</v>
      </c>
      <c r="AE73" s="3">
        <v>8.8000000000000007</v>
      </c>
      <c r="AF73" s="9" t="s">
        <v>297</v>
      </c>
      <c r="AG73" s="5" t="s">
        <v>221</v>
      </c>
      <c r="AI73" s="5" t="s">
        <v>221</v>
      </c>
    </row>
    <row r="74" spans="2:35" x14ac:dyDescent="0.15">
      <c r="B74" t="s">
        <v>68</v>
      </c>
      <c r="C74" s="3">
        <v>12.3626174736201</v>
      </c>
      <c r="E74" s="3">
        <v>777</v>
      </c>
      <c r="G74" s="4">
        <v>2.9</v>
      </c>
      <c r="I74" s="3">
        <v>1.1000000000000001</v>
      </c>
      <c r="K74" s="3">
        <v>64.8</v>
      </c>
      <c r="M74" s="3">
        <v>14.3</v>
      </c>
      <c r="O74" s="3">
        <v>13</v>
      </c>
      <c r="Q74" s="3">
        <v>12.5</v>
      </c>
      <c r="S74" s="3">
        <v>75.8</v>
      </c>
      <c r="U74" s="3">
        <v>86.2</v>
      </c>
      <c r="W74" s="3">
        <v>30</v>
      </c>
      <c r="Y74" s="3">
        <v>23.1</v>
      </c>
      <c r="AA74" s="3">
        <v>8.8000000000000007</v>
      </c>
      <c r="AC74" s="3">
        <v>17.899999999999999</v>
      </c>
      <c r="AE74" s="3">
        <v>5</v>
      </c>
      <c r="AG74" s="5" t="s">
        <v>221</v>
      </c>
      <c r="AI74" s="5" t="s">
        <v>221</v>
      </c>
    </row>
    <row r="75" spans="2:35" x14ac:dyDescent="0.15">
      <c r="B75" t="s">
        <v>69</v>
      </c>
      <c r="C75" s="3">
        <v>3.99942606712467</v>
      </c>
      <c r="E75" s="3">
        <v>177</v>
      </c>
      <c r="G75" s="4">
        <v>-0.2</v>
      </c>
      <c r="I75" s="3">
        <v>0</v>
      </c>
      <c r="K75" s="3">
        <v>27.3</v>
      </c>
      <c r="M75" s="3">
        <v>6.1</v>
      </c>
      <c r="O75" s="3">
        <v>27.1</v>
      </c>
      <c r="Q75" s="3">
        <v>66.3</v>
      </c>
      <c r="S75" s="5" t="s">
        <v>221</v>
      </c>
      <c r="U75" s="3">
        <v>100</v>
      </c>
      <c r="V75" s="9" t="s">
        <v>297</v>
      </c>
      <c r="W75" s="3">
        <v>12</v>
      </c>
      <c r="Y75" s="3">
        <v>33</v>
      </c>
      <c r="AA75" s="3">
        <v>13.4</v>
      </c>
      <c r="AC75" s="5" t="s">
        <v>221</v>
      </c>
      <c r="AE75" s="5" t="s">
        <v>221</v>
      </c>
      <c r="AG75" s="5" t="s">
        <v>221</v>
      </c>
      <c r="AI75" s="5" t="s">
        <v>221</v>
      </c>
    </row>
    <row r="76" spans="2:35" x14ac:dyDescent="0.15">
      <c r="B76" t="s">
        <v>70</v>
      </c>
      <c r="C76" s="3">
        <v>1.4962657763506499</v>
      </c>
      <c r="E76" s="3">
        <v>1141</v>
      </c>
      <c r="G76" s="4">
        <v>3.2</v>
      </c>
      <c r="I76" s="3">
        <v>0.1</v>
      </c>
      <c r="K76" s="3">
        <v>6.9</v>
      </c>
      <c r="M76" s="5" t="s">
        <v>221</v>
      </c>
      <c r="O76" s="5" t="s">
        <v>221</v>
      </c>
      <c r="Q76" s="5" t="s">
        <v>221</v>
      </c>
      <c r="S76" s="5" t="s">
        <v>221</v>
      </c>
      <c r="U76" s="5" t="s">
        <v>221</v>
      </c>
      <c r="W76" s="3">
        <v>47</v>
      </c>
      <c r="Y76" s="3">
        <v>81.599999999999994</v>
      </c>
      <c r="AA76" s="3">
        <v>58.2</v>
      </c>
      <c r="AC76" s="5" t="s">
        <v>221</v>
      </c>
      <c r="AE76" s="5" t="s">
        <v>221</v>
      </c>
      <c r="AG76" s="3">
        <v>79.689869999999999</v>
      </c>
      <c r="AI76" s="3">
        <v>87.906660000000002</v>
      </c>
    </row>
    <row r="77" spans="2:35" x14ac:dyDescent="0.15">
      <c r="B77" t="s">
        <v>71</v>
      </c>
      <c r="C77" s="3">
        <v>11.452870734623501</v>
      </c>
      <c r="E77" s="3">
        <v>8053</v>
      </c>
      <c r="G77" s="4">
        <v>1.8</v>
      </c>
      <c r="I77" s="3">
        <v>0.7</v>
      </c>
      <c r="K77" s="3">
        <v>78</v>
      </c>
      <c r="M77" s="3">
        <v>18.100000000000001</v>
      </c>
      <c r="O77" s="3">
        <v>28.9</v>
      </c>
      <c r="Q77" s="5" t="s">
        <v>221</v>
      </c>
      <c r="S77" s="3">
        <v>78.099999999999994</v>
      </c>
      <c r="U77" s="3">
        <v>74.7</v>
      </c>
      <c r="W77" s="5" t="s">
        <v>221</v>
      </c>
      <c r="Y77" s="3">
        <v>22.2</v>
      </c>
      <c r="AA77" s="3">
        <v>8.3000000000000007</v>
      </c>
      <c r="AC77" s="3">
        <v>8.8000000000000007</v>
      </c>
      <c r="AE77" s="3">
        <v>8.1</v>
      </c>
      <c r="AG77" s="3">
        <v>86.571160000000006</v>
      </c>
      <c r="AI77" s="3">
        <v>88.386470000000003</v>
      </c>
    </row>
    <row r="78" spans="2:35" x14ac:dyDescent="0.15">
      <c r="B78" t="s">
        <v>72</v>
      </c>
      <c r="C78" s="3">
        <v>1.43064415341976</v>
      </c>
      <c r="E78" s="3">
        <v>157</v>
      </c>
      <c r="G78" s="4">
        <v>3.8</v>
      </c>
      <c r="I78" s="3">
        <v>0.4</v>
      </c>
      <c r="K78" s="3">
        <v>8.6999999999999993</v>
      </c>
      <c r="M78" s="5" t="s">
        <v>221</v>
      </c>
      <c r="O78" s="5" t="s">
        <v>221</v>
      </c>
      <c r="Q78" s="5" t="s">
        <v>221</v>
      </c>
      <c r="S78" s="5" t="s">
        <v>221</v>
      </c>
      <c r="U78" s="5" t="s">
        <v>221</v>
      </c>
      <c r="W78" s="5" t="s">
        <v>221</v>
      </c>
      <c r="Y78" s="3">
        <v>67.2</v>
      </c>
      <c r="AA78" s="3">
        <v>39.1</v>
      </c>
      <c r="AC78" s="5" t="s">
        <v>221</v>
      </c>
      <c r="AE78" s="5" t="s">
        <v>221</v>
      </c>
      <c r="AG78" s="3">
        <v>80.04983</v>
      </c>
      <c r="AI78" s="3">
        <v>89.086410000000001</v>
      </c>
    </row>
    <row r="79" spans="2:35" x14ac:dyDescent="0.15">
      <c r="B79" t="s">
        <v>73</v>
      </c>
      <c r="C79" s="3">
        <v>4.4009558116757699</v>
      </c>
      <c r="E79" s="3">
        <v>8</v>
      </c>
      <c r="G79" s="4">
        <v>0.7</v>
      </c>
      <c r="I79" s="3">
        <v>1.1000000000000001</v>
      </c>
      <c r="J79" s="9" t="s">
        <v>297</v>
      </c>
      <c r="K79" s="3">
        <v>35.9</v>
      </c>
      <c r="L79" s="9" t="s">
        <v>297</v>
      </c>
      <c r="M79" s="5" t="s">
        <v>221</v>
      </c>
      <c r="O79" s="5" t="s">
        <v>221</v>
      </c>
      <c r="Q79" s="5" t="s">
        <v>221</v>
      </c>
      <c r="S79" s="5" t="s">
        <v>221</v>
      </c>
      <c r="U79" s="5" t="s">
        <v>221</v>
      </c>
      <c r="W79" s="5" t="s">
        <v>221</v>
      </c>
      <c r="Y79" s="3">
        <v>47.2</v>
      </c>
      <c r="AA79" s="3">
        <v>21.9</v>
      </c>
      <c r="AC79" s="3">
        <v>12.5</v>
      </c>
      <c r="AE79" s="3">
        <v>7.1</v>
      </c>
      <c r="AG79" s="3">
        <v>81.817160000000001</v>
      </c>
      <c r="AI79" s="3">
        <v>86.90401</v>
      </c>
    </row>
    <row r="80" spans="2:35" x14ac:dyDescent="0.15">
      <c r="B80" t="s">
        <v>74</v>
      </c>
      <c r="C80" s="3">
        <v>8.0269102843236695</v>
      </c>
      <c r="E80" s="3">
        <v>3048</v>
      </c>
      <c r="G80" s="4">
        <v>1</v>
      </c>
      <c r="I80" s="3">
        <v>1.7</v>
      </c>
      <c r="K80" s="3">
        <v>63.3</v>
      </c>
      <c r="M80" s="3">
        <v>20.2</v>
      </c>
      <c r="N80" s="9" t="s">
        <v>297</v>
      </c>
      <c r="O80" s="3">
        <v>50.4</v>
      </c>
      <c r="P80" s="9" t="s">
        <v>297</v>
      </c>
      <c r="Q80" s="5" t="s">
        <v>221</v>
      </c>
      <c r="S80" s="3">
        <v>84.6</v>
      </c>
      <c r="T80" s="9" t="s">
        <v>297</v>
      </c>
      <c r="U80" s="3">
        <v>70.3</v>
      </c>
      <c r="V80" s="9" t="s">
        <v>297</v>
      </c>
      <c r="W80" s="3">
        <v>15</v>
      </c>
      <c r="Y80" s="3">
        <v>24.4</v>
      </c>
      <c r="AA80" s="3">
        <v>9.1999999999999993</v>
      </c>
      <c r="AC80" s="3">
        <v>19.5</v>
      </c>
      <c r="AE80" s="3">
        <v>14.4</v>
      </c>
      <c r="AG80" s="3">
        <v>84.464269999999999</v>
      </c>
      <c r="AI80" s="3">
        <v>89.437100000000001</v>
      </c>
    </row>
    <row r="81" spans="2:35" x14ac:dyDescent="0.15">
      <c r="B81" t="s">
        <v>75</v>
      </c>
      <c r="C81" s="3">
        <v>18.765966822259699</v>
      </c>
      <c r="E81" s="3">
        <v>5808</v>
      </c>
      <c r="G81" s="4">
        <v>2</v>
      </c>
      <c r="I81" s="3">
        <v>4.4000000000000004</v>
      </c>
      <c r="K81" s="3">
        <v>120</v>
      </c>
      <c r="M81" s="3">
        <v>38.9</v>
      </c>
      <c r="O81" s="3">
        <v>32.700000000000003</v>
      </c>
      <c r="Q81" s="3">
        <v>15.8</v>
      </c>
      <c r="S81" s="3">
        <v>35.9</v>
      </c>
      <c r="U81" s="3">
        <v>59.2</v>
      </c>
      <c r="W81" s="5" t="s">
        <v>221</v>
      </c>
      <c r="Y81" s="3">
        <v>18.3</v>
      </c>
      <c r="AA81" s="3">
        <v>6.7</v>
      </c>
      <c r="AC81" s="3">
        <v>30.8</v>
      </c>
      <c r="AD81" s="9" t="s">
        <v>297</v>
      </c>
      <c r="AE81" s="3">
        <v>20</v>
      </c>
      <c r="AF81" s="9" t="s">
        <v>297</v>
      </c>
      <c r="AG81" s="5" t="s">
        <v>221</v>
      </c>
      <c r="AI81" s="5" t="s">
        <v>221</v>
      </c>
    </row>
    <row r="82" spans="2:35" x14ac:dyDescent="0.15">
      <c r="B82" t="s">
        <v>76</v>
      </c>
      <c r="C82" s="3">
        <v>16.1186928209979</v>
      </c>
      <c r="E82" s="3">
        <v>769</v>
      </c>
      <c r="G82" s="4">
        <v>2.2000000000000002</v>
      </c>
      <c r="I82" s="3">
        <v>1.6</v>
      </c>
      <c r="K82" s="3">
        <v>84</v>
      </c>
      <c r="M82" s="3">
        <v>27</v>
      </c>
      <c r="O82" s="3">
        <v>24</v>
      </c>
      <c r="Q82" s="5" t="s">
        <v>221</v>
      </c>
      <c r="S82" s="3">
        <v>80.599999999999994</v>
      </c>
      <c r="U82" s="3">
        <v>61.8</v>
      </c>
      <c r="W82" s="5" t="s">
        <v>221</v>
      </c>
      <c r="Y82" s="3">
        <v>24.8</v>
      </c>
      <c r="AA82" s="3">
        <v>9.6</v>
      </c>
      <c r="AC82" s="5" t="s">
        <v>221</v>
      </c>
      <c r="AE82" s="5" t="s">
        <v>221</v>
      </c>
      <c r="AG82" s="5" t="s">
        <v>221</v>
      </c>
      <c r="AI82" s="5" t="s">
        <v>221</v>
      </c>
    </row>
    <row r="83" spans="2:35" x14ac:dyDescent="0.15">
      <c r="B83" t="s">
        <v>77</v>
      </c>
      <c r="C83" s="3">
        <v>8.2099376677917704</v>
      </c>
      <c r="E83" s="3">
        <v>122</v>
      </c>
      <c r="G83" s="4">
        <v>-0.2</v>
      </c>
      <c r="I83" s="3">
        <v>0.3</v>
      </c>
      <c r="J83" s="9" t="s">
        <v>297</v>
      </c>
      <c r="K83" s="3">
        <v>73.7</v>
      </c>
      <c r="L83" s="9" t="s">
        <v>297</v>
      </c>
      <c r="M83" s="3">
        <v>15.8</v>
      </c>
      <c r="N83" s="9" t="s">
        <v>297</v>
      </c>
      <c r="O83" s="3">
        <v>16.600000000000001</v>
      </c>
      <c r="P83" s="9" t="s">
        <v>297</v>
      </c>
      <c r="Q83" s="5" t="s">
        <v>221</v>
      </c>
      <c r="S83" s="3">
        <v>85.8</v>
      </c>
      <c r="T83" s="9" t="s">
        <v>297</v>
      </c>
      <c r="U83" s="3">
        <v>93.7</v>
      </c>
      <c r="V83" s="9" t="s">
        <v>297</v>
      </c>
      <c r="W83" s="3">
        <v>2</v>
      </c>
      <c r="Y83" s="3">
        <v>36.700000000000003</v>
      </c>
      <c r="AA83" s="3">
        <v>15.4</v>
      </c>
      <c r="AC83" s="3">
        <v>19</v>
      </c>
      <c r="AE83" s="3">
        <v>10.4</v>
      </c>
      <c r="AG83" s="3">
        <v>81.670490000000001</v>
      </c>
      <c r="AI83" s="3">
        <v>86.335279999999997</v>
      </c>
    </row>
    <row r="84" spans="2:35" x14ac:dyDescent="0.15">
      <c r="B84" t="s">
        <v>78</v>
      </c>
      <c r="C84" s="3">
        <v>11.4610611948903</v>
      </c>
      <c r="E84" s="3">
        <v>2689</v>
      </c>
      <c r="G84" s="4">
        <v>2.5</v>
      </c>
      <c r="I84" s="3">
        <v>1.3</v>
      </c>
      <c r="J84" s="9" t="s">
        <v>297</v>
      </c>
      <c r="K84" s="3">
        <v>54.8</v>
      </c>
      <c r="L84" s="9" t="s">
        <v>297</v>
      </c>
      <c r="M84" s="3">
        <v>13.6</v>
      </c>
      <c r="O84" s="3">
        <v>30.5</v>
      </c>
      <c r="Q84" s="3">
        <v>46.5</v>
      </c>
      <c r="S84" s="3">
        <v>55.3</v>
      </c>
      <c r="U84" s="3">
        <v>37.299999999999997</v>
      </c>
      <c r="W84" s="5" t="s">
        <v>221</v>
      </c>
      <c r="Y84" s="3">
        <v>31.9</v>
      </c>
      <c r="AA84" s="3">
        <v>12.8</v>
      </c>
      <c r="AC84" s="3">
        <v>20.3</v>
      </c>
      <c r="AD84" s="9" t="s">
        <v>297</v>
      </c>
      <c r="AE84" s="3">
        <v>19.2</v>
      </c>
      <c r="AF84" s="9" t="s">
        <v>297</v>
      </c>
      <c r="AG84" s="5" t="s">
        <v>221</v>
      </c>
      <c r="AI84" s="5" t="s">
        <v>221</v>
      </c>
    </row>
    <row r="85" spans="2:35" x14ac:dyDescent="0.15">
      <c r="B85" t="s">
        <v>79</v>
      </c>
      <c r="C85" s="5" t="s">
        <v>221</v>
      </c>
      <c r="E85" s="5" t="s">
        <v>221</v>
      </c>
      <c r="G85" s="5" t="s">
        <v>221</v>
      </c>
      <c r="I85" s="5" t="s">
        <v>221</v>
      </c>
      <c r="K85" s="5" t="s">
        <v>221</v>
      </c>
      <c r="M85" s="5" t="s">
        <v>221</v>
      </c>
      <c r="O85" s="5" t="s">
        <v>221</v>
      </c>
      <c r="Q85" s="5" t="s">
        <v>221</v>
      </c>
      <c r="S85" s="5" t="s">
        <v>221</v>
      </c>
      <c r="U85" s="5" t="s">
        <v>221</v>
      </c>
      <c r="W85" s="5" t="s">
        <v>221</v>
      </c>
      <c r="Y85" s="5" t="s">
        <v>221</v>
      </c>
      <c r="AA85" s="5" t="s">
        <v>221</v>
      </c>
      <c r="AC85" s="5" t="s">
        <v>221</v>
      </c>
      <c r="AE85" s="5" t="s">
        <v>221</v>
      </c>
      <c r="AG85" s="5" t="s">
        <v>221</v>
      </c>
      <c r="AI85" s="5" t="s">
        <v>221</v>
      </c>
    </row>
    <row r="86" spans="2:35" x14ac:dyDescent="0.15">
      <c r="B86" t="s">
        <v>80</v>
      </c>
      <c r="C86" s="3">
        <v>7.0266989589002904</v>
      </c>
      <c r="E86" s="3">
        <v>1500</v>
      </c>
      <c r="G86" s="4">
        <v>1.1000000000000001</v>
      </c>
      <c r="I86" s="3">
        <v>2.5</v>
      </c>
      <c r="K86" s="3">
        <v>97.1</v>
      </c>
      <c r="M86" s="3">
        <v>22.2</v>
      </c>
      <c r="N86" s="9" t="s">
        <v>297</v>
      </c>
      <c r="O86" s="3">
        <v>73.599999999999994</v>
      </c>
      <c r="Q86" s="5" t="s">
        <v>221</v>
      </c>
      <c r="S86" s="3">
        <v>84.5</v>
      </c>
      <c r="U86" s="3">
        <v>93.7</v>
      </c>
      <c r="W86" s="3">
        <v>53</v>
      </c>
      <c r="Y86" s="3">
        <v>26.3</v>
      </c>
      <c r="AA86" s="3">
        <v>10.1</v>
      </c>
      <c r="AC86" s="3">
        <v>9.6</v>
      </c>
      <c r="AE86" s="3">
        <v>6.4</v>
      </c>
      <c r="AG86" s="3">
        <v>80.207629999999995</v>
      </c>
      <c r="AI86" s="3">
        <v>87.561509999999998</v>
      </c>
    </row>
    <row r="87" spans="2:35" x14ac:dyDescent="0.15">
      <c r="B87" t="s">
        <v>81</v>
      </c>
      <c r="C87" s="3">
        <v>1.8288964397397101</v>
      </c>
      <c r="E87" s="3">
        <v>178</v>
      </c>
      <c r="G87" s="4">
        <v>2.6</v>
      </c>
      <c r="I87" s="3">
        <v>0.2</v>
      </c>
      <c r="K87" s="3">
        <v>21.1</v>
      </c>
      <c r="M87" s="5" t="s">
        <v>221</v>
      </c>
      <c r="O87" s="5" t="s">
        <v>221</v>
      </c>
      <c r="Q87" s="5" t="s">
        <v>221</v>
      </c>
      <c r="S87" s="5" t="s">
        <v>221</v>
      </c>
      <c r="U87" s="5" t="s">
        <v>221</v>
      </c>
      <c r="W87" s="3">
        <v>82</v>
      </c>
      <c r="Y87" s="3">
        <v>68.2</v>
      </c>
      <c r="AA87" s="3">
        <v>40.200000000000003</v>
      </c>
      <c r="AC87" s="3">
        <v>16</v>
      </c>
      <c r="AE87" s="3">
        <v>15</v>
      </c>
      <c r="AG87" s="3">
        <v>73.481979999999993</v>
      </c>
      <c r="AI87" s="3">
        <v>85.757059999999996</v>
      </c>
    </row>
    <row r="88" spans="2:35" x14ac:dyDescent="0.15">
      <c r="B88" t="s">
        <v>82</v>
      </c>
      <c r="C88" s="3">
        <v>1.61203454186465</v>
      </c>
      <c r="E88" s="3">
        <v>8</v>
      </c>
      <c r="G88" s="4">
        <v>3.1</v>
      </c>
      <c r="I88" s="3">
        <v>0</v>
      </c>
      <c r="K88" s="3">
        <v>4.4000000000000004</v>
      </c>
      <c r="M88" s="5" t="s">
        <v>221</v>
      </c>
      <c r="O88" s="5" t="s">
        <v>221</v>
      </c>
      <c r="Q88" s="5" t="s">
        <v>221</v>
      </c>
      <c r="S88" s="5" t="s">
        <v>221</v>
      </c>
      <c r="U88" s="5" t="s">
        <v>221</v>
      </c>
      <c r="W88" s="3">
        <v>90</v>
      </c>
      <c r="Y88" s="3">
        <v>72.5</v>
      </c>
      <c r="AA88" s="3">
        <v>45.3</v>
      </c>
      <c r="AC88" s="5" t="s">
        <v>221</v>
      </c>
      <c r="AE88" s="5" t="s">
        <v>221</v>
      </c>
      <c r="AG88" s="3">
        <v>75.394970000000001</v>
      </c>
      <c r="AI88" s="3">
        <v>85.238910000000004</v>
      </c>
    </row>
    <row r="89" spans="2:35" x14ac:dyDescent="0.15">
      <c r="B89" t="s">
        <v>83</v>
      </c>
      <c r="C89" s="3">
        <v>5.8649421325940301</v>
      </c>
      <c r="E89" s="3">
        <v>149611</v>
      </c>
      <c r="G89" s="4">
        <v>4.2</v>
      </c>
      <c r="I89" s="3">
        <v>0.2</v>
      </c>
      <c r="J89" s="9" t="s">
        <v>297</v>
      </c>
      <c r="K89" s="3">
        <v>12.2</v>
      </c>
      <c r="M89" s="3">
        <v>8.3000000000000007</v>
      </c>
      <c r="O89" s="3">
        <v>26.9</v>
      </c>
      <c r="Q89" s="5" t="s">
        <v>221</v>
      </c>
      <c r="S89" s="3">
        <v>58.8</v>
      </c>
      <c r="U89" s="3">
        <v>89.7</v>
      </c>
      <c r="W89" s="5" t="s">
        <v>221</v>
      </c>
      <c r="Y89" s="3">
        <v>34.9</v>
      </c>
      <c r="AA89" s="3">
        <v>14.4</v>
      </c>
      <c r="AC89" s="5" t="s">
        <v>221</v>
      </c>
      <c r="AE89" s="5" t="s">
        <v>221</v>
      </c>
      <c r="AG89" s="3">
        <v>71.777630000000002</v>
      </c>
      <c r="AI89" s="3">
        <v>76.324370000000002</v>
      </c>
    </row>
    <row r="90" spans="2:35" x14ac:dyDescent="0.15">
      <c r="B90" t="s">
        <v>84</v>
      </c>
      <c r="C90" s="3">
        <v>6.5574259475027503</v>
      </c>
      <c r="E90" s="3">
        <v>29806</v>
      </c>
      <c r="G90" s="4">
        <v>1.7</v>
      </c>
      <c r="I90" s="3">
        <v>0.3</v>
      </c>
      <c r="K90" s="3">
        <v>36</v>
      </c>
      <c r="M90" s="3">
        <v>6.9</v>
      </c>
      <c r="O90" s="3">
        <v>81.7</v>
      </c>
      <c r="Q90" s="5" t="s">
        <v>221</v>
      </c>
      <c r="S90" s="3">
        <v>64.8</v>
      </c>
      <c r="U90" s="3">
        <v>86.9</v>
      </c>
      <c r="W90" s="3">
        <v>5</v>
      </c>
      <c r="Y90" s="3">
        <v>18.899999999999999</v>
      </c>
      <c r="AA90" s="3">
        <v>6.8</v>
      </c>
      <c r="AC90" s="5" t="s">
        <v>221</v>
      </c>
      <c r="AE90" s="5" t="s">
        <v>221</v>
      </c>
      <c r="AG90" s="3">
        <v>85.433940000000007</v>
      </c>
      <c r="AI90" s="3">
        <v>87.377369999999999</v>
      </c>
    </row>
    <row r="91" spans="2:35" x14ac:dyDescent="0.15">
      <c r="B91" t="s">
        <v>85</v>
      </c>
      <c r="C91" s="3">
        <v>6.15710664164415</v>
      </c>
      <c r="E91" s="3">
        <v>7300</v>
      </c>
      <c r="G91" s="4">
        <v>1</v>
      </c>
      <c r="I91" s="3">
        <v>0.5</v>
      </c>
      <c r="K91" s="3">
        <v>27.6</v>
      </c>
      <c r="M91" s="3">
        <v>5.2</v>
      </c>
      <c r="N91" s="9" t="s">
        <v>297</v>
      </c>
      <c r="O91" s="5" t="s">
        <v>221</v>
      </c>
      <c r="Q91" s="5" t="s">
        <v>221</v>
      </c>
      <c r="S91" s="5" t="s">
        <v>221</v>
      </c>
      <c r="U91" s="5" t="s">
        <v>221</v>
      </c>
      <c r="W91" s="5" t="s">
        <v>221</v>
      </c>
      <c r="Y91" s="3">
        <v>2.8</v>
      </c>
      <c r="AA91" s="3">
        <v>0.5</v>
      </c>
      <c r="AC91" s="3">
        <v>12.9</v>
      </c>
      <c r="AE91" s="3">
        <v>7.7</v>
      </c>
      <c r="AG91" s="5" t="s">
        <v>221</v>
      </c>
      <c r="AI91" s="5" t="s">
        <v>221</v>
      </c>
    </row>
    <row r="92" spans="2:35" x14ac:dyDescent="0.15">
      <c r="B92" t="s">
        <v>86</v>
      </c>
      <c r="C92" s="3">
        <v>6.5365445589759004</v>
      </c>
      <c r="E92" s="3">
        <v>6234</v>
      </c>
      <c r="G92" s="4">
        <v>1.1000000000000001</v>
      </c>
      <c r="I92" s="3">
        <v>1.6</v>
      </c>
      <c r="K92" s="3">
        <v>70</v>
      </c>
      <c r="M92" s="3">
        <v>14.1</v>
      </c>
      <c r="O92" s="3">
        <v>43.8</v>
      </c>
      <c r="Q92" s="5" t="s">
        <v>221</v>
      </c>
      <c r="S92" s="3">
        <v>76.400000000000006</v>
      </c>
      <c r="U92" s="3">
        <v>97.3</v>
      </c>
      <c r="W92" s="5" t="s">
        <v>221</v>
      </c>
      <c r="Y92" s="3">
        <v>2.2999999999999998</v>
      </c>
      <c r="AA92" s="3">
        <v>0.7</v>
      </c>
      <c r="AC92" s="3">
        <v>19.5</v>
      </c>
      <c r="AE92" s="3">
        <v>11.4</v>
      </c>
      <c r="AG92" s="3">
        <v>79.855220000000003</v>
      </c>
      <c r="AI92" s="3">
        <v>90.461269999999999</v>
      </c>
    </row>
    <row r="93" spans="2:35" x14ac:dyDescent="0.15">
      <c r="B93" t="s">
        <v>87</v>
      </c>
      <c r="C93" s="3">
        <v>1.16192469756493</v>
      </c>
      <c r="E93" s="3">
        <v>78</v>
      </c>
      <c r="G93" s="4">
        <v>5.3</v>
      </c>
      <c r="I93" s="3">
        <v>0</v>
      </c>
      <c r="K93" s="3">
        <v>5.7</v>
      </c>
      <c r="M93" s="5" t="s">
        <v>221</v>
      </c>
      <c r="O93" s="5" t="s">
        <v>221</v>
      </c>
      <c r="Q93" s="5" t="s">
        <v>221</v>
      </c>
      <c r="S93" s="5" t="s">
        <v>221</v>
      </c>
      <c r="U93" s="5" t="s">
        <v>221</v>
      </c>
      <c r="W93" s="3">
        <v>71</v>
      </c>
      <c r="Y93" s="3">
        <v>82.5</v>
      </c>
      <c r="AA93" s="3">
        <v>59.7</v>
      </c>
      <c r="AC93" s="5" t="s">
        <v>221</v>
      </c>
      <c r="AE93" s="5" t="s">
        <v>221</v>
      </c>
      <c r="AG93" s="3">
        <v>63.506680000000003</v>
      </c>
      <c r="AI93" s="3">
        <v>80.532210000000006</v>
      </c>
    </row>
    <row r="94" spans="2:35" x14ac:dyDescent="0.15">
      <c r="B94" t="s">
        <v>88</v>
      </c>
      <c r="C94" s="3">
        <v>1.5193859682123301</v>
      </c>
      <c r="E94" s="3">
        <v>217</v>
      </c>
      <c r="G94" s="4">
        <v>2.9</v>
      </c>
      <c r="I94" s="3">
        <v>0</v>
      </c>
      <c r="K94" s="3">
        <v>8.3000000000000007</v>
      </c>
      <c r="M94" s="5" t="s">
        <v>221</v>
      </c>
      <c r="O94" s="5" t="s">
        <v>221</v>
      </c>
      <c r="Q94" s="5" t="s">
        <v>221</v>
      </c>
      <c r="S94" s="5" t="s">
        <v>221</v>
      </c>
      <c r="U94" s="5" t="s">
        <v>221</v>
      </c>
      <c r="W94" s="3">
        <v>55</v>
      </c>
      <c r="Y94" s="3">
        <v>54.6</v>
      </c>
      <c r="AA94" s="3">
        <v>27.4</v>
      </c>
      <c r="AC94" s="5" t="s">
        <v>221</v>
      </c>
      <c r="AE94" s="5" t="s">
        <v>221</v>
      </c>
      <c r="AG94" s="3">
        <v>80.079830000000001</v>
      </c>
      <c r="AI94" s="3">
        <v>89.514139999999998</v>
      </c>
    </row>
    <row r="95" spans="2:35" x14ac:dyDescent="0.15">
      <c r="B95" t="s">
        <v>89</v>
      </c>
      <c r="C95" s="3">
        <v>1.1642301729964899</v>
      </c>
      <c r="E95" s="3">
        <v>661</v>
      </c>
      <c r="G95" s="4">
        <v>4.3</v>
      </c>
      <c r="I95" s="3">
        <v>0</v>
      </c>
      <c r="K95" s="3">
        <v>3.7</v>
      </c>
      <c r="M95" s="5" t="s">
        <v>221</v>
      </c>
      <c r="O95" s="5" t="s">
        <v>221</v>
      </c>
      <c r="Q95" s="5" t="s">
        <v>221</v>
      </c>
      <c r="S95" s="5" t="s">
        <v>221</v>
      </c>
      <c r="U95" s="5" t="s">
        <v>221</v>
      </c>
      <c r="W95" s="5" t="s">
        <v>221</v>
      </c>
      <c r="Y95" s="3">
        <v>64.5</v>
      </c>
      <c r="AA95" s="3">
        <v>36.299999999999997</v>
      </c>
      <c r="AC95" s="5" t="s">
        <v>221</v>
      </c>
      <c r="AE95" s="5" t="s">
        <v>221</v>
      </c>
      <c r="AG95" s="3">
        <v>85.937139999999999</v>
      </c>
      <c r="AI95" s="3">
        <v>91.456320000000005</v>
      </c>
    </row>
    <row r="96" spans="2:35" x14ac:dyDescent="0.15">
      <c r="B96" t="s">
        <v>90</v>
      </c>
      <c r="C96" s="3">
        <v>4.8900906377138398</v>
      </c>
      <c r="E96" s="3">
        <v>220</v>
      </c>
      <c r="G96" s="4">
        <v>1.3</v>
      </c>
      <c r="I96" s="3">
        <v>0</v>
      </c>
      <c r="K96" s="3">
        <v>51.7</v>
      </c>
      <c r="M96" s="3">
        <v>14.9</v>
      </c>
      <c r="N96" s="9" t="s">
        <v>297</v>
      </c>
      <c r="O96" s="5" t="s">
        <v>221</v>
      </c>
      <c r="Q96" s="5" t="s">
        <v>221</v>
      </c>
      <c r="S96" s="3">
        <v>85</v>
      </c>
      <c r="T96" s="9" t="s">
        <v>297</v>
      </c>
      <c r="U96" s="3">
        <v>96.7</v>
      </c>
      <c r="V96" s="9" t="s">
        <v>297</v>
      </c>
      <c r="W96" s="3">
        <v>2</v>
      </c>
      <c r="Y96" s="3">
        <v>32</v>
      </c>
      <c r="AA96" s="3">
        <v>12.9</v>
      </c>
      <c r="AC96" s="3">
        <v>15.9</v>
      </c>
      <c r="AE96" s="3">
        <v>15</v>
      </c>
      <c r="AG96" s="5" t="s">
        <v>221</v>
      </c>
      <c r="AI96" s="5" t="s">
        <v>221</v>
      </c>
    </row>
    <row r="97" spans="2:35" x14ac:dyDescent="0.15">
      <c r="B97" t="s">
        <v>91</v>
      </c>
      <c r="C97" s="3">
        <v>1.4989498866122599</v>
      </c>
      <c r="E97" s="3">
        <v>1661</v>
      </c>
      <c r="G97" s="4">
        <v>1.9</v>
      </c>
      <c r="I97" s="3">
        <v>0</v>
      </c>
      <c r="K97" s="3">
        <v>2.8</v>
      </c>
      <c r="M97" s="5" t="s">
        <v>221</v>
      </c>
      <c r="O97" s="5" t="s">
        <v>221</v>
      </c>
      <c r="Q97" s="5" t="s">
        <v>221</v>
      </c>
      <c r="S97" s="5" t="s">
        <v>221</v>
      </c>
      <c r="U97" s="5" t="s">
        <v>221</v>
      </c>
      <c r="W97" s="5" t="s">
        <v>221</v>
      </c>
      <c r="Y97" s="3">
        <v>59.1</v>
      </c>
      <c r="AA97" s="3">
        <v>31.2</v>
      </c>
      <c r="AC97" s="5" t="s">
        <v>221</v>
      </c>
      <c r="AE97" s="5" t="s">
        <v>221</v>
      </c>
      <c r="AG97" s="5" t="s">
        <v>221</v>
      </c>
      <c r="AI97" s="5" t="s">
        <v>221</v>
      </c>
    </row>
    <row r="98" spans="2:35" x14ac:dyDescent="0.15">
      <c r="B98" t="s">
        <v>92</v>
      </c>
      <c r="C98" s="3">
        <v>4.1181120071228596</v>
      </c>
      <c r="E98" s="3">
        <v>910</v>
      </c>
      <c r="G98" s="4">
        <v>1.5</v>
      </c>
      <c r="I98" s="3">
        <v>0.4</v>
      </c>
      <c r="K98" s="3">
        <v>27</v>
      </c>
      <c r="M98" s="3">
        <v>5</v>
      </c>
      <c r="O98" s="3">
        <v>31.1</v>
      </c>
      <c r="Q98" s="3">
        <v>42.6</v>
      </c>
      <c r="S98" s="3">
        <v>92.7</v>
      </c>
      <c r="U98" s="3">
        <v>99.5</v>
      </c>
      <c r="W98" s="5" t="s">
        <v>221</v>
      </c>
      <c r="Y98" s="3">
        <v>2.2000000000000002</v>
      </c>
      <c r="AA98" s="3">
        <v>0.7</v>
      </c>
      <c r="AC98" s="3">
        <v>33.9</v>
      </c>
      <c r="AD98" s="9" t="s">
        <v>297</v>
      </c>
      <c r="AE98" s="3">
        <v>13.8</v>
      </c>
      <c r="AF98" s="9" t="s">
        <v>297</v>
      </c>
      <c r="AG98" s="3">
        <v>81.287999999999997</v>
      </c>
      <c r="AI98" s="3">
        <v>88.409189999999995</v>
      </c>
    </row>
    <row r="99" spans="2:35" x14ac:dyDescent="0.15">
      <c r="B99" t="s">
        <v>93</v>
      </c>
      <c r="C99" s="3">
        <v>4.30669554803531</v>
      </c>
      <c r="E99" s="3">
        <v>1240</v>
      </c>
      <c r="G99" s="4">
        <v>3</v>
      </c>
      <c r="I99" s="3">
        <v>0</v>
      </c>
      <c r="K99" s="3">
        <v>24.6</v>
      </c>
      <c r="M99" s="3">
        <v>2.2000000000000002</v>
      </c>
      <c r="N99" s="9" t="s">
        <v>297</v>
      </c>
      <c r="O99" s="3">
        <v>64.2</v>
      </c>
      <c r="P99" s="9" t="s">
        <v>297</v>
      </c>
      <c r="Q99" s="5" t="s">
        <v>221</v>
      </c>
      <c r="S99" s="3">
        <v>98.1</v>
      </c>
      <c r="T99" s="9" t="s">
        <v>297</v>
      </c>
      <c r="U99" s="3">
        <v>99.3</v>
      </c>
      <c r="V99" s="9" t="s">
        <v>297</v>
      </c>
      <c r="W99" s="5" t="s">
        <v>221</v>
      </c>
      <c r="Y99" s="3">
        <v>36.799999999999997</v>
      </c>
      <c r="AA99" s="3">
        <v>15.5</v>
      </c>
      <c r="AC99" s="5" t="s">
        <v>221</v>
      </c>
      <c r="AE99" s="5" t="s">
        <v>221</v>
      </c>
      <c r="AG99" s="5" t="s">
        <v>221</v>
      </c>
      <c r="AI99" s="5" t="s">
        <v>221</v>
      </c>
    </row>
    <row r="100" spans="2:35" x14ac:dyDescent="0.15">
      <c r="B100" t="s">
        <v>94</v>
      </c>
      <c r="C100" s="3">
        <v>10.124691742469199</v>
      </c>
      <c r="E100" s="3">
        <v>12823</v>
      </c>
      <c r="G100" s="4">
        <v>2.2999999999999998</v>
      </c>
      <c r="I100" s="3">
        <v>0.7</v>
      </c>
      <c r="K100" s="3">
        <v>81.099999999999994</v>
      </c>
      <c r="M100" s="3">
        <v>23.3</v>
      </c>
      <c r="N100" s="9" t="s">
        <v>297</v>
      </c>
      <c r="O100" s="3">
        <v>74.7</v>
      </c>
      <c r="Q100" s="5" t="s">
        <v>221</v>
      </c>
      <c r="S100" s="3">
        <v>57.8</v>
      </c>
      <c r="U100" s="3">
        <v>65.099999999999994</v>
      </c>
      <c r="V100" s="9" t="s">
        <v>297</v>
      </c>
      <c r="W100" s="3">
        <v>44</v>
      </c>
      <c r="Y100" s="3">
        <v>20.2</v>
      </c>
      <c r="AA100" s="3">
        <v>7.4</v>
      </c>
      <c r="AC100" s="3">
        <v>12.8</v>
      </c>
      <c r="AD100" s="9" t="s">
        <v>297</v>
      </c>
      <c r="AE100" s="3">
        <v>6.7</v>
      </c>
      <c r="AF100" s="9" t="s">
        <v>297</v>
      </c>
      <c r="AG100" s="3">
        <v>84.852130000000002</v>
      </c>
      <c r="AI100" s="3">
        <v>88.857849999999999</v>
      </c>
    </row>
    <row r="101" spans="2:35" x14ac:dyDescent="0.15">
      <c r="B101" t="s">
        <v>95</v>
      </c>
      <c r="C101" s="3">
        <v>10.7349402013068</v>
      </c>
      <c r="E101" s="3">
        <v>27</v>
      </c>
      <c r="G101" s="4">
        <v>1</v>
      </c>
      <c r="I101" s="3">
        <v>1.8</v>
      </c>
      <c r="K101" s="3">
        <v>50.6</v>
      </c>
      <c r="M101" s="3">
        <v>7.5</v>
      </c>
      <c r="O101" s="3">
        <v>30.2</v>
      </c>
      <c r="Q101" s="5" t="s">
        <v>221</v>
      </c>
      <c r="S101" s="3">
        <v>65.599999999999994</v>
      </c>
      <c r="U101" s="3">
        <v>96.4</v>
      </c>
      <c r="W101" s="5" t="s">
        <v>221</v>
      </c>
      <c r="Y101" s="3">
        <v>9.8000000000000007</v>
      </c>
      <c r="AA101" s="3">
        <v>3.3</v>
      </c>
      <c r="AC101" s="3">
        <v>53.3</v>
      </c>
      <c r="AE101" s="3">
        <v>42.8</v>
      </c>
      <c r="AG101" s="3">
        <v>79.304010000000005</v>
      </c>
      <c r="AI101" s="3">
        <v>85.853939999999994</v>
      </c>
    </row>
    <row r="102" spans="2:35" x14ac:dyDescent="0.15">
      <c r="B102" t="s">
        <v>96</v>
      </c>
      <c r="C102" s="3">
        <v>2.88538900396673</v>
      </c>
      <c r="E102" s="3">
        <v>148</v>
      </c>
      <c r="G102" s="4">
        <v>1.9</v>
      </c>
      <c r="I102" s="3">
        <v>0</v>
      </c>
      <c r="K102" s="3">
        <v>6.2</v>
      </c>
      <c r="M102" s="5" t="s">
        <v>221</v>
      </c>
      <c r="O102" s="5" t="s">
        <v>221</v>
      </c>
      <c r="Q102" s="5" t="s">
        <v>221</v>
      </c>
      <c r="S102" s="5" t="s">
        <v>221</v>
      </c>
      <c r="U102" s="5" t="s">
        <v>221</v>
      </c>
      <c r="W102" s="5" t="s">
        <v>221</v>
      </c>
      <c r="Y102" s="3">
        <v>0.3</v>
      </c>
      <c r="AA102" s="3">
        <v>0.1</v>
      </c>
      <c r="AC102" s="3">
        <v>24.2</v>
      </c>
      <c r="AE102" s="3">
        <v>9.8000000000000007</v>
      </c>
      <c r="AG102" s="3">
        <v>79.44838</v>
      </c>
      <c r="AI102" s="3">
        <v>89.983670000000004</v>
      </c>
    </row>
    <row r="103" spans="2:35" x14ac:dyDescent="0.15">
      <c r="B103" t="s">
        <v>97</v>
      </c>
      <c r="C103" s="3">
        <v>4.8680596816389503</v>
      </c>
      <c r="E103" s="3">
        <v>554</v>
      </c>
      <c r="G103" s="4">
        <v>0.9</v>
      </c>
      <c r="I103" s="3">
        <v>0</v>
      </c>
      <c r="K103" s="3">
        <v>34</v>
      </c>
      <c r="M103" s="3">
        <v>2.8</v>
      </c>
      <c r="O103" s="3">
        <v>29.3</v>
      </c>
      <c r="Q103" s="5" t="s">
        <v>221</v>
      </c>
      <c r="S103" s="3">
        <v>81.7</v>
      </c>
      <c r="U103" s="3">
        <v>100</v>
      </c>
      <c r="W103" s="5" t="s">
        <v>221</v>
      </c>
      <c r="Y103" s="3">
        <v>22.1</v>
      </c>
      <c r="AA103" s="3">
        <v>8.1999999999999993</v>
      </c>
      <c r="AC103" s="3">
        <v>9.5</v>
      </c>
      <c r="AE103" s="3">
        <v>2.4</v>
      </c>
      <c r="AG103" s="5" t="s">
        <v>221</v>
      </c>
      <c r="AI103" s="5" t="s">
        <v>221</v>
      </c>
    </row>
    <row r="104" spans="2:35" x14ac:dyDescent="0.15">
      <c r="B104" t="s">
        <v>98</v>
      </c>
      <c r="C104" s="3">
        <v>8.72149513995668</v>
      </c>
      <c r="E104" s="3">
        <v>1289</v>
      </c>
      <c r="G104" s="4">
        <v>4.5999999999999996</v>
      </c>
      <c r="I104" s="3">
        <v>2.6</v>
      </c>
      <c r="K104" s="3">
        <v>83.4</v>
      </c>
      <c r="M104" s="3">
        <v>18.399999999999999</v>
      </c>
      <c r="O104" s="3">
        <v>59.8</v>
      </c>
      <c r="Q104" s="5" t="s">
        <v>221</v>
      </c>
      <c r="S104" s="3">
        <v>52.2</v>
      </c>
      <c r="U104" s="3">
        <v>56</v>
      </c>
      <c r="W104" s="3">
        <v>42</v>
      </c>
      <c r="Y104" s="3">
        <v>37</v>
      </c>
      <c r="AA104" s="3">
        <v>15.6</v>
      </c>
      <c r="AC104" s="3">
        <v>16.399999999999999</v>
      </c>
      <c r="AE104" s="3">
        <v>5.9</v>
      </c>
      <c r="AG104" s="3">
        <v>78.041709999999995</v>
      </c>
      <c r="AI104" s="3">
        <v>91.039069999999995</v>
      </c>
    </row>
    <row r="105" spans="2:35" x14ac:dyDescent="0.15">
      <c r="B105" t="s">
        <v>99</v>
      </c>
      <c r="C105" s="3">
        <v>2.6407111638949701</v>
      </c>
      <c r="E105" s="3">
        <v>49</v>
      </c>
      <c r="G105" s="4">
        <v>4</v>
      </c>
      <c r="I105" s="3">
        <v>0</v>
      </c>
      <c r="K105" s="3">
        <v>10.8</v>
      </c>
      <c r="M105" s="5" t="s">
        <v>221</v>
      </c>
      <c r="O105" s="5" t="s">
        <v>221</v>
      </c>
      <c r="Q105" s="5" t="s">
        <v>221</v>
      </c>
      <c r="S105" s="5" t="s">
        <v>221</v>
      </c>
      <c r="U105" s="5" t="s">
        <v>221</v>
      </c>
      <c r="W105" s="3">
        <v>42</v>
      </c>
      <c r="Y105" s="3">
        <v>77.7</v>
      </c>
      <c r="AA105" s="3">
        <v>52.2</v>
      </c>
      <c r="AC105" s="3">
        <v>24.8</v>
      </c>
      <c r="AE105" s="3">
        <v>21.1</v>
      </c>
      <c r="AG105" s="3">
        <v>76.205129999999997</v>
      </c>
      <c r="AI105" s="3">
        <v>84.183359999999993</v>
      </c>
    </row>
    <row r="106" spans="2:35" x14ac:dyDescent="0.15">
      <c r="B106" t="s">
        <v>100</v>
      </c>
      <c r="C106" s="3">
        <v>3.3937417121864302</v>
      </c>
      <c r="E106" s="3">
        <v>349</v>
      </c>
      <c r="G106" s="4">
        <v>2.5</v>
      </c>
      <c r="I106" s="3">
        <v>0</v>
      </c>
      <c r="J106" s="9" t="s">
        <v>297</v>
      </c>
      <c r="K106" s="3">
        <v>11.7</v>
      </c>
      <c r="M106" s="5" t="s">
        <v>221</v>
      </c>
      <c r="O106" s="5" t="s">
        <v>221</v>
      </c>
      <c r="Q106" s="5" t="s">
        <v>221</v>
      </c>
      <c r="S106" s="5" t="s">
        <v>221</v>
      </c>
      <c r="U106" s="5" t="s">
        <v>221</v>
      </c>
      <c r="W106" s="5" t="s">
        <v>221</v>
      </c>
      <c r="Y106" s="3">
        <v>4.7</v>
      </c>
      <c r="AA106" s="3">
        <v>1.5</v>
      </c>
      <c r="AC106" s="3">
        <v>35.299999999999997</v>
      </c>
      <c r="AE106" s="3">
        <v>27.9</v>
      </c>
      <c r="AG106" s="3">
        <v>75.972430000000003</v>
      </c>
      <c r="AI106" s="3">
        <v>87.903400000000005</v>
      </c>
    </row>
    <row r="107" spans="2:35" x14ac:dyDescent="0.15">
      <c r="B107" t="s">
        <v>101</v>
      </c>
      <c r="C107" s="3">
        <v>13.588872938165901</v>
      </c>
      <c r="E107" s="3">
        <v>636</v>
      </c>
      <c r="G107" s="4">
        <v>1.9</v>
      </c>
      <c r="I107" s="3">
        <v>0.1</v>
      </c>
      <c r="K107" s="3">
        <v>90.8</v>
      </c>
      <c r="M107" s="3">
        <v>13.9</v>
      </c>
      <c r="N107" s="9" t="s">
        <v>297</v>
      </c>
      <c r="O107" s="3">
        <v>60.1</v>
      </c>
      <c r="Q107" s="5" t="s">
        <v>221</v>
      </c>
      <c r="S107" s="3">
        <v>71.099999999999994</v>
      </c>
      <c r="U107" s="3">
        <v>89.6</v>
      </c>
      <c r="W107" s="5" t="s">
        <v>221</v>
      </c>
      <c r="Y107" s="3">
        <v>14.8</v>
      </c>
      <c r="AA107" s="3">
        <v>5.2</v>
      </c>
      <c r="AC107" s="3">
        <v>26.4</v>
      </c>
      <c r="AD107" s="9" t="s">
        <v>297</v>
      </c>
      <c r="AE107" s="3">
        <v>21.7</v>
      </c>
      <c r="AF107" s="9" t="s">
        <v>297</v>
      </c>
      <c r="AG107" s="5" t="s">
        <v>221</v>
      </c>
      <c r="AI107" s="5" t="s">
        <v>221</v>
      </c>
    </row>
    <row r="108" spans="2:35" x14ac:dyDescent="0.15">
      <c r="B108" t="s">
        <v>102</v>
      </c>
      <c r="C108" s="3">
        <v>20.189480299440099</v>
      </c>
      <c r="E108" s="3">
        <v>2508</v>
      </c>
      <c r="G108" s="4">
        <v>1.1000000000000001</v>
      </c>
      <c r="I108" s="3">
        <v>3.8</v>
      </c>
      <c r="K108" s="3">
        <v>128</v>
      </c>
      <c r="M108" s="3">
        <v>34.4</v>
      </c>
      <c r="O108" s="3">
        <v>16.3</v>
      </c>
      <c r="Q108" s="3">
        <v>44.8</v>
      </c>
      <c r="S108" s="3">
        <v>86.2</v>
      </c>
      <c r="U108" s="3">
        <v>84.4</v>
      </c>
      <c r="W108" s="3">
        <v>30</v>
      </c>
      <c r="Y108" s="3">
        <v>26.7</v>
      </c>
      <c r="AA108" s="3">
        <v>10.4</v>
      </c>
      <c r="AC108" s="3">
        <v>9.3000000000000007</v>
      </c>
      <c r="AE108" s="3">
        <v>10.9</v>
      </c>
      <c r="AG108" s="5" t="s">
        <v>221</v>
      </c>
      <c r="AI108" s="5" t="s">
        <v>221</v>
      </c>
    </row>
    <row r="109" spans="2:35" x14ac:dyDescent="0.15">
      <c r="B109" t="s">
        <v>103</v>
      </c>
      <c r="C109" s="3">
        <v>4.2267886905673597</v>
      </c>
      <c r="E109" s="3">
        <v>548</v>
      </c>
      <c r="G109" s="4">
        <v>1.8</v>
      </c>
      <c r="I109" s="3">
        <v>0</v>
      </c>
      <c r="J109" s="9" t="s">
        <v>297</v>
      </c>
      <c r="K109" s="3">
        <v>10.9</v>
      </c>
      <c r="L109" s="9" t="s">
        <v>297</v>
      </c>
      <c r="M109" s="5" t="s">
        <v>221</v>
      </c>
      <c r="O109" s="5" t="s">
        <v>221</v>
      </c>
      <c r="Q109" s="5" t="s">
        <v>221</v>
      </c>
      <c r="S109" s="5" t="s">
        <v>221</v>
      </c>
      <c r="U109" s="5" t="s">
        <v>221</v>
      </c>
      <c r="W109" s="5" t="s">
        <v>221</v>
      </c>
      <c r="Y109" s="3">
        <v>0.1</v>
      </c>
      <c r="AA109" s="3">
        <v>0</v>
      </c>
      <c r="AC109" s="3">
        <v>11</v>
      </c>
      <c r="AD109" s="9" t="s">
        <v>297</v>
      </c>
      <c r="AE109" s="3">
        <v>5</v>
      </c>
      <c r="AF109" s="9" t="s">
        <v>297</v>
      </c>
      <c r="AG109" s="3">
        <v>78.004710000000003</v>
      </c>
      <c r="AI109" s="3">
        <v>88.576059999999998</v>
      </c>
    </row>
    <row r="110" spans="2:35" x14ac:dyDescent="0.15">
      <c r="B110" t="s">
        <v>104</v>
      </c>
      <c r="C110" s="5" t="s">
        <v>221</v>
      </c>
      <c r="E110" s="5" t="s">
        <v>221</v>
      </c>
      <c r="G110" s="5" t="s">
        <v>221</v>
      </c>
      <c r="I110" s="3">
        <v>1.1000000000000001</v>
      </c>
      <c r="K110" s="3">
        <v>1</v>
      </c>
      <c r="M110" s="5" t="s">
        <v>221</v>
      </c>
      <c r="O110" s="5" t="s">
        <v>221</v>
      </c>
      <c r="Q110" s="5" t="s">
        <v>221</v>
      </c>
      <c r="S110" s="5" t="s">
        <v>221</v>
      </c>
      <c r="U110" s="5" t="s">
        <v>221</v>
      </c>
      <c r="W110" s="5" t="s">
        <v>221</v>
      </c>
      <c r="Y110" s="5" t="s">
        <v>221</v>
      </c>
      <c r="AA110" s="5" t="s">
        <v>221</v>
      </c>
      <c r="AC110" s="5" t="s">
        <v>221</v>
      </c>
      <c r="AE110" s="5" t="s">
        <v>221</v>
      </c>
      <c r="AG110" s="5" t="s">
        <v>221</v>
      </c>
      <c r="AI110" s="5" t="s">
        <v>221</v>
      </c>
    </row>
    <row r="111" spans="2:35" x14ac:dyDescent="0.15">
      <c r="B111" t="s">
        <v>105</v>
      </c>
      <c r="C111" s="3">
        <v>2.7905620144199599</v>
      </c>
      <c r="E111" s="3">
        <v>72</v>
      </c>
      <c r="G111" s="4">
        <v>3.5</v>
      </c>
      <c r="I111" s="3">
        <v>0.1</v>
      </c>
      <c r="K111" s="3">
        <v>10.1</v>
      </c>
      <c r="M111" s="5" t="s">
        <v>221</v>
      </c>
      <c r="O111" s="5" t="s">
        <v>221</v>
      </c>
      <c r="Q111" s="5" t="s">
        <v>221</v>
      </c>
      <c r="S111" s="5" t="s">
        <v>221</v>
      </c>
      <c r="U111" s="5" t="s">
        <v>221</v>
      </c>
      <c r="W111" s="3">
        <v>66</v>
      </c>
      <c r="Y111" s="3">
        <v>81.900000000000006</v>
      </c>
      <c r="AA111" s="3">
        <v>58.7</v>
      </c>
      <c r="AC111" s="5" t="s">
        <v>221</v>
      </c>
      <c r="AE111" s="5" t="s">
        <v>221</v>
      </c>
      <c r="AG111" s="3">
        <v>76.003439999999998</v>
      </c>
      <c r="AI111" s="3">
        <v>84.528720000000007</v>
      </c>
    </row>
    <row r="112" spans="2:35" x14ac:dyDescent="0.15">
      <c r="B112" t="s">
        <v>106</v>
      </c>
      <c r="C112" s="3">
        <v>1.41249338139282</v>
      </c>
      <c r="E112" s="3">
        <v>9</v>
      </c>
      <c r="G112" s="4">
        <v>2.5</v>
      </c>
      <c r="I112" s="3">
        <v>0</v>
      </c>
      <c r="K112" s="3">
        <v>3.8</v>
      </c>
      <c r="M112" s="5" t="s">
        <v>221</v>
      </c>
      <c r="O112" s="5" t="s">
        <v>221</v>
      </c>
      <c r="Q112" s="5" t="s">
        <v>221</v>
      </c>
      <c r="S112" s="5" t="s">
        <v>221</v>
      </c>
      <c r="U112" s="5" t="s">
        <v>221</v>
      </c>
      <c r="W112" s="5" t="s">
        <v>221</v>
      </c>
      <c r="Y112" s="3">
        <v>92.7</v>
      </c>
      <c r="AA112" s="3">
        <v>79.900000000000006</v>
      </c>
      <c r="AC112" s="5" t="s">
        <v>221</v>
      </c>
      <c r="AE112" s="5" t="s">
        <v>221</v>
      </c>
      <c r="AG112" s="3">
        <v>73.385990000000007</v>
      </c>
      <c r="AI112" s="3">
        <v>85.41901</v>
      </c>
    </row>
    <row r="113" spans="2:35" x14ac:dyDescent="0.15">
      <c r="B113" t="s">
        <v>107</v>
      </c>
      <c r="C113" s="3">
        <v>18.236045659864299</v>
      </c>
      <c r="E113" s="3">
        <v>12027</v>
      </c>
      <c r="G113" s="4">
        <v>0.9</v>
      </c>
      <c r="I113" s="3">
        <v>6.9</v>
      </c>
      <c r="K113" s="3">
        <v>150.80000000000001</v>
      </c>
      <c r="M113" s="3">
        <v>35.6</v>
      </c>
      <c r="O113" s="3">
        <v>67.900000000000006</v>
      </c>
      <c r="Q113" s="3">
        <v>64.599999999999994</v>
      </c>
      <c r="S113" s="3">
        <v>45.1</v>
      </c>
      <c r="U113" s="3">
        <v>42.2</v>
      </c>
      <c r="W113" s="5" t="s">
        <v>221</v>
      </c>
      <c r="Y113" s="3">
        <v>17.7</v>
      </c>
      <c r="AA113" s="3">
        <v>6.3</v>
      </c>
      <c r="AC113" s="3">
        <v>16.7</v>
      </c>
      <c r="AE113" s="3">
        <v>6.8</v>
      </c>
      <c r="AG113" s="5" t="s">
        <v>221</v>
      </c>
      <c r="AI113" s="5" t="s">
        <v>221</v>
      </c>
    </row>
    <row r="114" spans="2:35" x14ac:dyDescent="0.15">
      <c r="B114" t="s">
        <v>108</v>
      </c>
      <c r="C114" s="3">
        <v>11.9121190032032</v>
      </c>
      <c r="E114" s="3">
        <v>5970</v>
      </c>
      <c r="G114" s="4">
        <v>4.2</v>
      </c>
      <c r="I114" s="3">
        <v>2.8</v>
      </c>
      <c r="J114" s="9" t="s">
        <v>297</v>
      </c>
      <c r="K114" s="3">
        <v>101.8</v>
      </c>
      <c r="M114" s="3">
        <v>28.9</v>
      </c>
      <c r="O114" s="3">
        <v>68.5</v>
      </c>
      <c r="Q114" s="3">
        <v>35.700000000000003</v>
      </c>
      <c r="S114" s="3">
        <v>49.7</v>
      </c>
      <c r="U114" s="3">
        <v>96.6</v>
      </c>
      <c r="W114" s="3">
        <v>12</v>
      </c>
      <c r="Y114" s="3">
        <v>20.5</v>
      </c>
      <c r="AA114" s="3">
        <v>7.5</v>
      </c>
      <c r="AC114" s="3">
        <v>16.7</v>
      </c>
      <c r="AD114" s="9" t="s">
        <v>297</v>
      </c>
      <c r="AE114" s="3">
        <v>11.4</v>
      </c>
      <c r="AF114" s="9" t="s">
        <v>297</v>
      </c>
      <c r="AG114" s="5" t="s">
        <v>221</v>
      </c>
      <c r="AI114" s="5" t="s">
        <v>221</v>
      </c>
    </row>
    <row r="115" spans="2:35" x14ac:dyDescent="0.15">
      <c r="B115" t="s">
        <v>109</v>
      </c>
      <c r="C115" s="3">
        <v>3.18050740117515</v>
      </c>
      <c r="E115" s="3">
        <v>1684</v>
      </c>
      <c r="G115" s="4">
        <v>2.9</v>
      </c>
      <c r="I115" s="3">
        <v>0.1</v>
      </c>
      <c r="K115" s="3">
        <v>8.6</v>
      </c>
      <c r="M115" s="5" t="s">
        <v>221</v>
      </c>
      <c r="O115" s="5" t="s">
        <v>221</v>
      </c>
      <c r="Q115" s="5" t="s">
        <v>221</v>
      </c>
      <c r="S115" s="3">
        <v>94</v>
      </c>
      <c r="U115" s="3">
        <v>98</v>
      </c>
      <c r="W115" s="3">
        <v>14</v>
      </c>
      <c r="Y115" s="3">
        <v>25.7</v>
      </c>
      <c r="AA115" s="3">
        <v>9.8000000000000007</v>
      </c>
      <c r="AC115" s="3">
        <v>32.4</v>
      </c>
      <c r="AE115" s="3">
        <v>9.6</v>
      </c>
      <c r="AG115" s="3">
        <v>80.577470000000005</v>
      </c>
      <c r="AI115" s="3">
        <v>91.417199999999994</v>
      </c>
    </row>
    <row r="116" spans="2:35" x14ac:dyDescent="0.15">
      <c r="B116" t="s">
        <v>110</v>
      </c>
      <c r="C116" s="3">
        <v>2.8926790079887299</v>
      </c>
      <c r="E116" s="3">
        <v>19</v>
      </c>
      <c r="G116" s="4">
        <v>2.2000000000000002</v>
      </c>
      <c r="I116" s="3">
        <v>0.1</v>
      </c>
      <c r="K116" s="3">
        <v>5.9</v>
      </c>
      <c r="M116" s="3">
        <v>0.8</v>
      </c>
      <c r="O116" s="3">
        <v>9.5</v>
      </c>
      <c r="Q116" s="3">
        <v>44.5</v>
      </c>
      <c r="S116" s="3">
        <v>87</v>
      </c>
      <c r="U116" s="3">
        <v>99.2</v>
      </c>
      <c r="W116" s="3">
        <v>41</v>
      </c>
      <c r="Y116" s="3">
        <v>5.7</v>
      </c>
      <c r="AA116" s="3">
        <v>1.8</v>
      </c>
      <c r="AC116" s="3">
        <v>15.8</v>
      </c>
      <c r="AD116" s="9" t="s">
        <v>297</v>
      </c>
      <c r="AE116" s="3">
        <v>6.8</v>
      </c>
      <c r="AF116" s="9" t="s">
        <v>297</v>
      </c>
      <c r="AG116" s="3">
        <v>77.866129999999998</v>
      </c>
      <c r="AI116" s="3">
        <v>86.087450000000004</v>
      </c>
    </row>
    <row r="117" spans="2:35" x14ac:dyDescent="0.15">
      <c r="B117" t="s">
        <v>111</v>
      </c>
      <c r="C117" s="3">
        <v>17.906261242342001</v>
      </c>
      <c r="E117" s="3">
        <v>9639</v>
      </c>
      <c r="G117" s="4">
        <v>1.5</v>
      </c>
      <c r="I117" s="3">
        <v>6.8</v>
      </c>
      <c r="K117" s="3">
        <v>164</v>
      </c>
      <c r="M117" s="3">
        <v>36.5</v>
      </c>
      <c r="O117" s="3">
        <v>30.5</v>
      </c>
      <c r="Q117" s="3">
        <v>2.7</v>
      </c>
      <c r="S117" s="3">
        <v>41.5</v>
      </c>
      <c r="U117" s="3">
        <v>71</v>
      </c>
      <c r="W117" s="5" t="s">
        <v>221</v>
      </c>
      <c r="Y117" s="3">
        <v>18.7</v>
      </c>
      <c r="AA117" s="3">
        <v>6.8</v>
      </c>
      <c r="AC117" s="3">
        <v>23.1</v>
      </c>
      <c r="AD117" s="9" t="s">
        <v>297</v>
      </c>
      <c r="AE117" s="3">
        <v>8.8000000000000007</v>
      </c>
      <c r="AF117" s="9" t="s">
        <v>297</v>
      </c>
      <c r="AG117" s="5" t="s">
        <v>221</v>
      </c>
      <c r="AI117" s="5" t="s">
        <v>221</v>
      </c>
    </row>
    <row r="118" spans="2:35" x14ac:dyDescent="0.15">
      <c r="B118" t="s">
        <v>112</v>
      </c>
      <c r="C118" s="3">
        <v>1.5139673944331</v>
      </c>
      <c r="E118" s="3">
        <v>6</v>
      </c>
      <c r="G118" s="4">
        <v>2.6</v>
      </c>
      <c r="I118" s="3">
        <v>0.1</v>
      </c>
      <c r="K118" s="3">
        <v>12</v>
      </c>
      <c r="M118" s="5" t="s">
        <v>221</v>
      </c>
      <c r="O118" s="5" t="s">
        <v>221</v>
      </c>
      <c r="Q118" s="5" t="s">
        <v>221</v>
      </c>
      <c r="S118" s="5" t="s">
        <v>221</v>
      </c>
      <c r="U118" s="5" t="s">
        <v>221</v>
      </c>
      <c r="W118" s="3">
        <v>99</v>
      </c>
      <c r="Y118" s="3">
        <v>64.2</v>
      </c>
      <c r="AA118" s="3">
        <v>36</v>
      </c>
      <c r="AC118" s="5" t="s">
        <v>221</v>
      </c>
      <c r="AE118" s="5" t="s">
        <v>221</v>
      </c>
      <c r="AG118" s="3">
        <v>76.662840000000003</v>
      </c>
      <c r="AI118" s="3">
        <v>85.835160000000002</v>
      </c>
    </row>
    <row r="119" spans="2:35" x14ac:dyDescent="0.15">
      <c r="B119" t="s">
        <v>113</v>
      </c>
      <c r="C119" s="3">
        <v>7.9982426534058702</v>
      </c>
      <c r="E119" s="3">
        <v>7</v>
      </c>
      <c r="G119" s="4">
        <v>1</v>
      </c>
      <c r="I119" s="3">
        <v>0.1</v>
      </c>
      <c r="J119" s="9" t="s">
        <v>297</v>
      </c>
      <c r="K119" s="3">
        <v>84.5</v>
      </c>
      <c r="L119" s="9" t="s">
        <v>297</v>
      </c>
      <c r="M119" s="3">
        <v>21.4</v>
      </c>
      <c r="N119" s="9" t="s">
        <v>297</v>
      </c>
      <c r="O119" s="3">
        <v>39.799999999999997</v>
      </c>
      <c r="P119" s="9" t="s">
        <v>297</v>
      </c>
      <c r="Q119" s="5" t="s">
        <v>221</v>
      </c>
      <c r="S119" s="5" t="s">
        <v>221</v>
      </c>
      <c r="U119" s="3">
        <v>93.5</v>
      </c>
      <c r="V119" s="9" t="s">
        <v>297</v>
      </c>
      <c r="W119" s="3">
        <v>27</v>
      </c>
      <c r="Y119" s="5" t="s">
        <v>221</v>
      </c>
      <c r="AA119" s="5" t="s">
        <v>221</v>
      </c>
      <c r="AC119" s="3">
        <v>36.5</v>
      </c>
      <c r="AE119" s="3">
        <v>21.4</v>
      </c>
      <c r="AG119" s="5" t="s">
        <v>221</v>
      </c>
      <c r="AI119" s="5" t="s">
        <v>221</v>
      </c>
    </row>
    <row r="120" spans="2:35" x14ac:dyDescent="0.15">
      <c r="B120" t="s">
        <v>114</v>
      </c>
      <c r="C120" s="3">
        <v>10.136101112921599</v>
      </c>
      <c r="E120" s="3">
        <v>1094</v>
      </c>
      <c r="G120" s="4">
        <v>0.9</v>
      </c>
      <c r="I120" s="3">
        <v>8.4</v>
      </c>
      <c r="J120" s="9" t="s">
        <v>297</v>
      </c>
      <c r="K120" s="3">
        <v>84</v>
      </c>
      <c r="L120" s="9" t="s">
        <v>297</v>
      </c>
      <c r="M120" s="3">
        <v>21.5</v>
      </c>
      <c r="N120" s="9" t="s">
        <v>297</v>
      </c>
      <c r="O120" s="3">
        <v>20.100000000000001</v>
      </c>
      <c r="Q120" s="3">
        <v>19.899999999999999</v>
      </c>
      <c r="S120" s="3">
        <v>55.7</v>
      </c>
      <c r="T120" s="9" t="s">
        <v>297</v>
      </c>
      <c r="U120" s="3">
        <v>66.8</v>
      </c>
      <c r="V120" s="9" t="s">
        <v>297</v>
      </c>
      <c r="W120" s="5" t="s">
        <v>221</v>
      </c>
      <c r="Y120" s="3">
        <v>0.7</v>
      </c>
      <c r="AA120" s="3">
        <v>0.2</v>
      </c>
      <c r="AC120" s="3">
        <v>19.600000000000001</v>
      </c>
      <c r="AE120" s="3">
        <v>19.2</v>
      </c>
      <c r="AG120" s="3">
        <v>83.23169</v>
      </c>
      <c r="AI120" s="3">
        <v>91.376750000000001</v>
      </c>
    </row>
    <row r="121" spans="2:35" x14ac:dyDescent="0.15">
      <c r="B121" t="s">
        <v>115</v>
      </c>
      <c r="C121" s="3">
        <v>4.04931556189758</v>
      </c>
      <c r="E121" s="3">
        <v>74</v>
      </c>
      <c r="G121" s="4">
        <v>0.4</v>
      </c>
      <c r="I121" s="3">
        <v>0.6</v>
      </c>
      <c r="K121" s="3">
        <v>23.7</v>
      </c>
      <c r="M121" s="5" t="s">
        <v>221</v>
      </c>
      <c r="O121" s="5" t="s">
        <v>221</v>
      </c>
      <c r="Q121" s="5" t="s">
        <v>221</v>
      </c>
      <c r="S121" s="5" t="s">
        <v>221</v>
      </c>
      <c r="U121" s="5" t="s">
        <v>221</v>
      </c>
      <c r="W121" s="3">
        <v>55</v>
      </c>
      <c r="Y121" s="3">
        <v>28.1</v>
      </c>
      <c r="AA121" s="3">
        <v>10.9</v>
      </c>
      <c r="AC121" s="3">
        <v>22.8</v>
      </c>
      <c r="AE121" s="3">
        <v>13.7</v>
      </c>
      <c r="AG121" s="3">
        <v>76.208200000000005</v>
      </c>
      <c r="AI121" s="3">
        <v>88.406660000000002</v>
      </c>
    </row>
    <row r="122" spans="2:35" x14ac:dyDescent="0.15">
      <c r="B122" t="s">
        <v>116</v>
      </c>
      <c r="C122" s="3">
        <v>5.8278780985249199</v>
      </c>
      <c r="E122" s="3">
        <v>12749</v>
      </c>
      <c r="G122" s="4">
        <v>-0.3</v>
      </c>
      <c r="I122" s="3">
        <v>0.8</v>
      </c>
      <c r="K122" s="3">
        <v>70.5</v>
      </c>
      <c r="M122" s="3">
        <v>20.5</v>
      </c>
      <c r="N122" s="9" t="s">
        <v>297</v>
      </c>
      <c r="O122" s="3">
        <v>62.6</v>
      </c>
      <c r="Q122" s="5" t="s">
        <v>221</v>
      </c>
      <c r="S122" s="3">
        <v>93.5</v>
      </c>
      <c r="T122" s="9" t="s">
        <v>297</v>
      </c>
      <c r="U122" s="3">
        <v>98.5</v>
      </c>
      <c r="V122" s="9" t="s">
        <v>297</v>
      </c>
      <c r="W122" s="3">
        <v>1</v>
      </c>
      <c r="Y122" s="3">
        <v>39.799999999999997</v>
      </c>
      <c r="AA122" s="3">
        <v>17.2</v>
      </c>
      <c r="AC122" s="3">
        <v>21.6</v>
      </c>
      <c r="AD122" s="9" t="s">
        <v>297</v>
      </c>
      <c r="AE122" s="3">
        <v>17.7</v>
      </c>
      <c r="AF122" s="9" t="s">
        <v>297</v>
      </c>
      <c r="AG122" s="3">
        <v>78.843890000000002</v>
      </c>
      <c r="AI122" s="3">
        <v>87.642110000000002</v>
      </c>
    </row>
    <row r="123" spans="2:35" x14ac:dyDescent="0.15">
      <c r="B123" t="s">
        <v>117</v>
      </c>
      <c r="C123" s="3">
        <v>7.1865461290765396</v>
      </c>
      <c r="E123" s="3">
        <v>17</v>
      </c>
      <c r="G123" s="4">
        <v>1.3</v>
      </c>
      <c r="I123" s="3">
        <v>1.3</v>
      </c>
      <c r="J123" s="9" t="s">
        <v>297</v>
      </c>
      <c r="K123" s="3">
        <v>44</v>
      </c>
      <c r="L123" s="9" t="s">
        <v>297</v>
      </c>
      <c r="M123" s="5" t="s">
        <v>221</v>
      </c>
      <c r="O123" s="5" t="s">
        <v>221</v>
      </c>
      <c r="Q123" s="5" t="s">
        <v>221</v>
      </c>
      <c r="S123" s="5" t="s">
        <v>221</v>
      </c>
      <c r="U123" s="5" t="s">
        <v>221</v>
      </c>
      <c r="W123" s="3">
        <v>32</v>
      </c>
      <c r="Y123" s="3">
        <v>12.5</v>
      </c>
      <c r="AA123" s="3">
        <v>4.3</v>
      </c>
      <c r="AC123" s="3">
        <v>34.1</v>
      </c>
      <c r="AE123" s="3">
        <v>25.1</v>
      </c>
      <c r="AG123" s="5" t="s">
        <v>221</v>
      </c>
      <c r="AI123" s="5" t="s">
        <v>221</v>
      </c>
    </row>
    <row r="124" spans="2:35" x14ac:dyDescent="0.15">
      <c r="B124" t="s">
        <v>118</v>
      </c>
      <c r="C124" s="3">
        <v>1.7469549742302699</v>
      </c>
      <c r="E124" s="3">
        <v>0</v>
      </c>
      <c r="G124" s="4">
        <v>1.9</v>
      </c>
      <c r="I124" s="5" t="s">
        <v>221</v>
      </c>
      <c r="K124" s="5" t="s">
        <v>221</v>
      </c>
      <c r="M124" s="5" t="s">
        <v>221</v>
      </c>
      <c r="O124" s="5" t="s">
        <v>221</v>
      </c>
      <c r="Q124" s="5" t="s">
        <v>221</v>
      </c>
      <c r="S124" s="5" t="s">
        <v>221</v>
      </c>
      <c r="U124" s="5" t="s">
        <v>221</v>
      </c>
      <c r="W124" s="5" t="s">
        <v>221</v>
      </c>
      <c r="Y124" s="5" t="s">
        <v>221</v>
      </c>
      <c r="AA124" s="5" t="s">
        <v>221</v>
      </c>
      <c r="AC124" s="5" t="s">
        <v>221</v>
      </c>
      <c r="AE124" s="5" t="s">
        <v>221</v>
      </c>
      <c r="AG124" s="5" t="s">
        <v>221</v>
      </c>
      <c r="AI124" s="5" t="s">
        <v>221</v>
      </c>
    </row>
    <row r="125" spans="2:35" x14ac:dyDescent="0.15">
      <c r="B125" t="s">
        <v>119</v>
      </c>
      <c r="C125" s="3">
        <v>4.97811967369688</v>
      </c>
      <c r="E125" s="3">
        <v>254</v>
      </c>
      <c r="G125" s="4">
        <v>2.2000000000000002</v>
      </c>
      <c r="I125" s="3">
        <v>0.1</v>
      </c>
      <c r="K125" s="3">
        <v>26.9</v>
      </c>
      <c r="M125" s="3">
        <v>4.2</v>
      </c>
      <c r="O125" s="3">
        <v>52.5</v>
      </c>
      <c r="Q125" s="5" t="s">
        <v>221</v>
      </c>
      <c r="S125" s="3">
        <v>90</v>
      </c>
      <c r="U125" s="3">
        <v>100</v>
      </c>
      <c r="W125" s="5" t="s">
        <v>221</v>
      </c>
      <c r="Y125" s="3">
        <v>29.2</v>
      </c>
      <c r="AA125" s="3">
        <v>11.5</v>
      </c>
      <c r="AC125" s="3">
        <v>21</v>
      </c>
      <c r="AE125" s="3">
        <v>6.9</v>
      </c>
      <c r="AG125" s="3">
        <v>74.150959999999998</v>
      </c>
      <c r="AI125" s="3">
        <v>83.43459</v>
      </c>
    </row>
    <row r="126" spans="2:35" x14ac:dyDescent="0.15">
      <c r="B126" t="s">
        <v>120</v>
      </c>
      <c r="C126" s="3">
        <v>2.0567384271901199</v>
      </c>
      <c r="E126" s="3">
        <v>16</v>
      </c>
      <c r="G126" s="4">
        <v>2.2000000000000002</v>
      </c>
      <c r="I126" s="3">
        <v>0.1</v>
      </c>
      <c r="K126" s="3">
        <v>9.6</v>
      </c>
      <c r="M126" s="3">
        <v>2.8</v>
      </c>
      <c r="O126" s="5" t="s">
        <v>221</v>
      </c>
      <c r="Q126" s="5" t="s">
        <v>221</v>
      </c>
      <c r="S126" s="5" t="s">
        <v>221</v>
      </c>
      <c r="U126" s="5" t="s">
        <v>221</v>
      </c>
      <c r="W126" s="5" t="s">
        <v>221</v>
      </c>
      <c r="Y126" s="3">
        <v>53.6</v>
      </c>
      <c r="AA126" s="3">
        <v>26.6</v>
      </c>
      <c r="AC126" s="5" t="s">
        <v>221</v>
      </c>
      <c r="AE126" s="5" t="s">
        <v>221</v>
      </c>
      <c r="AG126" s="5" t="s">
        <v>221</v>
      </c>
      <c r="AI126" s="5" t="s">
        <v>221</v>
      </c>
    </row>
    <row r="127" spans="2:35" x14ac:dyDescent="0.15">
      <c r="B127" t="s">
        <v>121</v>
      </c>
      <c r="C127" s="3">
        <v>2.64303931480725</v>
      </c>
      <c r="E127" s="3">
        <v>0</v>
      </c>
      <c r="G127" s="4">
        <v>2.4</v>
      </c>
      <c r="I127" s="3">
        <v>0</v>
      </c>
      <c r="K127" s="3">
        <v>80.5</v>
      </c>
      <c r="L127" s="9" t="s">
        <v>297</v>
      </c>
      <c r="M127" s="5" t="s">
        <v>221</v>
      </c>
      <c r="O127" s="5" t="s">
        <v>221</v>
      </c>
      <c r="Q127" s="5" t="s">
        <v>221</v>
      </c>
      <c r="S127" s="5" t="s">
        <v>221</v>
      </c>
      <c r="U127" s="5" t="s">
        <v>221</v>
      </c>
      <c r="W127" s="5" t="s">
        <v>221</v>
      </c>
      <c r="Y127" s="5" t="s">
        <v>221</v>
      </c>
      <c r="AA127" s="5" t="s">
        <v>221</v>
      </c>
      <c r="AC127" s="5" t="s">
        <v>221</v>
      </c>
      <c r="AE127" s="5" t="s">
        <v>221</v>
      </c>
      <c r="AG127" s="5" t="s">
        <v>221</v>
      </c>
      <c r="AI127" s="5" t="s">
        <v>221</v>
      </c>
    </row>
    <row r="128" spans="2:35" x14ac:dyDescent="0.15">
      <c r="B128" t="s">
        <v>122</v>
      </c>
      <c r="C128" s="3">
        <v>3.0193907192334102</v>
      </c>
      <c r="E128" s="3">
        <v>1866</v>
      </c>
      <c r="G128" s="4">
        <v>3.2</v>
      </c>
      <c r="I128" s="3">
        <v>0</v>
      </c>
      <c r="K128" s="3">
        <v>22.5</v>
      </c>
      <c r="M128" s="3">
        <v>7.5</v>
      </c>
      <c r="N128" s="9" t="s">
        <v>297</v>
      </c>
      <c r="O128" s="3">
        <v>74.7</v>
      </c>
      <c r="Q128" s="5" t="s">
        <v>221</v>
      </c>
      <c r="S128" s="3">
        <v>45.4</v>
      </c>
      <c r="U128" s="3">
        <v>92.4</v>
      </c>
      <c r="W128" s="5" t="s">
        <v>221</v>
      </c>
      <c r="Y128" s="3">
        <v>1.9</v>
      </c>
      <c r="AA128" s="3">
        <v>0.6</v>
      </c>
      <c r="AC128" s="3">
        <v>7.3</v>
      </c>
      <c r="AE128" s="3">
        <v>4.4000000000000004</v>
      </c>
      <c r="AG128" s="3">
        <v>84.58202</v>
      </c>
      <c r="AI128" s="3">
        <v>90.073840000000004</v>
      </c>
    </row>
    <row r="129" spans="2:35" x14ac:dyDescent="0.15">
      <c r="B129" t="s">
        <v>123</v>
      </c>
      <c r="C129" s="3">
        <v>14.7714577952919</v>
      </c>
      <c r="E129" s="3">
        <v>11103</v>
      </c>
      <c r="G129" s="4">
        <v>3.4</v>
      </c>
      <c r="I129" s="3">
        <v>5.5</v>
      </c>
      <c r="K129" s="3">
        <v>180</v>
      </c>
      <c r="M129" s="3">
        <v>40.200000000000003</v>
      </c>
      <c r="N129" s="9" t="s">
        <v>297</v>
      </c>
      <c r="O129" s="3">
        <v>34</v>
      </c>
      <c r="P129" s="9" t="s">
        <v>297</v>
      </c>
      <c r="Q129" s="5" t="s">
        <v>221</v>
      </c>
      <c r="S129" s="3">
        <v>55.1</v>
      </c>
      <c r="T129" s="9" t="s">
        <v>297</v>
      </c>
      <c r="U129" s="3">
        <v>75.3</v>
      </c>
      <c r="V129" s="9" t="s">
        <v>297</v>
      </c>
      <c r="W129" s="5" t="s">
        <v>221</v>
      </c>
      <c r="Y129" s="3">
        <v>18.399999999999999</v>
      </c>
      <c r="AA129" s="3">
        <v>6.6</v>
      </c>
      <c r="AC129" s="3">
        <v>4.5</v>
      </c>
      <c r="AE129" s="3">
        <v>6.1</v>
      </c>
      <c r="AG129" s="3">
        <v>82.966239999999999</v>
      </c>
      <c r="AI129" s="3">
        <v>91.271360000000001</v>
      </c>
    </row>
    <row r="130" spans="2:35" x14ac:dyDescent="0.15">
      <c r="B130" t="s">
        <v>124</v>
      </c>
      <c r="C130" s="3">
        <v>5.7255431364106002</v>
      </c>
      <c r="E130" s="3">
        <v>5232</v>
      </c>
      <c r="G130" s="4">
        <v>5.2</v>
      </c>
      <c r="I130" s="3">
        <v>0.1</v>
      </c>
      <c r="K130" s="3">
        <v>21.3</v>
      </c>
      <c r="M130" s="3">
        <v>5.0999999999999996</v>
      </c>
      <c r="O130" s="3">
        <v>73</v>
      </c>
      <c r="Q130" s="3">
        <v>52.7</v>
      </c>
      <c r="S130" s="3">
        <v>47.1</v>
      </c>
      <c r="U130" s="3">
        <v>60.8</v>
      </c>
      <c r="W130" s="5" t="s">
        <v>221</v>
      </c>
      <c r="Y130" s="3">
        <v>23.6</v>
      </c>
      <c r="AA130" s="3">
        <v>8.8000000000000007</v>
      </c>
      <c r="AC130" s="3">
        <v>26.3</v>
      </c>
      <c r="AE130" s="3">
        <v>3.7</v>
      </c>
      <c r="AG130" s="3">
        <v>84.074529999999996</v>
      </c>
      <c r="AI130" s="3">
        <v>89.578000000000003</v>
      </c>
    </row>
    <row r="131" spans="2:35" x14ac:dyDescent="0.15">
      <c r="B131" t="s">
        <v>125</v>
      </c>
      <c r="C131" s="3">
        <v>13.4518155123317</v>
      </c>
      <c r="E131" s="3">
        <v>688</v>
      </c>
      <c r="G131" s="4">
        <v>1.2</v>
      </c>
      <c r="I131" s="3">
        <v>4</v>
      </c>
      <c r="J131" s="9" t="s">
        <v>297</v>
      </c>
      <c r="K131" s="3">
        <v>63.9</v>
      </c>
      <c r="M131" s="3">
        <v>14.9</v>
      </c>
      <c r="N131" s="9" t="s">
        <v>297</v>
      </c>
      <c r="O131" s="3">
        <v>46.7</v>
      </c>
      <c r="P131" s="9" t="s">
        <v>297</v>
      </c>
      <c r="Q131" s="5" t="s">
        <v>221</v>
      </c>
      <c r="S131" s="3">
        <v>58.4</v>
      </c>
      <c r="T131" s="9" t="s">
        <v>297</v>
      </c>
      <c r="U131" s="3">
        <v>88</v>
      </c>
      <c r="V131" s="9" t="s">
        <v>297</v>
      </c>
      <c r="W131" s="5" t="s">
        <v>221</v>
      </c>
      <c r="Y131" s="3">
        <v>27</v>
      </c>
      <c r="AA131" s="3">
        <v>10.4</v>
      </c>
      <c r="AC131" s="3">
        <v>14</v>
      </c>
      <c r="AD131" s="9" t="s">
        <v>297</v>
      </c>
      <c r="AE131" s="3">
        <v>8.9</v>
      </c>
      <c r="AF131" s="9" t="s">
        <v>297</v>
      </c>
      <c r="AG131" s="3">
        <v>86.473290000000006</v>
      </c>
      <c r="AI131" s="3">
        <v>88.362970000000004</v>
      </c>
    </row>
    <row r="132" spans="2:35" x14ac:dyDescent="0.15">
      <c r="B132" t="s">
        <v>126</v>
      </c>
      <c r="C132" s="3">
        <v>7.6405677790358801</v>
      </c>
      <c r="E132" s="3">
        <v>2</v>
      </c>
      <c r="G132" s="4">
        <v>1.3</v>
      </c>
      <c r="I132" s="3">
        <v>0</v>
      </c>
      <c r="J132" s="9" t="s">
        <v>297</v>
      </c>
      <c r="K132" s="3">
        <v>94</v>
      </c>
      <c r="L132" s="9" t="s">
        <v>297</v>
      </c>
      <c r="M132" s="3">
        <v>21.5</v>
      </c>
      <c r="N132" s="9" t="s">
        <v>297</v>
      </c>
      <c r="O132" s="5" t="s">
        <v>221</v>
      </c>
      <c r="Q132" s="5" t="s">
        <v>221</v>
      </c>
      <c r="S132" s="5" t="s">
        <v>221</v>
      </c>
      <c r="U132" s="3">
        <v>90.6</v>
      </c>
      <c r="V132" s="9" t="s">
        <v>297</v>
      </c>
      <c r="W132" s="5" t="s">
        <v>221</v>
      </c>
      <c r="Y132" s="3">
        <v>18.7</v>
      </c>
      <c r="AA132" s="3">
        <v>6.7</v>
      </c>
      <c r="AC132" s="3">
        <v>25.6</v>
      </c>
      <c r="AD132" s="9" t="s">
        <v>297</v>
      </c>
      <c r="AE132" s="3">
        <v>27</v>
      </c>
      <c r="AF132" s="9" t="s">
        <v>297</v>
      </c>
      <c r="AG132" s="3">
        <v>83.583250000000007</v>
      </c>
      <c r="AI132" s="3">
        <v>90.001689999999996</v>
      </c>
    </row>
    <row r="133" spans="2:35" x14ac:dyDescent="0.15">
      <c r="B133" t="s">
        <v>127</v>
      </c>
      <c r="C133" s="3">
        <v>6.3259819032738296</v>
      </c>
      <c r="E133" s="3">
        <v>3964</v>
      </c>
      <c r="G133" s="4">
        <v>2.7</v>
      </c>
      <c r="I133" s="3">
        <v>0.4</v>
      </c>
      <c r="K133" s="3">
        <v>63</v>
      </c>
      <c r="M133" s="3">
        <v>13.8</v>
      </c>
      <c r="O133" s="3">
        <v>29.5</v>
      </c>
      <c r="Q133" s="3">
        <v>23.5</v>
      </c>
      <c r="S133" s="3">
        <v>79.900000000000006</v>
      </c>
      <c r="U133" s="3">
        <v>80.900000000000006</v>
      </c>
      <c r="W133" s="5" t="s">
        <v>221</v>
      </c>
      <c r="Y133" s="3">
        <v>24.6</v>
      </c>
      <c r="AA133" s="3">
        <v>9.3000000000000007</v>
      </c>
      <c r="AC133" s="3">
        <v>9.5</v>
      </c>
      <c r="AE133" s="3">
        <v>4.8</v>
      </c>
      <c r="AG133" s="3">
        <v>81.763249999999999</v>
      </c>
      <c r="AI133" s="3">
        <v>85.250600000000006</v>
      </c>
    </row>
    <row r="134" spans="2:35" x14ac:dyDescent="0.15">
      <c r="B134" t="s">
        <v>128</v>
      </c>
      <c r="C134" s="3">
        <v>1.36907084778048</v>
      </c>
      <c r="E134" s="3">
        <v>273</v>
      </c>
      <c r="G134" s="4">
        <v>2.9</v>
      </c>
      <c r="I134" s="3">
        <v>0</v>
      </c>
      <c r="K134" s="3">
        <v>2.5</v>
      </c>
      <c r="M134" s="5" t="s">
        <v>221</v>
      </c>
      <c r="O134" s="5" t="s">
        <v>221</v>
      </c>
      <c r="Q134" s="5" t="s">
        <v>221</v>
      </c>
      <c r="S134" s="5" t="s">
        <v>221</v>
      </c>
      <c r="U134" s="5" t="s">
        <v>221</v>
      </c>
      <c r="W134" s="3">
        <v>66</v>
      </c>
      <c r="Y134" s="3">
        <v>74</v>
      </c>
      <c r="AA134" s="3">
        <v>47.2</v>
      </c>
      <c r="AC134" s="5" t="s">
        <v>221</v>
      </c>
      <c r="AE134" s="5" t="s">
        <v>221</v>
      </c>
      <c r="AG134" s="3">
        <v>76.593540000000004</v>
      </c>
      <c r="AI134" s="3">
        <v>83.927800000000005</v>
      </c>
    </row>
    <row r="135" spans="2:35" x14ac:dyDescent="0.15">
      <c r="B135" t="s">
        <v>129</v>
      </c>
      <c r="C135" s="3">
        <v>2.5684633828910699</v>
      </c>
      <c r="E135" s="3">
        <v>165</v>
      </c>
      <c r="G135" s="4">
        <v>2.7</v>
      </c>
      <c r="I135" s="3">
        <v>0</v>
      </c>
      <c r="K135" s="3">
        <v>12.6</v>
      </c>
      <c r="M135" s="5" t="s">
        <v>221</v>
      </c>
      <c r="O135" s="5" t="s">
        <v>221</v>
      </c>
      <c r="Q135" s="5" t="s">
        <v>221</v>
      </c>
      <c r="S135" s="5" t="s">
        <v>221</v>
      </c>
      <c r="U135" s="5" t="s">
        <v>221</v>
      </c>
      <c r="W135" s="3">
        <v>48</v>
      </c>
      <c r="Y135" s="3">
        <v>76.400000000000006</v>
      </c>
      <c r="AA135" s="3">
        <v>50.5</v>
      </c>
      <c r="AC135" s="5" t="s">
        <v>221</v>
      </c>
      <c r="AE135" s="5" t="s">
        <v>221</v>
      </c>
      <c r="AG135" s="3">
        <v>84.949529999999996</v>
      </c>
      <c r="AI135" s="3">
        <v>92.722049999999996</v>
      </c>
    </row>
    <row r="136" spans="2:35" x14ac:dyDescent="0.15">
      <c r="B136" t="s">
        <v>130</v>
      </c>
      <c r="C136" s="3">
        <v>5.6174058670653801</v>
      </c>
      <c r="E136" s="3">
        <v>740</v>
      </c>
      <c r="G136" s="4">
        <v>2.2999999999999998</v>
      </c>
      <c r="I136" s="3">
        <v>5</v>
      </c>
      <c r="J136" s="9" t="s">
        <v>297</v>
      </c>
      <c r="K136" s="3">
        <v>102.6</v>
      </c>
      <c r="M136" s="3">
        <v>28.1</v>
      </c>
      <c r="N136" s="9" t="s">
        <v>297</v>
      </c>
      <c r="O136" s="3">
        <v>86.6</v>
      </c>
      <c r="P136" s="9" t="s">
        <v>297</v>
      </c>
      <c r="Q136" s="5" t="s">
        <v>221</v>
      </c>
      <c r="S136" s="3">
        <v>84.3</v>
      </c>
      <c r="T136" s="9" t="s">
        <v>297</v>
      </c>
      <c r="U136" s="3">
        <v>88.4</v>
      </c>
      <c r="V136" s="9" t="s">
        <v>297</v>
      </c>
      <c r="W136" s="5" t="s">
        <v>221</v>
      </c>
      <c r="Y136" s="3">
        <v>29</v>
      </c>
      <c r="AA136" s="3">
        <v>11.4</v>
      </c>
      <c r="AC136" s="3">
        <v>16.399999999999999</v>
      </c>
      <c r="AE136" s="3">
        <v>11.8</v>
      </c>
      <c r="AG136" s="5" t="s">
        <v>221</v>
      </c>
      <c r="AI136" s="5" t="s">
        <v>221</v>
      </c>
    </row>
    <row r="137" spans="2:35" x14ac:dyDescent="0.15">
      <c r="B137" t="s">
        <v>131</v>
      </c>
      <c r="C137" s="3">
        <v>22.049252731847499</v>
      </c>
      <c r="E137" s="3">
        <v>13663</v>
      </c>
      <c r="G137" s="4">
        <v>1.9</v>
      </c>
      <c r="I137" s="3">
        <v>4</v>
      </c>
      <c r="K137" s="3">
        <v>154</v>
      </c>
      <c r="M137" s="3">
        <v>48.2</v>
      </c>
      <c r="N137" s="9" t="s">
        <v>297</v>
      </c>
      <c r="O137" s="3">
        <v>22.4</v>
      </c>
      <c r="Q137" s="5" t="s">
        <v>221</v>
      </c>
      <c r="S137" s="3">
        <v>34.6</v>
      </c>
      <c r="U137" s="3">
        <v>42.5</v>
      </c>
      <c r="W137" s="5" t="s">
        <v>221</v>
      </c>
      <c r="Y137" s="3">
        <v>17.3</v>
      </c>
      <c r="AA137" s="3">
        <v>6.3</v>
      </c>
      <c r="AC137" s="3">
        <v>11.8</v>
      </c>
      <c r="AD137" s="9" t="s">
        <v>297</v>
      </c>
      <c r="AE137" s="3">
        <v>5.6</v>
      </c>
      <c r="AF137" s="9" t="s">
        <v>297</v>
      </c>
      <c r="AG137" s="5" t="s">
        <v>221</v>
      </c>
      <c r="AI137" s="5" t="s">
        <v>221</v>
      </c>
    </row>
    <row r="138" spans="2:35" x14ac:dyDescent="0.15">
      <c r="B138" t="s">
        <v>132</v>
      </c>
      <c r="C138" s="3">
        <v>14.7702345692907</v>
      </c>
      <c r="E138" s="3">
        <v>73790</v>
      </c>
      <c r="G138" s="4">
        <v>2.1</v>
      </c>
      <c r="I138" s="3">
        <v>2</v>
      </c>
      <c r="K138" s="3">
        <v>106</v>
      </c>
      <c r="M138" s="3">
        <v>27.9</v>
      </c>
      <c r="O138" s="3">
        <v>15</v>
      </c>
      <c r="Q138" s="3">
        <v>8.6999999999999993</v>
      </c>
      <c r="S138" s="3">
        <v>46.7</v>
      </c>
      <c r="U138" s="3">
        <v>30.7</v>
      </c>
      <c r="W138" s="5" t="s">
        <v>221</v>
      </c>
      <c r="Y138" s="3">
        <v>51.7</v>
      </c>
      <c r="AA138" s="3">
        <v>22.2</v>
      </c>
      <c r="AC138" s="5" t="s">
        <v>221</v>
      </c>
      <c r="AE138" s="5" t="s">
        <v>221</v>
      </c>
      <c r="AG138" s="5" t="s">
        <v>221</v>
      </c>
      <c r="AI138" s="5" t="s">
        <v>221</v>
      </c>
    </row>
    <row r="139" spans="2:35" x14ac:dyDescent="0.15">
      <c r="B139" t="s">
        <v>133</v>
      </c>
      <c r="C139" s="3">
        <v>7.0401231119414698</v>
      </c>
      <c r="E139" s="3">
        <v>0</v>
      </c>
      <c r="G139" s="4">
        <v>0.8</v>
      </c>
      <c r="I139" s="5" t="s">
        <v>221</v>
      </c>
      <c r="K139" s="3">
        <v>20</v>
      </c>
      <c r="L139" s="9" t="s">
        <v>297</v>
      </c>
      <c r="M139" s="5" t="s">
        <v>221</v>
      </c>
      <c r="O139" s="5" t="s">
        <v>221</v>
      </c>
      <c r="Q139" s="5" t="s">
        <v>221</v>
      </c>
      <c r="S139" s="5" t="s">
        <v>221</v>
      </c>
      <c r="U139" s="5" t="s">
        <v>221</v>
      </c>
      <c r="W139" s="3">
        <v>76</v>
      </c>
      <c r="Y139" s="3">
        <v>29.8</v>
      </c>
      <c r="AA139" s="3">
        <v>11.7</v>
      </c>
      <c r="AC139" s="3">
        <v>22.8</v>
      </c>
      <c r="AE139" s="3">
        <v>19.2</v>
      </c>
      <c r="AG139" s="3">
        <v>86.122309999999999</v>
      </c>
      <c r="AI139" s="3">
        <v>88.490769999999998</v>
      </c>
    </row>
    <row r="140" spans="2:35" x14ac:dyDescent="0.15">
      <c r="B140" t="s">
        <v>134</v>
      </c>
      <c r="C140" s="3">
        <v>2.2609745795412199</v>
      </c>
      <c r="E140" s="3">
        <v>54</v>
      </c>
      <c r="G140" s="4">
        <v>2.1</v>
      </c>
      <c r="I140" s="3">
        <v>0.3</v>
      </c>
      <c r="K140" s="3">
        <v>15.6</v>
      </c>
      <c r="M140" s="3">
        <v>4.4000000000000004</v>
      </c>
      <c r="O140" s="5" t="s">
        <v>221</v>
      </c>
      <c r="Q140" s="5" t="s">
        <v>221</v>
      </c>
      <c r="S140" s="5" t="s">
        <v>221</v>
      </c>
      <c r="U140" s="3">
        <v>99.6</v>
      </c>
      <c r="V140" s="9" t="s">
        <v>297</v>
      </c>
      <c r="W140" s="3">
        <v>21</v>
      </c>
      <c r="Y140" s="3">
        <v>52.5</v>
      </c>
      <c r="AA140" s="3">
        <v>25.7</v>
      </c>
      <c r="AC140" s="5" t="s">
        <v>221</v>
      </c>
      <c r="AE140" s="5" t="s">
        <v>221</v>
      </c>
      <c r="AG140" s="3">
        <v>73.549480000000003</v>
      </c>
      <c r="AI140" s="3">
        <v>83.519120000000001</v>
      </c>
    </row>
    <row r="141" spans="2:35" x14ac:dyDescent="0.15">
      <c r="B141" t="s">
        <v>135</v>
      </c>
      <c r="C141" s="3">
        <v>1.6441870315724301</v>
      </c>
      <c r="E141" s="3">
        <v>105</v>
      </c>
      <c r="G141" s="4">
        <v>3.2</v>
      </c>
      <c r="I141" s="3">
        <v>0</v>
      </c>
      <c r="K141" s="3">
        <v>2.2999999999999998</v>
      </c>
      <c r="M141" s="5" t="s">
        <v>221</v>
      </c>
      <c r="O141" s="5" t="s">
        <v>221</v>
      </c>
      <c r="Q141" s="5" t="s">
        <v>221</v>
      </c>
      <c r="S141" s="5" t="s">
        <v>221</v>
      </c>
      <c r="U141" s="5" t="s">
        <v>221</v>
      </c>
      <c r="W141" s="3">
        <v>93</v>
      </c>
      <c r="Y141" s="3">
        <v>80.5</v>
      </c>
      <c r="AA141" s="3">
        <v>56.5</v>
      </c>
      <c r="AC141" s="5" t="s">
        <v>221</v>
      </c>
      <c r="AE141" s="5" t="s">
        <v>221</v>
      </c>
      <c r="AG141" s="3">
        <v>78.643839999999997</v>
      </c>
      <c r="AI141" s="3">
        <v>88.623320000000007</v>
      </c>
    </row>
    <row r="142" spans="2:35" x14ac:dyDescent="0.15">
      <c r="B142" t="s">
        <v>136</v>
      </c>
      <c r="C142" s="3">
        <v>3.8226783520904899</v>
      </c>
      <c r="E142" s="3">
        <v>215</v>
      </c>
      <c r="G142" s="4">
        <v>1.4</v>
      </c>
      <c r="I142" s="3">
        <v>0.1</v>
      </c>
      <c r="K142" s="3">
        <v>7.5</v>
      </c>
      <c r="M142" s="3">
        <v>2</v>
      </c>
      <c r="N142" s="9" t="s">
        <v>297</v>
      </c>
      <c r="O142" s="3">
        <v>17.2</v>
      </c>
      <c r="P142" s="9" t="s">
        <v>297</v>
      </c>
      <c r="Q142" s="5" t="s">
        <v>221</v>
      </c>
      <c r="S142" s="5" t="s">
        <v>221</v>
      </c>
      <c r="U142" s="3">
        <v>99.4</v>
      </c>
      <c r="V142" s="9" t="s">
        <v>297</v>
      </c>
      <c r="W142" s="5" t="s">
        <v>221</v>
      </c>
      <c r="Y142" s="3">
        <v>4.7</v>
      </c>
      <c r="AA142" s="3">
        <v>1.5</v>
      </c>
      <c r="AC142" s="3">
        <v>8.5</v>
      </c>
      <c r="AE142" s="3">
        <v>3.9</v>
      </c>
      <c r="AG142" s="3">
        <v>78.281769999999995</v>
      </c>
      <c r="AI142" s="3">
        <v>89.834479999999999</v>
      </c>
    </row>
    <row r="143" spans="2:35" x14ac:dyDescent="0.15">
      <c r="B143" t="s">
        <v>137</v>
      </c>
      <c r="C143" s="3">
        <v>8.79905972670125</v>
      </c>
      <c r="E143" s="3">
        <v>45440</v>
      </c>
      <c r="G143" s="4">
        <v>1.2</v>
      </c>
      <c r="I143" s="3">
        <v>0.4</v>
      </c>
      <c r="K143" s="3">
        <v>54</v>
      </c>
      <c r="M143" s="3">
        <v>7.4</v>
      </c>
      <c r="O143" s="3">
        <v>23.3</v>
      </c>
      <c r="Q143" s="3">
        <v>10.6</v>
      </c>
      <c r="S143" s="3">
        <v>43.7</v>
      </c>
      <c r="U143" s="3">
        <v>75.900000000000006</v>
      </c>
      <c r="W143" s="5" t="s">
        <v>221</v>
      </c>
      <c r="Y143" s="3">
        <v>0.9</v>
      </c>
      <c r="AA143" s="3">
        <v>0.3</v>
      </c>
      <c r="AC143" s="3">
        <v>13.3</v>
      </c>
      <c r="AD143" s="9" t="s">
        <v>297</v>
      </c>
      <c r="AE143" s="3">
        <v>6.6</v>
      </c>
      <c r="AF143" s="9" t="s">
        <v>297</v>
      </c>
      <c r="AG143" s="3">
        <v>85.393190000000004</v>
      </c>
      <c r="AI143" s="3">
        <v>88.634640000000005</v>
      </c>
    </row>
    <row r="144" spans="2:35" x14ac:dyDescent="0.15">
      <c r="B144" t="s">
        <v>138</v>
      </c>
      <c r="C144" s="3">
        <v>8.9951866869512092</v>
      </c>
      <c r="E144" s="3">
        <v>2</v>
      </c>
      <c r="G144" s="4">
        <v>0.5</v>
      </c>
      <c r="I144" s="3">
        <v>0</v>
      </c>
      <c r="K144" s="3">
        <v>33.799999999999997</v>
      </c>
      <c r="M144" s="5" t="s">
        <v>221</v>
      </c>
      <c r="O144" s="5" t="s">
        <v>221</v>
      </c>
      <c r="Q144" s="5" t="s">
        <v>221</v>
      </c>
      <c r="S144" s="5" t="s">
        <v>221</v>
      </c>
      <c r="U144" s="5" t="s">
        <v>221</v>
      </c>
      <c r="W144" s="3">
        <v>21</v>
      </c>
      <c r="Y144" s="5" t="s">
        <v>221</v>
      </c>
      <c r="AA144" s="5" t="s">
        <v>221</v>
      </c>
      <c r="AC144" s="3">
        <v>47.8</v>
      </c>
      <c r="AE144" s="3">
        <v>37.4</v>
      </c>
      <c r="AG144" s="3">
        <v>75.909099999999995</v>
      </c>
      <c r="AI144" s="3">
        <v>82.126990000000006</v>
      </c>
    </row>
    <row r="145" spans="2:35" x14ac:dyDescent="0.15">
      <c r="B145" t="s">
        <v>139</v>
      </c>
      <c r="C145" s="3">
        <v>5.2343401184431499</v>
      </c>
      <c r="E145" s="3">
        <v>380</v>
      </c>
      <c r="G145" s="4">
        <v>0.7</v>
      </c>
      <c r="I145" s="3">
        <v>2.6</v>
      </c>
      <c r="K145" s="3">
        <v>67.8</v>
      </c>
      <c r="M145" s="5" t="s">
        <v>221</v>
      </c>
      <c r="O145" s="3">
        <v>71.5</v>
      </c>
      <c r="P145" s="9" t="s">
        <v>297</v>
      </c>
      <c r="Q145" s="5" t="s">
        <v>221</v>
      </c>
      <c r="S145" s="3">
        <v>83.7</v>
      </c>
      <c r="T145" s="9" t="s">
        <v>297</v>
      </c>
      <c r="U145" s="3">
        <v>98.5</v>
      </c>
      <c r="V145" s="9" t="s">
        <v>297</v>
      </c>
      <c r="W145" s="5" t="s">
        <v>221</v>
      </c>
      <c r="Y145" s="3">
        <v>45.3</v>
      </c>
      <c r="AA145" s="3">
        <v>20.7</v>
      </c>
      <c r="AC145" s="3">
        <v>7.9</v>
      </c>
      <c r="AE145" s="3">
        <v>7.4</v>
      </c>
      <c r="AG145" s="5" t="s">
        <v>221</v>
      </c>
      <c r="AI145" s="5" t="s">
        <v>221</v>
      </c>
    </row>
    <row r="146" spans="2:35" x14ac:dyDescent="0.15">
      <c r="B146" t="s">
        <v>140</v>
      </c>
      <c r="C146" s="3">
        <v>9.9883021758862007</v>
      </c>
      <c r="E146" s="3">
        <v>2079</v>
      </c>
      <c r="G146" s="4">
        <v>1.5</v>
      </c>
      <c r="I146" s="3">
        <v>1.1000000000000001</v>
      </c>
      <c r="K146" s="3">
        <v>68</v>
      </c>
      <c r="M146" s="3">
        <v>14.3</v>
      </c>
      <c r="N146" s="9" t="s">
        <v>297</v>
      </c>
      <c r="O146" s="3">
        <v>32.6</v>
      </c>
      <c r="Q146" s="3">
        <v>36.799999999999997</v>
      </c>
      <c r="S146" s="3">
        <v>54.3</v>
      </c>
      <c r="U146" s="3">
        <v>61.1</v>
      </c>
      <c r="W146" s="5" t="s">
        <v>221</v>
      </c>
      <c r="Y146" s="3">
        <v>10.8</v>
      </c>
      <c r="AA146" s="3">
        <v>3.7</v>
      </c>
      <c r="AC146" s="3">
        <v>40.1</v>
      </c>
      <c r="AE146" s="3">
        <v>28.3</v>
      </c>
      <c r="AG146" s="5" t="s">
        <v>221</v>
      </c>
      <c r="AI146" s="5" t="s">
        <v>221</v>
      </c>
    </row>
    <row r="147" spans="2:35" x14ac:dyDescent="0.15">
      <c r="B147" t="s">
        <v>141</v>
      </c>
      <c r="C147" s="3">
        <v>6.0737455594006597</v>
      </c>
      <c r="E147" s="3">
        <v>737</v>
      </c>
      <c r="G147" s="4">
        <v>1.6</v>
      </c>
      <c r="I147" s="3">
        <v>0.7</v>
      </c>
      <c r="K147" s="3">
        <v>72</v>
      </c>
      <c r="L147" s="9" t="s">
        <v>297</v>
      </c>
      <c r="M147" s="5" t="s">
        <v>221</v>
      </c>
      <c r="O147" s="3">
        <v>82.9</v>
      </c>
      <c r="Q147" s="5" t="s">
        <v>221</v>
      </c>
      <c r="S147" s="3">
        <v>92.1</v>
      </c>
      <c r="U147" s="3">
        <v>96.6</v>
      </c>
      <c r="W147" s="3">
        <v>17</v>
      </c>
      <c r="Y147" s="3">
        <v>32.5</v>
      </c>
      <c r="AA147" s="3">
        <v>13.1</v>
      </c>
      <c r="AC147" s="3">
        <v>8.8000000000000007</v>
      </c>
      <c r="AE147" s="3">
        <v>7.2</v>
      </c>
      <c r="AG147" s="3">
        <v>78.979339999999993</v>
      </c>
      <c r="AI147" s="3">
        <v>88.163480000000007</v>
      </c>
    </row>
    <row r="148" spans="2:35" x14ac:dyDescent="0.15">
      <c r="B148" t="s">
        <v>142</v>
      </c>
      <c r="C148" s="3">
        <v>3.4578973334894498</v>
      </c>
      <c r="E148" s="3">
        <v>2033</v>
      </c>
      <c r="G148" s="4">
        <v>3.8</v>
      </c>
      <c r="I148" s="3">
        <v>0.8</v>
      </c>
      <c r="K148" s="3">
        <v>49.7</v>
      </c>
      <c r="M148" s="3">
        <v>11.4</v>
      </c>
      <c r="O148" s="3">
        <v>62.9</v>
      </c>
      <c r="Q148" s="5" t="s">
        <v>221</v>
      </c>
      <c r="S148" s="3">
        <v>92.8</v>
      </c>
      <c r="U148" s="3">
        <v>93.9</v>
      </c>
      <c r="W148" s="3">
        <v>53</v>
      </c>
      <c r="Y148" s="3">
        <v>51.3</v>
      </c>
      <c r="AA148" s="3">
        <v>24.9</v>
      </c>
      <c r="AC148" s="3">
        <v>8.4</v>
      </c>
      <c r="AE148" s="3">
        <v>5.9</v>
      </c>
      <c r="AG148" s="3">
        <v>82.716220000000007</v>
      </c>
      <c r="AI148" s="3">
        <v>86.830730000000003</v>
      </c>
    </row>
    <row r="149" spans="2:35" x14ac:dyDescent="0.15">
      <c r="B149" t="s">
        <v>143</v>
      </c>
      <c r="C149" s="3">
        <v>6.0242707005707699</v>
      </c>
      <c r="E149" s="3">
        <v>13297</v>
      </c>
      <c r="G149" s="4">
        <v>0.5</v>
      </c>
      <c r="I149" s="3">
        <v>0.5</v>
      </c>
      <c r="K149" s="3">
        <v>35.6</v>
      </c>
      <c r="M149" s="3">
        <v>10.5</v>
      </c>
      <c r="O149" s="3">
        <v>46.6</v>
      </c>
      <c r="Q149" s="3">
        <v>74.400000000000006</v>
      </c>
      <c r="S149" s="3">
        <v>79.7</v>
      </c>
      <c r="U149" s="3">
        <v>85.9</v>
      </c>
      <c r="W149" s="3">
        <v>0</v>
      </c>
      <c r="Y149" s="3">
        <v>29.5</v>
      </c>
      <c r="AA149" s="3">
        <v>11.6</v>
      </c>
      <c r="AC149" s="3">
        <v>22.2</v>
      </c>
      <c r="AE149" s="3">
        <v>10.4</v>
      </c>
      <c r="AG149" s="3">
        <v>92.759529999999998</v>
      </c>
      <c r="AI149" s="3">
        <v>94.111440000000002</v>
      </c>
    </row>
    <row r="150" spans="2:35" x14ac:dyDescent="0.15">
      <c r="B150" t="s">
        <v>144</v>
      </c>
      <c r="C150" s="3">
        <v>2.4188925009101001</v>
      </c>
      <c r="E150" s="3">
        <v>905</v>
      </c>
      <c r="G150" s="4">
        <v>2</v>
      </c>
      <c r="I150" s="3">
        <v>0</v>
      </c>
      <c r="K150" s="3">
        <v>9.4</v>
      </c>
      <c r="M150" s="5" t="s">
        <v>221</v>
      </c>
      <c r="O150" s="5" t="s">
        <v>221</v>
      </c>
      <c r="Q150" s="5" t="s">
        <v>221</v>
      </c>
      <c r="S150" s="5" t="s">
        <v>221</v>
      </c>
      <c r="U150" s="5" t="s">
        <v>221</v>
      </c>
      <c r="W150" s="5" t="s">
        <v>221</v>
      </c>
      <c r="Y150" s="3">
        <v>69.099999999999994</v>
      </c>
      <c r="AA150" s="3">
        <v>41.3</v>
      </c>
      <c r="AC150" s="5" t="s">
        <v>221</v>
      </c>
      <c r="AE150" s="5" t="s">
        <v>221</v>
      </c>
      <c r="AG150" s="3">
        <v>73.733029999999999</v>
      </c>
      <c r="AI150" s="3">
        <v>84.198390000000003</v>
      </c>
    </row>
    <row r="151" spans="2:35" x14ac:dyDescent="0.15">
      <c r="B151" t="s">
        <v>145</v>
      </c>
      <c r="C151" s="3">
        <v>1.58412834070853</v>
      </c>
      <c r="E151" s="3">
        <v>166</v>
      </c>
      <c r="G151" s="4">
        <v>4.8</v>
      </c>
      <c r="I151" s="3">
        <v>0.1</v>
      </c>
      <c r="K151" s="3">
        <v>7.6</v>
      </c>
      <c r="M151" s="5" t="s">
        <v>221</v>
      </c>
      <c r="O151" s="5" t="s">
        <v>221</v>
      </c>
      <c r="Q151" s="5" t="s">
        <v>221</v>
      </c>
      <c r="S151" s="5" t="s">
        <v>221</v>
      </c>
      <c r="U151" s="5" t="s">
        <v>221</v>
      </c>
      <c r="W151" s="3">
        <v>76</v>
      </c>
      <c r="Y151" s="3">
        <v>71.7</v>
      </c>
      <c r="AA151" s="3">
        <v>44.3</v>
      </c>
      <c r="AC151" s="5" t="s">
        <v>221</v>
      </c>
      <c r="AE151" s="5" t="s">
        <v>221</v>
      </c>
      <c r="AG151" s="3">
        <v>78.063320000000004</v>
      </c>
      <c r="AI151" s="3">
        <v>90.717590000000001</v>
      </c>
    </row>
    <row r="152" spans="2:35" x14ac:dyDescent="0.15">
      <c r="B152" t="s">
        <v>146</v>
      </c>
      <c r="C152" s="3">
        <v>2.4236194325477598</v>
      </c>
      <c r="E152" s="3">
        <v>45</v>
      </c>
      <c r="G152" s="4">
        <v>3.5</v>
      </c>
      <c r="I152" s="3">
        <v>0</v>
      </c>
      <c r="K152" s="3">
        <v>7.2</v>
      </c>
      <c r="M152" s="5" t="s">
        <v>221</v>
      </c>
      <c r="O152" s="5" t="s">
        <v>221</v>
      </c>
      <c r="Q152" s="5" t="s">
        <v>221</v>
      </c>
      <c r="S152" s="5" t="s">
        <v>221</v>
      </c>
      <c r="U152" s="5" t="s">
        <v>221</v>
      </c>
      <c r="W152" s="5" t="s">
        <v>221</v>
      </c>
      <c r="Y152" s="3">
        <v>32</v>
      </c>
      <c r="AA152" s="3">
        <v>12.9</v>
      </c>
      <c r="AC152" s="3">
        <v>15.7</v>
      </c>
      <c r="AE152" s="3">
        <v>8.6999999999999993</v>
      </c>
      <c r="AG152" s="3">
        <v>86.274109999999993</v>
      </c>
      <c r="AI152" s="3">
        <v>90.914119999999997</v>
      </c>
    </row>
    <row r="153" spans="2:35" x14ac:dyDescent="0.15">
      <c r="B153" t="s">
        <v>147</v>
      </c>
      <c r="C153" s="3">
        <v>1.5304928500655699</v>
      </c>
      <c r="E153" s="3">
        <v>718</v>
      </c>
      <c r="G153" s="4">
        <v>3.8</v>
      </c>
      <c r="I153" s="3">
        <v>0</v>
      </c>
      <c r="K153" s="3">
        <v>0.9</v>
      </c>
      <c r="M153" s="5" t="s">
        <v>221</v>
      </c>
      <c r="O153" s="5" t="s">
        <v>221</v>
      </c>
      <c r="Q153" s="5" t="s">
        <v>221</v>
      </c>
      <c r="S153" s="5" t="s">
        <v>221</v>
      </c>
      <c r="U153" s="5" t="s">
        <v>221</v>
      </c>
      <c r="W153" s="5" t="s">
        <v>221</v>
      </c>
      <c r="Y153" s="3">
        <v>64</v>
      </c>
      <c r="AA153" s="3">
        <v>35.799999999999997</v>
      </c>
      <c r="AC153" s="5" t="s">
        <v>221</v>
      </c>
      <c r="AE153" s="5" t="s">
        <v>221</v>
      </c>
      <c r="AG153" s="3">
        <v>91.379490000000004</v>
      </c>
      <c r="AI153" s="3">
        <v>97.202330000000003</v>
      </c>
    </row>
    <row r="154" spans="2:35" x14ac:dyDescent="0.15">
      <c r="B154" t="s">
        <v>148</v>
      </c>
      <c r="C154" s="3">
        <v>4.2668735535347198</v>
      </c>
      <c r="E154" s="3">
        <v>149</v>
      </c>
      <c r="G154" s="4">
        <v>1.2</v>
      </c>
      <c r="I154" s="3">
        <v>0.1</v>
      </c>
      <c r="K154" s="3">
        <v>18.399999999999999</v>
      </c>
      <c r="M154" s="3">
        <v>4.4000000000000004</v>
      </c>
      <c r="N154" s="9" t="s">
        <v>297</v>
      </c>
      <c r="O154" s="3">
        <v>52.1</v>
      </c>
      <c r="P154" s="9" t="s">
        <v>297</v>
      </c>
      <c r="Q154" s="5" t="s">
        <v>221</v>
      </c>
      <c r="S154" s="3">
        <v>95.8</v>
      </c>
      <c r="T154" s="9" t="s">
        <v>297</v>
      </c>
      <c r="U154" s="3">
        <v>100</v>
      </c>
      <c r="V154" s="9" t="s">
        <v>297</v>
      </c>
      <c r="W154" s="3">
        <v>35</v>
      </c>
      <c r="Y154" s="3">
        <v>66.599999999999994</v>
      </c>
      <c r="AA154" s="3">
        <v>38.5</v>
      </c>
      <c r="AC154" s="5" t="s">
        <v>221</v>
      </c>
      <c r="AE154" s="5" t="s">
        <v>221</v>
      </c>
      <c r="AG154" s="3">
        <v>73.26379</v>
      </c>
      <c r="AI154" s="3">
        <v>78.184269999999998</v>
      </c>
    </row>
    <row r="155" spans="2:35" x14ac:dyDescent="0.15">
      <c r="B155" t="s">
        <v>149</v>
      </c>
      <c r="C155" s="3">
        <v>2.9449536943562098</v>
      </c>
      <c r="E155" s="3">
        <v>612</v>
      </c>
      <c r="G155" s="4">
        <v>3.3</v>
      </c>
      <c r="I155" s="3">
        <v>1.4</v>
      </c>
      <c r="K155" s="3">
        <v>37.200000000000003</v>
      </c>
      <c r="M155" s="5" t="s">
        <v>221</v>
      </c>
      <c r="O155" s="5" t="s">
        <v>221</v>
      </c>
      <c r="Q155" s="5" t="s">
        <v>221</v>
      </c>
      <c r="S155" s="5" t="s">
        <v>221</v>
      </c>
      <c r="U155" s="5" t="s">
        <v>221</v>
      </c>
      <c r="W155" s="5" t="s">
        <v>221</v>
      </c>
      <c r="Y155" s="3">
        <v>68.7</v>
      </c>
      <c r="AA155" s="3">
        <v>40.799999999999997</v>
      </c>
      <c r="AC155" s="5" t="s">
        <v>221</v>
      </c>
      <c r="AE155" s="5" t="s">
        <v>221</v>
      </c>
      <c r="AG155" s="3">
        <v>72.704669999999993</v>
      </c>
      <c r="AI155" s="3">
        <v>86.74015</v>
      </c>
    </row>
    <row r="156" spans="2:35" x14ac:dyDescent="0.15">
      <c r="B156" t="s">
        <v>150</v>
      </c>
      <c r="C156" s="3">
        <v>3.9134637318004599</v>
      </c>
      <c r="E156" s="3">
        <v>5942</v>
      </c>
      <c r="G156" s="4">
        <v>4.2</v>
      </c>
      <c r="I156" s="3">
        <v>0.1</v>
      </c>
      <c r="K156" s="3">
        <v>16.2</v>
      </c>
      <c r="M156" s="5" t="s">
        <v>221</v>
      </c>
      <c r="O156" s="5" t="s">
        <v>221</v>
      </c>
      <c r="Q156" s="5" t="s">
        <v>221</v>
      </c>
      <c r="S156" s="5" t="s">
        <v>221</v>
      </c>
      <c r="U156" s="5" t="s">
        <v>221</v>
      </c>
      <c r="W156" s="5" t="s">
        <v>221</v>
      </c>
      <c r="Y156" s="3">
        <v>44.5</v>
      </c>
      <c r="AA156" s="3">
        <v>34.200000000000003</v>
      </c>
      <c r="AC156" s="5" t="s">
        <v>221</v>
      </c>
      <c r="AE156" s="5" t="s">
        <v>221</v>
      </c>
      <c r="AG156" s="3">
        <v>80.910799999999995</v>
      </c>
      <c r="AI156" s="3">
        <v>88.339070000000007</v>
      </c>
    </row>
    <row r="157" spans="2:35" x14ac:dyDescent="0.15">
      <c r="B157" t="s">
        <v>151</v>
      </c>
      <c r="C157" s="3">
        <v>10.3509253154729</v>
      </c>
      <c r="E157" s="3">
        <v>3289</v>
      </c>
      <c r="G157" s="4">
        <v>6.9</v>
      </c>
      <c r="I157" s="3">
        <v>0.3</v>
      </c>
      <c r="K157" s="3">
        <v>31.8</v>
      </c>
      <c r="M157" s="3">
        <v>6.1</v>
      </c>
      <c r="N157" s="9" t="s">
        <v>297</v>
      </c>
      <c r="O157" s="3">
        <v>87.4</v>
      </c>
      <c r="Q157" s="3">
        <v>52.7</v>
      </c>
      <c r="S157" s="3">
        <v>43.6</v>
      </c>
      <c r="U157" s="3">
        <v>97.7</v>
      </c>
      <c r="W157" s="3">
        <v>73</v>
      </c>
      <c r="Y157" s="3">
        <v>32.299999999999997</v>
      </c>
      <c r="AA157" s="3">
        <v>13</v>
      </c>
      <c r="AC157" s="3">
        <v>13.3</v>
      </c>
      <c r="AD157" s="9" t="s">
        <v>297</v>
      </c>
      <c r="AE157" s="3">
        <v>9.5</v>
      </c>
      <c r="AF157" s="9" t="s">
        <v>297</v>
      </c>
      <c r="AG157" s="5" t="s">
        <v>221</v>
      </c>
      <c r="AI157" s="5" t="s">
        <v>221</v>
      </c>
    </row>
    <row r="158" spans="2:35" x14ac:dyDescent="0.15">
      <c r="B158" t="s">
        <v>152</v>
      </c>
      <c r="C158" s="3">
        <v>7.2554564673311699</v>
      </c>
      <c r="E158" s="3">
        <v>5</v>
      </c>
      <c r="G158" s="4">
        <v>0.3</v>
      </c>
      <c r="I158" s="3">
        <v>0.5</v>
      </c>
      <c r="J158" s="9" t="s">
        <v>297</v>
      </c>
      <c r="K158" s="3">
        <v>46.1</v>
      </c>
      <c r="L158" s="9" t="s">
        <v>297</v>
      </c>
      <c r="M158" s="5" t="s">
        <v>221</v>
      </c>
      <c r="O158" s="5" t="s">
        <v>221</v>
      </c>
      <c r="Q158" s="5" t="s">
        <v>221</v>
      </c>
      <c r="S158" s="5" t="s">
        <v>221</v>
      </c>
      <c r="U158" s="5" t="s">
        <v>221</v>
      </c>
      <c r="W158" s="3">
        <v>84</v>
      </c>
      <c r="Y158" s="3">
        <v>53.6</v>
      </c>
      <c r="AA158" s="3">
        <v>26.6</v>
      </c>
      <c r="AC158" s="3">
        <v>10.4</v>
      </c>
      <c r="AD158" s="9" t="s">
        <v>297</v>
      </c>
      <c r="AE158" s="3">
        <v>7.8</v>
      </c>
      <c r="AF158" s="9" t="s">
        <v>297</v>
      </c>
      <c r="AG158" s="3">
        <v>78.481350000000006</v>
      </c>
      <c r="AI158" s="3">
        <v>86.077799999999996</v>
      </c>
    </row>
    <row r="159" spans="2:35" x14ac:dyDescent="0.15">
      <c r="B159" t="s">
        <v>153</v>
      </c>
      <c r="C159" s="3">
        <v>5.1189012116955599</v>
      </c>
      <c r="E159" s="3">
        <v>13</v>
      </c>
      <c r="G159" s="4">
        <v>0.2</v>
      </c>
      <c r="I159" s="3">
        <v>0.9</v>
      </c>
      <c r="J159" s="9" t="s">
        <v>297</v>
      </c>
      <c r="K159" s="3">
        <v>25.3</v>
      </c>
      <c r="M159" s="5" t="s">
        <v>221</v>
      </c>
      <c r="O159" s="3">
        <v>53.2</v>
      </c>
      <c r="P159" s="9" t="s">
        <v>297</v>
      </c>
      <c r="Q159" s="5" t="s">
        <v>221</v>
      </c>
      <c r="S159" s="5" t="s">
        <v>221</v>
      </c>
      <c r="U159" s="5" t="s">
        <v>221</v>
      </c>
      <c r="W159" s="3">
        <v>62</v>
      </c>
      <c r="Y159" s="3">
        <v>48.1</v>
      </c>
      <c r="AA159" s="3">
        <v>22.6</v>
      </c>
      <c r="AC159" s="3">
        <v>12.4</v>
      </c>
      <c r="AE159" s="3">
        <v>8.1</v>
      </c>
      <c r="AG159" s="3">
        <v>82.801090000000002</v>
      </c>
      <c r="AI159" s="3">
        <v>85.898030000000006</v>
      </c>
    </row>
    <row r="160" spans="2:35" x14ac:dyDescent="0.15">
      <c r="B160" t="s">
        <v>154</v>
      </c>
      <c r="C160" s="3">
        <v>9.2615442887072899</v>
      </c>
      <c r="E160" s="3">
        <v>14</v>
      </c>
      <c r="G160" s="4">
        <v>-2.7</v>
      </c>
      <c r="I160" s="3">
        <v>0.7</v>
      </c>
      <c r="K160" s="3">
        <v>47.2</v>
      </c>
      <c r="M160" s="5" t="s">
        <v>221</v>
      </c>
      <c r="O160" s="5" t="s">
        <v>221</v>
      </c>
      <c r="Q160" s="5" t="s">
        <v>221</v>
      </c>
      <c r="S160" s="5" t="s">
        <v>221</v>
      </c>
      <c r="U160" s="5" t="s">
        <v>221</v>
      </c>
      <c r="W160" s="5" t="s">
        <v>221</v>
      </c>
      <c r="Y160" s="3">
        <v>44</v>
      </c>
      <c r="AA160" s="3">
        <v>19.8</v>
      </c>
      <c r="AC160" s="3">
        <v>9.9</v>
      </c>
      <c r="AE160" s="3">
        <v>8.6999999999999993</v>
      </c>
      <c r="AG160" s="3">
        <v>83.195980000000006</v>
      </c>
      <c r="AI160" s="3">
        <v>88.523120000000006</v>
      </c>
    </row>
    <row r="161" spans="2:35" x14ac:dyDescent="0.15">
      <c r="B161" t="s">
        <v>155</v>
      </c>
      <c r="C161" s="3">
        <v>4.5124178830404604</v>
      </c>
      <c r="E161" s="3">
        <v>20</v>
      </c>
      <c r="G161" s="4">
        <v>1.8</v>
      </c>
      <c r="I161" s="3">
        <v>0.4</v>
      </c>
      <c r="K161" s="3">
        <v>54.9</v>
      </c>
      <c r="M161" s="3">
        <v>7.4</v>
      </c>
      <c r="O161" s="3">
        <v>7.6</v>
      </c>
      <c r="Q161" s="5" t="s">
        <v>221</v>
      </c>
      <c r="S161" s="3">
        <v>70.3</v>
      </c>
      <c r="U161" s="3">
        <v>93.7</v>
      </c>
      <c r="W161" s="5" t="s">
        <v>221</v>
      </c>
      <c r="Y161" s="3">
        <v>13.1</v>
      </c>
      <c r="AA161" s="3">
        <v>4.5</v>
      </c>
      <c r="AC161" s="3">
        <v>22.5</v>
      </c>
      <c r="AE161" s="3">
        <v>8.1</v>
      </c>
      <c r="AG161" s="3">
        <v>87.450680000000006</v>
      </c>
      <c r="AI161" s="3">
        <v>86.677009999999996</v>
      </c>
    </row>
    <row r="162" spans="2:35" x14ac:dyDescent="0.15">
      <c r="B162" t="s">
        <v>156</v>
      </c>
      <c r="C162" s="3">
        <v>1.2027412608114401</v>
      </c>
      <c r="E162" s="3">
        <v>0</v>
      </c>
      <c r="G162" s="4">
        <v>4</v>
      </c>
      <c r="I162" s="3">
        <v>0</v>
      </c>
      <c r="J162" s="9" t="s">
        <v>297</v>
      </c>
      <c r="K162" s="3">
        <v>1.4</v>
      </c>
      <c r="L162" s="9" t="s">
        <v>297</v>
      </c>
      <c r="M162" s="5" t="s">
        <v>221</v>
      </c>
      <c r="O162" s="5" t="s">
        <v>221</v>
      </c>
      <c r="Q162" s="5" t="s">
        <v>221</v>
      </c>
      <c r="S162" s="5" t="s">
        <v>221</v>
      </c>
      <c r="U162" s="5" t="s">
        <v>221</v>
      </c>
      <c r="W162" s="3">
        <v>23</v>
      </c>
      <c r="Y162" s="5" t="s">
        <v>221</v>
      </c>
      <c r="AA162" s="5" t="s">
        <v>221</v>
      </c>
      <c r="AC162" s="3">
        <v>7.3</v>
      </c>
      <c r="AE162" s="3">
        <v>7.4</v>
      </c>
      <c r="AG162" s="5" t="s">
        <v>221</v>
      </c>
      <c r="AI162" s="5" t="s">
        <v>221</v>
      </c>
    </row>
    <row r="163" spans="2:35" x14ac:dyDescent="0.15">
      <c r="B163" t="s">
        <v>157</v>
      </c>
      <c r="C163" s="3">
        <v>7.51675714981981</v>
      </c>
      <c r="E163" s="3">
        <v>39</v>
      </c>
      <c r="G163" s="4">
        <v>3</v>
      </c>
      <c r="I163" s="3">
        <v>0.4</v>
      </c>
      <c r="K163" s="3">
        <v>86.1</v>
      </c>
      <c r="M163" s="3">
        <v>21.9</v>
      </c>
      <c r="O163" s="3">
        <v>53.7</v>
      </c>
      <c r="Q163" s="5" t="s">
        <v>221</v>
      </c>
      <c r="S163" s="3">
        <v>81.3</v>
      </c>
      <c r="T163" s="9" t="s">
        <v>297</v>
      </c>
      <c r="U163" s="3">
        <v>98.4</v>
      </c>
      <c r="W163" s="5" t="s">
        <v>221</v>
      </c>
      <c r="Y163" s="3">
        <v>30</v>
      </c>
      <c r="AA163" s="3">
        <v>12.1</v>
      </c>
      <c r="AC163" s="3">
        <v>30.7</v>
      </c>
      <c r="AD163" s="9" t="s">
        <v>297</v>
      </c>
      <c r="AE163" s="3">
        <v>22.7</v>
      </c>
      <c r="AF163" s="9" t="s">
        <v>297</v>
      </c>
      <c r="AG163" s="5" t="s">
        <v>221</v>
      </c>
      <c r="AI163" s="5" t="s">
        <v>221</v>
      </c>
    </row>
    <row r="164" spans="2:35" x14ac:dyDescent="0.15">
      <c r="B164" t="s">
        <v>158</v>
      </c>
      <c r="C164" s="3">
        <v>5.0520727561466101</v>
      </c>
      <c r="E164" s="3">
        <v>2786</v>
      </c>
      <c r="G164" s="4">
        <v>2.5</v>
      </c>
      <c r="I164" s="3">
        <v>0</v>
      </c>
      <c r="J164" s="9" t="s">
        <v>297</v>
      </c>
      <c r="K164" s="3">
        <v>8.1999999999999993</v>
      </c>
      <c r="L164" s="9" t="s">
        <v>297</v>
      </c>
      <c r="M164" s="5" t="s">
        <v>221</v>
      </c>
      <c r="O164" s="5" t="s">
        <v>221</v>
      </c>
      <c r="Q164" s="5" t="s">
        <v>221</v>
      </c>
      <c r="S164" s="5" t="s">
        <v>221</v>
      </c>
      <c r="U164" s="5" t="s">
        <v>221</v>
      </c>
      <c r="W164" s="5" t="s">
        <v>221</v>
      </c>
      <c r="Y164" s="3">
        <v>3.3</v>
      </c>
      <c r="AA164" s="3">
        <v>1.6</v>
      </c>
      <c r="AC164" s="3">
        <v>21.2</v>
      </c>
      <c r="AD164" s="9" t="s">
        <v>297</v>
      </c>
      <c r="AE164" s="3">
        <v>9.1</v>
      </c>
      <c r="AF164" s="9" t="s">
        <v>297</v>
      </c>
      <c r="AG164" s="5" t="s">
        <v>221</v>
      </c>
      <c r="AI164" s="5" t="s">
        <v>221</v>
      </c>
    </row>
    <row r="165" spans="2:35" x14ac:dyDescent="0.15">
      <c r="B165" t="s">
        <v>159</v>
      </c>
      <c r="C165" s="3">
        <v>9.8498312423851395</v>
      </c>
      <c r="E165" s="3">
        <v>3792</v>
      </c>
      <c r="G165" s="4">
        <v>3.7</v>
      </c>
      <c r="I165" s="3">
        <v>0.9</v>
      </c>
      <c r="K165" s="3">
        <v>71.3</v>
      </c>
      <c r="M165" s="3">
        <v>15.5</v>
      </c>
      <c r="O165" s="3">
        <v>24.6</v>
      </c>
      <c r="Q165" s="3">
        <v>2</v>
      </c>
      <c r="S165" s="3">
        <v>50.2</v>
      </c>
      <c r="U165" s="3">
        <v>77</v>
      </c>
      <c r="W165" s="3">
        <v>21</v>
      </c>
      <c r="Y165" s="3">
        <v>18.100000000000001</v>
      </c>
      <c r="AA165" s="3">
        <v>6.6</v>
      </c>
      <c r="AC165" s="3">
        <v>14.9</v>
      </c>
      <c r="AD165" s="9" t="s">
        <v>297</v>
      </c>
      <c r="AE165" s="3">
        <v>6.2</v>
      </c>
      <c r="AF165" s="9" t="s">
        <v>297</v>
      </c>
      <c r="AG165" s="3">
        <v>84.762600000000006</v>
      </c>
      <c r="AI165" s="3">
        <v>92.239639999999994</v>
      </c>
    </row>
    <row r="166" spans="2:35" x14ac:dyDescent="0.15">
      <c r="B166" t="s">
        <v>160</v>
      </c>
      <c r="C166" s="3">
        <v>2.3054569002902698</v>
      </c>
      <c r="E166" s="3">
        <v>168</v>
      </c>
      <c r="G166" s="4">
        <v>2.6</v>
      </c>
      <c r="I166" s="3">
        <v>0.3</v>
      </c>
      <c r="K166" s="3">
        <v>12</v>
      </c>
      <c r="M166" s="3">
        <v>2.8</v>
      </c>
      <c r="O166" s="3">
        <v>20.8</v>
      </c>
      <c r="P166" s="9" t="s">
        <v>297</v>
      </c>
      <c r="Q166" s="5" t="s">
        <v>221</v>
      </c>
      <c r="S166" s="3">
        <v>94.6</v>
      </c>
      <c r="T166" s="9" t="s">
        <v>297</v>
      </c>
      <c r="U166" s="3">
        <v>98.1</v>
      </c>
      <c r="V166" s="9" t="s">
        <v>297</v>
      </c>
      <c r="W166" s="5" t="s">
        <v>221</v>
      </c>
      <c r="Y166" s="3">
        <v>60.9</v>
      </c>
      <c r="AA166" s="3">
        <v>32.9</v>
      </c>
      <c r="AC166" s="5" t="s">
        <v>221</v>
      </c>
      <c r="AE166" s="5" t="s">
        <v>221</v>
      </c>
      <c r="AG166" s="5" t="s">
        <v>221</v>
      </c>
      <c r="AI166" s="5" t="s">
        <v>221</v>
      </c>
    </row>
    <row r="167" spans="2:35" x14ac:dyDescent="0.15">
      <c r="B167" t="s">
        <v>161</v>
      </c>
      <c r="C167" s="3">
        <v>5.5920091516518102</v>
      </c>
      <c r="E167" s="3">
        <v>8</v>
      </c>
      <c r="G167" s="4">
        <v>-0.1</v>
      </c>
      <c r="I167" s="3">
        <v>1.1000000000000001</v>
      </c>
      <c r="K167" s="3">
        <v>68.3</v>
      </c>
      <c r="M167" s="5" t="s">
        <v>221</v>
      </c>
      <c r="O167" s="5" t="s">
        <v>221</v>
      </c>
      <c r="Q167" s="5" t="s">
        <v>221</v>
      </c>
      <c r="S167" s="5" t="s">
        <v>221</v>
      </c>
      <c r="U167" s="5" t="s">
        <v>221</v>
      </c>
      <c r="W167" s="3">
        <v>39</v>
      </c>
      <c r="Y167" s="3">
        <v>52.4</v>
      </c>
      <c r="AA167" s="3">
        <v>25.7</v>
      </c>
      <c r="AC167" s="3">
        <v>27.2</v>
      </c>
      <c r="AE167" s="3">
        <v>15.9</v>
      </c>
      <c r="AG167" s="3">
        <v>78.706519999999998</v>
      </c>
      <c r="AI167" s="3">
        <v>86.726039999999998</v>
      </c>
    </row>
    <row r="168" spans="2:35" x14ac:dyDescent="0.15">
      <c r="B168" t="s">
        <v>162</v>
      </c>
      <c r="C168" s="3">
        <v>26.003058749495001</v>
      </c>
      <c r="E168" s="3">
        <v>5072</v>
      </c>
      <c r="G168" s="4">
        <v>1</v>
      </c>
      <c r="I168" s="3">
        <v>3.9</v>
      </c>
      <c r="K168" s="3">
        <v>102</v>
      </c>
      <c r="M168" s="3">
        <v>31.3</v>
      </c>
      <c r="O168" s="3">
        <v>33.799999999999997</v>
      </c>
      <c r="Q168" s="3">
        <v>21.7</v>
      </c>
      <c r="S168" s="3">
        <v>81.599999999999994</v>
      </c>
      <c r="U168" s="3">
        <v>89.5</v>
      </c>
      <c r="W168" s="5" t="s">
        <v>221</v>
      </c>
      <c r="Y168" s="3">
        <v>27</v>
      </c>
      <c r="AA168" s="3">
        <v>10.6</v>
      </c>
      <c r="AC168" s="3">
        <v>14.5</v>
      </c>
      <c r="AE168" s="3">
        <v>9.6999999999999993</v>
      </c>
      <c r="AG168" s="5" t="s">
        <v>221</v>
      </c>
      <c r="AI168" s="5" t="s">
        <v>221</v>
      </c>
    </row>
    <row r="169" spans="2:35" x14ac:dyDescent="0.15">
      <c r="B169" t="s">
        <v>163</v>
      </c>
      <c r="C169" s="3">
        <v>1.24629381886132</v>
      </c>
      <c r="E169" s="3">
        <v>63</v>
      </c>
      <c r="G169" s="4">
        <v>3.1</v>
      </c>
      <c r="I169" s="3">
        <v>0</v>
      </c>
      <c r="K169" s="3">
        <v>2.1</v>
      </c>
      <c r="M169" s="5" t="s">
        <v>221</v>
      </c>
      <c r="O169" s="5" t="s">
        <v>221</v>
      </c>
      <c r="Q169" s="5" t="s">
        <v>221</v>
      </c>
      <c r="S169" s="5" t="s">
        <v>221</v>
      </c>
      <c r="U169" s="5" t="s">
        <v>221</v>
      </c>
      <c r="W169" s="5" t="s">
        <v>221</v>
      </c>
      <c r="Y169" s="3">
        <v>70.599999999999994</v>
      </c>
      <c r="AA169" s="3">
        <v>43</v>
      </c>
      <c r="AC169" s="5" t="s">
        <v>221</v>
      </c>
      <c r="AE169" s="5" t="s">
        <v>221</v>
      </c>
      <c r="AG169" s="3">
        <v>69.681010000000001</v>
      </c>
      <c r="AI169" s="3">
        <v>83.142719999999997</v>
      </c>
    </row>
    <row r="170" spans="2:35" x14ac:dyDescent="0.15">
      <c r="B170" t="s">
        <v>164</v>
      </c>
      <c r="C170" s="3">
        <v>2.3680326212287599</v>
      </c>
      <c r="E170" s="3">
        <v>128</v>
      </c>
      <c r="G170" s="4">
        <v>1.7</v>
      </c>
      <c r="I170" s="3">
        <v>0.3</v>
      </c>
      <c r="K170" s="3">
        <v>26.9</v>
      </c>
      <c r="M170" s="5" t="s">
        <v>221</v>
      </c>
      <c r="O170" s="5" t="s">
        <v>221</v>
      </c>
      <c r="Q170" s="5" t="s">
        <v>221</v>
      </c>
      <c r="S170" s="5" t="s">
        <v>221</v>
      </c>
      <c r="U170" s="5" t="s">
        <v>221</v>
      </c>
      <c r="W170" s="5" t="s">
        <v>221</v>
      </c>
      <c r="Y170" s="3">
        <v>70</v>
      </c>
      <c r="AA170" s="3">
        <v>42.3</v>
      </c>
      <c r="AC170" s="5" t="s">
        <v>221</v>
      </c>
      <c r="AE170" s="5" t="s">
        <v>221</v>
      </c>
      <c r="AG170" s="3">
        <v>65.547200000000004</v>
      </c>
      <c r="AI170" s="3">
        <v>77.807019999999994</v>
      </c>
    </row>
    <row r="171" spans="2:35" x14ac:dyDescent="0.15">
      <c r="B171" t="s">
        <v>165</v>
      </c>
      <c r="C171" s="3">
        <v>1.50928435153064</v>
      </c>
      <c r="E171" s="3">
        <v>30</v>
      </c>
      <c r="G171" s="4">
        <v>4.0999999999999996</v>
      </c>
      <c r="I171" s="3">
        <v>0.1</v>
      </c>
      <c r="K171" s="3">
        <v>4.3</v>
      </c>
      <c r="M171" s="5" t="s">
        <v>221</v>
      </c>
      <c r="O171" s="5" t="s">
        <v>221</v>
      </c>
      <c r="Q171" s="5" t="s">
        <v>221</v>
      </c>
      <c r="S171" s="5" t="s">
        <v>221</v>
      </c>
      <c r="U171" s="5" t="s">
        <v>221</v>
      </c>
      <c r="W171" s="3">
        <v>50</v>
      </c>
      <c r="Y171" s="3">
        <v>72.7</v>
      </c>
      <c r="AA171" s="3">
        <v>45.6</v>
      </c>
      <c r="AC171" s="5" t="s">
        <v>221</v>
      </c>
      <c r="AE171" s="5" t="s">
        <v>221</v>
      </c>
      <c r="AG171" s="3">
        <v>74.765690000000006</v>
      </c>
      <c r="AI171" s="3">
        <v>85.553129999999996</v>
      </c>
    </row>
    <row r="172" spans="2:35" x14ac:dyDescent="0.15">
      <c r="B172" t="s">
        <v>166</v>
      </c>
      <c r="C172" s="3">
        <v>6.0592827344783098</v>
      </c>
      <c r="E172" s="3">
        <v>92</v>
      </c>
      <c r="G172" s="4">
        <v>1.4</v>
      </c>
      <c r="I172" s="5" t="s">
        <v>221</v>
      </c>
      <c r="K172" s="3">
        <v>78</v>
      </c>
      <c r="L172" s="9" t="s">
        <v>297</v>
      </c>
      <c r="M172" s="3">
        <v>14.9</v>
      </c>
      <c r="N172" s="9" t="s">
        <v>297</v>
      </c>
      <c r="O172" s="3">
        <v>12.8</v>
      </c>
      <c r="P172" s="9" t="s">
        <v>297</v>
      </c>
      <c r="Q172" s="5" t="s">
        <v>221</v>
      </c>
      <c r="S172" s="5" t="s">
        <v>221</v>
      </c>
      <c r="U172" s="3">
        <v>88.2</v>
      </c>
      <c r="V172" s="9" t="s">
        <v>297</v>
      </c>
      <c r="W172" s="5" t="s">
        <v>221</v>
      </c>
      <c r="Y172" s="3">
        <v>10.9</v>
      </c>
      <c r="AA172" s="3">
        <v>3.7</v>
      </c>
      <c r="AC172" s="3">
        <v>30.2</v>
      </c>
      <c r="AD172" s="9" t="s">
        <v>297</v>
      </c>
      <c r="AE172" s="3">
        <v>24.4</v>
      </c>
      <c r="AF172" s="9" t="s">
        <v>297</v>
      </c>
      <c r="AG172" s="3">
        <v>82.115870000000001</v>
      </c>
      <c r="AI172" s="3">
        <v>85.410399999999996</v>
      </c>
    </row>
    <row r="173" spans="2:35" x14ac:dyDescent="0.15">
      <c r="B173" t="s">
        <v>167</v>
      </c>
      <c r="C173" s="3">
        <v>25.932895886283202</v>
      </c>
      <c r="E173" s="3">
        <v>10376</v>
      </c>
      <c r="G173" s="4">
        <v>1.5</v>
      </c>
      <c r="I173" s="3">
        <v>87.2</v>
      </c>
      <c r="J173" s="9" t="s">
        <v>297</v>
      </c>
      <c r="K173" s="3">
        <v>123</v>
      </c>
      <c r="L173" s="9" t="s">
        <v>297</v>
      </c>
      <c r="M173" s="5" t="s">
        <v>221</v>
      </c>
      <c r="O173" s="5" t="s">
        <v>221</v>
      </c>
      <c r="Q173" s="5" t="s">
        <v>221</v>
      </c>
      <c r="S173" s="3">
        <v>4.0999999999999996</v>
      </c>
      <c r="T173" s="9" t="s">
        <v>297</v>
      </c>
      <c r="U173" s="3">
        <v>31.4</v>
      </c>
      <c r="V173" s="9" t="s">
        <v>297</v>
      </c>
      <c r="W173" s="5" t="s">
        <v>221</v>
      </c>
      <c r="Y173" s="3">
        <v>0.5</v>
      </c>
      <c r="AA173" s="3">
        <v>0.2</v>
      </c>
      <c r="AC173" s="5" t="s">
        <v>221</v>
      </c>
      <c r="AE173" s="5" t="s">
        <v>221</v>
      </c>
      <c r="AG173" s="5" t="s">
        <v>221</v>
      </c>
      <c r="AI173" s="5" t="s">
        <v>221</v>
      </c>
    </row>
    <row r="174" spans="2:35" x14ac:dyDescent="0.15">
      <c r="B174" t="s">
        <v>168</v>
      </c>
      <c r="C174" s="3">
        <v>10.4216213210274</v>
      </c>
      <c r="E174" s="3">
        <v>10356</v>
      </c>
      <c r="G174" s="4">
        <v>1.2</v>
      </c>
      <c r="I174" s="3">
        <v>1.2</v>
      </c>
      <c r="K174" s="3">
        <v>43.9</v>
      </c>
      <c r="M174" s="3">
        <v>15</v>
      </c>
      <c r="N174" s="9" t="s">
        <v>297</v>
      </c>
      <c r="O174" s="5" t="s">
        <v>221</v>
      </c>
      <c r="Q174" s="3">
        <v>46.3</v>
      </c>
      <c r="S174" s="3">
        <v>76.7</v>
      </c>
      <c r="U174" s="3">
        <v>96.7</v>
      </c>
      <c r="W174" s="3">
        <v>34</v>
      </c>
      <c r="Y174" s="3">
        <v>27.3</v>
      </c>
      <c r="AA174" s="3">
        <v>10.5</v>
      </c>
      <c r="AC174" s="5" t="s">
        <v>221</v>
      </c>
      <c r="AE174" s="5" t="s">
        <v>221</v>
      </c>
      <c r="AG174" s="5" t="s">
        <v>221</v>
      </c>
      <c r="AI174" s="5" t="s">
        <v>221</v>
      </c>
    </row>
    <row r="175" spans="2:35" x14ac:dyDescent="0.15">
      <c r="B175" t="s">
        <v>169</v>
      </c>
      <c r="C175" s="3">
        <v>23.706890229135698</v>
      </c>
      <c r="E175" s="3">
        <v>6688</v>
      </c>
      <c r="G175" s="4">
        <v>2.1</v>
      </c>
      <c r="I175" s="3">
        <v>6.4</v>
      </c>
      <c r="J175" s="9" t="s">
        <v>297</v>
      </c>
      <c r="K175" s="3">
        <v>158.1</v>
      </c>
      <c r="L175" s="9" t="s">
        <v>297</v>
      </c>
      <c r="M175" s="3">
        <v>27.9</v>
      </c>
      <c r="N175" s="9" t="s">
        <v>297</v>
      </c>
      <c r="O175" s="3">
        <v>3.5</v>
      </c>
      <c r="P175" s="9" t="s">
        <v>297</v>
      </c>
      <c r="Q175" s="5" t="s">
        <v>221</v>
      </c>
      <c r="S175" s="3">
        <v>20.7</v>
      </c>
      <c r="T175" s="9" t="s">
        <v>297</v>
      </c>
      <c r="U175" s="3">
        <v>25.4</v>
      </c>
      <c r="V175" s="9" t="s">
        <v>297</v>
      </c>
      <c r="W175" s="5" t="s">
        <v>221</v>
      </c>
      <c r="Y175" s="5" t="s">
        <v>221</v>
      </c>
      <c r="AA175" s="5" t="s">
        <v>221</v>
      </c>
      <c r="AC175" s="5" t="s">
        <v>221</v>
      </c>
      <c r="AE175" s="5" t="s">
        <v>221</v>
      </c>
      <c r="AG175" s="5" t="s">
        <v>221</v>
      </c>
      <c r="AI175" s="5" t="s">
        <v>221</v>
      </c>
    </row>
    <row r="176" spans="2:35" x14ac:dyDescent="0.15">
      <c r="B176" t="s">
        <v>170</v>
      </c>
      <c r="C176" s="3">
        <v>1.1303193601948101</v>
      </c>
      <c r="E176" s="3">
        <v>560</v>
      </c>
      <c r="G176" s="4">
        <v>4.8</v>
      </c>
      <c r="I176" s="3">
        <v>0.1</v>
      </c>
      <c r="K176" s="3">
        <v>6</v>
      </c>
      <c r="M176" s="5" t="s">
        <v>221</v>
      </c>
      <c r="O176" s="5" t="s">
        <v>221</v>
      </c>
      <c r="Q176" s="5" t="s">
        <v>221</v>
      </c>
      <c r="S176" s="5" t="s">
        <v>221</v>
      </c>
      <c r="U176" s="5" t="s">
        <v>221</v>
      </c>
      <c r="W176" s="3">
        <v>77</v>
      </c>
      <c r="Y176" s="3">
        <v>70.099999999999994</v>
      </c>
      <c r="AA176" s="3">
        <v>42.3</v>
      </c>
      <c r="AC176" s="5" t="s">
        <v>221</v>
      </c>
      <c r="AE176" s="5" t="s">
        <v>221</v>
      </c>
      <c r="AG176" s="3">
        <v>69.78519</v>
      </c>
      <c r="AI176" s="3">
        <v>83.826099999999997</v>
      </c>
    </row>
    <row r="177" spans="2:35" x14ac:dyDescent="0.15">
      <c r="B177" t="s">
        <v>171</v>
      </c>
      <c r="C177" s="3">
        <v>2.4303175908585399</v>
      </c>
      <c r="E177" s="3">
        <v>858</v>
      </c>
      <c r="G177" s="4">
        <v>5.6</v>
      </c>
      <c r="I177" s="3">
        <v>0</v>
      </c>
      <c r="J177" s="9" t="s">
        <v>297</v>
      </c>
      <c r="K177" s="3">
        <v>21</v>
      </c>
      <c r="L177" s="9" t="s">
        <v>297</v>
      </c>
      <c r="M177" s="3">
        <v>3.4</v>
      </c>
      <c r="O177" s="3">
        <v>57.8</v>
      </c>
      <c r="Q177" s="5" t="s">
        <v>221</v>
      </c>
      <c r="S177" s="5" t="s">
        <v>221</v>
      </c>
      <c r="U177" s="3">
        <v>99.3</v>
      </c>
      <c r="W177" s="3">
        <v>46</v>
      </c>
      <c r="Y177" s="3">
        <v>26</v>
      </c>
      <c r="AA177" s="3">
        <v>9.9</v>
      </c>
      <c r="AC177" s="3">
        <v>13</v>
      </c>
      <c r="AE177" s="3">
        <v>3.1</v>
      </c>
      <c r="AG177" s="3">
        <v>81.620230000000006</v>
      </c>
      <c r="AI177" s="3">
        <v>88.700720000000004</v>
      </c>
    </row>
    <row r="178" spans="2:35" x14ac:dyDescent="0.15">
      <c r="B178" t="s">
        <v>172</v>
      </c>
      <c r="C178" s="3">
        <v>5.1331721724803296</v>
      </c>
      <c r="E178" s="3">
        <v>579</v>
      </c>
      <c r="G178" s="4">
        <v>1</v>
      </c>
      <c r="I178" s="3">
        <v>0</v>
      </c>
      <c r="K178" s="3">
        <v>43</v>
      </c>
      <c r="M178" s="3">
        <v>5.9</v>
      </c>
      <c r="O178" s="3">
        <v>36.5</v>
      </c>
      <c r="Q178" s="5" t="s">
        <v>221</v>
      </c>
      <c r="S178" s="3">
        <v>96.2</v>
      </c>
      <c r="U178" s="3">
        <v>99.3</v>
      </c>
      <c r="W178" s="5" t="s">
        <v>221</v>
      </c>
      <c r="Y178" s="5" t="s">
        <v>221</v>
      </c>
      <c r="AA178" s="5" t="s">
        <v>221</v>
      </c>
      <c r="AC178" s="5" t="s">
        <v>221</v>
      </c>
      <c r="AE178" s="5" t="s">
        <v>221</v>
      </c>
      <c r="AG178" s="5" t="s">
        <v>221</v>
      </c>
      <c r="AI178" s="5" t="s">
        <v>221</v>
      </c>
    </row>
    <row r="179" spans="2:35" x14ac:dyDescent="0.15">
      <c r="B179" t="s">
        <v>173</v>
      </c>
      <c r="C179" s="3">
        <v>13.0749278319069</v>
      </c>
      <c r="E179" s="3">
        <v>12616</v>
      </c>
      <c r="G179" s="4">
        <v>2.4</v>
      </c>
      <c r="I179" s="3">
        <v>2.2999999999999998</v>
      </c>
      <c r="J179" s="9" t="s">
        <v>297</v>
      </c>
      <c r="K179" s="3">
        <v>86.8</v>
      </c>
      <c r="L179" s="9" t="s">
        <v>297</v>
      </c>
      <c r="M179" s="3">
        <v>21.5</v>
      </c>
      <c r="N179" s="9" t="s">
        <v>297</v>
      </c>
      <c r="O179" s="3">
        <v>18.600000000000001</v>
      </c>
      <c r="P179" s="9" t="s">
        <v>297</v>
      </c>
      <c r="Q179" s="5" t="s">
        <v>221</v>
      </c>
      <c r="S179" s="3">
        <v>49</v>
      </c>
      <c r="T179" s="9" t="s">
        <v>297</v>
      </c>
      <c r="U179" s="3">
        <v>76.599999999999994</v>
      </c>
      <c r="V179" s="9" t="s">
        <v>297</v>
      </c>
      <c r="W179" s="5" t="s">
        <v>221</v>
      </c>
      <c r="Y179" s="3">
        <v>1.7</v>
      </c>
      <c r="AA179" s="3">
        <v>0.5</v>
      </c>
      <c r="AC179" s="3">
        <v>14.5</v>
      </c>
      <c r="AD179" s="9" t="s">
        <v>297</v>
      </c>
      <c r="AE179" s="3">
        <v>7.3</v>
      </c>
      <c r="AF179" s="9" t="s">
        <v>297</v>
      </c>
      <c r="AG179" s="3">
        <v>89.587310000000002</v>
      </c>
      <c r="AI179" s="3">
        <v>91.03501</v>
      </c>
    </row>
    <row r="180" spans="2:35" x14ac:dyDescent="0.15">
      <c r="B180" t="s">
        <v>174</v>
      </c>
      <c r="C180" s="3">
        <v>6.9850326063649604</v>
      </c>
      <c r="E180" s="3">
        <v>76</v>
      </c>
      <c r="G180" s="4">
        <v>-0.2</v>
      </c>
      <c r="I180" s="3">
        <v>2</v>
      </c>
      <c r="K180" s="3">
        <v>55.8</v>
      </c>
      <c r="M180" s="5" t="s">
        <v>221</v>
      </c>
      <c r="O180" s="3">
        <v>28.1</v>
      </c>
      <c r="Q180" s="5" t="s">
        <v>221</v>
      </c>
      <c r="S180" s="3">
        <v>65.599999999999994</v>
      </c>
      <c r="U180" s="3">
        <v>98.8</v>
      </c>
      <c r="W180" s="3">
        <v>2</v>
      </c>
      <c r="Y180" s="3">
        <v>39.200000000000003</v>
      </c>
      <c r="AA180" s="3">
        <v>16.899999999999999</v>
      </c>
      <c r="AC180" s="3">
        <v>17.100000000000001</v>
      </c>
      <c r="AE180" s="3">
        <v>7.3</v>
      </c>
      <c r="AG180" s="3">
        <v>78.379130000000004</v>
      </c>
      <c r="AI180" s="3">
        <v>84.554329999999993</v>
      </c>
    </row>
    <row r="181" spans="2:35" x14ac:dyDescent="0.15">
      <c r="B181" t="s">
        <v>175</v>
      </c>
      <c r="C181" s="3">
        <v>1.5701921748527701</v>
      </c>
      <c r="E181" s="3">
        <v>188</v>
      </c>
      <c r="G181" s="4">
        <v>1.8</v>
      </c>
      <c r="I181" s="3">
        <v>0</v>
      </c>
      <c r="K181" s="3">
        <v>3.4</v>
      </c>
      <c r="M181" s="5" t="s">
        <v>221</v>
      </c>
      <c r="O181" s="5" t="s">
        <v>221</v>
      </c>
      <c r="Q181" s="5" t="s">
        <v>221</v>
      </c>
      <c r="S181" s="5" t="s">
        <v>221</v>
      </c>
      <c r="U181" s="5" t="s">
        <v>221</v>
      </c>
      <c r="W181" s="3">
        <v>83</v>
      </c>
      <c r="Y181" s="3">
        <v>74.900000000000006</v>
      </c>
      <c r="AA181" s="3">
        <v>48.3</v>
      </c>
      <c r="AC181" s="5" t="s">
        <v>221</v>
      </c>
      <c r="AE181" s="5" t="s">
        <v>221</v>
      </c>
      <c r="AG181" s="3">
        <v>82.155500000000004</v>
      </c>
      <c r="AI181" s="3">
        <v>87.328569999999999</v>
      </c>
    </row>
    <row r="182" spans="2:35" x14ac:dyDescent="0.15">
      <c r="B182" t="s">
        <v>176</v>
      </c>
      <c r="C182" s="3">
        <v>1.5346223078299699</v>
      </c>
      <c r="E182" s="3">
        <v>129</v>
      </c>
      <c r="G182" s="4">
        <v>2.8</v>
      </c>
      <c r="I182" s="3">
        <v>0</v>
      </c>
      <c r="K182" s="3">
        <v>2</v>
      </c>
      <c r="M182" s="5" t="s">
        <v>221</v>
      </c>
      <c r="O182" s="5" t="s">
        <v>221</v>
      </c>
      <c r="Q182" s="5" t="s">
        <v>221</v>
      </c>
      <c r="S182" s="5" t="s">
        <v>221</v>
      </c>
      <c r="U182" s="5" t="s">
        <v>221</v>
      </c>
      <c r="W182" s="3">
        <v>71</v>
      </c>
      <c r="Y182" s="3">
        <v>83</v>
      </c>
      <c r="AA182" s="3">
        <v>60.4</v>
      </c>
      <c r="AC182" s="5" t="s">
        <v>221</v>
      </c>
      <c r="AE182" s="5" t="s">
        <v>221</v>
      </c>
      <c r="AG182" s="3">
        <v>82.519490000000005</v>
      </c>
      <c r="AI182" s="3">
        <v>89.059749999999994</v>
      </c>
    </row>
    <row r="183" spans="2:35" x14ac:dyDescent="0.15">
      <c r="B183" t="s">
        <v>177</v>
      </c>
      <c r="C183" s="3">
        <v>5.8689113649777997</v>
      </c>
      <c r="E183" s="3">
        <v>3242</v>
      </c>
      <c r="G183" s="4">
        <v>0.2</v>
      </c>
      <c r="I183" s="5" t="s">
        <v>221</v>
      </c>
      <c r="K183" s="3">
        <v>54</v>
      </c>
      <c r="L183" s="9" t="s">
        <v>297</v>
      </c>
      <c r="M183" s="3">
        <v>8.6999999999999993</v>
      </c>
      <c r="N183" s="9" t="s">
        <v>297</v>
      </c>
      <c r="O183" s="3">
        <v>31.4</v>
      </c>
      <c r="P183" s="9" t="s">
        <v>297</v>
      </c>
      <c r="Q183" s="5" t="s">
        <v>221</v>
      </c>
      <c r="S183" s="5" t="s">
        <v>221</v>
      </c>
      <c r="U183" s="3">
        <v>97.2</v>
      </c>
      <c r="V183" s="9" t="s">
        <v>297</v>
      </c>
      <c r="W183" s="5" t="s">
        <v>221</v>
      </c>
      <c r="Y183" s="3">
        <v>1.7</v>
      </c>
      <c r="AA183" s="3">
        <v>0.3</v>
      </c>
      <c r="AC183" s="3">
        <v>31.6</v>
      </c>
      <c r="AD183" s="9" t="s">
        <v>297</v>
      </c>
      <c r="AE183" s="3">
        <v>17.399999999999999</v>
      </c>
      <c r="AF183" s="9" t="s">
        <v>297</v>
      </c>
      <c r="AG183" s="3">
        <v>84.088989999999995</v>
      </c>
      <c r="AI183" s="3">
        <v>91.134699999999995</v>
      </c>
    </row>
    <row r="184" spans="2:35" x14ac:dyDescent="0.15">
      <c r="B184" t="s">
        <v>178</v>
      </c>
      <c r="C184" s="3">
        <v>2.7717519621319702</v>
      </c>
      <c r="E184" s="3">
        <v>530</v>
      </c>
      <c r="G184" s="4">
        <v>3.7</v>
      </c>
      <c r="I184" s="3">
        <v>0</v>
      </c>
      <c r="K184" s="3">
        <v>45.6</v>
      </c>
      <c r="M184" s="3">
        <v>1.1000000000000001</v>
      </c>
      <c r="O184" s="3">
        <v>17.600000000000001</v>
      </c>
      <c r="Q184" s="3">
        <v>5.7</v>
      </c>
      <c r="S184" s="3">
        <v>66.900000000000006</v>
      </c>
      <c r="U184" s="3">
        <v>96.2</v>
      </c>
      <c r="W184" s="5" t="s">
        <v>221</v>
      </c>
      <c r="Y184" s="3">
        <v>17.100000000000001</v>
      </c>
      <c r="AA184" s="3">
        <v>6.1</v>
      </c>
      <c r="AC184" s="3">
        <v>3.1</v>
      </c>
      <c r="AE184" s="3">
        <v>2.8</v>
      </c>
      <c r="AG184" s="5" t="s">
        <v>221</v>
      </c>
      <c r="AI184" s="5" t="s">
        <v>221</v>
      </c>
    </row>
    <row r="185" spans="2:35" x14ac:dyDescent="0.15">
      <c r="B185" t="s">
        <v>179</v>
      </c>
      <c r="C185" s="3">
        <v>8.2695687164042706</v>
      </c>
      <c r="E185" s="3">
        <v>6849</v>
      </c>
      <c r="G185" s="4">
        <v>0.7</v>
      </c>
      <c r="I185" s="3">
        <v>0</v>
      </c>
      <c r="K185" s="3">
        <v>31.7</v>
      </c>
      <c r="M185" s="3">
        <v>9.1</v>
      </c>
      <c r="O185" s="3">
        <v>79.900000000000006</v>
      </c>
      <c r="Q185" s="5" t="s">
        <v>221</v>
      </c>
      <c r="S185" s="3">
        <v>81.400000000000006</v>
      </c>
      <c r="U185" s="3">
        <v>98.2</v>
      </c>
      <c r="W185" s="5" t="s">
        <v>221</v>
      </c>
      <c r="Y185" s="3">
        <v>38.1</v>
      </c>
      <c r="AA185" s="3">
        <v>16.2</v>
      </c>
      <c r="AC185" s="3">
        <v>21.8</v>
      </c>
      <c r="AE185" s="3">
        <v>8.1</v>
      </c>
      <c r="AG185" s="3">
        <v>70.216549999999998</v>
      </c>
      <c r="AI185" s="3">
        <v>84.988</v>
      </c>
    </row>
    <row r="186" spans="2:35" x14ac:dyDescent="0.15">
      <c r="B186" t="s">
        <v>180</v>
      </c>
      <c r="C186" s="3">
        <v>19.084080999113699</v>
      </c>
      <c r="E186" s="3">
        <v>604</v>
      </c>
      <c r="G186" s="4">
        <v>-0.9</v>
      </c>
      <c r="I186" s="3">
        <v>0.4</v>
      </c>
      <c r="J186" s="9" t="s">
        <v>297</v>
      </c>
      <c r="K186" s="3">
        <v>41.9</v>
      </c>
      <c r="L186" s="9" t="s">
        <v>297</v>
      </c>
      <c r="M186" s="3">
        <v>7.4</v>
      </c>
      <c r="O186" s="3">
        <v>22.1</v>
      </c>
      <c r="Q186" s="3">
        <v>37.6</v>
      </c>
      <c r="S186" s="3">
        <v>74.400000000000006</v>
      </c>
      <c r="U186" s="3">
        <v>57.8</v>
      </c>
      <c r="W186" s="5" t="s">
        <v>221</v>
      </c>
      <c r="Y186" s="3">
        <v>18.7</v>
      </c>
      <c r="AA186" s="3">
        <v>6.7</v>
      </c>
      <c r="AC186" s="3">
        <v>42</v>
      </c>
      <c r="AE186" s="3">
        <v>20.9</v>
      </c>
      <c r="AG186" s="3">
        <v>85.534769999999995</v>
      </c>
      <c r="AI186" s="3">
        <v>93.370289999999997</v>
      </c>
    </row>
    <row r="187" spans="2:35" x14ac:dyDescent="0.15">
      <c r="B187" t="s">
        <v>181</v>
      </c>
      <c r="C187" s="3">
        <v>11.9712168645885</v>
      </c>
      <c r="E187" s="3">
        <v>2318</v>
      </c>
      <c r="G187" s="4">
        <v>2.4</v>
      </c>
      <c r="I187" s="3">
        <v>1.5</v>
      </c>
      <c r="K187" s="3">
        <v>79</v>
      </c>
      <c r="M187" s="3">
        <v>17.100000000000001</v>
      </c>
      <c r="O187" s="3">
        <v>25.3</v>
      </c>
      <c r="Q187" s="5" t="s">
        <v>221</v>
      </c>
      <c r="S187" s="3">
        <v>46.7</v>
      </c>
      <c r="U187" s="3">
        <v>63.8</v>
      </c>
      <c r="W187" s="5" t="s">
        <v>221</v>
      </c>
      <c r="Y187" s="3">
        <v>21.7</v>
      </c>
      <c r="AA187" s="3">
        <v>8.1999999999999993</v>
      </c>
      <c r="AC187" s="3">
        <v>11.3</v>
      </c>
      <c r="AD187" s="9" t="s">
        <v>297</v>
      </c>
      <c r="AE187" s="3">
        <v>4.3</v>
      </c>
      <c r="AF187" s="9" t="s">
        <v>297</v>
      </c>
      <c r="AG187" s="5" t="s">
        <v>221</v>
      </c>
      <c r="AI187" s="5" t="s">
        <v>221</v>
      </c>
    </row>
    <row r="188" spans="2:35" x14ac:dyDescent="0.15">
      <c r="B188" t="s">
        <v>182</v>
      </c>
      <c r="C188" s="5" t="s">
        <v>221</v>
      </c>
      <c r="E188" s="5" t="s">
        <v>221</v>
      </c>
      <c r="G188" s="5" t="s">
        <v>221</v>
      </c>
      <c r="I188" s="5" t="s">
        <v>221</v>
      </c>
      <c r="K188" s="5" t="s">
        <v>221</v>
      </c>
      <c r="M188" s="5" t="s">
        <v>221</v>
      </c>
      <c r="O188" s="5" t="s">
        <v>221</v>
      </c>
      <c r="Q188" s="5" t="s">
        <v>221</v>
      </c>
      <c r="S188" s="5" t="s">
        <v>221</v>
      </c>
      <c r="U188" s="5" t="s">
        <v>221</v>
      </c>
      <c r="W188" s="5" t="s">
        <v>221</v>
      </c>
      <c r="Y188" s="5" t="s">
        <v>221</v>
      </c>
      <c r="AA188" s="5" t="s">
        <v>221</v>
      </c>
      <c r="AC188" s="5" t="s">
        <v>221</v>
      </c>
      <c r="AE188" s="5" t="s">
        <v>221</v>
      </c>
      <c r="AG188" s="5" t="s">
        <v>221</v>
      </c>
      <c r="AI188" s="5" t="s">
        <v>221</v>
      </c>
    </row>
    <row r="189" spans="2:35" x14ac:dyDescent="0.15">
      <c r="B189" t="s">
        <v>183</v>
      </c>
      <c r="C189" s="3">
        <v>3.7419429288241299</v>
      </c>
      <c r="E189" s="3">
        <v>9</v>
      </c>
      <c r="G189" s="4">
        <v>2</v>
      </c>
      <c r="I189" s="3">
        <v>0</v>
      </c>
      <c r="K189" s="3">
        <v>24</v>
      </c>
      <c r="L189" s="9" t="s">
        <v>297</v>
      </c>
      <c r="M189" s="3">
        <v>3.2</v>
      </c>
      <c r="O189" s="5" t="s">
        <v>221</v>
      </c>
      <c r="Q189" s="5" t="s">
        <v>221</v>
      </c>
      <c r="S189" s="3">
        <v>90</v>
      </c>
      <c r="U189" s="3">
        <v>100</v>
      </c>
      <c r="W189" s="5" t="s">
        <v>221</v>
      </c>
      <c r="Y189" s="3">
        <v>11.9</v>
      </c>
      <c r="AA189" s="3">
        <v>4.0999999999999996</v>
      </c>
      <c r="AC189" s="3">
        <v>28</v>
      </c>
      <c r="AE189" s="3">
        <v>8.4</v>
      </c>
      <c r="AG189" s="3">
        <v>86.74288</v>
      </c>
      <c r="AI189" s="3">
        <v>84.804569999999998</v>
      </c>
    </row>
    <row r="190" spans="2:35" x14ac:dyDescent="0.15">
      <c r="B190" t="s">
        <v>184</v>
      </c>
      <c r="C190" s="3">
        <v>6.2105567393938603</v>
      </c>
      <c r="E190" s="3">
        <v>123</v>
      </c>
      <c r="G190" s="4">
        <v>-0.1</v>
      </c>
      <c r="I190" s="3">
        <v>0.5</v>
      </c>
      <c r="J190" s="9" t="s">
        <v>297</v>
      </c>
      <c r="K190" s="3">
        <v>32</v>
      </c>
      <c r="L190" s="9" t="s">
        <v>297</v>
      </c>
      <c r="M190" s="3">
        <v>6.3</v>
      </c>
      <c r="N190" s="9" t="s">
        <v>297</v>
      </c>
      <c r="O190" s="3">
        <v>61.3</v>
      </c>
      <c r="P190" s="9" t="s">
        <v>297</v>
      </c>
      <c r="Q190" s="5" t="s">
        <v>221</v>
      </c>
      <c r="S190" s="3">
        <v>80.599999999999994</v>
      </c>
      <c r="T190" s="9" t="s">
        <v>297</v>
      </c>
      <c r="U190" s="3">
        <v>98.8</v>
      </c>
      <c r="V190" s="9" t="s">
        <v>297</v>
      </c>
      <c r="W190" s="3">
        <v>8</v>
      </c>
      <c r="Y190" s="3">
        <v>57.6</v>
      </c>
      <c r="AA190" s="3">
        <v>29.9</v>
      </c>
      <c r="AC190" s="3">
        <v>17.3</v>
      </c>
      <c r="AE190" s="3">
        <v>10.8</v>
      </c>
      <c r="AG190" s="3">
        <v>78.791979999999995</v>
      </c>
      <c r="AI190" s="3">
        <v>85.583780000000004</v>
      </c>
    </row>
    <row r="191" spans="2:35" x14ac:dyDescent="0.15">
      <c r="B191" t="s">
        <v>185</v>
      </c>
      <c r="C191" s="3">
        <v>4.6723845394472896</v>
      </c>
      <c r="E191" s="3">
        <v>820</v>
      </c>
      <c r="G191" s="4">
        <v>0.6</v>
      </c>
      <c r="I191" s="3">
        <v>0</v>
      </c>
      <c r="K191" s="3">
        <v>6.3</v>
      </c>
      <c r="M191" s="3">
        <v>0.7</v>
      </c>
      <c r="O191" s="5" t="s">
        <v>221</v>
      </c>
      <c r="Q191" s="5" t="s">
        <v>221</v>
      </c>
      <c r="S191" s="5" t="s">
        <v>221</v>
      </c>
      <c r="U191" s="5" t="s">
        <v>221</v>
      </c>
      <c r="W191" s="5" t="s">
        <v>221</v>
      </c>
      <c r="Y191" s="3">
        <v>4.4000000000000004</v>
      </c>
      <c r="AA191" s="3">
        <v>0.8</v>
      </c>
      <c r="AC191" s="3">
        <v>19.2</v>
      </c>
      <c r="AE191" s="3">
        <v>4.5999999999999996</v>
      </c>
      <c r="AG191" s="3">
        <v>74.869529999999997</v>
      </c>
      <c r="AI191" s="3">
        <v>88.438670000000002</v>
      </c>
    </row>
    <row r="192" spans="2:35" x14ac:dyDescent="0.15">
      <c r="B192" t="s">
        <v>186</v>
      </c>
      <c r="C192" s="3">
        <v>2.7450294073599899</v>
      </c>
      <c r="E192" s="3">
        <v>3499</v>
      </c>
      <c r="G192" s="4">
        <v>4.7</v>
      </c>
      <c r="I192" s="3">
        <v>0</v>
      </c>
      <c r="K192" s="3">
        <v>14.7</v>
      </c>
      <c r="M192" s="3">
        <v>5.0999999999999996</v>
      </c>
      <c r="O192" s="3">
        <v>40.299999999999997</v>
      </c>
      <c r="Q192" s="5" t="s">
        <v>221</v>
      </c>
      <c r="S192" s="3">
        <v>83.2</v>
      </c>
      <c r="T192" s="9" t="s">
        <v>297</v>
      </c>
      <c r="U192" s="3">
        <v>98.9</v>
      </c>
      <c r="W192" s="5" t="s">
        <v>221</v>
      </c>
      <c r="Y192" s="3">
        <v>5.5</v>
      </c>
      <c r="AA192" s="3">
        <v>1.5</v>
      </c>
      <c r="AC192" s="3">
        <v>23.2</v>
      </c>
      <c r="AE192" s="3">
        <v>12.1</v>
      </c>
      <c r="AG192" s="3">
        <v>76.632310000000004</v>
      </c>
      <c r="AI192" s="3">
        <v>86.108819999999994</v>
      </c>
    </row>
    <row r="193" spans="2:35" x14ac:dyDescent="0.15">
      <c r="B193" t="s">
        <v>187</v>
      </c>
      <c r="C193" s="3">
        <v>6.2585558758030402</v>
      </c>
      <c r="E193" s="3">
        <v>657</v>
      </c>
      <c r="G193" s="4">
        <v>1.5</v>
      </c>
      <c r="I193" s="3">
        <v>0</v>
      </c>
      <c r="K193" s="3">
        <v>22.4</v>
      </c>
      <c r="M193" s="3">
        <v>1.4</v>
      </c>
      <c r="O193" s="3">
        <v>10.6</v>
      </c>
      <c r="Q193" s="3">
        <v>10.199999999999999</v>
      </c>
      <c r="S193" s="3">
        <v>96.4</v>
      </c>
      <c r="U193" s="3">
        <v>100</v>
      </c>
      <c r="W193" s="3">
        <v>99</v>
      </c>
      <c r="Y193" s="3">
        <v>26.4</v>
      </c>
      <c r="AA193" s="3">
        <v>10.1</v>
      </c>
      <c r="AC193" s="3">
        <v>0.2</v>
      </c>
      <c r="AE193" s="3">
        <v>0.4</v>
      </c>
      <c r="AG193" s="5" t="s">
        <v>221</v>
      </c>
      <c r="AI193" s="5" t="s">
        <v>221</v>
      </c>
    </row>
    <row r="194" spans="2:35" x14ac:dyDescent="0.15">
      <c r="B194" t="s">
        <v>188</v>
      </c>
      <c r="C194" s="3">
        <v>2.80988694656725</v>
      </c>
      <c r="E194" s="3">
        <v>1</v>
      </c>
      <c r="G194" s="4">
        <v>1.7</v>
      </c>
      <c r="I194" s="3">
        <v>0.2</v>
      </c>
      <c r="K194" s="3">
        <v>20.9</v>
      </c>
      <c r="M194" s="3">
        <v>11.5</v>
      </c>
      <c r="O194" s="5" t="s">
        <v>221</v>
      </c>
      <c r="Q194" s="5" t="s">
        <v>221</v>
      </c>
      <c r="S194" s="5" t="s">
        <v>221</v>
      </c>
      <c r="U194" s="5" t="s">
        <v>221</v>
      </c>
      <c r="W194" s="5" t="s">
        <v>221</v>
      </c>
      <c r="Y194" s="5" t="s">
        <v>221</v>
      </c>
      <c r="AA194" s="5" t="s">
        <v>221</v>
      </c>
      <c r="AC194" s="5" t="s">
        <v>221</v>
      </c>
      <c r="AE194" s="5" t="s">
        <v>221</v>
      </c>
      <c r="AG194" s="5" t="s">
        <v>221</v>
      </c>
      <c r="AI194" s="5" t="s">
        <v>221</v>
      </c>
    </row>
    <row r="195" spans="2:35" x14ac:dyDescent="0.15">
      <c r="B195" t="s">
        <v>189</v>
      </c>
      <c r="C195" s="3">
        <v>6.53818828605091</v>
      </c>
      <c r="E195" s="3">
        <v>1</v>
      </c>
      <c r="G195" s="4">
        <v>2</v>
      </c>
      <c r="I195" s="3">
        <v>0</v>
      </c>
      <c r="K195" s="3">
        <v>43.8</v>
      </c>
      <c r="M195" s="3">
        <v>4.5</v>
      </c>
      <c r="O195" s="5" t="s">
        <v>221</v>
      </c>
      <c r="Q195" s="5" t="s">
        <v>221</v>
      </c>
      <c r="S195" s="5" t="s">
        <v>221</v>
      </c>
      <c r="U195" s="3">
        <v>100</v>
      </c>
      <c r="V195" s="9" t="s">
        <v>297</v>
      </c>
      <c r="W195" s="3">
        <v>27</v>
      </c>
      <c r="Y195" s="3">
        <v>11.6</v>
      </c>
      <c r="AA195" s="3">
        <v>4</v>
      </c>
      <c r="AC195" s="3">
        <v>30.4</v>
      </c>
      <c r="AE195" s="3">
        <v>13.6</v>
      </c>
      <c r="AG195" s="3">
        <v>85.334950000000006</v>
      </c>
      <c r="AI195" s="3">
        <v>88.942310000000006</v>
      </c>
    </row>
    <row r="196" spans="2:35" x14ac:dyDescent="0.15">
      <c r="B196" t="s">
        <v>190</v>
      </c>
      <c r="C196" s="3">
        <v>18.195974849868101</v>
      </c>
      <c r="E196" s="3">
        <v>20789</v>
      </c>
      <c r="G196" s="4">
        <v>1.5</v>
      </c>
      <c r="I196" s="3">
        <v>1.1000000000000001</v>
      </c>
      <c r="K196" s="3">
        <v>127.9</v>
      </c>
      <c r="M196" s="3">
        <v>28.4</v>
      </c>
      <c r="O196" s="3">
        <v>45.5</v>
      </c>
      <c r="Q196" s="3">
        <v>43.8</v>
      </c>
      <c r="S196" s="3">
        <v>59.4</v>
      </c>
      <c r="U196" s="3">
        <v>79.599999999999994</v>
      </c>
      <c r="W196" s="3">
        <v>44</v>
      </c>
      <c r="Y196" s="3">
        <v>33.5</v>
      </c>
      <c r="AA196" s="3">
        <v>13.6</v>
      </c>
      <c r="AC196" s="3">
        <v>11.7</v>
      </c>
      <c r="AE196" s="3">
        <v>9.4</v>
      </c>
      <c r="AG196" s="3">
        <v>84.018699999999995</v>
      </c>
      <c r="AI196" s="3">
        <v>87.348200000000006</v>
      </c>
    </row>
    <row r="197" spans="2:35" x14ac:dyDescent="0.15">
      <c r="B197" t="s">
        <v>191</v>
      </c>
      <c r="C197" s="3">
        <v>3.4646438045218302</v>
      </c>
      <c r="E197" s="3">
        <v>1490</v>
      </c>
      <c r="G197" s="4">
        <v>2.9</v>
      </c>
      <c r="I197" s="3">
        <v>0.1</v>
      </c>
      <c r="K197" s="3">
        <v>14.7</v>
      </c>
      <c r="M197" s="3">
        <v>4.4000000000000004</v>
      </c>
      <c r="N197" s="9" t="s">
        <v>297</v>
      </c>
      <c r="O197" s="3">
        <v>58.5</v>
      </c>
      <c r="P197" s="9" t="s">
        <v>297</v>
      </c>
      <c r="Q197" s="5" t="s">
        <v>221</v>
      </c>
      <c r="S197" s="3">
        <v>87.3</v>
      </c>
      <c r="T197" s="9" t="s">
        <v>297</v>
      </c>
      <c r="U197" s="3">
        <v>98.6</v>
      </c>
      <c r="V197" s="9" t="s">
        <v>297</v>
      </c>
      <c r="W197" s="5" t="s">
        <v>221</v>
      </c>
      <c r="Y197" s="3">
        <v>53.2</v>
      </c>
      <c r="AA197" s="3">
        <v>36.799999999999997</v>
      </c>
      <c r="AC197" s="5" t="s">
        <v>221</v>
      </c>
      <c r="AE197" s="5" t="s">
        <v>221</v>
      </c>
      <c r="AG197" s="3">
        <v>70.646119999999996</v>
      </c>
      <c r="AI197" s="3">
        <v>83.019660000000002</v>
      </c>
    </row>
    <row r="198" spans="2:35" x14ac:dyDescent="0.15">
      <c r="B198" t="s">
        <v>192</v>
      </c>
      <c r="C198" s="3">
        <v>2.93770398420734</v>
      </c>
      <c r="E198" s="3">
        <v>200</v>
      </c>
      <c r="G198" s="4">
        <v>1.5</v>
      </c>
      <c r="I198" s="3">
        <v>0</v>
      </c>
      <c r="K198" s="3">
        <v>3.7</v>
      </c>
      <c r="M198" s="5" t="s">
        <v>221</v>
      </c>
      <c r="O198" s="5" t="s">
        <v>221</v>
      </c>
      <c r="Q198" s="5" t="s">
        <v>221</v>
      </c>
      <c r="S198" s="5" t="s">
        <v>221</v>
      </c>
      <c r="U198" s="5" t="s">
        <v>221</v>
      </c>
      <c r="W198" s="5" t="s">
        <v>221</v>
      </c>
      <c r="Y198" s="3">
        <v>10.6</v>
      </c>
      <c r="AA198" s="3">
        <v>3.6</v>
      </c>
      <c r="AC198" s="3">
        <v>17.8</v>
      </c>
      <c r="AE198" s="3">
        <v>7.7</v>
      </c>
      <c r="AG198" s="3">
        <v>77.924419999999998</v>
      </c>
      <c r="AI198" s="3">
        <v>86.899600000000007</v>
      </c>
    </row>
    <row r="199" spans="2:35" x14ac:dyDescent="0.15">
      <c r="B199" t="s">
        <v>193</v>
      </c>
      <c r="C199" s="3">
        <v>1.6116516057708099</v>
      </c>
      <c r="E199" s="3">
        <v>1236</v>
      </c>
      <c r="G199" s="4">
        <v>2.7</v>
      </c>
      <c r="I199" s="3">
        <v>0</v>
      </c>
      <c r="K199" s="3">
        <v>10.9</v>
      </c>
      <c r="M199" s="5" t="s">
        <v>221</v>
      </c>
      <c r="O199" s="5" t="s">
        <v>221</v>
      </c>
      <c r="Q199" s="5" t="s">
        <v>221</v>
      </c>
      <c r="S199" s="5" t="s">
        <v>221</v>
      </c>
      <c r="U199" s="5" t="s">
        <v>221</v>
      </c>
      <c r="W199" s="3">
        <v>59</v>
      </c>
      <c r="Y199" s="3">
        <v>75.2</v>
      </c>
      <c r="AA199" s="3">
        <v>48.8</v>
      </c>
      <c r="AC199" s="5" t="s">
        <v>221</v>
      </c>
      <c r="AE199" s="5" t="s">
        <v>221</v>
      </c>
      <c r="AG199" s="3">
        <v>74.655479999999997</v>
      </c>
      <c r="AI199" s="3">
        <v>85.414869999999993</v>
      </c>
    </row>
    <row r="200" spans="2:35" x14ac:dyDescent="0.15">
      <c r="B200" t="s">
        <v>194</v>
      </c>
      <c r="C200" s="3">
        <v>11.389492610004901</v>
      </c>
      <c r="E200" s="3">
        <v>16773</v>
      </c>
      <c r="G200" s="4">
        <v>2.5</v>
      </c>
      <c r="I200" s="3">
        <v>1.5</v>
      </c>
      <c r="K200" s="3">
        <v>138.9</v>
      </c>
      <c r="M200" s="3">
        <v>22.4</v>
      </c>
      <c r="O200" s="3">
        <v>35.299999999999997</v>
      </c>
      <c r="Q200" s="5" t="s">
        <v>221</v>
      </c>
      <c r="S200" s="3">
        <v>47.7</v>
      </c>
      <c r="U200" s="3">
        <v>68.2</v>
      </c>
      <c r="W200" s="3">
        <v>57</v>
      </c>
      <c r="Y200" s="3">
        <v>33.5</v>
      </c>
      <c r="AA200" s="3">
        <v>13.6</v>
      </c>
      <c r="AC200" s="3">
        <v>6.5</v>
      </c>
      <c r="AE200" s="3">
        <v>2.4</v>
      </c>
      <c r="AG200" s="3">
        <v>78.237279999999998</v>
      </c>
      <c r="AI200" s="3">
        <v>85.956800000000001</v>
      </c>
    </row>
    <row r="201" spans="2:35" x14ac:dyDescent="0.15">
      <c r="B201" t="s">
        <v>195</v>
      </c>
      <c r="C201" s="3">
        <v>3.7221686280641801</v>
      </c>
      <c r="E201" s="3">
        <v>16379</v>
      </c>
      <c r="G201" s="4">
        <v>0.8</v>
      </c>
      <c r="I201" s="3">
        <v>0.3</v>
      </c>
      <c r="K201" s="3">
        <v>16.7</v>
      </c>
      <c r="M201" s="5" t="s">
        <v>221</v>
      </c>
      <c r="O201" s="3">
        <v>82.2</v>
      </c>
      <c r="Q201" s="5" t="s">
        <v>221</v>
      </c>
      <c r="S201" s="5" t="s">
        <v>221</v>
      </c>
      <c r="U201" s="5" t="s">
        <v>221</v>
      </c>
      <c r="W201" s="3">
        <v>48</v>
      </c>
      <c r="Y201" s="3">
        <v>73.099999999999994</v>
      </c>
      <c r="AA201" s="3">
        <v>46</v>
      </c>
      <c r="AC201" s="5" t="s">
        <v>221</v>
      </c>
      <c r="AE201" s="5" t="s">
        <v>221</v>
      </c>
      <c r="AG201" s="3">
        <v>63.959560000000003</v>
      </c>
      <c r="AI201" s="3">
        <v>80.496830000000003</v>
      </c>
    </row>
    <row r="202" spans="2:35" x14ac:dyDescent="0.15">
      <c r="B202" t="s">
        <v>196</v>
      </c>
      <c r="C202" s="3">
        <v>4.2700287314694201</v>
      </c>
      <c r="E202" s="3">
        <v>207</v>
      </c>
      <c r="G202" s="4">
        <v>0.8</v>
      </c>
      <c r="I202" s="3">
        <v>0.7</v>
      </c>
      <c r="K202" s="3">
        <v>32.6</v>
      </c>
      <c r="M202" s="5" t="s">
        <v>221</v>
      </c>
      <c r="O202" s="5" t="s">
        <v>221</v>
      </c>
      <c r="Q202" s="5" t="s">
        <v>221</v>
      </c>
      <c r="S202" s="3">
        <v>44.4</v>
      </c>
      <c r="T202" s="9" t="s">
        <v>297</v>
      </c>
      <c r="U202" s="3">
        <v>99.7</v>
      </c>
      <c r="V202" s="9" t="s">
        <v>297</v>
      </c>
      <c r="W202" s="3">
        <v>17</v>
      </c>
      <c r="Y202" s="3">
        <v>70.599999999999994</v>
      </c>
      <c r="AA202" s="3">
        <v>43</v>
      </c>
      <c r="AC202" s="3">
        <v>9.6999999999999993</v>
      </c>
      <c r="AE202" s="3">
        <v>13.6</v>
      </c>
      <c r="AG202" s="3">
        <v>75.281329999999997</v>
      </c>
      <c r="AI202" s="3">
        <v>89.387990000000002</v>
      </c>
    </row>
    <row r="203" spans="2:35" x14ac:dyDescent="0.15">
      <c r="B203" t="s">
        <v>197</v>
      </c>
      <c r="C203" s="3">
        <v>5.1343219402274496</v>
      </c>
      <c r="E203" s="3">
        <v>2808</v>
      </c>
      <c r="G203" s="4">
        <v>1.3</v>
      </c>
      <c r="I203" s="3">
        <v>0</v>
      </c>
      <c r="K203" s="3">
        <v>18.899999999999999</v>
      </c>
      <c r="M203" s="3">
        <v>1.8</v>
      </c>
      <c r="N203" s="9" t="s">
        <v>297</v>
      </c>
      <c r="O203" s="5" t="s">
        <v>221</v>
      </c>
      <c r="Q203" s="3">
        <v>25.6</v>
      </c>
      <c r="R203" s="9" t="s">
        <v>297</v>
      </c>
      <c r="S203" s="5" t="s">
        <v>221</v>
      </c>
      <c r="U203" s="3">
        <v>98.6</v>
      </c>
      <c r="V203" s="9" t="s">
        <v>297</v>
      </c>
      <c r="W203" s="3">
        <v>87</v>
      </c>
      <c r="Y203" s="3">
        <v>17.2</v>
      </c>
      <c r="AA203" s="3">
        <v>6.1</v>
      </c>
      <c r="AC203" s="3">
        <v>14.2</v>
      </c>
      <c r="AD203" s="9" t="s">
        <v>297</v>
      </c>
      <c r="AE203" s="3">
        <v>13.9</v>
      </c>
      <c r="AF203" s="9" t="s">
        <v>297</v>
      </c>
      <c r="AG203" s="5" t="s">
        <v>221</v>
      </c>
      <c r="AI203" s="5" t="s">
        <v>221</v>
      </c>
    </row>
    <row r="204" spans="2:35" x14ac:dyDescent="0.15">
      <c r="B204" t="s">
        <v>198</v>
      </c>
      <c r="C204" s="3">
        <v>6.8894719628382903</v>
      </c>
      <c r="E204" s="3">
        <v>45</v>
      </c>
      <c r="G204" s="4">
        <v>0.6</v>
      </c>
      <c r="I204" s="5" t="s">
        <v>221</v>
      </c>
      <c r="K204" s="3">
        <v>81</v>
      </c>
      <c r="L204" s="9" t="s">
        <v>297</v>
      </c>
      <c r="M204" s="3">
        <v>13.3</v>
      </c>
      <c r="N204" s="9" t="s">
        <v>297</v>
      </c>
      <c r="O204" s="5" t="s">
        <v>221</v>
      </c>
      <c r="Q204" s="5" t="s">
        <v>221</v>
      </c>
      <c r="S204" s="5" t="s">
        <v>221</v>
      </c>
      <c r="U204" s="3">
        <v>92.5</v>
      </c>
      <c r="V204" s="9" t="s">
        <v>297</v>
      </c>
      <c r="W204" s="5" t="s">
        <v>221</v>
      </c>
      <c r="Y204" s="3">
        <v>10.9</v>
      </c>
      <c r="AA204" s="3">
        <v>3.7</v>
      </c>
      <c r="AC204" s="3">
        <v>19.5</v>
      </c>
      <c r="AE204" s="3">
        <v>14.5</v>
      </c>
      <c r="AG204" s="3">
        <v>86.165379999999999</v>
      </c>
      <c r="AI204" s="3">
        <v>89.040790000000001</v>
      </c>
    </row>
    <row r="205" spans="2:35" x14ac:dyDescent="0.15">
      <c r="B205" t="s">
        <v>199</v>
      </c>
      <c r="C205" s="3">
        <v>13.369103556804699</v>
      </c>
      <c r="E205" s="3">
        <v>7150</v>
      </c>
      <c r="G205" s="4">
        <v>-2.1</v>
      </c>
      <c r="I205" s="3">
        <v>3.2</v>
      </c>
      <c r="K205" s="3">
        <v>83.8</v>
      </c>
      <c r="M205" s="3">
        <v>23.7</v>
      </c>
      <c r="N205" s="9" t="s">
        <v>297</v>
      </c>
      <c r="O205" s="5" t="s">
        <v>221</v>
      </c>
      <c r="Q205" s="5" t="s">
        <v>221</v>
      </c>
      <c r="S205" s="5" t="s">
        <v>221</v>
      </c>
      <c r="U205" s="5" t="s">
        <v>221</v>
      </c>
      <c r="W205" s="5" t="s">
        <v>221</v>
      </c>
      <c r="Y205" s="3">
        <v>34.700000000000003</v>
      </c>
      <c r="AA205" s="3">
        <v>14.3</v>
      </c>
      <c r="AC205" s="3">
        <v>15.9</v>
      </c>
      <c r="AE205" s="3">
        <v>12.3</v>
      </c>
      <c r="AG205" s="3">
        <v>84.765990000000002</v>
      </c>
      <c r="AI205" s="3">
        <v>92.912880000000001</v>
      </c>
    </row>
    <row r="206" spans="2:35" x14ac:dyDescent="0.15">
      <c r="B206" t="s">
        <v>200</v>
      </c>
      <c r="C206" s="3">
        <v>4.3830937964031103</v>
      </c>
      <c r="E206" s="3">
        <v>6184</v>
      </c>
      <c r="G206" s="4">
        <v>1.8</v>
      </c>
      <c r="I206" s="3">
        <v>0</v>
      </c>
      <c r="J206" s="9" t="s">
        <v>297</v>
      </c>
      <c r="K206" s="3">
        <v>29</v>
      </c>
      <c r="M206" s="3">
        <v>8.1999999999999993</v>
      </c>
      <c r="O206" s="3">
        <v>59.9</v>
      </c>
      <c r="P206" s="9" t="s">
        <v>297</v>
      </c>
      <c r="Q206" s="5" t="s">
        <v>221</v>
      </c>
      <c r="S206" s="3">
        <v>54.5</v>
      </c>
      <c r="T206" s="9" t="s">
        <v>297</v>
      </c>
      <c r="U206" s="3">
        <v>86.9</v>
      </c>
      <c r="V206" s="9" t="s">
        <v>297</v>
      </c>
      <c r="W206" s="5" t="s">
        <v>221</v>
      </c>
      <c r="Y206" s="3">
        <v>32.9</v>
      </c>
      <c r="AA206" s="3">
        <v>13.3</v>
      </c>
      <c r="AC206" s="5" t="s">
        <v>221</v>
      </c>
      <c r="AE206" s="5" t="s">
        <v>221</v>
      </c>
      <c r="AG206" s="3">
        <v>82.250380000000007</v>
      </c>
      <c r="AI206" s="3">
        <v>90.630889999999994</v>
      </c>
    </row>
    <row r="207" spans="2:35" x14ac:dyDescent="0.15">
      <c r="B207" t="s">
        <v>201</v>
      </c>
      <c r="C207" s="3">
        <v>10.842192064267801</v>
      </c>
      <c r="E207" s="3">
        <v>8001</v>
      </c>
      <c r="G207" s="4">
        <v>0.1</v>
      </c>
      <c r="I207" s="3">
        <v>1</v>
      </c>
      <c r="J207" s="9" t="s">
        <v>297</v>
      </c>
      <c r="K207" s="3">
        <v>67.2</v>
      </c>
      <c r="L207" s="9" t="s">
        <v>297</v>
      </c>
      <c r="M207" s="3">
        <v>16.899999999999999</v>
      </c>
      <c r="N207" s="9" t="s">
        <v>297</v>
      </c>
      <c r="O207" s="3">
        <v>22.5</v>
      </c>
      <c r="P207" s="9" t="s">
        <v>297</v>
      </c>
      <c r="Q207" s="5" t="s">
        <v>221</v>
      </c>
      <c r="S207" s="3">
        <v>29.8</v>
      </c>
      <c r="T207" s="9" t="s">
        <v>297</v>
      </c>
      <c r="U207" s="3">
        <v>52.4</v>
      </c>
      <c r="V207" s="9" t="s">
        <v>297</v>
      </c>
      <c r="W207" s="5" t="s">
        <v>221</v>
      </c>
      <c r="Y207" s="3">
        <v>0.5</v>
      </c>
      <c r="AA207" s="3">
        <v>0.2</v>
      </c>
      <c r="AC207" s="3">
        <v>23.9</v>
      </c>
      <c r="AD207" s="9" t="s">
        <v>297</v>
      </c>
      <c r="AE207" s="3">
        <v>9.9</v>
      </c>
      <c r="AF207" s="9" t="s">
        <v>297</v>
      </c>
      <c r="AG207" s="3">
        <v>83.283230000000003</v>
      </c>
      <c r="AI207" s="3">
        <v>89.58032</v>
      </c>
    </row>
    <row r="208" spans="2:35" x14ac:dyDescent="0.15">
      <c r="B208" t="s">
        <v>202</v>
      </c>
      <c r="C208" s="3">
        <v>12.2859244896015</v>
      </c>
      <c r="E208" s="3">
        <v>5620</v>
      </c>
      <c r="G208" s="4">
        <v>3.1</v>
      </c>
      <c r="I208" s="3">
        <v>2.9</v>
      </c>
      <c r="K208" s="3">
        <v>135</v>
      </c>
      <c r="M208" s="3">
        <v>30.9</v>
      </c>
      <c r="O208" s="3">
        <v>63.3</v>
      </c>
      <c r="Q208" s="3">
        <v>37.299999999999997</v>
      </c>
      <c r="S208" s="3">
        <v>58.5</v>
      </c>
      <c r="U208" s="3">
        <v>84</v>
      </c>
      <c r="W208" s="3">
        <v>33</v>
      </c>
      <c r="Y208" s="3">
        <v>23.9</v>
      </c>
      <c r="AA208" s="3">
        <v>9</v>
      </c>
      <c r="AC208" s="3">
        <v>24.9</v>
      </c>
      <c r="AD208" s="9" t="s">
        <v>297</v>
      </c>
      <c r="AE208" s="3">
        <v>25.8</v>
      </c>
      <c r="AF208" s="9" t="s">
        <v>297</v>
      </c>
      <c r="AG208" s="3">
        <v>89.446719999999999</v>
      </c>
      <c r="AI208" s="3">
        <v>89.091480000000004</v>
      </c>
    </row>
    <row r="209" spans="2:35" x14ac:dyDescent="0.15">
      <c r="B209" t="s">
        <v>203</v>
      </c>
      <c r="C209" s="3">
        <v>15.8423701578283</v>
      </c>
      <c r="E209" s="3">
        <v>5996</v>
      </c>
      <c r="G209" s="4">
        <v>0.4</v>
      </c>
      <c r="I209" s="3">
        <v>1.1000000000000001</v>
      </c>
      <c r="K209" s="3">
        <v>107.9</v>
      </c>
      <c r="M209" s="3">
        <v>24.1</v>
      </c>
      <c r="O209" s="3">
        <v>76.8</v>
      </c>
      <c r="P209" s="9" t="s">
        <v>297</v>
      </c>
      <c r="Q209" s="3">
        <v>48.3</v>
      </c>
      <c r="R209" s="9" t="s">
        <v>297</v>
      </c>
      <c r="S209" s="3">
        <v>70.900000000000006</v>
      </c>
      <c r="U209" s="3">
        <v>89</v>
      </c>
      <c r="W209" s="3">
        <v>40</v>
      </c>
      <c r="Y209" s="3">
        <v>14.5</v>
      </c>
      <c r="AA209" s="3">
        <v>5.0999999999999996</v>
      </c>
      <c r="AC209" s="3">
        <v>22</v>
      </c>
      <c r="AD209" s="9" t="s">
        <v>297</v>
      </c>
      <c r="AE209" s="3">
        <v>15.8</v>
      </c>
      <c r="AF209" s="9" t="s">
        <v>297</v>
      </c>
      <c r="AG209" s="3">
        <v>84.628119999999996</v>
      </c>
      <c r="AI209" s="3">
        <v>88.640640000000005</v>
      </c>
    </row>
    <row r="211" spans="2:35" x14ac:dyDescent="0.15">
      <c r="B211" s="6" t="s">
        <v>204</v>
      </c>
    </row>
    <row r="212" spans="2:35" x14ac:dyDescent="0.15">
      <c r="B212" t="s">
        <v>205</v>
      </c>
      <c r="C212" s="3">
        <v>3.6992054807078998</v>
      </c>
      <c r="E212" s="3">
        <v>110991</v>
      </c>
      <c r="G212" s="4">
        <v>2.5</v>
      </c>
      <c r="I212" s="3">
        <v>0.38500000000000001</v>
      </c>
      <c r="K212" s="3">
        <v>20.363</v>
      </c>
      <c r="M212" s="5" t="s">
        <v>221</v>
      </c>
      <c r="O212" s="3">
        <v>68.675328829999998</v>
      </c>
      <c r="Q212" s="5" t="s">
        <v>221</v>
      </c>
      <c r="S212" s="3">
        <v>68.867151619039404</v>
      </c>
      <c r="U212" s="3">
        <v>83.487618589999997</v>
      </c>
      <c r="W212" s="5" t="s">
        <v>221</v>
      </c>
      <c r="Y212" s="3">
        <v>43.722793979999999</v>
      </c>
      <c r="AA212" s="3">
        <v>21.691792029999998</v>
      </c>
      <c r="AC212" s="5" t="s">
        <v>221</v>
      </c>
      <c r="AE212" s="5" t="s">
        <v>221</v>
      </c>
      <c r="AG212" s="3">
        <v>82.324190099999996</v>
      </c>
      <c r="AI212" s="3">
        <v>89.357794299999995</v>
      </c>
    </row>
    <row r="213" spans="2:35" x14ac:dyDescent="0.15">
      <c r="B213" t="s">
        <v>206</v>
      </c>
      <c r="C213" s="3">
        <v>2.6062304032313799</v>
      </c>
      <c r="E213" s="3">
        <v>27539</v>
      </c>
      <c r="G213" s="4">
        <v>3.6</v>
      </c>
      <c r="I213" s="3">
        <v>7.9000000000000001E-2</v>
      </c>
      <c r="K213" s="3">
        <v>13.606</v>
      </c>
      <c r="M213" s="5" t="s">
        <v>221</v>
      </c>
      <c r="O213" s="3">
        <v>63.325900910000001</v>
      </c>
      <c r="Q213" s="5" t="s">
        <v>221</v>
      </c>
      <c r="S213" s="5" t="s">
        <v>221</v>
      </c>
      <c r="U213" s="5" t="s">
        <v>221</v>
      </c>
      <c r="W213" s="5" t="s">
        <v>221</v>
      </c>
      <c r="Y213" s="3">
        <v>53.303139450000003</v>
      </c>
      <c r="AA213" s="3">
        <v>34.032507010000003</v>
      </c>
      <c r="AC213" s="5" t="s">
        <v>221</v>
      </c>
      <c r="AE213" s="5" t="s">
        <v>221</v>
      </c>
      <c r="AG213" s="3">
        <v>75.748709629999993</v>
      </c>
      <c r="AI213" s="3">
        <v>85.644136059999994</v>
      </c>
    </row>
    <row r="214" spans="2:35" x14ac:dyDescent="0.15">
      <c r="B214" t="s">
        <v>207</v>
      </c>
      <c r="C214" s="3">
        <v>3.6612896123910899</v>
      </c>
      <c r="E214" s="3">
        <v>19592</v>
      </c>
      <c r="G214" s="4">
        <v>3.4</v>
      </c>
      <c r="I214" s="5" t="s">
        <v>221</v>
      </c>
      <c r="K214" s="3">
        <v>19.446999999999999</v>
      </c>
      <c r="M214" s="5" t="s">
        <v>221</v>
      </c>
      <c r="O214" s="3">
        <v>55.901966680000001</v>
      </c>
      <c r="Q214" s="5" t="s">
        <v>221</v>
      </c>
      <c r="S214" s="5" t="s">
        <v>221</v>
      </c>
      <c r="U214" s="5" t="s">
        <v>221</v>
      </c>
      <c r="W214" s="5" t="s">
        <v>221</v>
      </c>
      <c r="Y214" s="3">
        <v>31.453261730000001</v>
      </c>
      <c r="AA214" s="3">
        <v>19.217086290000001</v>
      </c>
      <c r="AC214" s="5" t="s">
        <v>221</v>
      </c>
      <c r="AE214" s="5" t="s">
        <v>221</v>
      </c>
      <c r="AG214" s="3">
        <v>74.095491260000003</v>
      </c>
      <c r="AI214" s="3">
        <v>84.358416770000005</v>
      </c>
    </row>
    <row r="215" spans="2:35" x14ac:dyDescent="0.15">
      <c r="B215" t="s">
        <v>208</v>
      </c>
      <c r="C215" s="3">
        <v>1.52382962414388</v>
      </c>
      <c r="E215" s="3">
        <v>7946</v>
      </c>
      <c r="G215" s="4">
        <v>3.4</v>
      </c>
      <c r="I215" s="5" t="s">
        <v>221</v>
      </c>
      <c r="K215" s="3">
        <v>7.79</v>
      </c>
      <c r="M215" s="5" t="s">
        <v>221</v>
      </c>
      <c r="O215" s="3">
        <v>78.977796299999994</v>
      </c>
      <c r="Q215" s="5" t="s">
        <v>221</v>
      </c>
      <c r="S215" s="5" t="s">
        <v>221</v>
      </c>
      <c r="U215" s="5" t="s">
        <v>221</v>
      </c>
      <c r="W215" s="5" t="s">
        <v>221</v>
      </c>
      <c r="Y215" s="3">
        <v>74.598071329999996</v>
      </c>
      <c r="AA215" s="3">
        <v>48.54428102</v>
      </c>
      <c r="AC215" s="5" t="s">
        <v>221</v>
      </c>
      <c r="AE215" s="5" t="s">
        <v>221</v>
      </c>
      <c r="AG215" s="3">
        <v>76.484430290000006</v>
      </c>
      <c r="AI215" s="3">
        <v>86.213353479999995</v>
      </c>
    </row>
    <row r="216" spans="2:35" x14ac:dyDescent="0.15">
      <c r="B216" t="s">
        <v>209</v>
      </c>
      <c r="C216" s="3">
        <v>6.0204870495221803</v>
      </c>
      <c r="E216" s="3">
        <v>63793</v>
      </c>
      <c r="G216" s="4">
        <v>1</v>
      </c>
      <c r="I216" s="3">
        <v>2.4529999999999998</v>
      </c>
      <c r="K216" s="3">
        <v>53.404000000000003</v>
      </c>
      <c r="M216" s="3">
        <v>15.4569998</v>
      </c>
      <c r="N216" s="9" t="s">
        <v>300</v>
      </c>
      <c r="O216" s="3">
        <v>71.265080179999998</v>
      </c>
      <c r="Q216" s="5" t="s">
        <v>221</v>
      </c>
      <c r="S216" s="3">
        <v>86.469707270420102</v>
      </c>
      <c r="U216" s="3">
        <v>92.20385589</v>
      </c>
      <c r="V216" s="9" t="s">
        <v>300</v>
      </c>
      <c r="W216" s="5" t="s">
        <v>221</v>
      </c>
      <c r="Y216" s="3">
        <v>40.57121867</v>
      </c>
      <c r="AA216" s="3">
        <v>18.40511283</v>
      </c>
      <c r="AC216" s="3">
        <v>11.929745349999999</v>
      </c>
      <c r="AE216" s="3">
        <v>10.731093919999999</v>
      </c>
      <c r="AG216" s="3">
        <v>80.173525819999995</v>
      </c>
      <c r="AI216" s="3">
        <v>88.242315790000006</v>
      </c>
    </row>
    <row r="217" spans="2:35" x14ac:dyDescent="0.15">
      <c r="B217" t="s">
        <v>210</v>
      </c>
      <c r="C217" s="3">
        <v>5.6707483306925903</v>
      </c>
      <c r="E217" s="3">
        <v>47624</v>
      </c>
      <c r="G217" s="4">
        <v>1.1000000000000001</v>
      </c>
      <c r="I217" s="3">
        <v>0.66</v>
      </c>
      <c r="K217" s="3">
        <v>35.109000000000002</v>
      </c>
      <c r="M217" s="5" t="s">
        <v>221</v>
      </c>
      <c r="O217" s="3">
        <v>53.44760788</v>
      </c>
      <c r="Q217" s="5" t="s">
        <v>221</v>
      </c>
      <c r="S217" s="5" t="s">
        <v>221</v>
      </c>
      <c r="U217" s="5" t="s">
        <v>221</v>
      </c>
      <c r="W217" s="5" t="s">
        <v>221</v>
      </c>
      <c r="Y217" s="3">
        <v>3.3863720320000001</v>
      </c>
      <c r="AA217" s="3">
        <v>1.194203219</v>
      </c>
      <c r="AC217" s="5" t="s">
        <v>221</v>
      </c>
      <c r="AE217" s="5" t="s">
        <v>221</v>
      </c>
      <c r="AG217" s="3">
        <v>80.290404350000003</v>
      </c>
      <c r="AI217" s="3">
        <v>90.061411489999998</v>
      </c>
    </row>
    <row r="218" spans="2:35" x14ac:dyDescent="0.15">
      <c r="B218" t="s">
        <v>211</v>
      </c>
      <c r="C218" s="3">
        <v>3.5983372458676701</v>
      </c>
      <c r="E218" s="3">
        <v>17309</v>
      </c>
      <c r="G218" s="4">
        <v>0.9</v>
      </c>
      <c r="I218" s="3">
        <v>0.115</v>
      </c>
      <c r="K218" s="3">
        <v>15.202</v>
      </c>
      <c r="M218" s="5" t="s">
        <v>221</v>
      </c>
      <c r="O218" s="3">
        <v>83.316992200000001</v>
      </c>
      <c r="Q218" s="5" t="s">
        <v>221</v>
      </c>
      <c r="S218" s="5" t="s">
        <v>221</v>
      </c>
      <c r="U218" s="5" t="s">
        <v>221</v>
      </c>
      <c r="W218" s="5" t="s">
        <v>221</v>
      </c>
      <c r="Y218" s="3">
        <v>72.404806190000002</v>
      </c>
      <c r="AA218" s="3">
        <v>45.216739130000001</v>
      </c>
      <c r="AC218" s="5" t="s">
        <v>221</v>
      </c>
      <c r="AE218" s="5" t="s">
        <v>221</v>
      </c>
      <c r="AG218" s="3">
        <v>65.117598279999996</v>
      </c>
      <c r="AI218" s="3">
        <v>80.832326330000001</v>
      </c>
    </row>
    <row r="219" spans="2:35" x14ac:dyDescent="0.15">
      <c r="B219" t="s">
        <v>212</v>
      </c>
      <c r="C219" s="3">
        <v>6.36752212800529</v>
      </c>
      <c r="E219" s="3">
        <v>228731</v>
      </c>
      <c r="G219" s="4">
        <v>3.5</v>
      </c>
      <c r="I219" s="3">
        <v>0.55600000000000005</v>
      </c>
      <c r="K219" s="3">
        <v>28.901</v>
      </c>
      <c r="M219" s="3">
        <v>9.8129581039999998</v>
      </c>
      <c r="O219" s="3">
        <v>42.712921289999997</v>
      </c>
      <c r="Q219" s="3">
        <v>25.22658766</v>
      </c>
      <c r="R219" s="9" t="s">
        <v>405</v>
      </c>
      <c r="S219" s="3">
        <v>47.3627997791165</v>
      </c>
      <c r="U219" s="3">
        <v>77.268369519999993</v>
      </c>
      <c r="W219" s="5" t="s">
        <v>221</v>
      </c>
      <c r="Y219" s="3">
        <v>26.674757020000001</v>
      </c>
      <c r="AA219" s="3">
        <v>10.78699314</v>
      </c>
      <c r="AC219" s="5" t="s">
        <v>221</v>
      </c>
      <c r="AE219" s="5" t="s">
        <v>221</v>
      </c>
      <c r="AG219" s="3">
        <v>74.162269769999995</v>
      </c>
      <c r="AI219" s="3">
        <v>78.630345869999999</v>
      </c>
    </row>
    <row r="220" spans="2:35" x14ac:dyDescent="0.15">
      <c r="B220" t="s">
        <v>213</v>
      </c>
      <c r="C220" s="3">
        <v>15.6267008182748</v>
      </c>
      <c r="E220" s="3">
        <v>423740</v>
      </c>
      <c r="G220" s="4">
        <v>2.2000000000000002</v>
      </c>
      <c r="I220" s="3">
        <v>4.6890000000000001</v>
      </c>
      <c r="K220" s="3">
        <v>100.294</v>
      </c>
      <c r="M220" s="3">
        <v>26.580603440000001</v>
      </c>
      <c r="O220" s="3">
        <v>40.755557799999998</v>
      </c>
      <c r="Q220" s="3">
        <v>26.19893961</v>
      </c>
      <c r="S220" s="3">
        <v>49.698695843452803</v>
      </c>
      <c r="U220" s="3">
        <v>61.003313380000002</v>
      </c>
      <c r="W220" s="5" t="s">
        <v>221</v>
      </c>
      <c r="Y220" s="3">
        <v>29.462598539999998</v>
      </c>
      <c r="AA220" s="3">
        <v>11.86110536</v>
      </c>
      <c r="AC220" s="5" t="s">
        <v>221</v>
      </c>
      <c r="AE220" s="5" t="s">
        <v>221</v>
      </c>
      <c r="AG220" s="5" t="s">
        <v>221</v>
      </c>
      <c r="AI220" s="5" t="s">
        <v>221</v>
      </c>
    </row>
    <row r="221" spans="2:35" x14ac:dyDescent="0.15">
      <c r="B221" t="s">
        <v>214</v>
      </c>
      <c r="C221" s="3">
        <v>13.5284929567134</v>
      </c>
      <c r="E221" s="3">
        <v>186399</v>
      </c>
      <c r="G221" s="4">
        <v>3</v>
      </c>
      <c r="I221" s="5" t="s">
        <v>221</v>
      </c>
      <c r="K221" s="3">
        <v>94.096000000000004</v>
      </c>
      <c r="M221" s="3">
        <v>25.84178902</v>
      </c>
      <c r="O221" s="3">
        <v>52.965482629999997</v>
      </c>
      <c r="Q221" s="3">
        <v>40.845492800000002</v>
      </c>
      <c r="S221" s="3">
        <v>51.7866425893925</v>
      </c>
      <c r="U221" s="3">
        <v>68.966278369999998</v>
      </c>
      <c r="W221" s="5" t="s">
        <v>221</v>
      </c>
      <c r="Y221" s="3">
        <v>22.54933947</v>
      </c>
      <c r="AA221" s="3">
        <v>8.8101307880000004</v>
      </c>
      <c r="AC221" s="5" t="s">
        <v>221</v>
      </c>
      <c r="AE221" s="5" t="s">
        <v>221</v>
      </c>
      <c r="AG221" s="5" t="s">
        <v>221</v>
      </c>
      <c r="AI221" s="5" t="s">
        <v>221</v>
      </c>
    </row>
    <row r="222" spans="2:35" x14ac:dyDescent="0.15">
      <c r="B222" t="s">
        <v>215</v>
      </c>
      <c r="C222" s="3">
        <v>17.8041362262997</v>
      </c>
      <c r="E222" s="3">
        <v>237341</v>
      </c>
      <c r="G222" s="4">
        <v>1.4</v>
      </c>
      <c r="I222" s="5" t="s">
        <v>221</v>
      </c>
      <c r="K222" s="3">
        <v>106.937</v>
      </c>
      <c r="M222" s="3">
        <v>27.141596419999999</v>
      </c>
      <c r="O222" s="3">
        <v>23.591631100000001</v>
      </c>
      <c r="Q222" s="3">
        <v>10.38034326</v>
      </c>
      <c r="S222" s="3">
        <v>47.996129092983303</v>
      </c>
      <c r="U222" s="3">
        <v>55.286769370000002</v>
      </c>
      <c r="W222" s="5" t="s">
        <v>221</v>
      </c>
      <c r="Y222" s="3">
        <v>36.924866049999999</v>
      </c>
      <c r="AA222" s="3">
        <v>15.21252164</v>
      </c>
      <c r="AC222" s="5" t="s">
        <v>221</v>
      </c>
      <c r="AE222" s="5" t="s">
        <v>221</v>
      </c>
      <c r="AG222" s="5" t="s">
        <v>221</v>
      </c>
      <c r="AI222" s="5" t="s">
        <v>221</v>
      </c>
    </row>
    <row r="223" spans="2:35" x14ac:dyDescent="0.15">
      <c r="B223" t="s">
        <v>216</v>
      </c>
      <c r="C223" s="3">
        <v>13.7504966055286</v>
      </c>
      <c r="E223" s="3">
        <v>335546</v>
      </c>
      <c r="G223" s="5" t="s">
        <v>221</v>
      </c>
      <c r="I223" s="5" t="s">
        <v>221</v>
      </c>
      <c r="K223" s="3">
        <v>93.728999999999999</v>
      </c>
      <c r="M223" s="3">
        <v>24.05263347</v>
      </c>
      <c r="O223" s="3">
        <v>50.530816090000002</v>
      </c>
      <c r="Q223" s="3">
        <v>38.01709717</v>
      </c>
      <c r="S223" s="3">
        <v>45.157387857783903</v>
      </c>
      <c r="U223" s="3">
        <v>66.321061009999994</v>
      </c>
      <c r="W223" s="5" t="s">
        <v>221</v>
      </c>
      <c r="Y223" s="3">
        <v>18.936421620000001</v>
      </c>
      <c r="AA223" s="3">
        <v>7.4246787550000004</v>
      </c>
      <c r="AC223" s="5" t="s">
        <v>221</v>
      </c>
      <c r="AE223" s="5" t="s">
        <v>221</v>
      </c>
      <c r="AG223" s="5" t="s">
        <v>221</v>
      </c>
      <c r="AI223" s="5" t="s">
        <v>221</v>
      </c>
    </row>
    <row r="224" spans="2:35" x14ac:dyDescent="0.15">
      <c r="B224" s="6" t="s">
        <v>217</v>
      </c>
      <c r="C224" s="7">
        <v>7.2146408972897396</v>
      </c>
      <c r="E224" s="7">
        <v>919729</v>
      </c>
      <c r="G224" s="8">
        <v>1.8</v>
      </c>
      <c r="I224" s="7">
        <v>1.5680000000000001</v>
      </c>
      <c r="K224" s="7">
        <v>42.558</v>
      </c>
      <c r="M224" s="7">
        <v>13.676188359999999</v>
      </c>
      <c r="O224" s="7">
        <v>51.88790462</v>
      </c>
      <c r="Q224" s="5" t="s">
        <v>221</v>
      </c>
      <c r="S224" s="7">
        <v>54.422063506753297</v>
      </c>
      <c r="U224" s="7">
        <v>70.072971469999999</v>
      </c>
      <c r="W224" s="5" t="s">
        <v>221</v>
      </c>
      <c r="Y224" s="7">
        <v>35.570243130000001</v>
      </c>
      <c r="AA224" s="7">
        <v>17.289044830000002</v>
      </c>
      <c r="AC224" s="5" t="s">
        <v>221</v>
      </c>
      <c r="AE224" s="5" t="s">
        <v>221</v>
      </c>
      <c r="AG224" s="7">
        <v>78.394537119999995</v>
      </c>
      <c r="AI224" s="7">
        <v>85.927712929999998</v>
      </c>
    </row>
    <row r="226" spans="2:2" x14ac:dyDescent="0.15">
      <c r="B226" t="s">
        <v>241</v>
      </c>
    </row>
    <row r="227" spans="2:2" x14ac:dyDescent="0.15">
      <c r="B227" t="s">
        <v>242</v>
      </c>
    </row>
    <row r="229" spans="2:2" x14ac:dyDescent="0.15">
      <c r="B229" s="6" t="s">
        <v>244</v>
      </c>
    </row>
    <row r="230" spans="2:2" x14ac:dyDescent="0.15">
      <c r="B230" t="s">
        <v>245</v>
      </c>
    </row>
    <row r="231" spans="2:2" x14ac:dyDescent="0.15">
      <c r="B231" t="s">
        <v>313</v>
      </c>
    </row>
    <row r="232" spans="2:2" x14ac:dyDescent="0.15">
      <c r="B232" t="s">
        <v>413</v>
      </c>
    </row>
    <row r="233" spans="2:2" x14ac:dyDescent="0.15">
      <c r="B233" t="s">
        <v>314</v>
      </c>
    </row>
    <row r="234" spans="2:2" x14ac:dyDescent="0.15">
      <c r="B234" t="s">
        <v>315</v>
      </c>
    </row>
    <row r="236" spans="2:2" x14ac:dyDescent="0.15">
      <c r="B236" s="6" t="s">
        <v>248</v>
      </c>
    </row>
    <row r="237" spans="2:2" x14ac:dyDescent="0.15">
      <c r="B237" t="s">
        <v>414</v>
      </c>
    </row>
    <row r="238" spans="2:2" x14ac:dyDescent="0.15">
      <c r="B238" t="s">
        <v>415</v>
      </c>
    </row>
    <row r="239" spans="2:2" x14ac:dyDescent="0.15">
      <c r="B239" t="s">
        <v>416</v>
      </c>
    </row>
    <row r="240" spans="2:2" x14ac:dyDescent="0.15">
      <c r="B240" t="s">
        <v>417</v>
      </c>
    </row>
    <row r="241" spans="2:2" x14ac:dyDescent="0.15">
      <c r="B241" t="s">
        <v>418</v>
      </c>
    </row>
    <row r="242" spans="2:2" x14ac:dyDescent="0.15">
      <c r="B242" t="s">
        <v>419</v>
      </c>
    </row>
    <row r="243" spans="2:2" x14ac:dyDescent="0.15">
      <c r="B243" t="s">
        <v>420</v>
      </c>
    </row>
    <row r="244" spans="2:2" x14ac:dyDescent="0.15">
      <c r="B244" t="s">
        <v>421</v>
      </c>
    </row>
    <row r="245" spans="2:2" x14ac:dyDescent="0.15">
      <c r="B245" t="s">
        <v>422</v>
      </c>
    </row>
    <row r="246" spans="2:2" x14ac:dyDescent="0.15">
      <c r="B246" t="s">
        <v>423</v>
      </c>
    </row>
    <row r="247" spans="2:2" x14ac:dyDescent="0.15">
      <c r="B247" t="s">
        <v>424</v>
      </c>
    </row>
    <row r="248" spans="2:2" x14ac:dyDescent="0.15">
      <c r="B248" t="s">
        <v>425</v>
      </c>
    </row>
    <row r="249" spans="2:2" x14ac:dyDescent="0.15">
      <c r="B249" t="s">
        <v>426</v>
      </c>
    </row>
    <row r="251" spans="2:2" x14ac:dyDescent="0.15">
      <c r="B251" s="6" t="s">
        <v>258</v>
      </c>
    </row>
    <row r="252" spans="2:2" x14ac:dyDescent="0.15">
      <c r="B252" t="s">
        <v>427</v>
      </c>
    </row>
    <row r="253" spans="2:2" x14ac:dyDescent="0.15">
      <c r="B253" t="s">
        <v>428</v>
      </c>
    </row>
    <row r="254" spans="2:2" x14ac:dyDescent="0.15">
      <c r="B254" t="s">
        <v>429</v>
      </c>
    </row>
    <row r="255" spans="2:2" x14ac:dyDescent="0.15">
      <c r="B255" t="s">
        <v>430</v>
      </c>
    </row>
    <row r="256" spans="2:2" x14ac:dyDescent="0.15">
      <c r="B256" t="s">
        <v>431</v>
      </c>
    </row>
    <row r="257" spans="2:2" x14ac:dyDescent="0.15">
      <c r="B257" t="s">
        <v>432</v>
      </c>
    </row>
    <row r="258" spans="2:2" x14ac:dyDescent="0.15">
      <c r="B258" t="s">
        <v>433</v>
      </c>
    </row>
    <row r="259" spans="2:2" x14ac:dyDescent="0.15">
      <c r="B259" t="s">
        <v>434</v>
      </c>
    </row>
    <row r="260" spans="2:2" x14ac:dyDescent="0.15">
      <c r="B260" t="s">
        <v>435</v>
      </c>
    </row>
    <row r="261" spans="2:2" x14ac:dyDescent="0.15">
      <c r="B261" t="s">
        <v>436</v>
      </c>
    </row>
    <row r="262" spans="2:2" x14ac:dyDescent="0.15">
      <c r="B262" t="s">
        <v>437</v>
      </c>
    </row>
    <row r="263" spans="2:2" x14ac:dyDescent="0.15">
      <c r="B263" t="s">
        <v>438</v>
      </c>
    </row>
    <row r="264" spans="2:2" x14ac:dyDescent="0.15">
      <c r="B264" t="s">
        <v>439</v>
      </c>
    </row>
  </sheetData>
  <mergeCells count="42">
    <mergeCell ref="Y4:AJ4"/>
    <mergeCell ref="Y5:AB5"/>
    <mergeCell ref="Y6:Z6"/>
    <mergeCell ref="AA6:AB6"/>
    <mergeCell ref="AC5:AF5"/>
    <mergeCell ref="AC6:AD6"/>
    <mergeCell ref="AE6:AF6"/>
    <mergeCell ref="AG5:AJ5"/>
    <mergeCell ref="AG6:AH6"/>
    <mergeCell ref="AI6:AJ6"/>
    <mergeCell ref="U4:V4"/>
    <mergeCell ref="U5:V5"/>
    <mergeCell ref="U6:V6"/>
    <mergeCell ref="W4:X5"/>
    <mergeCell ref="W6:X6"/>
    <mergeCell ref="Q4:R4"/>
    <mergeCell ref="Q5:R5"/>
    <mergeCell ref="Q6:R6"/>
    <mergeCell ref="S4:T4"/>
    <mergeCell ref="S5:T5"/>
    <mergeCell ref="S6:T6"/>
    <mergeCell ref="M4:N4"/>
    <mergeCell ref="M5:N5"/>
    <mergeCell ref="M6:N6"/>
    <mergeCell ref="O4:P4"/>
    <mergeCell ref="O5:P5"/>
    <mergeCell ref="O6:P6"/>
    <mergeCell ref="G4:H4"/>
    <mergeCell ref="G5:H5"/>
    <mergeCell ref="G6:H6"/>
    <mergeCell ref="I4:L4"/>
    <mergeCell ref="I5:J5"/>
    <mergeCell ref="I6:J6"/>
    <mergeCell ref="K5:L5"/>
    <mergeCell ref="K6:L6"/>
    <mergeCell ref="B4:B6"/>
    <mergeCell ref="C4:D4"/>
    <mergeCell ref="C5:D5"/>
    <mergeCell ref="C6:D6"/>
    <mergeCell ref="E4:F4"/>
    <mergeCell ref="E5:F5"/>
    <mergeCell ref="E6:F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N241"/>
  <sheetViews>
    <sheetView workbookViewId="0"/>
  </sheetViews>
  <sheetFormatPr baseColWidth="10" defaultColWidth="8.75" defaultRowHeight="12" x14ac:dyDescent="0.15"/>
  <cols>
    <col min="2" max="2" width="30.75" customWidth="1"/>
    <col min="3" max="14" width="12.75" customWidth="1"/>
  </cols>
  <sheetData>
    <row r="2" spans="2:14" ht="18" x14ac:dyDescent="0.2">
      <c r="B2" s="1" t="s">
        <v>440</v>
      </c>
    </row>
    <row r="4" spans="2:14" ht="21" customHeight="1" x14ac:dyDescent="0.15">
      <c r="B4" s="44" t="s">
        <v>1</v>
      </c>
      <c r="C4" s="45" t="s">
        <v>441</v>
      </c>
      <c r="D4" s="45"/>
      <c r="E4" s="45"/>
      <c r="F4" s="45"/>
      <c r="G4" s="45" t="s">
        <v>447</v>
      </c>
      <c r="H4" s="45"/>
      <c r="I4" s="45"/>
      <c r="J4" s="45"/>
      <c r="K4" s="45" t="s">
        <v>448</v>
      </c>
      <c r="L4" s="45"/>
      <c r="M4" s="45"/>
      <c r="N4" s="45"/>
    </row>
    <row r="5" spans="2:14" ht="71" customHeight="1" x14ac:dyDescent="0.15">
      <c r="B5" s="44"/>
      <c r="C5" s="45"/>
      <c r="D5" s="45"/>
      <c r="E5" s="45"/>
      <c r="F5" s="45"/>
      <c r="G5" s="45"/>
      <c r="H5" s="45"/>
      <c r="I5" s="45"/>
      <c r="J5" s="45"/>
      <c r="K5" s="45"/>
      <c r="L5" s="45"/>
      <c r="M5" s="45"/>
      <c r="N5" s="45"/>
    </row>
    <row r="6" spans="2:14" ht="36" customHeight="1" x14ac:dyDescent="0.15">
      <c r="B6" s="44"/>
      <c r="C6" s="2" t="s">
        <v>442</v>
      </c>
      <c r="D6" s="2" t="s">
        <v>444</v>
      </c>
      <c r="E6" s="2" t="s">
        <v>445</v>
      </c>
      <c r="F6" s="2" t="s">
        <v>446</v>
      </c>
      <c r="G6" s="2" t="s">
        <v>442</v>
      </c>
      <c r="H6" s="2" t="s">
        <v>444</v>
      </c>
      <c r="I6" s="2" t="s">
        <v>445</v>
      </c>
      <c r="J6" s="2" t="s">
        <v>446</v>
      </c>
      <c r="K6" s="2" t="s">
        <v>449</v>
      </c>
      <c r="L6" s="2" t="s">
        <v>444</v>
      </c>
      <c r="M6" s="2" t="s">
        <v>445</v>
      </c>
      <c r="N6" s="2" t="s">
        <v>446</v>
      </c>
    </row>
    <row r="8" spans="2:14" x14ac:dyDescent="0.15">
      <c r="B8" t="s">
        <v>2</v>
      </c>
      <c r="C8" s="10">
        <v>0.02</v>
      </c>
      <c r="D8" s="10">
        <v>0.02</v>
      </c>
      <c r="E8" s="10">
        <v>0.02</v>
      </c>
      <c r="F8" s="10">
        <v>0.02</v>
      </c>
      <c r="G8" s="10">
        <v>0.41</v>
      </c>
      <c r="H8" s="10">
        <v>0.08</v>
      </c>
      <c r="I8" s="10">
        <v>0.08</v>
      </c>
      <c r="J8" s="10">
        <v>0.08</v>
      </c>
      <c r="K8" s="5" t="s">
        <v>450</v>
      </c>
      <c r="L8" s="5" t="s">
        <v>450</v>
      </c>
      <c r="M8" s="5" t="s">
        <v>452</v>
      </c>
      <c r="N8" s="5" t="s">
        <v>452</v>
      </c>
    </row>
    <row r="9" spans="2:14" x14ac:dyDescent="0.15">
      <c r="B9" t="s">
        <v>3</v>
      </c>
      <c r="C9" s="5" t="s">
        <v>221</v>
      </c>
      <c r="D9" s="5" t="s">
        <v>221</v>
      </c>
      <c r="E9" s="5" t="s">
        <v>221</v>
      </c>
      <c r="F9" s="5" t="s">
        <v>221</v>
      </c>
      <c r="G9" s="5" t="s">
        <v>221</v>
      </c>
      <c r="H9" s="5" t="s">
        <v>221</v>
      </c>
      <c r="I9" s="5" t="s">
        <v>221</v>
      </c>
      <c r="J9" s="5" t="s">
        <v>221</v>
      </c>
      <c r="K9" s="5" t="s">
        <v>221</v>
      </c>
      <c r="L9" s="5" t="s">
        <v>221</v>
      </c>
      <c r="M9" s="5" t="s">
        <v>221</v>
      </c>
      <c r="N9" s="5" t="s">
        <v>221</v>
      </c>
    </row>
    <row r="10" spans="2:14" x14ac:dyDescent="0.15">
      <c r="B10" t="s">
        <v>4</v>
      </c>
      <c r="C10" s="10">
        <v>0.06</v>
      </c>
      <c r="D10" s="10">
        <v>0.01</v>
      </c>
      <c r="E10" s="5" t="s">
        <v>443</v>
      </c>
      <c r="F10" s="10">
        <v>0.01</v>
      </c>
      <c r="G10" s="10">
        <v>0.99</v>
      </c>
      <c r="H10" s="10">
        <v>0.01</v>
      </c>
      <c r="I10" s="10">
        <v>0.03</v>
      </c>
      <c r="J10" s="10">
        <v>0.03</v>
      </c>
      <c r="K10" s="3">
        <v>1200</v>
      </c>
      <c r="L10" s="5" t="s">
        <v>450</v>
      </c>
      <c r="M10" s="5" t="s">
        <v>452</v>
      </c>
      <c r="N10" s="5" t="s">
        <v>452</v>
      </c>
    </row>
    <row r="11" spans="2:14" x14ac:dyDescent="0.15">
      <c r="B11" t="s">
        <v>5</v>
      </c>
      <c r="C11" s="5" t="s">
        <v>221</v>
      </c>
      <c r="D11" s="5" t="s">
        <v>221</v>
      </c>
      <c r="E11" s="5" t="s">
        <v>221</v>
      </c>
      <c r="F11" s="5" t="s">
        <v>221</v>
      </c>
      <c r="G11" s="5" t="s">
        <v>221</v>
      </c>
      <c r="H11" s="5" t="s">
        <v>221</v>
      </c>
      <c r="I11" s="5" t="s">
        <v>221</v>
      </c>
      <c r="J11" s="5" t="s">
        <v>221</v>
      </c>
      <c r="K11" s="5" t="s">
        <v>221</v>
      </c>
      <c r="L11" s="5" t="s">
        <v>221</v>
      </c>
      <c r="M11" s="5" t="s">
        <v>221</v>
      </c>
      <c r="N11" s="5" t="s">
        <v>221</v>
      </c>
    </row>
    <row r="12" spans="2:14" x14ac:dyDescent="0.15">
      <c r="B12" t="s">
        <v>6</v>
      </c>
      <c r="C12" s="10">
        <v>0.64</v>
      </c>
      <c r="D12" s="10">
        <v>0.59</v>
      </c>
      <c r="E12" s="10">
        <v>1.03</v>
      </c>
      <c r="F12" s="10">
        <v>0.15</v>
      </c>
      <c r="G12" s="10">
        <v>23.15</v>
      </c>
      <c r="H12" s="10">
        <v>10.7</v>
      </c>
      <c r="I12" s="10">
        <v>10.56</v>
      </c>
      <c r="J12" s="10">
        <v>10.86</v>
      </c>
      <c r="K12" s="3">
        <v>25000</v>
      </c>
      <c r="L12" s="3">
        <v>23000</v>
      </c>
      <c r="M12" s="3">
        <v>14000</v>
      </c>
      <c r="N12" s="3">
        <v>9100</v>
      </c>
    </row>
    <row r="13" spans="2:14" x14ac:dyDescent="0.15">
      <c r="B13" t="s">
        <v>7</v>
      </c>
      <c r="C13" s="5" t="s">
        <v>221</v>
      </c>
      <c r="D13" s="5" t="s">
        <v>221</v>
      </c>
      <c r="E13" s="5" t="s">
        <v>221</v>
      </c>
      <c r="F13" s="5" t="s">
        <v>221</v>
      </c>
      <c r="G13" s="5" t="s">
        <v>221</v>
      </c>
      <c r="H13" s="5" t="s">
        <v>221</v>
      </c>
      <c r="I13" s="5" t="s">
        <v>221</v>
      </c>
      <c r="J13" s="5" t="s">
        <v>221</v>
      </c>
      <c r="K13" s="5" t="s">
        <v>221</v>
      </c>
      <c r="L13" s="5" t="s">
        <v>221</v>
      </c>
      <c r="M13" s="5" t="s">
        <v>221</v>
      </c>
      <c r="N13" s="5" t="s">
        <v>221</v>
      </c>
    </row>
    <row r="14" spans="2:14" x14ac:dyDescent="0.15">
      <c r="B14" t="s">
        <v>8</v>
      </c>
      <c r="C14" s="5" t="s">
        <v>221</v>
      </c>
      <c r="D14" s="5" t="s">
        <v>221</v>
      </c>
      <c r="E14" s="5" t="s">
        <v>221</v>
      </c>
      <c r="F14" s="5" t="s">
        <v>221</v>
      </c>
      <c r="G14" s="5" t="s">
        <v>221</v>
      </c>
      <c r="H14" s="5" t="s">
        <v>221</v>
      </c>
      <c r="I14" s="5" t="s">
        <v>221</v>
      </c>
      <c r="J14" s="5" t="s">
        <v>221</v>
      </c>
      <c r="K14" s="5" t="s">
        <v>221</v>
      </c>
      <c r="L14" s="5" t="s">
        <v>221</v>
      </c>
      <c r="M14" s="5" t="s">
        <v>221</v>
      </c>
      <c r="N14" s="5" t="s">
        <v>221</v>
      </c>
    </row>
    <row r="15" spans="2:14" x14ac:dyDescent="0.15">
      <c r="B15" t="s">
        <v>9</v>
      </c>
      <c r="C15" s="10">
        <v>0.02</v>
      </c>
      <c r="D15" s="10">
        <v>0.21</v>
      </c>
      <c r="E15" s="10">
        <v>0.17</v>
      </c>
      <c r="F15" s="10">
        <v>0.25</v>
      </c>
      <c r="G15" s="10">
        <v>0.19</v>
      </c>
      <c r="H15" s="10">
        <v>0.2</v>
      </c>
      <c r="I15" s="10">
        <v>0.18</v>
      </c>
      <c r="J15" s="10">
        <v>0.23</v>
      </c>
      <c r="K15" s="5" t="s">
        <v>221</v>
      </c>
      <c r="L15" s="5" t="s">
        <v>221</v>
      </c>
      <c r="M15" s="5" t="s">
        <v>221</v>
      </c>
      <c r="N15" s="5" t="s">
        <v>221</v>
      </c>
    </row>
    <row r="16" spans="2:14" x14ac:dyDescent="0.15">
      <c r="B16" t="s">
        <v>10</v>
      </c>
      <c r="C16" s="10">
        <v>0.03</v>
      </c>
      <c r="D16" s="10">
        <v>0.06</v>
      </c>
      <c r="E16" s="10">
        <v>0.09</v>
      </c>
      <c r="F16" s="10">
        <v>0.05</v>
      </c>
      <c r="G16" s="10">
        <v>0.31</v>
      </c>
      <c r="H16" s="5" t="s">
        <v>443</v>
      </c>
      <c r="I16" s="5" t="s">
        <v>443</v>
      </c>
      <c r="J16" s="5" t="s">
        <v>443</v>
      </c>
      <c r="K16" s="5" t="s">
        <v>451</v>
      </c>
      <c r="L16" s="5" t="s">
        <v>451</v>
      </c>
      <c r="M16" s="5" t="s">
        <v>451</v>
      </c>
      <c r="N16" s="5" t="s">
        <v>451</v>
      </c>
    </row>
    <row r="17" spans="2:14" x14ac:dyDescent="0.15">
      <c r="B17" t="s">
        <v>11</v>
      </c>
      <c r="C17" s="5" t="s">
        <v>221</v>
      </c>
      <c r="D17" s="5" t="s">
        <v>221</v>
      </c>
      <c r="E17" s="5" t="s">
        <v>221</v>
      </c>
      <c r="F17" s="5" t="s">
        <v>221</v>
      </c>
      <c r="G17" s="5" t="s">
        <v>221</v>
      </c>
      <c r="H17" s="5" t="s">
        <v>221</v>
      </c>
      <c r="I17" s="5" t="s">
        <v>221</v>
      </c>
      <c r="J17" s="5" t="s">
        <v>221</v>
      </c>
      <c r="K17" s="5" t="s">
        <v>221</v>
      </c>
      <c r="L17" s="5" t="s">
        <v>221</v>
      </c>
      <c r="M17" s="5" t="s">
        <v>221</v>
      </c>
      <c r="N17" s="5" t="s">
        <v>221</v>
      </c>
    </row>
    <row r="18" spans="2:14" x14ac:dyDescent="0.15">
      <c r="B18" t="s">
        <v>12</v>
      </c>
      <c r="C18" s="5" t="s">
        <v>221</v>
      </c>
      <c r="D18" s="5" t="s">
        <v>221</v>
      </c>
      <c r="E18" s="5" t="s">
        <v>221</v>
      </c>
      <c r="F18" s="5" t="s">
        <v>221</v>
      </c>
      <c r="G18" s="5" t="s">
        <v>221</v>
      </c>
      <c r="H18" s="5" t="s">
        <v>221</v>
      </c>
      <c r="I18" s="5" t="s">
        <v>221</v>
      </c>
      <c r="J18" s="5" t="s">
        <v>221</v>
      </c>
      <c r="K18" s="5" t="s">
        <v>221</v>
      </c>
      <c r="L18" s="5" t="s">
        <v>221</v>
      </c>
      <c r="M18" s="5" t="s">
        <v>221</v>
      </c>
      <c r="N18" s="5" t="s">
        <v>221</v>
      </c>
    </row>
    <row r="19" spans="2:14" x14ac:dyDescent="0.15">
      <c r="B19" t="s">
        <v>13</v>
      </c>
      <c r="C19" s="10">
        <v>0.02</v>
      </c>
      <c r="D19" s="10">
        <v>0.01</v>
      </c>
      <c r="E19" s="10">
        <v>0.02</v>
      </c>
      <c r="F19" s="10">
        <v>0.01</v>
      </c>
      <c r="G19" s="10">
        <v>0.41</v>
      </c>
      <c r="H19" s="10">
        <v>0.21</v>
      </c>
      <c r="I19" s="10">
        <v>0.15</v>
      </c>
      <c r="J19" s="10">
        <v>0.13</v>
      </c>
      <c r="K19" s="5" t="s">
        <v>452</v>
      </c>
      <c r="L19" s="5" t="s">
        <v>452</v>
      </c>
      <c r="M19" s="5" t="s">
        <v>451</v>
      </c>
      <c r="N19" s="5" t="s">
        <v>451</v>
      </c>
    </row>
    <row r="20" spans="2:14" x14ac:dyDescent="0.15">
      <c r="B20" t="s">
        <v>14</v>
      </c>
      <c r="C20" s="10">
        <v>0.55000000000000004</v>
      </c>
      <c r="D20" s="10">
        <v>0.24</v>
      </c>
      <c r="E20" s="10">
        <v>0.24</v>
      </c>
      <c r="F20" s="10">
        <v>0.23</v>
      </c>
      <c r="G20" s="10">
        <v>10.199999999999999</v>
      </c>
      <c r="H20" s="10">
        <v>1.97</v>
      </c>
      <c r="I20" s="10">
        <v>4.04</v>
      </c>
      <c r="J20" s="10">
        <v>3.86</v>
      </c>
      <c r="K20" s="5" t="s">
        <v>451</v>
      </c>
      <c r="L20" s="5" t="s">
        <v>451</v>
      </c>
      <c r="M20" s="5" t="s">
        <v>451</v>
      </c>
      <c r="N20" s="5" t="s">
        <v>451</v>
      </c>
    </row>
    <row r="21" spans="2:14" x14ac:dyDescent="0.15">
      <c r="B21" t="s">
        <v>15</v>
      </c>
      <c r="C21" s="5" t="s">
        <v>221</v>
      </c>
      <c r="D21" s="5" t="s">
        <v>221</v>
      </c>
      <c r="E21" s="5" t="s">
        <v>221</v>
      </c>
      <c r="F21" s="5" t="s">
        <v>221</v>
      </c>
      <c r="G21" s="5" t="s">
        <v>221</v>
      </c>
      <c r="H21" s="5" t="s">
        <v>221</v>
      </c>
      <c r="I21" s="5" t="s">
        <v>221</v>
      </c>
      <c r="J21" s="5" t="s">
        <v>221</v>
      </c>
      <c r="K21" s="5" t="s">
        <v>221</v>
      </c>
      <c r="L21" s="5" t="s">
        <v>221</v>
      </c>
      <c r="M21" s="5" t="s">
        <v>221</v>
      </c>
      <c r="N21" s="5" t="s">
        <v>221</v>
      </c>
    </row>
    <row r="22" spans="2:14" x14ac:dyDescent="0.15">
      <c r="B22" t="s">
        <v>16</v>
      </c>
      <c r="C22" s="5" t="s">
        <v>443</v>
      </c>
      <c r="D22" s="5" t="s">
        <v>443</v>
      </c>
      <c r="E22" s="5" t="s">
        <v>443</v>
      </c>
      <c r="F22" s="5" t="s">
        <v>443</v>
      </c>
      <c r="G22" s="10">
        <v>0.06</v>
      </c>
      <c r="H22" s="5" t="s">
        <v>443</v>
      </c>
      <c r="I22" s="5" t="s">
        <v>443</v>
      </c>
      <c r="J22" s="5" t="s">
        <v>443</v>
      </c>
      <c r="K22" s="5" t="s">
        <v>450</v>
      </c>
      <c r="L22" s="5" t="s">
        <v>452</v>
      </c>
      <c r="M22" s="5" t="s">
        <v>452</v>
      </c>
      <c r="N22" s="5" t="s">
        <v>451</v>
      </c>
    </row>
    <row r="23" spans="2:14" x14ac:dyDescent="0.15">
      <c r="B23" t="s">
        <v>17</v>
      </c>
      <c r="C23" s="5" t="s">
        <v>221</v>
      </c>
      <c r="D23" s="5" t="s">
        <v>221</v>
      </c>
      <c r="E23" s="5" t="s">
        <v>221</v>
      </c>
      <c r="F23" s="5" t="s">
        <v>221</v>
      </c>
      <c r="G23" s="5" t="s">
        <v>221</v>
      </c>
      <c r="H23" s="5" t="s">
        <v>221</v>
      </c>
      <c r="I23" s="5" t="s">
        <v>221</v>
      </c>
      <c r="J23" s="5" t="s">
        <v>221</v>
      </c>
      <c r="K23" s="5" t="s">
        <v>221</v>
      </c>
      <c r="L23" s="5" t="s">
        <v>221</v>
      </c>
      <c r="M23" s="5" t="s">
        <v>221</v>
      </c>
      <c r="N23" s="5" t="s">
        <v>221</v>
      </c>
    </row>
    <row r="24" spans="2:14" x14ac:dyDescent="0.15">
      <c r="B24" t="s">
        <v>18</v>
      </c>
      <c r="C24" s="10">
        <v>0.12</v>
      </c>
      <c r="D24" s="10">
        <v>0.06</v>
      </c>
      <c r="E24" s="10">
        <v>0.08</v>
      </c>
      <c r="F24" s="10">
        <v>0.05</v>
      </c>
      <c r="G24" s="10">
        <v>2.91</v>
      </c>
      <c r="H24" s="5" t="s">
        <v>443</v>
      </c>
      <c r="I24" s="5" t="s">
        <v>443</v>
      </c>
      <c r="J24" s="5" t="s">
        <v>443</v>
      </c>
      <c r="K24" s="5" t="s">
        <v>450</v>
      </c>
      <c r="L24" s="5" t="s">
        <v>452</v>
      </c>
      <c r="M24" s="5" t="s">
        <v>451</v>
      </c>
      <c r="N24" s="5" t="s">
        <v>451</v>
      </c>
    </row>
    <row r="25" spans="2:14" x14ac:dyDescent="0.15">
      <c r="B25" t="s">
        <v>19</v>
      </c>
      <c r="C25" s="5" t="s">
        <v>221</v>
      </c>
      <c r="D25" s="5" t="s">
        <v>221</v>
      </c>
      <c r="E25" s="5" t="s">
        <v>221</v>
      </c>
      <c r="F25" s="5" t="s">
        <v>221</v>
      </c>
      <c r="G25" s="5" t="s">
        <v>221</v>
      </c>
      <c r="H25" s="5" t="s">
        <v>221</v>
      </c>
      <c r="I25" s="5" t="s">
        <v>221</v>
      </c>
      <c r="J25" s="5" t="s">
        <v>221</v>
      </c>
      <c r="K25" s="5" t="s">
        <v>221</v>
      </c>
      <c r="L25" s="5" t="s">
        <v>221</v>
      </c>
      <c r="M25" s="5" t="s">
        <v>221</v>
      </c>
      <c r="N25" s="5" t="s">
        <v>221</v>
      </c>
    </row>
    <row r="26" spans="2:14" x14ac:dyDescent="0.15">
      <c r="B26" t="s">
        <v>20</v>
      </c>
      <c r="C26" s="10">
        <v>0.27</v>
      </c>
      <c r="D26" s="10">
        <v>0.4</v>
      </c>
      <c r="E26" s="10">
        <v>0.51</v>
      </c>
      <c r="F26" s="10">
        <v>0.3</v>
      </c>
      <c r="G26" s="10">
        <v>5.81</v>
      </c>
      <c r="H26" s="10">
        <v>1.27</v>
      </c>
      <c r="I26" s="5" t="s">
        <v>443</v>
      </c>
      <c r="J26" s="5" t="s">
        <v>443</v>
      </c>
      <c r="K26" s="5" t="s">
        <v>451</v>
      </c>
      <c r="L26" s="5" t="s">
        <v>452</v>
      </c>
      <c r="M26" s="5" t="s">
        <v>451</v>
      </c>
      <c r="N26" s="5" t="s">
        <v>451</v>
      </c>
    </row>
    <row r="27" spans="2:14" x14ac:dyDescent="0.15">
      <c r="B27" t="s">
        <v>21</v>
      </c>
      <c r="C27" s="10">
        <v>0.22</v>
      </c>
      <c r="D27" s="10">
        <v>0.14000000000000001</v>
      </c>
      <c r="E27" s="10">
        <v>0.25</v>
      </c>
      <c r="F27" s="10">
        <v>0.04</v>
      </c>
      <c r="G27" s="10">
        <v>7.69</v>
      </c>
      <c r="H27" s="10">
        <v>5.72</v>
      </c>
      <c r="I27" s="10">
        <v>5.44</v>
      </c>
      <c r="J27" s="10">
        <v>5.92</v>
      </c>
      <c r="K27" s="3">
        <v>3900</v>
      </c>
      <c r="L27" s="3">
        <v>5300</v>
      </c>
      <c r="M27" s="3">
        <v>2800</v>
      </c>
      <c r="N27" s="3">
        <v>2400</v>
      </c>
    </row>
    <row r="28" spans="2:14" x14ac:dyDescent="0.15">
      <c r="B28" t="s">
        <v>22</v>
      </c>
      <c r="C28" s="5" t="s">
        <v>221</v>
      </c>
      <c r="D28" s="5" t="s">
        <v>221</v>
      </c>
      <c r="E28" s="5" t="s">
        <v>221</v>
      </c>
      <c r="F28" s="5" t="s">
        <v>221</v>
      </c>
      <c r="G28" s="5" t="s">
        <v>221</v>
      </c>
      <c r="H28" s="5" t="s">
        <v>221</v>
      </c>
      <c r="I28" s="5" t="s">
        <v>221</v>
      </c>
      <c r="J28" s="5" t="s">
        <v>221</v>
      </c>
      <c r="K28" s="5" t="s">
        <v>221</v>
      </c>
      <c r="L28" s="5" t="s">
        <v>221</v>
      </c>
      <c r="M28" s="5" t="s">
        <v>221</v>
      </c>
      <c r="N28" s="5" t="s">
        <v>221</v>
      </c>
    </row>
    <row r="29" spans="2:14" x14ac:dyDescent="0.15">
      <c r="B29" t="s">
        <v>23</v>
      </c>
      <c r="C29" s="10">
        <v>0.06</v>
      </c>
      <c r="D29" s="10">
        <v>0.04</v>
      </c>
      <c r="E29" s="10">
        <v>0.05</v>
      </c>
      <c r="F29" s="10">
        <v>0.03</v>
      </c>
      <c r="G29" s="10">
        <v>1.29</v>
      </c>
      <c r="H29" s="10">
        <v>0.56000000000000005</v>
      </c>
      <c r="I29" s="10">
        <v>0.62</v>
      </c>
      <c r="J29" s="10">
        <v>0.51</v>
      </c>
      <c r="K29" s="5" t="s">
        <v>450</v>
      </c>
      <c r="L29" s="3">
        <v>590</v>
      </c>
      <c r="M29" s="5" t="s">
        <v>450</v>
      </c>
      <c r="N29" s="5" t="s">
        <v>450</v>
      </c>
    </row>
    <row r="30" spans="2:14" x14ac:dyDescent="0.15">
      <c r="B30" t="s">
        <v>24</v>
      </c>
      <c r="C30" s="5" t="s">
        <v>221</v>
      </c>
      <c r="D30" s="5" t="s">
        <v>221</v>
      </c>
      <c r="E30" s="5" t="s">
        <v>221</v>
      </c>
      <c r="F30" s="5" t="s">
        <v>221</v>
      </c>
      <c r="G30" s="5" t="s">
        <v>221</v>
      </c>
      <c r="H30" s="5" t="s">
        <v>221</v>
      </c>
      <c r="I30" s="5" t="s">
        <v>221</v>
      </c>
      <c r="J30" s="5" t="s">
        <v>221</v>
      </c>
      <c r="K30" s="5" t="s">
        <v>221</v>
      </c>
      <c r="L30" s="5" t="s">
        <v>221</v>
      </c>
      <c r="M30" s="5" t="s">
        <v>221</v>
      </c>
      <c r="N30" s="5" t="s">
        <v>221</v>
      </c>
    </row>
    <row r="31" spans="2:14" x14ac:dyDescent="0.15">
      <c r="B31" t="s">
        <v>25</v>
      </c>
      <c r="C31" s="10">
        <v>0.9</v>
      </c>
      <c r="D31" s="10">
        <v>3.37</v>
      </c>
      <c r="E31" s="10">
        <v>5.78</v>
      </c>
      <c r="F31" s="10">
        <v>1.03</v>
      </c>
      <c r="G31" s="10">
        <v>21.93</v>
      </c>
      <c r="H31" s="10">
        <v>33.07</v>
      </c>
      <c r="I31" s="10">
        <v>33.78</v>
      </c>
      <c r="J31" s="10">
        <v>32.369999999999997</v>
      </c>
      <c r="K31" s="3">
        <v>3000</v>
      </c>
      <c r="L31" s="3">
        <v>10000</v>
      </c>
      <c r="M31" s="3">
        <v>5700</v>
      </c>
      <c r="N31" s="3">
        <v>4400</v>
      </c>
    </row>
    <row r="32" spans="2:14" x14ac:dyDescent="0.15">
      <c r="B32" t="s">
        <v>26</v>
      </c>
      <c r="C32" s="5" t="s">
        <v>221</v>
      </c>
      <c r="D32" s="5" t="s">
        <v>221</v>
      </c>
      <c r="E32" s="5" t="s">
        <v>221</v>
      </c>
      <c r="F32" s="5" t="s">
        <v>221</v>
      </c>
      <c r="G32" s="5" t="s">
        <v>221</v>
      </c>
      <c r="H32" s="5" t="s">
        <v>221</v>
      </c>
      <c r="I32" s="5" t="s">
        <v>221</v>
      </c>
      <c r="J32" s="5" t="s">
        <v>221</v>
      </c>
      <c r="K32" s="5" t="s">
        <v>221</v>
      </c>
      <c r="L32" s="5" t="s">
        <v>221</v>
      </c>
      <c r="M32" s="5" t="s">
        <v>221</v>
      </c>
      <c r="N32" s="5" t="s">
        <v>221</v>
      </c>
    </row>
    <row r="33" spans="2:14" x14ac:dyDescent="0.15">
      <c r="B33" t="s">
        <v>27</v>
      </c>
      <c r="C33" s="5" t="s">
        <v>221</v>
      </c>
      <c r="D33" s="5" t="s">
        <v>221</v>
      </c>
      <c r="E33" s="5" t="s">
        <v>221</v>
      </c>
      <c r="F33" s="5" t="s">
        <v>221</v>
      </c>
      <c r="G33" s="5" t="s">
        <v>221</v>
      </c>
      <c r="H33" s="5" t="s">
        <v>221</v>
      </c>
      <c r="I33" s="5" t="s">
        <v>221</v>
      </c>
      <c r="J33" s="5" t="s">
        <v>221</v>
      </c>
      <c r="K33" s="5" t="s">
        <v>221</v>
      </c>
      <c r="L33" s="5" t="s">
        <v>221</v>
      </c>
      <c r="M33" s="5" t="s">
        <v>221</v>
      </c>
      <c r="N33" s="5" t="s">
        <v>221</v>
      </c>
    </row>
    <row r="34" spans="2:14" x14ac:dyDescent="0.15">
      <c r="B34" t="s">
        <v>28</v>
      </c>
      <c r="C34" s="5" t="s">
        <v>221</v>
      </c>
      <c r="D34" s="5" t="s">
        <v>221</v>
      </c>
      <c r="E34" s="5" t="s">
        <v>221</v>
      </c>
      <c r="F34" s="5" t="s">
        <v>221</v>
      </c>
      <c r="G34" s="5" t="s">
        <v>221</v>
      </c>
      <c r="H34" s="5" t="s">
        <v>221</v>
      </c>
      <c r="I34" s="5" t="s">
        <v>221</v>
      </c>
      <c r="J34" s="5" t="s">
        <v>221</v>
      </c>
      <c r="K34" s="5" t="s">
        <v>221</v>
      </c>
      <c r="L34" s="5" t="s">
        <v>221</v>
      </c>
      <c r="M34" s="5" t="s">
        <v>221</v>
      </c>
      <c r="N34" s="5" t="s">
        <v>221</v>
      </c>
    </row>
    <row r="35" spans="2:14" x14ac:dyDescent="0.15">
      <c r="B35" t="s">
        <v>29</v>
      </c>
      <c r="C35" s="5" t="s">
        <v>221</v>
      </c>
      <c r="D35" s="5" t="s">
        <v>221</v>
      </c>
      <c r="E35" s="5" t="s">
        <v>221</v>
      </c>
      <c r="F35" s="5" t="s">
        <v>221</v>
      </c>
      <c r="G35" s="5" t="s">
        <v>221</v>
      </c>
      <c r="H35" s="5" t="s">
        <v>221</v>
      </c>
      <c r="I35" s="5" t="s">
        <v>221</v>
      </c>
      <c r="J35" s="5" t="s">
        <v>221</v>
      </c>
      <c r="K35" s="5" t="s">
        <v>221</v>
      </c>
      <c r="L35" s="5" t="s">
        <v>221</v>
      </c>
      <c r="M35" s="5" t="s">
        <v>221</v>
      </c>
      <c r="N35" s="5" t="s">
        <v>221</v>
      </c>
    </row>
    <row r="36" spans="2:14" x14ac:dyDescent="0.15">
      <c r="B36" t="s">
        <v>30</v>
      </c>
      <c r="C36" s="10">
        <v>0.13</v>
      </c>
      <c r="D36" s="10">
        <v>0.11</v>
      </c>
      <c r="E36" s="10">
        <v>0.17</v>
      </c>
      <c r="F36" s="10">
        <v>0.05</v>
      </c>
      <c r="G36" s="10">
        <v>3.73</v>
      </c>
      <c r="H36" s="10">
        <v>4.2</v>
      </c>
      <c r="I36" s="10">
        <v>4.04</v>
      </c>
      <c r="J36" s="10">
        <v>4.3499999999999996</v>
      </c>
      <c r="K36" s="3">
        <v>3400</v>
      </c>
      <c r="L36" s="3">
        <v>7000</v>
      </c>
      <c r="M36" s="3">
        <v>3700</v>
      </c>
      <c r="N36" s="3">
        <v>3300</v>
      </c>
    </row>
    <row r="37" spans="2:14" x14ac:dyDescent="0.15">
      <c r="B37" t="s">
        <v>31</v>
      </c>
      <c r="C37" s="10">
        <v>0.42</v>
      </c>
      <c r="D37" s="10">
        <v>0.09</v>
      </c>
      <c r="E37" s="10">
        <v>0.15</v>
      </c>
      <c r="F37" s="10">
        <v>0.02</v>
      </c>
      <c r="G37" s="10">
        <v>9.48</v>
      </c>
      <c r="H37" s="10">
        <v>6.03</v>
      </c>
      <c r="I37" s="10">
        <v>5.66</v>
      </c>
      <c r="J37" s="10">
        <v>6.32</v>
      </c>
      <c r="K37" s="3">
        <v>4500</v>
      </c>
      <c r="L37" s="3">
        <v>7500</v>
      </c>
      <c r="M37" s="3">
        <v>3900</v>
      </c>
      <c r="N37" s="3">
        <v>3600</v>
      </c>
    </row>
    <row r="38" spans="2:14" x14ac:dyDescent="0.15">
      <c r="B38" t="s">
        <v>32</v>
      </c>
      <c r="C38" s="10">
        <v>0.13</v>
      </c>
      <c r="D38" s="10">
        <v>7.0000000000000007E-2</v>
      </c>
      <c r="E38" s="10">
        <v>0.11</v>
      </c>
      <c r="F38" s="10">
        <v>0.04</v>
      </c>
      <c r="G38" s="10">
        <v>1.82</v>
      </c>
      <c r="H38" s="10">
        <v>0.92</v>
      </c>
      <c r="I38" s="5" t="s">
        <v>443</v>
      </c>
      <c r="J38" s="5" t="s">
        <v>443</v>
      </c>
      <c r="K38" s="5" t="s">
        <v>451</v>
      </c>
      <c r="L38" s="5" t="s">
        <v>451</v>
      </c>
      <c r="M38" s="5" t="s">
        <v>451</v>
      </c>
      <c r="N38" s="5" t="s">
        <v>451</v>
      </c>
    </row>
    <row r="39" spans="2:14" x14ac:dyDescent="0.15">
      <c r="B39" t="s">
        <v>33</v>
      </c>
      <c r="C39" s="10">
        <v>0.05</v>
      </c>
      <c r="D39" s="10">
        <v>0.18</v>
      </c>
      <c r="E39" s="10">
        <v>0.12</v>
      </c>
      <c r="F39" s="10">
        <v>0.23</v>
      </c>
      <c r="G39" s="10">
        <v>0.87</v>
      </c>
      <c r="H39" s="10">
        <v>0.77</v>
      </c>
      <c r="I39" s="10">
        <v>0.72</v>
      </c>
      <c r="J39" s="10">
        <v>0.82</v>
      </c>
      <c r="K39" s="3">
        <v>780</v>
      </c>
      <c r="L39" s="3">
        <v>3900</v>
      </c>
      <c r="M39" s="3">
        <v>1900</v>
      </c>
      <c r="N39" s="3">
        <v>2100</v>
      </c>
    </row>
    <row r="40" spans="2:14" x14ac:dyDescent="0.15">
      <c r="B40" t="s">
        <v>34</v>
      </c>
      <c r="C40" s="10">
        <v>1.04</v>
      </c>
      <c r="D40" s="10">
        <v>0.64</v>
      </c>
      <c r="E40" s="10">
        <v>1.1299999999999999</v>
      </c>
      <c r="F40" s="10">
        <v>0.16</v>
      </c>
      <c r="G40" s="10">
        <v>30.79</v>
      </c>
      <c r="H40" s="10">
        <v>14.45</v>
      </c>
      <c r="I40" s="10">
        <v>14.15</v>
      </c>
      <c r="J40" s="10">
        <v>14.75</v>
      </c>
      <c r="K40" s="3">
        <v>20000</v>
      </c>
      <c r="L40" s="3">
        <v>31000</v>
      </c>
      <c r="M40" s="3">
        <v>18000</v>
      </c>
      <c r="N40" s="3">
        <v>13000</v>
      </c>
    </row>
    <row r="41" spans="2:14" x14ac:dyDescent="0.15">
      <c r="B41" t="s">
        <v>35</v>
      </c>
      <c r="C41" s="5" t="s">
        <v>221</v>
      </c>
      <c r="D41" s="5" t="s">
        <v>221</v>
      </c>
      <c r="E41" s="5" t="s">
        <v>221</v>
      </c>
      <c r="F41" s="5" t="s">
        <v>221</v>
      </c>
      <c r="G41" s="5" t="s">
        <v>221</v>
      </c>
      <c r="H41" s="5" t="s">
        <v>221</v>
      </c>
      <c r="I41" s="5" t="s">
        <v>221</v>
      </c>
      <c r="J41" s="5" t="s">
        <v>221</v>
      </c>
      <c r="K41" s="5" t="s">
        <v>221</v>
      </c>
      <c r="L41" s="5" t="s">
        <v>221</v>
      </c>
      <c r="M41" s="5" t="s">
        <v>221</v>
      </c>
      <c r="N41" s="5" t="s">
        <v>221</v>
      </c>
    </row>
    <row r="42" spans="2:14" x14ac:dyDescent="0.15">
      <c r="B42" t="s">
        <v>36</v>
      </c>
      <c r="C42" s="10">
        <v>0.68</v>
      </c>
      <c r="D42" s="10">
        <v>1.0900000000000001</v>
      </c>
      <c r="E42" s="10">
        <v>1.48</v>
      </c>
      <c r="F42" s="10">
        <v>0.71</v>
      </c>
      <c r="G42" s="10">
        <v>20.079999999999998</v>
      </c>
      <c r="H42" s="10">
        <v>17.22</v>
      </c>
      <c r="I42" s="10">
        <v>16.22</v>
      </c>
      <c r="J42" s="10">
        <v>18.36</v>
      </c>
      <c r="K42" s="3">
        <v>3500</v>
      </c>
      <c r="L42" s="3">
        <v>7500</v>
      </c>
      <c r="M42" s="3">
        <v>4100</v>
      </c>
      <c r="N42" s="3">
        <v>3400</v>
      </c>
    </row>
    <row r="43" spans="2:14" x14ac:dyDescent="0.15">
      <c r="B43" t="s">
        <v>37</v>
      </c>
      <c r="C43" s="10">
        <v>0.32</v>
      </c>
      <c r="D43" s="10">
        <v>0.27</v>
      </c>
      <c r="E43" s="10">
        <v>0.44</v>
      </c>
      <c r="F43" s="10">
        <v>0.11</v>
      </c>
      <c r="G43" s="10">
        <v>10.07</v>
      </c>
      <c r="H43" s="10">
        <v>5.7</v>
      </c>
      <c r="I43" s="10">
        <v>5.58</v>
      </c>
      <c r="J43" s="10">
        <v>5.81</v>
      </c>
      <c r="K43" s="3">
        <v>6200</v>
      </c>
      <c r="L43" s="3">
        <v>9000</v>
      </c>
      <c r="M43" s="3">
        <v>5000</v>
      </c>
      <c r="N43" s="3">
        <v>3900</v>
      </c>
    </row>
    <row r="44" spans="2:14" x14ac:dyDescent="0.15">
      <c r="B44" t="s">
        <v>38</v>
      </c>
      <c r="C44" s="10">
        <v>0.05</v>
      </c>
      <c r="D44" s="10">
        <v>0.27</v>
      </c>
      <c r="E44" s="10">
        <v>0.06</v>
      </c>
      <c r="F44" s="10">
        <v>0.46</v>
      </c>
      <c r="G44" s="5" t="s">
        <v>221</v>
      </c>
      <c r="H44" s="5" t="s">
        <v>221</v>
      </c>
      <c r="I44" s="5" t="s">
        <v>221</v>
      </c>
      <c r="J44" s="5" t="s">
        <v>221</v>
      </c>
      <c r="K44" s="5" t="s">
        <v>452</v>
      </c>
      <c r="L44" s="3">
        <v>1100</v>
      </c>
      <c r="M44" s="5" t="s">
        <v>450</v>
      </c>
      <c r="N44" s="3">
        <v>890</v>
      </c>
    </row>
    <row r="45" spans="2:14" x14ac:dyDescent="0.15">
      <c r="B45" t="s">
        <v>39</v>
      </c>
      <c r="C45" s="5" t="s">
        <v>221</v>
      </c>
      <c r="D45" s="5" t="s">
        <v>221</v>
      </c>
      <c r="E45" s="5" t="s">
        <v>221</v>
      </c>
      <c r="F45" s="5" t="s">
        <v>221</v>
      </c>
      <c r="G45" s="5" t="s">
        <v>221</v>
      </c>
      <c r="H45" s="5" t="s">
        <v>221</v>
      </c>
      <c r="I45" s="5" t="s">
        <v>221</v>
      </c>
      <c r="J45" s="5" t="s">
        <v>221</v>
      </c>
      <c r="K45" s="5" t="s">
        <v>221</v>
      </c>
      <c r="L45" s="5" t="s">
        <v>221</v>
      </c>
      <c r="M45" s="5" t="s">
        <v>221</v>
      </c>
      <c r="N45" s="5" t="s">
        <v>221</v>
      </c>
    </row>
    <row r="46" spans="2:14" x14ac:dyDescent="0.15">
      <c r="B46" t="s">
        <v>40</v>
      </c>
      <c r="C46" s="10">
        <v>0.08</v>
      </c>
      <c r="D46" s="10">
        <v>0.21</v>
      </c>
      <c r="E46" s="10">
        <v>0.05</v>
      </c>
      <c r="F46" s="10">
        <v>0.36</v>
      </c>
      <c r="G46" s="10">
        <v>1.87</v>
      </c>
      <c r="H46" s="10">
        <v>0.56000000000000005</v>
      </c>
      <c r="I46" s="10">
        <v>0.51</v>
      </c>
      <c r="J46" s="10">
        <v>0.61</v>
      </c>
      <c r="K46" s="3">
        <v>1600</v>
      </c>
      <c r="L46" s="3">
        <v>4100</v>
      </c>
      <c r="M46" s="3">
        <v>1200</v>
      </c>
      <c r="N46" s="3">
        <v>2900</v>
      </c>
    </row>
    <row r="47" spans="2:14" x14ac:dyDescent="0.15">
      <c r="B47" t="s">
        <v>41</v>
      </c>
      <c r="C47" s="5" t="s">
        <v>221</v>
      </c>
      <c r="D47" s="5" t="s">
        <v>221</v>
      </c>
      <c r="E47" s="5" t="s">
        <v>221</v>
      </c>
      <c r="F47" s="5" t="s">
        <v>221</v>
      </c>
      <c r="G47" s="5" t="s">
        <v>221</v>
      </c>
      <c r="H47" s="5" t="s">
        <v>221</v>
      </c>
      <c r="I47" s="5" t="s">
        <v>221</v>
      </c>
      <c r="J47" s="5" t="s">
        <v>221</v>
      </c>
      <c r="K47" s="5" t="s">
        <v>221</v>
      </c>
      <c r="L47" s="5" t="s">
        <v>221</v>
      </c>
      <c r="M47" s="5" t="s">
        <v>221</v>
      </c>
      <c r="N47" s="5" t="s">
        <v>221</v>
      </c>
    </row>
    <row r="48" spans="2:14" x14ac:dyDescent="0.15">
      <c r="B48" t="s">
        <v>42</v>
      </c>
      <c r="C48" s="10">
        <v>2.93</v>
      </c>
      <c r="D48" s="10">
        <v>3.11</v>
      </c>
      <c r="E48" s="10">
        <v>5.84</v>
      </c>
      <c r="F48" s="10">
        <v>0.45</v>
      </c>
      <c r="G48" s="10">
        <v>76.459999999999994</v>
      </c>
      <c r="H48" s="10">
        <v>18.86</v>
      </c>
      <c r="I48" s="10">
        <v>21.25</v>
      </c>
      <c r="J48" s="10">
        <v>16.5</v>
      </c>
      <c r="K48" s="3">
        <v>9100</v>
      </c>
      <c r="L48" s="3">
        <v>9400</v>
      </c>
      <c r="M48" s="3">
        <v>6800</v>
      </c>
      <c r="N48" s="3">
        <v>2600</v>
      </c>
    </row>
    <row r="49" spans="2:14" x14ac:dyDescent="0.15">
      <c r="B49" t="s">
        <v>43</v>
      </c>
      <c r="C49" s="5" t="s">
        <v>221</v>
      </c>
      <c r="D49" s="5" t="s">
        <v>221</v>
      </c>
      <c r="E49" s="5" t="s">
        <v>221</v>
      </c>
      <c r="F49" s="5" t="s">
        <v>221</v>
      </c>
      <c r="G49" s="5" t="s">
        <v>221</v>
      </c>
      <c r="H49" s="5" t="s">
        <v>221</v>
      </c>
      <c r="I49" s="5" t="s">
        <v>221</v>
      </c>
      <c r="J49" s="5" t="s">
        <v>221</v>
      </c>
      <c r="K49" s="5" t="s">
        <v>221</v>
      </c>
      <c r="L49" s="5" t="s">
        <v>221</v>
      </c>
      <c r="M49" s="5" t="s">
        <v>221</v>
      </c>
      <c r="N49" s="5" t="s">
        <v>221</v>
      </c>
    </row>
    <row r="50" spans="2:14" x14ac:dyDescent="0.15">
      <c r="B50" t="s">
        <v>44</v>
      </c>
      <c r="C50" s="10">
        <v>0.05</v>
      </c>
      <c r="D50" s="10">
        <v>0.22</v>
      </c>
      <c r="E50" s="10">
        <v>0.1</v>
      </c>
      <c r="F50" s="10">
        <v>0.34</v>
      </c>
      <c r="G50" s="10">
        <v>1.1499999999999999</v>
      </c>
      <c r="H50" s="10">
        <v>0.42</v>
      </c>
      <c r="I50" s="10">
        <v>0.28999999999999998</v>
      </c>
      <c r="J50" s="10">
        <v>0.55000000000000004</v>
      </c>
      <c r="K50" s="5" t="s">
        <v>451</v>
      </c>
      <c r="L50" s="5" t="s">
        <v>450</v>
      </c>
      <c r="M50" s="5" t="s">
        <v>451</v>
      </c>
      <c r="N50" s="5" t="s">
        <v>450</v>
      </c>
    </row>
    <row r="51" spans="2:14" x14ac:dyDescent="0.15">
      <c r="B51" t="s">
        <v>45</v>
      </c>
      <c r="C51" s="10">
        <v>0.19</v>
      </c>
      <c r="D51" s="10">
        <v>0.16</v>
      </c>
      <c r="E51" s="10">
        <v>0.3</v>
      </c>
      <c r="F51" s="10">
        <v>0.02</v>
      </c>
      <c r="G51" s="10">
        <v>5.68</v>
      </c>
      <c r="H51" s="10">
        <v>9.49</v>
      </c>
      <c r="I51" s="10">
        <v>8.6999999999999993</v>
      </c>
      <c r="J51" s="10">
        <v>10.25</v>
      </c>
      <c r="K51" s="3">
        <v>9300</v>
      </c>
      <c r="L51" s="3">
        <v>23000</v>
      </c>
      <c r="M51" s="3">
        <v>12000</v>
      </c>
      <c r="N51" s="3">
        <v>11000</v>
      </c>
    </row>
    <row r="52" spans="2:14" x14ac:dyDescent="0.15">
      <c r="B52" t="s">
        <v>46</v>
      </c>
      <c r="C52" s="5" t="s">
        <v>221</v>
      </c>
      <c r="D52" s="5" t="s">
        <v>221</v>
      </c>
      <c r="E52" s="5" t="s">
        <v>221</v>
      </c>
      <c r="F52" s="5" t="s">
        <v>221</v>
      </c>
      <c r="G52" s="5" t="s">
        <v>221</v>
      </c>
      <c r="H52" s="5" t="s">
        <v>221</v>
      </c>
      <c r="I52" s="5" t="s">
        <v>221</v>
      </c>
      <c r="J52" s="5" t="s">
        <v>221</v>
      </c>
      <c r="K52" s="5" t="s">
        <v>221</v>
      </c>
      <c r="L52" s="5" t="s">
        <v>221</v>
      </c>
      <c r="M52" s="5" t="s">
        <v>221</v>
      </c>
      <c r="N52" s="5" t="s">
        <v>221</v>
      </c>
    </row>
    <row r="53" spans="2:14" x14ac:dyDescent="0.15">
      <c r="B53" t="s">
        <v>47</v>
      </c>
      <c r="C53" s="10">
        <v>0.03</v>
      </c>
      <c r="D53" s="10">
        <v>0.49</v>
      </c>
      <c r="E53" s="10">
        <v>0.2</v>
      </c>
      <c r="F53" s="10">
        <v>0.77</v>
      </c>
      <c r="G53" s="10">
        <v>0.54</v>
      </c>
      <c r="H53" s="10">
        <v>0.39</v>
      </c>
      <c r="I53" s="10">
        <v>0.16</v>
      </c>
      <c r="J53" s="10">
        <v>0.46</v>
      </c>
      <c r="K53" s="5" t="s">
        <v>451</v>
      </c>
      <c r="L53" s="3">
        <v>940</v>
      </c>
      <c r="M53" s="5" t="s">
        <v>450</v>
      </c>
      <c r="N53" s="3">
        <v>730</v>
      </c>
    </row>
    <row r="54" spans="2:14" x14ac:dyDescent="0.15">
      <c r="B54" t="s">
        <v>48</v>
      </c>
      <c r="C54" s="5" t="s">
        <v>221</v>
      </c>
      <c r="D54" s="5" t="s">
        <v>221</v>
      </c>
      <c r="E54" s="5" t="s">
        <v>221</v>
      </c>
      <c r="F54" s="5" t="s">
        <v>221</v>
      </c>
      <c r="G54" s="5" t="s">
        <v>221</v>
      </c>
      <c r="H54" s="5" t="s">
        <v>221</v>
      </c>
      <c r="I54" s="5" t="s">
        <v>221</v>
      </c>
      <c r="J54" s="5" t="s">
        <v>221</v>
      </c>
      <c r="K54" s="5" t="s">
        <v>221</v>
      </c>
      <c r="L54" s="5" t="s">
        <v>221</v>
      </c>
      <c r="M54" s="5" t="s">
        <v>221</v>
      </c>
      <c r="N54" s="5" t="s">
        <v>221</v>
      </c>
    </row>
    <row r="55" spans="2:14" x14ac:dyDescent="0.15">
      <c r="B55" t="s">
        <v>49</v>
      </c>
      <c r="C55" s="5" t="s">
        <v>221</v>
      </c>
      <c r="D55" s="5" t="s">
        <v>221</v>
      </c>
      <c r="E55" s="5" t="s">
        <v>221</v>
      </c>
      <c r="F55" s="5" t="s">
        <v>221</v>
      </c>
      <c r="G55" s="5" t="s">
        <v>221</v>
      </c>
      <c r="H55" s="5" t="s">
        <v>221</v>
      </c>
      <c r="I55" s="5" t="s">
        <v>221</v>
      </c>
      <c r="J55" s="5" t="s">
        <v>221</v>
      </c>
      <c r="K55" s="5" t="s">
        <v>221</v>
      </c>
      <c r="L55" s="5" t="s">
        <v>221</v>
      </c>
      <c r="M55" s="5" t="s">
        <v>221</v>
      </c>
      <c r="N55" s="5" t="s">
        <v>221</v>
      </c>
    </row>
    <row r="56" spans="2:14" x14ac:dyDescent="0.15">
      <c r="B56" t="s">
        <v>50</v>
      </c>
      <c r="C56" s="5" t="s">
        <v>221</v>
      </c>
      <c r="D56" s="5" t="s">
        <v>221</v>
      </c>
      <c r="E56" s="5" t="s">
        <v>221</v>
      </c>
      <c r="F56" s="5" t="s">
        <v>221</v>
      </c>
      <c r="G56" s="5" t="s">
        <v>221</v>
      </c>
      <c r="H56" s="5" t="s">
        <v>221</v>
      </c>
      <c r="I56" s="5" t="s">
        <v>221</v>
      </c>
      <c r="J56" s="5" t="s">
        <v>221</v>
      </c>
      <c r="K56" s="5" t="s">
        <v>221</v>
      </c>
      <c r="L56" s="5" t="s">
        <v>221</v>
      </c>
      <c r="M56" s="5" t="s">
        <v>221</v>
      </c>
      <c r="N56" s="5" t="s">
        <v>221</v>
      </c>
    </row>
    <row r="57" spans="2:14" x14ac:dyDescent="0.15">
      <c r="B57" t="s">
        <v>51</v>
      </c>
      <c r="C57" s="10">
        <v>0.32</v>
      </c>
      <c r="D57" s="10">
        <v>0.13</v>
      </c>
      <c r="E57" s="10">
        <v>0.19</v>
      </c>
      <c r="F57" s="10">
        <v>0.06</v>
      </c>
      <c r="G57" s="10">
        <v>8.0500000000000007</v>
      </c>
      <c r="H57" s="10">
        <v>4.5199999999999996</v>
      </c>
      <c r="I57" s="10">
        <v>4.3600000000000003</v>
      </c>
      <c r="J57" s="10">
        <v>4.68</v>
      </c>
      <c r="K57" s="3">
        <v>42000</v>
      </c>
      <c r="L57" s="3">
        <v>43000</v>
      </c>
      <c r="M57" s="3">
        <v>23000</v>
      </c>
      <c r="N57" s="3">
        <v>21000</v>
      </c>
    </row>
    <row r="58" spans="2:14" x14ac:dyDescent="0.15">
      <c r="B58" t="s">
        <v>52</v>
      </c>
      <c r="C58" s="5" t="s">
        <v>221</v>
      </c>
      <c r="D58" s="5" t="s">
        <v>221</v>
      </c>
      <c r="E58" s="5" t="s">
        <v>221</v>
      </c>
      <c r="F58" s="5" t="s">
        <v>221</v>
      </c>
      <c r="G58" s="5" t="s">
        <v>221</v>
      </c>
      <c r="H58" s="5" t="s">
        <v>221</v>
      </c>
      <c r="I58" s="5" t="s">
        <v>221</v>
      </c>
      <c r="J58" s="5" t="s">
        <v>221</v>
      </c>
      <c r="K58" s="5" t="s">
        <v>221</v>
      </c>
      <c r="L58" s="5" t="s">
        <v>221</v>
      </c>
      <c r="M58" s="5" t="s">
        <v>221</v>
      </c>
      <c r="N58" s="5" t="s">
        <v>221</v>
      </c>
    </row>
    <row r="59" spans="2:14" x14ac:dyDescent="0.15">
      <c r="B59" t="s">
        <v>53</v>
      </c>
      <c r="C59" s="10">
        <v>0.17</v>
      </c>
      <c r="D59" s="10">
        <v>0.08</v>
      </c>
      <c r="E59" s="10">
        <v>0.11</v>
      </c>
      <c r="F59" s="10">
        <v>0.06</v>
      </c>
      <c r="G59" s="10">
        <v>5.48</v>
      </c>
      <c r="H59" s="10">
        <v>4.2300000000000004</v>
      </c>
      <c r="I59" s="10">
        <v>4.28</v>
      </c>
      <c r="J59" s="10">
        <v>4.1900000000000004</v>
      </c>
      <c r="K59" s="5" t="s">
        <v>452</v>
      </c>
      <c r="L59" s="5" t="s">
        <v>450</v>
      </c>
      <c r="M59" s="5" t="s">
        <v>452</v>
      </c>
      <c r="N59" s="5" t="s">
        <v>451</v>
      </c>
    </row>
    <row r="60" spans="2:14" x14ac:dyDescent="0.15">
      <c r="B60" t="s">
        <v>54</v>
      </c>
      <c r="C60" s="5" t="s">
        <v>221</v>
      </c>
      <c r="D60" s="5" t="s">
        <v>221</v>
      </c>
      <c r="E60" s="5" t="s">
        <v>221</v>
      </c>
      <c r="F60" s="5" t="s">
        <v>221</v>
      </c>
      <c r="G60" s="5" t="s">
        <v>221</v>
      </c>
      <c r="H60" s="5" t="s">
        <v>221</v>
      </c>
      <c r="I60" s="5" t="s">
        <v>221</v>
      </c>
      <c r="J60" s="5" t="s">
        <v>221</v>
      </c>
      <c r="K60" s="5" t="s">
        <v>221</v>
      </c>
      <c r="L60" s="5" t="s">
        <v>221</v>
      </c>
      <c r="M60" s="5" t="s">
        <v>221</v>
      </c>
      <c r="N60" s="5" t="s">
        <v>221</v>
      </c>
    </row>
    <row r="61" spans="2:14" x14ac:dyDescent="0.15">
      <c r="B61" t="s">
        <v>55</v>
      </c>
      <c r="C61" s="10">
        <v>0.17</v>
      </c>
      <c r="D61" s="10">
        <v>0.11</v>
      </c>
      <c r="E61" s="10">
        <v>0.14000000000000001</v>
      </c>
      <c r="F61" s="10">
        <v>0.08</v>
      </c>
      <c r="G61" s="10">
        <v>4.76</v>
      </c>
      <c r="H61" s="10">
        <v>1.5</v>
      </c>
      <c r="I61" s="10">
        <v>1.53</v>
      </c>
      <c r="J61" s="10">
        <v>1.57</v>
      </c>
      <c r="K61" s="3">
        <v>1300</v>
      </c>
      <c r="L61" s="3">
        <v>1600</v>
      </c>
      <c r="M61" s="3">
        <v>820</v>
      </c>
      <c r="N61" s="3">
        <v>740</v>
      </c>
    </row>
    <row r="62" spans="2:14" x14ac:dyDescent="0.15">
      <c r="B62" t="s">
        <v>56</v>
      </c>
      <c r="C62" s="10">
        <v>0.08</v>
      </c>
      <c r="D62" s="10">
        <v>0.08</v>
      </c>
      <c r="E62" s="10">
        <v>0.09</v>
      </c>
      <c r="F62" s="10">
        <v>7.0000000000000007E-2</v>
      </c>
      <c r="G62" s="10">
        <v>1.99</v>
      </c>
      <c r="H62" s="10">
        <v>0.28999999999999998</v>
      </c>
      <c r="I62" s="10">
        <v>0.26</v>
      </c>
      <c r="J62" s="10">
        <v>0.25</v>
      </c>
      <c r="K62" s="3">
        <v>790</v>
      </c>
      <c r="L62" s="3">
        <v>930</v>
      </c>
      <c r="M62" s="5" t="s">
        <v>450</v>
      </c>
      <c r="N62" s="5" t="s">
        <v>450</v>
      </c>
    </row>
    <row r="63" spans="2:14" x14ac:dyDescent="0.15">
      <c r="B63" t="s">
        <v>57</v>
      </c>
      <c r="C63" s="5" t="s">
        <v>221</v>
      </c>
      <c r="D63" s="5" t="s">
        <v>221</v>
      </c>
      <c r="E63" s="5" t="s">
        <v>221</v>
      </c>
      <c r="F63" s="5" t="s">
        <v>221</v>
      </c>
      <c r="G63" s="10">
        <v>0.45</v>
      </c>
      <c r="H63" s="10">
        <v>0.05</v>
      </c>
      <c r="I63" s="10">
        <v>0.06</v>
      </c>
      <c r="J63" s="10">
        <v>0.04</v>
      </c>
      <c r="K63" s="3">
        <v>930</v>
      </c>
      <c r="L63" s="3">
        <v>710</v>
      </c>
      <c r="M63" s="5" t="s">
        <v>450</v>
      </c>
      <c r="N63" s="5" t="s">
        <v>450</v>
      </c>
    </row>
    <row r="64" spans="2:14" x14ac:dyDescent="0.15">
      <c r="B64" t="s">
        <v>58</v>
      </c>
      <c r="C64" s="10">
        <v>0.09</v>
      </c>
      <c r="D64" s="10">
        <v>0.05</v>
      </c>
      <c r="E64" s="10">
        <v>7.0000000000000007E-2</v>
      </c>
      <c r="F64" s="10">
        <v>0.03</v>
      </c>
      <c r="G64" s="10">
        <v>2.25</v>
      </c>
      <c r="H64" s="10">
        <v>0.42</v>
      </c>
      <c r="I64" s="10">
        <v>0.51</v>
      </c>
      <c r="J64" s="10">
        <v>0.33</v>
      </c>
      <c r="K64" s="5" t="s">
        <v>450</v>
      </c>
      <c r="L64" s="5" t="s">
        <v>450</v>
      </c>
      <c r="M64" s="5" t="s">
        <v>450</v>
      </c>
      <c r="N64" s="5" t="s">
        <v>452</v>
      </c>
    </row>
    <row r="65" spans="2:14" x14ac:dyDescent="0.15">
      <c r="B65" t="s">
        <v>59</v>
      </c>
      <c r="C65" s="10">
        <v>3.67</v>
      </c>
      <c r="D65" s="10">
        <v>2.84</v>
      </c>
      <c r="E65" s="10">
        <v>4.46</v>
      </c>
      <c r="F65" s="10">
        <v>1.28</v>
      </c>
      <c r="G65" s="10">
        <v>89.97</v>
      </c>
      <c r="H65" s="10">
        <v>20.61</v>
      </c>
      <c r="I65" s="10">
        <v>20.190000000000001</v>
      </c>
      <c r="J65" s="10">
        <v>21.01</v>
      </c>
      <c r="K65" s="3">
        <v>2800</v>
      </c>
      <c r="L65" s="3">
        <v>2100</v>
      </c>
      <c r="M65" s="3">
        <v>1300</v>
      </c>
      <c r="N65" s="3">
        <v>790</v>
      </c>
    </row>
    <row r="66" spans="2:14" x14ac:dyDescent="0.15">
      <c r="B66" t="s">
        <v>60</v>
      </c>
      <c r="C66" s="10">
        <v>0.06</v>
      </c>
      <c r="D66" s="10">
        <v>0.05</v>
      </c>
      <c r="E66" s="10">
        <v>0.08</v>
      </c>
      <c r="F66" s="10">
        <v>0.02</v>
      </c>
      <c r="G66" s="10">
        <v>1.1399999999999999</v>
      </c>
      <c r="H66" s="10">
        <v>1.07</v>
      </c>
      <c r="I66" s="10">
        <v>1.1000000000000001</v>
      </c>
      <c r="J66" s="10">
        <v>1.26</v>
      </c>
      <c r="K66" s="5" t="s">
        <v>450</v>
      </c>
      <c r="L66" s="3">
        <v>620</v>
      </c>
      <c r="M66" s="5" t="s">
        <v>450</v>
      </c>
      <c r="N66" s="5" t="s">
        <v>450</v>
      </c>
    </row>
    <row r="67" spans="2:14" x14ac:dyDescent="0.15">
      <c r="B67" t="s">
        <v>61</v>
      </c>
      <c r="C67" s="5" t="s">
        <v>221</v>
      </c>
      <c r="D67" s="5" t="s">
        <v>221</v>
      </c>
      <c r="E67" s="5" t="s">
        <v>221</v>
      </c>
      <c r="F67" s="5" t="s">
        <v>221</v>
      </c>
      <c r="G67" s="5" t="s">
        <v>221</v>
      </c>
      <c r="H67" s="5" t="s">
        <v>221</v>
      </c>
      <c r="I67" s="5" t="s">
        <v>221</v>
      </c>
      <c r="J67" s="5" t="s">
        <v>221</v>
      </c>
      <c r="K67" s="5" t="s">
        <v>221</v>
      </c>
      <c r="L67" s="5" t="s">
        <v>221</v>
      </c>
      <c r="M67" s="5" t="s">
        <v>221</v>
      </c>
      <c r="N67" s="5" t="s">
        <v>221</v>
      </c>
    </row>
    <row r="68" spans="2:14" x14ac:dyDescent="0.15">
      <c r="B68" t="s">
        <v>62</v>
      </c>
      <c r="C68" s="10">
        <v>2.11</v>
      </c>
      <c r="D68" s="10">
        <v>7.83</v>
      </c>
      <c r="E68" s="10">
        <v>15.15</v>
      </c>
      <c r="F68" s="10">
        <v>0.85</v>
      </c>
      <c r="G68" s="10">
        <v>35.840000000000003</v>
      </c>
      <c r="H68" s="10">
        <v>50.47</v>
      </c>
      <c r="I68" s="10">
        <v>58.98</v>
      </c>
      <c r="J68" s="10">
        <v>42.01</v>
      </c>
      <c r="K68" s="3">
        <v>3600</v>
      </c>
      <c r="L68" s="3">
        <v>11000</v>
      </c>
      <c r="M68" s="3">
        <v>6500</v>
      </c>
      <c r="N68" s="3">
        <v>4000</v>
      </c>
    </row>
    <row r="69" spans="2:14" x14ac:dyDescent="0.15">
      <c r="B69" t="s">
        <v>63</v>
      </c>
      <c r="C69" s="10">
        <v>0.21</v>
      </c>
      <c r="D69" s="10">
        <v>0.12</v>
      </c>
      <c r="E69" s="10">
        <v>0.22</v>
      </c>
      <c r="F69" s="10">
        <v>0.02</v>
      </c>
      <c r="G69" s="10">
        <v>4.57</v>
      </c>
      <c r="H69" s="10">
        <v>3.65</v>
      </c>
      <c r="I69" s="10">
        <v>3.58</v>
      </c>
      <c r="J69" s="10">
        <v>3.71</v>
      </c>
      <c r="K69" s="3">
        <v>23000</v>
      </c>
      <c r="L69" s="3">
        <v>45000</v>
      </c>
      <c r="M69" s="3">
        <v>24000</v>
      </c>
      <c r="N69" s="3">
        <v>21000</v>
      </c>
    </row>
    <row r="70" spans="2:14" x14ac:dyDescent="0.15">
      <c r="B70" t="s">
        <v>64</v>
      </c>
      <c r="C70" s="10">
        <v>0.12</v>
      </c>
      <c r="D70" s="10">
        <v>0.06</v>
      </c>
      <c r="E70" s="10">
        <v>0.1</v>
      </c>
      <c r="F70" s="10">
        <v>0.02</v>
      </c>
      <c r="G70" s="10">
        <v>1.45</v>
      </c>
      <c r="H70" s="5" t="s">
        <v>443</v>
      </c>
      <c r="I70" s="5" t="s">
        <v>443</v>
      </c>
      <c r="J70" s="5" t="s">
        <v>443</v>
      </c>
      <c r="K70" s="5" t="s">
        <v>451</v>
      </c>
      <c r="L70" s="5" t="s">
        <v>451</v>
      </c>
      <c r="M70" s="5" t="s">
        <v>451</v>
      </c>
      <c r="N70" s="5" t="s">
        <v>451</v>
      </c>
    </row>
    <row r="71" spans="2:14" x14ac:dyDescent="0.15">
      <c r="B71" t="s">
        <v>65</v>
      </c>
      <c r="C71" s="5" t="s">
        <v>221</v>
      </c>
      <c r="D71" s="5" t="s">
        <v>221</v>
      </c>
      <c r="E71" s="5" t="s">
        <v>221</v>
      </c>
      <c r="F71" s="5" t="s">
        <v>221</v>
      </c>
      <c r="G71" s="5" t="s">
        <v>221</v>
      </c>
      <c r="H71" s="5" t="s">
        <v>221</v>
      </c>
      <c r="I71" s="5" t="s">
        <v>221</v>
      </c>
      <c r="J71" s="5" t="s">
        <v>221</v>
      </c>
      <c r="K71" s="5" t="s">
        <v>221</v>
      </c>
      <c r="L71" s="5" t="s">
        <v>221</v>
      </c>
      <c r="M71" s="5" t="s">
        <v>221</v>
      </c>
      <c r="N71" s="5" t="s">
        <v>221</v>
      </c>
    </row>
    <row r="72" spans="2:14" x14ac:dyDescent="0.15">
      <c r="B72" t="s">
        <v>66</v>
      </c>
      <c r="C72" s="5" t="s">
        <v>443</v>
      </c>
      <c r="D72" s="10">
        <v>0.05</v>
      </c>
      <c r="E72" s="10">
        <v>0.06</v>
      </c>
      <c r="F72" s="10">
        <v>0.05</v>
      </c>
      <c r="G72" s="10">
        <v>7.0000000000000007E-2</v>
      </c>
      <c r="H72" s="10">
        <v>0.01</v>
      </c>
      <c r="I72" s="10">
        <v>0.02</v>
      </c>
      <c r="J72" s="5" t="s">
        <v>443</v>
      </c>
      <c r="K72" s="5" t="s">
        <v>450</v>
      </c>
      <c r="L72" s="3">
        <v>680</v>
      </c>
      <c r="M72" s="5" t="s">
        <v>450</v>
      </c>
      <c r="N72" s="5" t="s">
        <v>450</v>
      </c>
    </row>
    <row r="73" spans="2:14" x14ac:dyDescent="0.15">
      <c r="B73" t="s">
        <v>67</v>
      </c>
      <c r="C73" s="10">
        <v>1.1299999999999999</v>
      </c>
      <c r="D73" s="10">
        <v>0.99</v>
      </c>
      <c r="E73" s="10">
        <v>1.86</v>
      </c>
      <c r="F73" s="10">
        <v>0.14000000000000001</v>
      </c>
      <c r="G73" s="10">
        <v>34.42</v>
      </c>
      <c r="H73" s="10">
        <v>17.059999999999999</v>
      </c>
      <c r="I73" s="10">
        <v>17.64</v>
      </c>
      <c r="J73" s="10">
        <v>16.489999999999998</v>
      </c>
      <c r="K73" s="3">
        <v>1600</v>
      </c>
      <c r="L73" s="3">
        <v>2200</v>
      </c>
      <c r="M73" s="3">
        <v>1300</v>
      </c>
      <c r="N73" s="3">
        <v>880</v>
      </c>
    </row>
    <row r="74" spans="2:14" x14ac:dyDescent="0.15">
      <c r="B74" t="s">
        <v>68</v>
      </c>
      <c r="C74" s="10">
        <v>0.42</v>
      </c>
      <c r="D74" s="10">
        <v>0.22</v>
      </c>
      <c r="E74" s="10">
        <v>0.39</v>
      </c>
      <c r="F74" s="10">
        <v>0.04</v>
      </c>
      <c r="G74" s="10">
        <v>11.72</v>
      </c>
      <c r="H74" s="10">
        <v>5.24</v>
      </c>
      <c r="I74" s="10">
        <v>5.26</v>
      </c>
      <c r="J74" s="10">
        <v>5.55</v>
      </c>
      <c r="K74" s="3">
        <v>910</v>
      </c>
      <c r="L74" s="3">
        <v>950</v>
      </c>
      <c r="M74" s="3">
        <v>520</v>
      </c>
      <c r="N74" s="5" t="s">
        <v>450</v>
      </c>
    </row>
    <row r="75" spans="2:14" x14ac:dyDescent="0.15">
      <c r="B75" t="s">
        <v>69</v>
      </c>
      <c r="C75" s="10">
        <v>0.02</v>
      </c>
      <c r="D75" s="10">
        <v>0.03</v>
      </c>
      <c r="E75" s="10">
        <v>0.02</v>
      </c>
      <c r="F75" s="10">
        <v>0.04</v>
      </c>
      <c r="G75" s="10">
        <v>0.37</v>
      </c>
      <c r="H75" s="5" t="s">
        <v>443</v>
      </c>
      <c r="I75" s="5" t="s">
        <v>443</v>
      </c>
      <c r="J75" s="5" t="s">
        <v>443</v>
      </c>
      <c r="K75" s="5" t="s">
        <v>451</v>
      </c>
      <c r="L75" s="5" t="s">
        <v>451</v>
      </c>
      <c r="M75" s="5" t="s">
        <v>451</v>
      </c>
      <c r="N75" s="5" t="s">
        <v>451</v>
      </c>
    </row>
    <row r="76" spans="2:14" x14ac:dyDescent="0.15">
      <c r="B76" t="s">
        <v>70</v>
      </c>
      <c r="C76" s="5" t="s">
        <v>443</v>
      </c>
      <c r="D76" s="10">
        <v>0.04</v>
      </c>
      <c r="E76" s="10">
        <v>0.02</v>
      </c>
      <c r="F76" s="10">
        <v>0.06</v>
      </c>
      <c r="G76" s="10">
        <v>0.03</v>
      </c>
      <c r="H76" s="5" t="s">
        <v>443</v>
      </c>
      <c r="I76" s="5" t="s">
        <v>443</v>
      </c>
      <c r="J76" s="5" t="s">
        <v>443</v>
      </c>
      <c r="K76" s="5" t="s">
        <v>451</v>
      </c>
      <c r="L76" s="5" t="s">
        <v>450</v>
      </c>
      <c r="M76" s="5" t="s">
        <v>451</v>
      </c>
      <c r="N76" s="5" t="s">
        <v>450</v>
      </c>
    </row>
    <row r="77" spans="2:14" x14ac:dyDescent="0.15">
      <c r="B77" t="s">
        <v>71</v>
      </c>
      <c r="C77" s="10">
        <v>0.71</v>
      </c>
      <c r="D77" s="10">
        <v>0.57999999999999996</v>
      </c>
      <c r="E77" s="10">
        <v>1.06</v>
      </c>
      <c r="F77" s="10">
        <v>0.09</v>
      </c>
      <c r="G77" s="10">
        <v>22.09</v>
      </c>
      <c r="H77" s="10">
        <v>10.77</v>
      </c>
      <c r="I77" s="10">
        <v>10.68</v>
      </c>
      <c r="J77" s="10">
        <v>10.82</v>
      </c>
      <c r="K77" s="3">
        <v>18000</v>
      </c>
      <c r="L77" s="3">
        <v>23000</v>
      </c>
      <c r="M77" s="3">
        <v>14000</v>
      </c>
      <c r="N77" s="3">
        <v>9000</v>
      </c>
    </row>
    <row r="78" spans="2:14" x14ac:dyDescent="0.15">
      <c r="B78" t="s">
        <v>72</v>
      </c>
      <c r="C78" s="5" t="s">
        <v>221</v>
      </c>
      <c r="D78" s="5" t="s">
        <v>221</v>
      </c>
      <c r="E78" s="5" t="s">
        <v>221</v>
      </c>
      <c r="F78" s="5" t="s">
        <v>221</v>
      </c>
      <c r="G78" s="5" t="s">
        <v>221</v>
      </c>
      <c r="H78" s="5" t="s">
        <v>221</v>
      </c>
      <c r="I78" s="5" t="s">
        <v>221</v>
      </c>
      <c r="J78" s="5" t="s">
        <v>221</v>
      </c>
      <c r="K78" s="5" t="s">
        <v>221</v>
      </c>
      <c r="L78" s="5" t="s">
        <v>221</v>
      </c>
      <c r="M78" s="5" t="s">
        <v>221</v>
      </c>
      <c r="N78" s="5" t="s">
        <v>221</v>
      </c>
    </row>
    <row r="79" spans="2:14" x14ac:dyDescent="0.15">
      <c r="B79" t="s">
        <v>73</v>
      </c>
      <c r="C79" s="5" t="s">
        <v>221</v>
      </c>
      <c r="D79" s="5" t="s">
        <v>221</v>
      </c>
      <c r="E79" s="5" t="s">
        <v>221</v>
      </c>
      <c r="F79" s="5" t="s">
        <v>221</v>
      </c>
      <c r="G79" s="5" t="s">
        <v>221</v>
      </c>
      <c r="H79" s="5" t="s">
        <v>221</v>
      </c>
      <c r="I79" s="5" t="s">
        <v>221</v>
      </c>
      <c r="J79" s="5" t="s">
        <v>221</v>
      </c>
      <c r="K79" s="5" t="s">
        <v>221</v>
      </c>
      <c r="L79" s="5" t="s">
        <v>221</v>
      </c>
      <c r="M79" s="5" t="s">
        <v>221</v>
      </c>
      <c r="N79" s="5" t="s">
        <v>221</v>
      </c>
    </row>
    <row r="80" spans="2:14" x14ac:dyDescent="0.15">
      <c r="B80" t="s">
        <v>74</v>
      </c>
      <c r="C80" s="5" t="s">
        <v>221</v>
      </c>
      <c r="D80" s="5" t="s">
        <v>221</v>
      </c>
      <c r="E80" s="5" t="s">
        <v>221</v>
      </c>
      <c r="F80" s="5" t="s">
        <v>221</v>
      </c>
      <c r="G80" s="5" t="s">
        <v>221</v>
      </c>
      <c r="H80" s="5" t="s">
        <v>221</v>
      </c>
      <c r="I80" s="5" t="s">
        <v>221</v>
      </c>
      <c r="J80" s="5" t="s">
        <v>221</v>
      </c>
      <c r="K80" s="5" t="s">
        <v>221</v>
      </c>
      <c r="L80" s="5" t="s">
        <v>221</v>
      </c>
      <c r="M80" s="5" t="s">
        <v>221</v>
      </c>
      <c r="N80" s="5" t="s">
        <v>221</v>
      </c>
    </row>
    <row r="81" spans="2:14" x14ac:dyDescent="0.15">
      <c r="B81" t="s">
        <v>75</v>
      </c>
      <c r="C81" s="10">
        <v>0.57999999999999996</v>
      </c>
      <c r="D81" s="10">
        <v>0.89</v>
      </c>
      <c r="E81" s="10">
        <v>1.46</v>
      </c>
      <c r="F81" s="10">
        <v>0.32</v>
      </c>
      <c r="G81" s="10">
        <v>16.260000000000002</v>
      </c>
      <c r="H81" s="10">
        <v>8.2899999999999991</v>
      </c>
      <c r="I81" s="10">
        <v>8.33</v>
      </c>
      <c r="J81" s="10">
        <v>8.19</v>
      </c>
      <c r="K81" s="3">
        <v>7600</v>
      </c>
      <c r="L81" s="3">
        <v>10000</v>
      </c>
      <c r="M81" s="3">
        <v>6300</v>
      </c>
      <c r="N81" s="3">
        <v>3800</v>
      </c>
    </row>
    <row r="82" spans="2:14" x14ac:dyDescent="0.15">
      <c r="B82" t="s">
        <v>76</v>
      </c>
      <c r="C82" s="10">
        <v>2.0299999999999998</v>
      </c>
      <c r="D82" s="10">
        <v>0.75</v>
      </c>
      <c r="E82" s="10">
        <v>1.1499999999999999</v>
      </c>
      <c r="F82" s="10">
        <v>0.35</v>
      </c>
      <c r="G82" s="10">
        <v>47.23</v>
      </c>
      <c r="H82" s="10">
        <v>20.83</v>
      </c>
      <c r="I82" s="10">
        <v>20.45</v>
      </c>
      <c r="J82" s="10">
        <v>21.64</v>
      </c>
      <c r="K82" s="3">
        <v>2500</v>
      </c>
      <c r="L82" s="3">
        <v>2500</v>
      </c>
      <c r="M82" s="3">
        <v>1400</v>
      </c>
      <c r="N82" s="3">
        <v>1100</v>
      </c>
    </row>
    <row r="83" spans="2:14" x14ac:dyDescent="0.15">
      <c r="B83" t="s">
        <v>77</v>
      </c>
      <c r="C83" s="10">
        <v>0.53</v>
      </c>
      <c r="D83" s="10">
        <v>0.2</v>
      </c>
      <c r="E83" s="10">
        <v>0.3</v>
      </c>
      <c r="F83" s="10">
        <v>0.1</v>
      </c>
      <c r="G83" s="10">
        <v>13.3</v>
      </c>
      <c r="H83" s="10">
        <v>3.03</v>
      </c>
      <c r="I83" s="10">
        <v>2.48</v>
      </c>
      <c r="J83" s="10">
        <v>2.38</v>
      </c>
      <c r="K83" s="5" t="s">
        <v>450</v>
      </c>
      <c r="L83" s="5" t="s">
        <v>450</v>
      </c>
      <c r="M83" s="5" t="s">
        <v>452</v>
      </c>
      <c r="N83" s="5" t="s">
        <v>452</v>
      </c>
    </row>
    <row r="84" spans="2:14" x14ac:dyDescent="0.15">
      <c r="B84" t="s">
        <v>78</v>
      </c>
      <c r="C84" s="10">
        <v>0.46</v>
      </c>
      <c r="D84" s="10">
        <v>0.47</v>
      </c>
      <c r="E84" s="10">
        <v>0.81</v>
      </c>
      <c r="F84" s="10">
        <v>0.14000000000000001</v>
      </c>
      <c r="G84" s="10">
        <v>6.93</v>
      </c>
      <c r="H84" s="10">
        <v>2.09</v>
      </c>
      <c r="I84" s="10">
        <v>2.12</v>
      </c>
      <c r="J84" s="10">
        <v>2.06</v>
      </c>
      <c r="K84" s="3">
        <v>3700</v>
      </c>
      <c r="L84" s="3">
        <v>6100</v>
      </c>
      <c r="M84" s="3">
        <v>3700</v>
      </c>
      <c r="N84" s="3">
        <v>2400</v>
      </c>
    </row>
    <row r="85" spans="2:14" x14ac:dyDescent="0.15">
      <c r="B85" t="s">
        <v>79</v>
      </c>
      <c r="C85" s="5" t="s">
        <v>221</v>
      </c>
      <c r="D85" s="5" t="s">
        <v>221</v>
      </c>
      <c r="E85" s="5" t="s">
        <v>221</v>
      </c>
      <c r="F85" s="5" t="s">
        <v>221</v>
      </c>
      <c r="G85" s="5" t="s">
        <v>221</v>
      </c>
      <c r="H85" s="5" t="s">
        <v>221</v>
      </c>
      <c r="I85" s="5" t="s">
        <v>221</v>
      </c>
      <c r="J85" s="5" t="s">
        <v>221</v>
      </c>
      <c r="K85" s="5" t="s">
        <v>221</v>
      </c>
      <c r="L85" s="5" t="s">
        <v>221</v>
      </c>
      <c r="M85" s="5" t="s">
        <v>221</v>
      </c>
      <c r="N85" s="5" t="s">
        <v>221</v>
      </c>
    </row>
    <row r="86" spans="2:14" x14ac:dyDescent="0.15">
      <c r="B86" t="s">
        <v>80</v>
      </c>
      <c r="C86" s="10">
        <v>0.08</v>
      </c>
      <c r="D86" s="10">
        <v>0.01</v>
      </c>
      <c r="E86" s="10">
        <v>0.01</v>
      </c>
      <c r="F86" s="10">
        <v>0.02</v>
      </c>
      <c r="G86" s="10">
        <v>2.41</v>
      </c>
      <c r="H86" s="10">
        <v>1.21</v>
      </c>
      <c r="I86" s="10">
        <v>1.34</v>
      </c>
      <c r="J86" s="10">
        <v>1.19</v>
      </c>
      <c r="K86" s="5" t="s">
        <v>450</v>
      </c>
      <c r="L86" s="3">
        <v>1100</v>
      </c>
      <c r="M86" s="3">
        <v>530</v>
      </c>
      <c r="N86" s="3">
        <v>550</v>
      </c>
    </row>
    <row r="87" spans="2:14" x14ac:dyDescent="0.15">
      <c r="B87" t="s">
        <v>81</v>
      </c>
      <c r="C87" s="5" t="s">
        <v>221</v>
      </c>
      <c r="D87" s="5" t="s">
        <v>221</v>
      </c>
      <c r="E87" s="5" t="s">
        <v>221</v>
      </c>
      <c r="F87" s="5" t="s">
        <v>221</v>
      </c>
      <c r="G87" s="5" t="s">
        <v>221</v>
      </c>
      <c r="H87" s="5" t="s">
        <v>221</v>
      </c>
      <c r="I87" s="5" t="s">
        <v>221</v>
      </c>
      <c r="J87" s="5" t="s">
        <v>221</v>
      </c>
      <c r="K87" s="5" t="s">
        <v>221</v>
      </c>
      <c r="L87" s="5" t="s">
        <v>221</v>
      </c>
      <c r="M87" s="5" t="s">
        <v>221</v>
      </c>
      <c r="N87" s="5" t="s">
        <v>221</v>
      </c>
    </row>
    <row r="88" spans="2:14" x14ac:dyDescent="0.15">
      <c r="B88" t="s">
        <v>82</v>
      </c>
      <c r="C88" s="5" t="s">
        <v>221</v>
      </c>
      <c r="D88" s="5" t="s">
        <v>221</v>
      </c>
      <c r="E88" s="5" t="s">
        <v>221</v>
      </c>
      <c r="F88" s="5" t="s">
        <v>221</v>
      </c>
      <c r="G88" s="5" t="s">
        <v>221</v>
      </c>
      <c r="H88" s="5" t="s">
        <v>221</v>
      </c>
      <c r="I88" s="5" t="s">
        <v>221</v>
      </c>
      <c r="J88" s="5" t="s">
        <v>221</v>
      </c>
      <c r="K88" s="5" t="s">
        <v>221</v>
      </c>
      <c r="L88" s="5" t="s">
        <v>221</v>
      </c>
      <c r="M88" s="5" t="s">
        <v>221</v>
      </c>
      <c r="N88" s="5" t="s">
        <v>221</v>
      </c>
    </row>
    <row r="89" spans="2:14" x14ac:dyDescent="0.15">
      <c r="B89" t="s">
        <v>83</v>
      </c>
      <c r="C89" s="5" t="s">
        <v>221</v>
      </c>
      <c r="D89" s="5" t="s">
        <v>221</v>
      </c>
      <c r="E89" s="5" t="s">
        <v>221</v>
      </c>
      <c r="F89" s="5" t="s">
        <v>221</v>
      </c>
      <c r="G89" s="5" t="s">
        <v>221</v>
      </c>
      <c r="H89" s="5" t="s">
        <v>221</v>
      </c>
      <c r="I89" s="5" t="s">
        <v>221</v>
      </c>
      <c r="J89" s="5" t="s">
        <v>221</v>
      </c>
      <c r="K89" s="5" t="s">
        <v>221</v>
      </c>
      <c r="L89" s="5" t="s">
        <v>221</v>
      </c>
      <c r="M89" s="5" t="s">
        <v>221</v>
      </c>
      <c r="N89" s="5" t="s">
        <v>221</v>
      </c>
    </row>
    <row r="90" spans="2:14" x14ac:dyDescent="0.15">
      <c r="B90" t="s">
        <v>84</v>
      </c>
      <c r="C90" s="10">
        <v>0.14000000000000001</v>
      </c>
      <c r="D90" s="10">
        <v>0.15</v>
      </c>
      <c r="E90" s="10">
        <v>0.12</v>
      </c>
      <c r="F90" s="10">
        <v>0.17</v>
      </c>
      <c r="G90" s="10">
        <v>3.34</v>
      </c>
      <c r="H90" s="10">
        <v>0.51</v>
      </c>
      <c r="I90" s="10">
        <v>0.5</v>
      </c>
      <c r="J90" s="10">
        <v>0.53</v>
      </c>
      <c r="K90" s="3">
        <v>15000</v>
      </c>
      <c r="L90" s="3">
        <v>13000</v>
      </c>
      <c r="M90" s="3">
        <v>5800</v>
      </c>
      <c r="N90" s="3">
        <v>7700</v>
      </c>
    </row>
    <row r="91" spans="2:14" x14ac:dyDescent="0.15">
      <c r="B91" t="s">
        <v>85</v>
      </c>
      <c r="C91" s="10">
        <v>0.02</v>
      </c>
      <c r="D91" s="10">
        <v>0.01</v>
      </c>
      <c r="E91" s="10">
        <v>0.01</v>
      </c>
      <c r="F91" s="10">
        <v>0.01</v>
      </c>
      <c r="G91" s="10">
        <v>0.49</v>
      </c>
      <c r="H91" s="10">
        <v>0.26</v>
      </c>
      <c r="I91" s="10">
        <v>0.25</v>
      </c>
      <c r="J91" s="10">
        <v>0.26</v>
      </c>
      <c r="K91" s="3">
        <v>900</v>
      </c>
      <c r="L91" s="3">
        <v>1000</v>
      </c>
      <c r="M91" s="3">
        <v>520</v>
      </c>
      <c r="N91" s="3">
        <v>520</v>
      </c>
    </row>
    <row r="92" spans="2:14" x14ac:dyDescent="0.15">
      <c r="B92" t="s">
        <v>86</v>
      </c>
      <c r="C92" s="5" t="s">
        <v>221</v>
      </c>
      <c r="D92" s="5" t="s">
        <v>221</v>
      </c>
      <c r="E92" s="5" t="s">
        <v>221</v>
      </c>
      <c r="F92" s="5" t="s">
        <v>221</v>
      </c>
      <c r="G92" s="5" t="s">
        <v>221</v>
      </c>
      <c r="H92" s="5" t="s">
        <v>221</v>
      </c>
      <c r="I92" s="5" t="s">
        <v>221</v>
      </c>
      <c r="J92" s="5" t="s">
        <v>221</v>
      </c>
      <c r="K92" s="5" t="s">
        <v>221</v>
      </c>
      <c r="L92" s="5" t="s">
        <v>221</v>
      </c>
      <c r="M92" s="5" t="s">
        <v>221</v>
      </c>
      <c r="N92" s="5" t="s">
        <v>221</v>
      </c>
    </row>
    <row r="93" spans="2:14" x14ac:dyDescent="0.15">
      <c r="B93" t="s">
        <v>87</v>
      </c>
      <c r="C93" s="5" t="s">
        <v>221</v>
      </c>
      <c r="D93" s="5" t="s">
        <v>221</v>
      </c>
      <c r="E93" s="5" t="s">
        <v>221</v>
      </c>
      <c r="F93" s="5" t="s">
        <v>221</v>
      </c>
      <c r="G93" s="5" t="s">
        <v>221</v>
      </c>
      <c r="H93" s="5" t="s">
        <v>221</v>
      </c>
      <c r="I93" s="5" t="s">
        <v>221</v>
      </c>
      <c r="J93" s="5" t="s">
        <v>221</v>
      </c>
      <c r="K93" s="5" t="s">
        <v>221</v>
      </c>
      <c r="L93" s="5" t="s">
        <v>221</v>
      </c>
      <c r="M93" s="5" t="s">
        <v>221</v>
      </c>
      <c r="N93" s="5" t="s">
        <v>221</v>
      </c>
    </row>
    <row r="94" spans="2:14" x14ac:dyDescent="0.15">
      <c r="B94" t="s">
        <v>88</v>
      </c>
      <c r="C94" s="5" t="s">
        <v>221</v>
      </c>
      <c r="D94" s="5" t="s">
        <v>221</v>
      </c>
      <c r="E94" s="5" t="s">
        <v>221</v>
      </c>
      <c r="F94" s="5" t="s">
        <v>221</v>
      </c>
      <c r="G94" s="5" t="s">
        <v>221</v>
      </c>
      <c r="H94" s="5" t="s">
        <v>221</v>
      </c>
      <c r="I94" s="5" t="s">
        <v>221</v>
      </c>
      <c r="J94" s="5" t="s">
        <v>221</v>
      </c>
      <c r="K94" s="5" t="s">
        <v>221</v>
      </c>
      <c r="L94" s="5" t="s">
        <v>221</v>
      </c>
      <c r="M94" s="5" t="s">
        <v>221</v>
      </c>
      <c r="N94" s="5" t="s">
        <v>221</v>
      </c>
    </row>
    <row r="95" spans="2:14" x14ac:dyDescent="0.15">
      <c r="B95" t="s">
        <v>89</v>
      </c>
      <c r="C95" s="5" t="s">
        <v>221</v>
      </c>
      <c r="D95" s="5" t="s">
        <v>221</v>
      </c>
      <c r="E95" s="5" t="s">
        <v>221</v>
      </c>
      <c r="F95" s="5" t="s">
        <v>221</v>
      </c>
      <c r="G95" s="5" t="s">
        <v>221</v>
      </c>
      <c r="H95" s="5" t="s">
        <v>221</v>
      </c>
      <c r="I95" s="5" t="s">
        <v>221</v>
      </c>
      <c r="J95" s="5" t="s">
        <v>221</v>
      </c>
      <c r="K95" s="5" t="s">
        <v>221</v>
      </c>
      <c r="L95" s="5" t="s">
        <v>221</v>
      </c>
      <c r="M95" s="5" t="s">
        <v>221</v>
      </c>
      <c r="N95" s="5" t="s">
        <v>221</v>
      </c>
    </row>
    <row r="96" spans="2:14" x14ac:dyDescent="0.15">
      <c r="B96" t="s">
        <v>90</v>
      </c>
      <c r="C96" s="10">
        <v>0.19</v>
      </c>
      <c r="D96" s="10">
        <v>0.96</v>
      </c>
      <c r="E96" s="10">
        <v>0.99</v>
      </c>
      <c r="F96" s="10">
        <v>0.93</v>
      </c>
      <c r="G96" s="10">
        <v>5.75</v>
      </c>
      <c r="H96" s="10">
        <v>1.1299999999999999</v>
      </c>
      <c r="I96" s="10">
        <v>0.93</v>
      </c>
      <c r="J96" s="10">
        <v>1.33</v>
      </c>
      <c r="K96" s="5" t="s">
        <v>450</v>
      </c>
      <c r="L96" s="3">
        <v>1100</v>
      </c>
      <c r="M96" s="3">
        <v>530</v>
      </c>
      <c r="N96" s="3">
        <v>530</v>
      </c>
    </row>
    <row r="97" spans="2:14" x14ac:dyDescent="0.15">
      <c r="B97" t="s">
        <v>91</v>
      </c>
      <c r="C97" s="5" t="s">
        <v>221</v>
      </c>
      <c r="D97" s="5" t="s">
        <v>221</v>
      </c>
      <c r="E97" s="5" t="s">
        <v>221</v>
      </c>
      <c r="F97" s="5" t="s">
        <v>221</v>
      </c>
      <c r="G97" s="5" t="s">
        <v>221</v>
      </c>
      <c r="H97" s="5" t="s">
        <v>221</v>
      </c>
      <c r="I97" s="5" t="s">
        <v>221</v>
      </c>
      <c r="J97" s="5" t="s">
        <v>221</v>
      </c>
      <c r="K97" s="5" t="s">
        <v>221</v>
      </c>
      <c r="L97" s="5" t="s">
        <v>221</v>
      </c>
      <c r="M97" s="5" t="s">
        <v>221</v>
      </c>
      <c r="N97" s="5" t="s">
        <v>221</v>
      </c>
    </row>
    <row r="98" spans="2:14" x14ac:dyDescent="0.15">
      <c r="B98" t="s">
        <v>92</v>
      </c>
      <c r="C98" s="5" t="s">
        <v>221</v>
      </c>
      <c r="D98" s="5" t="s">
        <v>221</v>
      </c>
      <c r="E98" s="5" t="s">
        <v>221</v>
      </c>
      <c r="F98" s="5" t="s">
        <v>221</v>
      </c>
      <c r="G98" s="5" t="s">
        <v>221</v>
      </c>
      <c r="H98" s="5" t="s">
        <v>221</v>
      </c>
      <c r="I98" s="5" t="s">
        <v>221</v>
      </c>
      <c r="J98" s="5" t="s">
        <v>221</v>
      </c>
      <c r="K98" s="5" t="s">
        <v>221</v>
      </c>
      <c r="L98" s="5" t="s">
        <v>221</v>
      </c>
      <c r="M98" s="5" t="s">
        <v>221</v>
      </c>
      <c r="N98" s="5" t="s">
        <v>221</v>
      </c>
    </row>
    <row r="99" spans="2:14" x14ac:dyDescent="0.15">
      <c r="B99" t="s">
        <v>93</v>
      </c>
      <c r="C99" s="10">
        <v>0.02</v>
      </c>
      <c r="D99" s="10">
        <v>0.03</v>
      </c>
      <c r="E99" s="10">
        <v>0.03</v>
      </c>
      <c r="F99" s="10">
        <v>0.03</v>
      </c>
      <c r="G99" s="10">
        <v>0.33</v>
      </c>
      <c r="H99" s="10">
        <v>0.03</v>
      </c>
      <c r="I99" s="10">
        <v>7.0000000000000007E-2</v>
      </c>
      <c r="J99" s="10">
        <v>0.06</v>
      </c>
      <c r="K99" s="5" t="s">
        <v>450</v>
      </c>
      <c r="L99" s="5" t="s">
        <v>450</v>
      </c>
      <c r="M99" s="5" t="s">
        <v>450</v>
      </c>
      <c r="N99" s="5" t="s">
        <v>450</v>
      </c>
    </row>
    <row r="100" spans="2:14" x14ac:dyDescent="0.15">
      <c r="B100" t="s">
        <v>94</v>
      </c>
      <c r="C100" s="10">
        <v>0.74</v>
      </c>
      <c r="D100" s="10">
        <v>1.01</v>
      </c>
      <c r="E100" s="10">
        <v>1.78</v>
      </c>
      <c r="F100" s="10">
        <v>0.24</v>
      </c>
      <c r="G100" s="10">
        <v>16.3</v>
      </c>
      <c r="H100" s="10">
        <v>13.33</v>
      </c>
      <c r="I100" s="10">
        <v>12.84</v>
      </c>
      <c r="J100" s="10">
        <v>13.85</v>
      </c>
      <c r="K100" s="3">
        <v>48000</v>
      </c>
      <c r="L100" s="3">
        <v>100000</v>
      </c>
      <c r="M100" s="3">
        <v>56000</v>
      </c>
      <c r="N100" s="3">
        <v>44000</v>
      </c>
    </row>
    <row r="101" spans="2:14" x14ac:dyDescent="0.15">
      <c r="B101" t="s">
        <v>95</v>
      </c>
      <c r="C101" s="5" t="s">
        <v>221</v>
      </c>
      <c r="D101" s="5" t="s">
        <v>221</v>
      </c>
      <c r="E101" s="5" t="s">
        <v>221</v>
      </c>
      <c r="F101" s="5" t="s">
        <v>221</v>
      </c>
      <c r="G101" s="5" t="s">
        <v>221</v>
      </c>
      <c r="H101" s="5" t="s">
        <v>221</v>
      </c>
      <c r="I101" s="5" t="s">
        <v>221</v>
      </c>
      <c r="J101" s="5" t="s">
        <v>221</v>
      </c>
      <c r="K101" s="5" t="s">
        <v>221</v>
      </c>
      <c r="L101" s="5" t="s">
        <v>221</v>
      </c>
      <c r="M101" s="5" t="s">
        <v>221</v>
      </c>
      <c r="N101" s="5" t="s">
        <v>221</v>
      </c>
    </row>
    <row r="102" spans="2:14" x14ac:dyDescent="0.15">
      <c r="B102" t="s">
        <v>96</v>
      </c>
      <c r="C102" s="5" t="s">
        <v>221</v>
      </c>
      <c r="D102" s="5" t="s">
        <v>221</v>
      </c>
      <c r="E102" s="5" t="s">
        <v>221</v>
      </c>
      <c r="F102" s="5" t="s">
        <v>221</v>
      </c>
      <c r="G102" s="5" t="s">
        <v>221</v>
      </c>
      <c r="H102" s="5" t="s">
        <v>221</v>
      </c>
      <c r="I102" s="5" t="s">
        <v>221</v>
      </c>
      <c r="J102" s="5" t="s">
        <v>221</v>
      </c>
      <c r="K102" s="5" t="s">
        <v>221</v>
      </c>
      <c r="L102" s="5" t="s">
        <v>221</v>
      </c>
      <c r="M102" s="5" t="s">
        <v>221</v>
      </c>
      <c r="N102" s="5" t="s">
        <v>221</v>
      </c>
    </row>
    <row r="103" spans="2:14" x14ac:dyDescent="0.15">
      <c r="B103" t="s">
        <v>97</v>
      </c>
      <c r="C103" s="10">
        <v>0.03</v>
      </c>
      <c r="D103" s="10">
        <v>0.04</v>
      </c>
      <c r="E103" s="10">
        <v>0.05</v>
      </c>
      <c r="F103" s="10">
        <v>0.03</v>
      </c>
      <c r="G103" s="10">
        <v>0.8</v>
      </c>
      <c r="H103" s="10">
        <v>0.17</v>
      </c>
      <c r="I103" s="10">
        <v>0.17</v>
      </c>
      <c r="J103" s="10">
        <v>0.17</v>
      </c>
      <c r="K103" s="5" t="s">
        <v>450</v>
      </c>
      <c r="L103" s="5" t="s">
        <v>450</v>
      </c>
      <c r="M103" s="5" t="s">
        <v>450</v>
      </c>
      <c r="N103" s="5" t="s">
        <v>450</v>
      </c>
    </row>
    <row r="104" spans="2:14" x14ac:dyDescent="0.15">
      <c r="B104" t="s">
        <v>98</v>
      </c>
      <c r="C104" s="10">
        <v>0.04</v>
      </c>
      <c r="D104" s="10">
        <v>0.11</v>
      </c>
      <c r="E104" s="10">
        <v>0.11</v>
      </c>
      <c r="F104" s="10">
        <v>0.11</v>
      </c>
      <c r="G104" s="10">
        <v>1.17</v>
      </c>
      <c r="H104" s="10">
        <v>0.27</v>
      </c>
      <c r="I104" s="10">
        <v>0.28000000000000003</v>
      </c>
      <c r="J104" s="10">
        <v>0.27</v>
      </c>
      <c r="K104" s="5" t="s">
        <v>450</v>
      </c>
      <c r="L104" s="5" t="s">
        <v>450</v>
      </c>
      <c r="M104" s="5" t="s">
        <v>450</v>
      </c>
      <c r="N104" s="5" t="s">
        <v>450</v>
      </c>
    </row>
    <row r="105" spans="2:14" x14ac:dyDescent="0.15">
      <c r="B105" t="s">
        <v>99</v>
      </c>
      <c r="C105" s="10">
        <v>0.09</v>
      </c>
      <c r="D105" s="10">
        <v>0.09</v>
      </c>
      <c r="E105" s="10">
        <v>0.12</v>
      </c>
      <c r="F105" s="10">
        <v>7.0000000000000007E-2</v>
      </c>
      <c r="G105" s="10">
        <v>1.63</v>
      </c>
      <c r="H105" s="5" t="s">
        <v>443</v>
      </c>
      <c r="I105" s="5" t="s">
        <v>443</v>
      </c>
      <c r="J105" s="5" t="s">
        <v>443</v>
      </c>
      <c r="K105" s="5" t="s">
        <v>451</v>
      </c>
      <c r="L105" s="5" t="s">
        <v>451</v>
      </c>
      <c r="M105" s="5" t="s">
        <v>451</v>
      </c>
      <c r="N105" s="5" t="s">
        <v>451</v>
      </c>
    </row>
    <row r="106" spans="2:14" x14ac:dyDescent="0.15">
      <c r="B106" t="s">
        <v>100</v>
      </c>
      <c r="C106" s="5" t="s">
        <v>221</v>
      </c>
      <c r="D106" s="5" t="s">
        <v>221</v>
      </c>
      <c r="E106" s="5" t="s">
        <v>221</v>
      </c>
      <c r="F106" s="5" t="s">
        <v>221</v>
      </c>
      <c r="G106" s="5" t="s">
        <v>221</v>
      </c>
      <c r="H106" s="5" t="s">
        <v>221</v>
      </c>
      <c r="I106" s="5" t="s">
        <v>221</v>
      </c>
      <c r="J106" s="5" t="s">
        <v>221</v>
      </c>
      <c r="K106" s="5" t="s">
        <v>221</v>
      </c>
      <c r="L106" s="5" t="s">
        <v>221</v>
      </c>
      <c r="M106" s="5" t="s">
        <v>221</v>
      </c>
      <c r="N106" s="5" t="s">
        <v>221</v>
      </c>
    </row>
    <row r="107" spans="2:14" x14ac:dyDescent="0.15">
      <c r="B107" t="s">
        <v>101</v>
      </c>
      <c r="C107" s="10">
        <v>3.57</v>
      </c>
      <c r="D107" s="10">
        <v>4.6900000000000004</v>
      </c>
      <c r="E107" s="10">
        <v>8.24</v>
      </c>
      <c r="F107" s="10">
        <v>1.25</v>
      </c>
      <c r="G107" s="10">
        <v>91.46</v>
      </c>
      <c r="H107" s="10">
        <v>48.64</v>
      </c>
      <c r="I107" s="10">
        <v>48.73</v>
      </c>
      <c r="J107" s="10">
        <v>48.56</v>
      </c>
      <c r="K107" s="3">
        <v>5000</v>
      </c>
      <c r="L107" s="3">
        <v>13000</v>
      </c>
      <c r="M107" s="3">
        <v>7600</v>
      </c>
      <c r="N107" s="3">
        <v>5600</v>
      </c>
    </row>
    <row r="108" spans="2:14" x14ac:dyDescent="0.15">
      <c r="B108" t="s">
        <v>102</v>
      </c>
      <c r="C108" s="5" t="s">
        <v>221</v>
      </c>
      <c r="D108" s="5" t="s">
        <v>221</v>
      </c>
      <c r="E108" s="5" t="s">
        <v>221</v>
      </c>
      <c r="F108" s="5" t="s">
        <v>221</v>
      </c>
      <c r="G108" s="10">
        <v>8.49</v>
      </c>
      <c r="H108" s="10">
        <v>7.24</v>
      </c>
      <c r="I108" s="10">
        <v>6.85</v>
      </c>
      <c r="J108" s="10">
        <v>7.61</v>
      </c>
      <c r="K108" s="3">
        <v>1500</v>
      </c>
      <c r="L108" s="3">
        <v>2800</v>
      </c>
      <c r="M108" s="3">
        <v>1600</v>
      </c>
      <c r="N108" s="3">
        <v>1200</v>
      </c>
    </row>
    <row r="109" spans="2:14" x14ac:dyDescent="0.15">
      <c r="B109" t="s">
        <v>103</v>
      </c>
      <c r="C109" s="10">
        <v>0.06</v>
      </c>
      <c r="D109" s="10">
        <v>0.05</v>
      </c>
      <c r="E109" s="10">
        <v>0.04</v>
      </c>
      <c r="F109" s="10">
        <v>7.0000000000000007E-2</v>
      </c>
      <c r="G109" s="10">
        <v>1.18</v>
      </c>
      <c r="H109" s="10">
        <v>0.26</v>
      </c>
      <c r="I109" s="10">
        <v>0.18</v>
      </c>
      <c r="J109" s="10">
        <v>0.33</v>
      </c>
      <c r="K109" s="5" t="s">
        <v>450</v>
      </c>
      <c r="L109" s="5" t="s">
        <v>452</v>
      </c>
      <c r="M109" s="5" t="s">
        <v>451</v>
      </c>
      <c r="N109" s="5" t="s">
        <v>452</v>
      </c>
    </row>
    <row r="110" spans="2:14" x14ac:dyDescent="0.15">
      <c r="B110" t="s">
        <v>104</v>
      </c>
      <c r="C110" s="5" t="s">
        <v>221</v>
      </c>
      <c r="D110" s="5" t="s">
        <v>221</v>
      </c>
      <c r="E110" s="5" t="s">
        <v>221</v>
      </c>
      <c r="F110" s="5" t="s">
        <v>221</v>
      </c>
      <c r="G110" s="5" t="s">
        <v>221</v>
      </c>
      <c r="H110" s="5" t="s">
        <v>221</v>
      </c>
      <c r="I110" s="5" t="s">
        <v>221</v>
      </c>
      <c r="J110" s="5" t="s">
        <v>221</v>
      </c>
      <c r="K110" s="5" t="s">
        <v>221</v>
      </c>
      <c r="L110" s="5" t="s">
        <v>221</v>
      </c>
      <c r="M110" s="5" t="s">
        <v>221</v>
      </c>
      <c r="N110" s="5" t="s">
        <v>221</v>
      </c>
    </row>
    <row r="111" spans="2:14" x14ac:dyDescent="0.15">
      <c r="B111" t="s">
        <v>105</v>
      </c>
      <c r="C111" s="5" t="s">
        <v>221</v>
      </c>
      <c r="D111" s="5" t="s">
        <v>221</v>
      </c>
      <c r="E111" s="5" t="s">
        <v>221</v>
      </c>
      <c r="F111" s="5" t="s">
        <v>221</v>
      </c>
      <c r="G111" s="5" t="s">
        <v>221</v>
      </c>
      <c r="H111" s="5" t="s">
        <v>221</v>
      </c>
      <c r="I111" s="5" t="s">
        <v>221</v>
      </c>
      <c r="J111" s="5" t="s">
        <v>221</v>
      </c>
      <c r="K111" s="5" t="s">
        <v>221</v>
      </c>
      <c r="L111" s="5" t="s">
        <v>221</v>
      </c>
      <c r="M111" s="5" t="s">
        <v>221</v>
      </c>
      <c r="N111" s="5" t="s">
        <v>221</v>
      </c>
    </row>
    <row r="112" spans="2:14" x14ac:dyDescent="0.15">
      <c r="B112" t="s">
        <v>106</v>
      </c>
      <c r="C112" s="5" t="s">
        <v>221</v>
      </c>
      <c r="D112" s="5" t="s">
        <v>221</v>
      </c>
      <c r="E112" s="5" t="s">
        <v>221</v>
      </c>
      <c r="F112" s="5" t="s">
        <v>221</v>
      </c>
      <c r="G112" s="5" t="s">
        <v>221</v>
      </c>
      <c r="H112" s="5" t="s">
        <v>221</v>
      </c>
      <c r="I112" s="5" t="s">
        <v>221</v>
      </c>
      <c r="J112" s="5" t="s">
        <v>221</v>
      </c>
      <c r="K112" s="5" t="s">
        <v>221</v>
      </c>
      <c r="L112" s="5" t="s">
        <v>221</v>
      </c>
      <c r="M112" s="5" t="s">
        <v>221</v>
      </c>
      <c r="N112" s="5" t="s">
        <v>221</v>
      </c>
    </row>
    <row r="113" spans="2:14" x14ac:dyDescent="0.15">
      <c r="B113" t="s">
        <v>107</v>
      </c>
      <c r="C113" s="10">
        <v>0.25</v>
      </c>
      <c r="D113" s="10">
        <v>0.13</v>
      </c>
      <c r="E113" s="10">
        <v>0.22</v>
      </c>
      <c r="F113" s="10">
        <v>0.05</v>
      </c>
      <c r="G113" s="10">
        <v>5.48</v>
      </c>
      <c r="H113" s="10">
        <v>0.44</v>
      </c>
      <c r="I113" s="10">
        <v>0.5</v>
      </c>
      <c r="J113" s="10">
        <v>0.37</v>
      </c>
      <c r="K113" s="3">
        <v>3200</v>
      </c>
      <c r="L113" s="3">
        <v>1200</v>
      </c>
      <c r="M113" s="3">
        <v>900</v>
      </c>
      <c r="N113" s="5" t="s">
        <v>450</v>
      </c>
    </row>
    <row r="114" spans="2:14" x14ac:dyDescent="0.15">
      <c r="B114" t="s">
        <v>108</v>
      </c>
      <c r="C114" s="10">
        <v>1.03</v>
      </c>
      <c r="D114" s="10">
        <v>1.1399999999999999</v>
      </c>
      <c r="E114" s="10">
        <v>2.0499999999999998</v>
      </c>
      <c r="F114" s="10">
        <v>0.17</v>
      </c>
      <c r="G114" s="10">
        <v>18.989999999999998</v>
      </c>
      <c r="H114" s="10">
        <v>21.62</v>
      </c>
      <c r="I114" s="10">
        <v>21.97</v>
      </c>
      <c r="J114" s="10">
        <v>21.2</v>
      </c>
      <c r="K114" s="3">
        <v>30000</v>
      </c>
      <c r="L114" s="3">
        <v>68000</v>
      </c>
      <c r="M114" s="3">
        <v>38000</v>
      </c>
      <c r="N114" s="3">
        <v>30000</v>
      </c>
    </row>
    <row r="115" spans="2:14" x14ac:dyDescent="0.15">
      <c r="B115" t="s">
        <v>109</v>
      </c>
      <c r="C115" s="5" t="s">
        <v>443</v>
      </c>
      <c r="D115" s="10">
        <v>7.0000000000000007E-2</v>
      </c>
      <c r="E115" s="10">
        <v>0.03</v>
      </c>
      <c r="F115" s="10">
        <v>0.1</v>
      </c>
      <c r="G115" s="10">
        <v>0.04</v>
      </c>
      <c r="H115" s="10">
        <v>0.04</v>
      </c>
      <c r="I115" s="10">
        <v>0.04</v>
      </c>
      <c r="J115" s="10">
        <v>0.04</v>
      </c>
      <c r="K115" s="5" t="s">
        <v>452</v>
      </c>
      <c r="L115" s="3">
        <v>650</v>
      </c>
      <c r="M115" s="5" t="s">
        <v>450</v>
      </c>
      <c r="N115" s="5" t="s">
        <v>450</v>
      </c>
    </row>
    <row r="116" spans="2:14" x14ac:dyDescent="0.15">
      <c r="B116" t="s">
        <v>110</v>
      </c>
      <c r="C116" s="5" t="s">
        <v>221</v>
      </c>
      <c r="D116" s="5" t="s">
        <v>221</v>
      </c>
      <c r="E116" s="5" t="s">
        <v>221</v>
      </c>
      <c r="F116" s="5" t="s">
        <v>221</v>
      </c>
      <c r="G116" s="5" t="s">
        <v>221</v>
      </c>
      <c r="H116" s="5" t="s">
        <v>221</v>
      </c>
      <c r="I116" s="5" t="s">
        <v>221</v>
      </c>
      <c r="J116" s="5" t="s">
        <v>221</v>
      </c>
      <c r="K116" s="5" t="s">
        <v>221</v>
      </c>
      <c r="L116" s="5" t="s">
        <v>221</v>
      </c>
      <c r="M116" s="5" t="s">
        <v>221</v>
      </c>
      <c r="N116" s="5" t="s">
        <v>221</v>
      </c>
    </row>
    <row r="117" spans="2:14" x14ac:dyDescent="0.15">
      <c r="B117" t="s">
        <v>111</v>
      </c>
      <c r="C117" s="10">
        <v>0.33</v>
      </c>
      <c r="D117" s="10">
        <v>0.08</v>
      </c>
      <c r="E117" s="10">
        <v>0.12</v>
      </c>
      <c r="F117" s="10">
        <v>0.04</v>
      </c>
      <c r="G117" s="10">
        <v>9.0399999999999991</v>
      </c>
      <c r="H117" s="10">
        <v>3.91</v>
      </c>
      <c r="I117" s="10">
        <v>3.58</v>
      </c>
      <c r="J117" s="10">
        <v>4.2300000000000004</v>
      </c>
      <c r="K117" s="3">
        <v>6400</v>
      </c>
      <c r="L117" s="3">
        <v>6000</v>
      </c>
      <c r="M117" s="3">
        <v>3100</v>
      </c>
      <c r="N117" s="3">
        <v>2900</v>
      </c>
    </row>
    <row r="118" spans="2:14" x14ac:dyDescent="0.15">
      <c r="B118" t="s">
        <v>112</v>
      </c>
      <c r="C118" s="5" t="s">
        <v>221</v>
      </c>
      <c r="D118" s="5" t="s">
        <v>221</v>
      </c>
      <c r="E118" s="5" t="s">
        <v>221</v>
      </c>
      <c r="F118" s="5" t="s">
        <v>221</v>
      </c>
      <c r="G118" s="5" t="s">
        <v>221</v>
      </c>
      <c r="H118" s="5" t="s">
        <v>221</v>
      </c>
      <c r="I118" s="5" t="s">
        <v>221</v>
      </c>
      <c r="J118" s="5" t="s">
        <v>221</v>
      </c>
      <c r="K118" s="5" t="s">
        <v>221</v>
      </c>
      <c r="L118" s="5" t="s">
        <v>221</v>
      </c>
      <c r="M118" s="5" t="s">
        <v>221</v>
      </c>
      <c r="N118" s="5" t="s">
        <v>221</v>
      </c>
    </row>
    <row r="119" spans="2:14" x14ac:dyDescent="0.15">
      <c r="B119" t="s">
        <v>113</v>
      </c>
      <c r="C119" s="5" t="s">
        <v>221</v>
      </c>
      <c r="D119" s="5" t="s">
        <v>221</v>
      </c>
      <c r="E119" s="5" t="s">
        <v>221</v>
      </c>
      <c r="F119" s="5" t="s">
        <v>221</v>
      </c>
      <c r="G119" s="5" t="s">
        <v>221</v>
      </c>
      <c r="H119" s="5" t="s">
        <v>221</v>
      </c>
      <c r="I119" s="5" t="s">
        <v>221</v>
      </c>
      <c r="J119" s="5" t="s">
        <v>221</v>
      </c>
      <c r="K119" s="5" t="s">
        <v>221</v>
      </c>
      <c r="L119" s="5" t="s">
        <v>221</v>
      </c>
      <c r="M119" s="5" t="s">
        <v>221</v>
      </c>
      <c r="N119" s="5" t="s">
        <v>221</v>
      </c>
    </row>
    <row r="120" spans="2:14" x14ac:dyDescent="0.15">
      <c r="B120" t="s">
        <v>114</v>
      </c>
      <c r="C120" s="10">
        <v>0.18</v>
      </c>
      <c r="D120" s="10">
        <v>0.04</v>
      </c>
      <c r="E120" s="10">
        <v>0.05</v>
      </c>
      <c r="F120" s="10">
        <v>0.02</v>
      </c>
      <c r="G120" s="10">
        <v>3.92</v>
      </c>
      <c r="H120" s="10">
        <v>1.63</v>
      </c>
      <c r="I120" s="10">
        <v>1.54</v>
      </c>
      <c r="J120" s="10">
        <v>1.72</v>
      </c>
      <c r="K120" s="3">
        <v>530</v>
      </c>
      <c r="L120" s="5" t="s">
        <v>450</v>
      </c>
      <c r="M120" s="5" t="s">
        <v>450</v>
      </c>
      <c r="N120" s="5" t="s">
        <v>452</v>
      </c>
    </row>
    <row r="121" spans="2:14" x14ac:dyDescent="0.15">
      <c r="B121" t="s">
        <v>115</v>
      </c>
      <c r="C121" s="10">
        <v>0.09</v>
      </c>
      <c r="D121" s="10">
        <v>0.31</v>
      </c>
      <c r="E121" s="10">
        <v>0.44</v>
      </c>
      <c r="F121" s="10">
        <v>0.21</v>
      </c>
      <c r="G121" s="5" t="s">
        <v>221</v>
      </c>
      <c r="H121" s="5" t="s">
        <v>221</v>
      </c>
      <c r="I121" s="5" t="s">
        <v>221</v>
      </c>
      <c r="J121" s="5" t="s">
        <v>221</v>
      </c>
      <c r="K121" s="5" t="s">
        <v>451</v>
      </c>
      <c r="L121" s="5" t="s">
        <v>452</v>
      </c>
      <c r="M121" s="5" t="s">
        <v>451</v>
      </c>
      <c r="N121" s="5" t="s">
        <v>451</v>
      </c>
    </row>
    <row r="122" spans="2:14" x14ac:dyDescent="0.15">
      <c r="B122" t="s">
        <v>116</v>
      </c>
      <c r="C122" s="10">
        <v>0.05</v>
      </c>
      <c r="D122" s="10">
        <v>0.2</v>
      </c>
      <c r="E122" s="10">
        <v>0.11</v>
      </c>
      <c r="F122" s="10">
        <v>0.3</v>
      </c>
      <c r="G122" s="10">
        <v>1.04</v>
      </c>
      <c r="H122" s="10">
        <v>0.19</v>
      </c>
      <c r="I122" s="10">
        <v>0.15</v>
      </c>
      <c r="J122" s="10">
        <v>0.23</v>
      </c>
      <c r="K122" s="3">
        <v>2400</v>
      </c>
      <c r="L122" s="3">
        <v>8400</v>
      </c>
      <c r="M122" s="3">
        <v>2700</v>
      </c>
      <c r="N122" s="3">
        <v>5800</v>
      </c>
    </row>
    <row r="123" spans="2:14" x14ac:dyDescent="0.15">
      <c r="B123" t="s">
        <v>117</v>
      </c>
      <c r="C123" s="5" t="s">
        <v>221</v>
      </c>
      <c r="D123" s="5" t="s">
        <v>221</v>
      </c>
      <c r="E123" s="5" t="s">
        <v>221</v>
      </c>
      <c r="F123" s="5" t="s">
        <v>221</v>
      </c>
      <c r="G123" s="5" t="s">
        <v>221</v>
      </c>
      <c r="H123" s="5" t="s">
        <v>221</v>
      </c>
      <c r="I123" s="5" t="s">
        <v>221</v>
      </c>
      <c r="J123" s="5" t="s">
        <v>221</v>
      </c>
      <c r="K123" s="5" t="s">
        <v>221</v>
      </c>
      <c r="L123" s="5" t="s">
        <v>221</v>
      </c>
      <c r="M123" s="5" t="s">
        <v>221</v>
      </c>
      <c r="N123" s="5" t="s">
        <v>221</v>
      </c>
    </row>
    <row r="124" spans="2:14" x14ac:dyDescent="0.15">
      <c r="B124" t="s">
        <v>118</v>
      </c>
      <c r="C124" s="5" t="s">
        <v>221</v>
      </c>
      <c r="D124" s="5" t="s">
        <v>221</v>
      </c>
      <c r="E124" s="5" t="s">
        <v>221</v>
      </c>
      <c r="F124" s="5" t="s">
        <v>221</v>
      </c>
      <c r="G124" s="5" t="s">
        <v>221</v>
      </c>
      <c r="H124" s="5" t="s">
        <v>221</v>
      </c>
      <c r="I124" s="5" t="s">
        <v>221</v>
      </c>
      <c r="J124" s="5" t="s">
        <v>221</v>
      </c>
      <c r="K124" s="5" t="s">
        <v>221</v>
      </c>
      <c r="L124" s="5" t="s">
        <v>221</v>
      </c>
      <c r="M124" s="5" t="s">
        <v>221</v>
      </c>
      <c r="N124" s="5" t="s">
        <v>221</v>
      </c>
    </row>
    <row r="125" spans="2:14" x14ac:dyDescent="0.15">
      <c r="B125" t="s">
        <v>119</v>
      </c>
      <c r="C125" s="5" t="s">
        <v>221</v>
      </c>
      <c r="D125" s="5" t="s">
        <v>221</v>
      </c>
      <c r="E125" s="5" t="s">
        <v>221</v>
      </c>
      <c r="F125" s="5" t="s">
        <v>221</v>
      </c>
      <c r="G125" s="5" t="s">
        <v>221</v>
      </c>
      <c r="H125" s="5" t="s">
        <v>221</v>
      </c>
      <c r="I125" s="5" t="s">
        <v>221</v>
      </c>
      <c r="J125" s="5" t="s">
        <v>221</v>
      </c>
      <c r="K125" s="5" t="s">
        <v>221</v>
      </c>
      <c r="L125" s="5" t="s">
        <v>221</v>
      </c>
      <c r="M125" s="5" t="s">
        <v>221</v>
      </c>
      <c r="N125" s="5" t="s">
        <v>221</v>
      </c>
    </row>
    <row r="126" spans="2:14" x14ac:dyDescent="0.15">
      <c r="B126" t="s">
        <v>120</v>
      </c>
      <c r="C126" s="5" t="s">
        <v>221</v>
      </c>
      <c r="D126" s="5" t="s">
        <v>221</v>
      </c>
      <c r="E126" s="5" t="s">
        <v>221</v>
      </c>
      <c r="F126" s="5" t="s">
        <v>221</v>
      </c>
      <c r="G126" s="5" t="s">
        <v>221</v>
      </c>
      <c r="H126" s="5" t="s">
        <v>221</v>
      </c>
      <c r="I126" s="5" t="s">
        <v>221</v>
      </c>
      <c r="J126" s="5" t="s">
        <v>221</v>
      </c>
      <c r="K126" s="5" t="s">
        <v>221</v>
      </c>
      <c r="L126" s="5" t="s">
        <v>221</v>
      </c>
      <c r="M126" s="5" t="s">
        <v>221</v>
      </c>
      <c r="N126" s="5" t="s">
        <v>221</v>
      </c>
    </row>
    <row r="127" spans="2:14" x14ac:dyDescent="0.15">
      <c r="B127" t="s">
        <v>121</v>
      </c>
      <c r="C127" s="5" t="s">
        <v>221</v>
      </c>
      <c r="D127" s="5" t="s">
        <v>221</v>
      </c>
      <c r="E127" s="5" t="s">
        <v>221</v>
      </c>
      <c r="F127" s="5" t="s">
        <v>221</v>
      </c>
      <c r="G127" s="5" t="s">
        <v>221</v>
      </c>
      <c r="H127" s="5" t="s">
        <v>221</v>
      </c>
      <c r="I127" s="5" t="s">
        <v>221</v>
      </c>
      <c r="J127" s="5" t="s">
        <v>221</v>
      </c>
      <c r="K127" s="5" t="s">
        <v>221</v>
      </c>
      <c r="L127" s="5" t="s">
        <v>221</v>
      </c>
      <c r="M127" s="5" t="s">
        <v>221</v>
      </c>
      <c r="N127" s="5" t="s">
        <v>221</v>
      </c>
    </row>
    <row r="128" spans="2:14" x14ac:dyDescent="0.15">
      <c r="B128" t="s">
        <v>122</v>
      </c>
      <c r="C128" s="10">
        <v>0.03</v>
      </c>
      <c r="D128" s="5" t="s">
        <v>443</v>
      </c>
      <c r="E128" s="10">
        <v>0.01</v>
      </c>
      <c r="F128" s="5" t="s">
        <v>443</v>
      </c>
      <c r="G128" s="10">
        <v>0.45</v>
      </c>
      <c r="H128" s="10">
        <v>0.06</v>
      </c>
      <c r="I128" s="10">
        <v>7.0000000000000007E-2</v>
      </c>
      <c r="J128" s="10">
        <v>0.06</v>
      </c>
      <c r="K128" s="3">
        <v>690</v>
      </c>
      <c r="L128" s="3">
        <v>540</v>
      </c>
      <c r="M128" s="5" t="s">
        <v>450</v>
      </c>
      <c r="N128" s="5" t="s">
        <v>450</v>
      </c>
    </row>
    <row r="129" spans="2:14" x14ac:dyDescent="0.15">
      <c r="B129" t="s">
        <v>123</v>
      </c>
      <c r="C129" s="5" t="s">
        <v>221</v>
      </c>
      <c r="D129" s="5" t="s">
        <v>221</v>
      </c>
      <c r="E129" s="5" t="s">
        <v>221</v>
      </c>
      <c r="F129" s="5" t="s">
        <v>221</v>
      </c>
      <c r="G129" s="5" t="s">
        <v>221</v>
      </c>
      <c r="H129" s="5" t="s">
        <v>221</v>
      </c>
      <c r="I129" s="5" t="s">
        <v>221</v>
      </c>
      <c r="J129" s="5" t="s">
        <v>221</v>
      </c>
      <c r="K129" s="5" t="s">
        <v>221</v>
      </c>
      <c r="L129" s="5" t="s">
        <v>221</v>
      </c>
      <c r="M129" s="5" t="s">
        <v>221</v>
      </c>
      <c r="N129" s="5" t="s">
        <v>221</v>
      </c>
    </row>
    <row r="130" spans="2:14" x14ac:dyDescent="0.15">
      <c r="B130" t="s">
        <v>124</v>
      </c>
      <c r="C130" s="10">
        <v>0.35</v>
      </c>
      <c r="D130" s="10">
        <v>0.43</v>
      </c>
      <c r="E130" s="10">
        <v>0.46</v>
      </c>
      <c r="F130" s="10">
        <v>0.39</v>
      </c>
      <c r="G130" s="10">
        <v>4.58</v>
      </c>
      <c r="H130" s="10">
        <v>0.97</v>
      </c>
      <c r="I130" s="10">
        <v>1.1599999999999999</v>
      </c>
      <c r="J130" s="10">
        <v>0.79</v>
      </c>
      <c r="K130" s="3">
        <v>6600</v>
      </c>
      <c r="L130" s="3">
        <v>12000</v>
      </c>
      <c r="M130" s="3">
        <v>6300</v>
      </c>
      <c r="N130" s="3">
        <v>5300</v>
      </c>
    </row>
    <row r="131" spans="2:14" x14ac:dyDescent="0.15">
      <c r="B131" t="s">
        <v>125</v>
      </c>
      <c r="C131" s="10">
        <v>1.33</v>
      </c>
      <c r="D131" s="10">
        <v>4.3</v>
      </c>
      <c r="E131" s="10">
        <v>7.64</v>
      </c>
      <c r="F131" s="10">
        <v>1</v>
      </c>
      <c r="G131" s="10">
        <v>26.72</v>
      </c>
      <c r="H131" s="10">
        <v>29.36</v>
      </c>
      <c r="I131" s="10">
        <v>31.73</v>
      </c>
      <c r="J131" s="10">
        <v>26.97</v>
      </c>
      <c r="K131" s="3">
        <v>3400</v>
      </c>
      <c r="L131" s="3">
        <v>12000</v>
      </c>
      <c r="M131" s="3">
        <v>7000</v>
      </c>
      <c r="N131" s="3">
        <v>4700</v>
      </c>
    </row>
    <row r="132" spans="2:14" x14ac:dyDescent="0.15">
      <c r="B132" t="s">
        <v>126</v>
      </c>
      <c r="C132" s="5" t="s">
        <v>221</v>
      </c>
      <c r="D132" s="5" t="s">
        <v>221</v>
      </c>
      <c r="E132" s="5" t="s">
        <v>221</v>
      </c>
      <c r="F132" s="5" t="s">
        <v>221</v>
      </c>
      <c r="G132" s="5" t="s">
        <v>221</v>
      </c>
      <c r="H132" s="5" t="s">
        <v>221</v>
      </c>
      <c r="I132" s="5" t="s">
        <v>221</v>
      </c>
      <c r="J132" s="5" t="s">
        <v>221</v>
      </c>
      <c r="K132" s="5" t="s">
        <v>221</v>
      </c>
      <c r="L132" s="5" t="s">
        <v>221</v>
      </c>
      <c r="M132" s="5" t="s">
        <v>221</v>
      </c>
      <c r="N132" s="5" t="s">
        <v>221</v>
      </c>
    </row>
    <row r="133" spans="2:14" x14ac:dyDescent="0.15">
      <c r="B133" t="s">
        <v>127</v>
      </c>
      <c r="C133" s="10">
        <v>0.02</v>
      </c>
      <c r="D133" s="5" t="s">
        <v>443</v>
      </c>
      <c r="E133" s="5" t="s">
        <v>443</v>
      </c>
      <c r="F133" s="5" t="s">
        <v>443</v>
      </c>
      <c r="G133" s="10">
        <v>0.18</v>
      </c>
      <c r="H133" s="10">
        <v>0.03</v>
      </c>
      <c r="I133" s="10">
        <v>0.03</v>
      </c>
      <c r="J133" s="10">
        <v>0.03</v>
      </c>
      <c r="K133" s="3">
        <v>660</v>
      </c>
      <c r="L133" s="3">
        <v>1100</v>
      </c>
      <c r="M133" s="3">
        <v>540</v>
      </c>
      <c r="N133" s="3">
        <v>540</v>
      </c>
    </row>
    <row r="134" spans="2:14" x14ac:dyDescent="0.15">
      <c r="B134" t="s">
        <v>128</v>
      </c>
      <c r="C134" s="5" t="s">
        <v>221</v>
      </c>
      <c r="D134" s="5" t="s">
        <v>221</v>
      </c>
      <c r="E134" s="5" t="s">
        <v>221</v>
      </c>
      <c r="F134" s="5" t="s">
        <v>221</v>
      </c>
      <c r="G134" s="5" t="s">
        <v>221</v>
      </c>
      <c r="H134" s="5" t="s">
        <v>221</v>
      </c>
      <c r="I134" s="5" t="s">
        <v>221</v>
      </c>
      <c r="J134" s="5" t="s">
        <v>221</v>
      </c>
      <c r="K134" s="5" t="s">
        <v>221</v>
      </c>
      <c r="L134" s="5" t="s">
        <v>221</v>
      </c>
      <c r="M134" s="5" t="s">
        <v>221</v>
      </c>
      <c r="N134" s="5" t="s">
        <v>221</v>
      </c>
    </row>
    <row r="135" spans="2:14" x14ac:dyDescent="0.15">
      <c r="B135" t="s">
        <v>129</v>
      </c>
      <c r="C135" s="5" t="s">
        <v>221</v>
      </c>
      <c r="D135" s="5" t="s">
        <v>221</v>
      </c>
      <c r="E135" s="5" t="s">
        <v>221</v>
      </c>
      <c r="F135" s="5" t="s">
        <v>221</v>
      </c>
      <c r="G135" s="5" t="s">
        <v>221</v>
      </c>
      <c r="H135" s="5" t="s">
        <v>221</v>
      </c>
      <c r="I135" s="5" t="s">
        <v>221</v>
      </c>
      <c r="J135" s="5" t="s">
        <v>221</v>
      </c>
      <c r="K135" s="5" t="s">
        <v>221</v>
      </c>
      <c r="L135" s="5" t="s">
        <v>221</v>
      </c>
      <c r="M135" s="5" t="s">
        <v>221</v>
      </c>
      <c r="N135" s="5" t="s">
        <v>221</v>
      </c>
    </row>
    <row r="136" spans="2:14" x14ac:dyDescent="0.15">
      <c r="B136" t="s">
        <v>130</v>
      </c>
      <c r="C136" s="10">
        <v>0.04</v>
      </c>
      <c r="D136" s="10">
        <v>0.22</v>
      </c>
      <c r="E136" s="10">
        <v>0.15</v>
      </c>
      <c r="F136" s="10">
        <v>0.28000000000000003</v>
      </c>
      <c r="G136" s="10">
        <v>0.61</v>
      </c>
      <c r="H136" s="10">
        <v>0.32</v>
      </c>
      <c r="I136" s="10">
        <v>0.32</v>
      </c>
      <c r="J136" s="10">
        <v>0.31</v>
      </c>
      <c r="K136" s="5" t="s">
        <v>452</v>
      </c>
      <c r="L136" s="3">
        <v>520</v>
      </c>
      <c r="M136" s="5" t="s">
        <v>450</v>
      </c>
      <c r="N136" s="5" t="s">
        <v>450</v>
      </c>
    </row>
    <row r="137" spans="2:14" x14ac:dyDescent="0.15">
      <c r="B137" t="s">
        <v>131</v>
      </c>
      <c r="C137" s="10">
        <v>0.08</v>
      </c>
      <c r="D137" s="10">
        <v>0.01</v>
      </c>
      <c r="E137" s="10">
        <v>0.02</v>
      </c>
      <c r="F137" s="5" t="s">
        <v>443</v>
      </c>
      <c r="G137" s="10">
        <v>1.95</v>
      </c>
      <c r="H137" s="10">
        <v>1.1000000000000001</v>
      </c>
      <c r="I137" s="10">
        <v>1</v>
      </c>
      <c r="J137" s="10">
        <v>1.19</v>
      </c>
      <c r="K137" s="3">
        <v>1900</v>
      </c>
      <c r="L137" s="3">
        <v>2100</v>
      </c>
      <c r="M137" s="3">
        <v>1100</v>
      </c>
      <c r="N137" s="3">
        <v>1100</v>
      </c>
    </row>
    <row r="138" spans="2:14" x14ac:dyDescent="0.15">
      <c r="B138" t="s">
        <v>132</v>
      </c>
      <c r="C138" s="10">
        <v>0.71</v>
      </c>
      <c r="D138" s="10">
        <v>0.32</v>
      </c>
      <c r="E138" s="10">
        <v>0.57999999999999996</v>
      </c>
      <c r="F138" s="10">
        <v>0.06</v>
      </c>
      <c r="G138" s="10">
        <v>17.940000000000001</v>
      </c>
      <c r="H138" s="10">
        <v>6.45</v>
      </c>
      <c r="I138" s="10">
        <v>6.64</v>
      </c>
      <c r="J138" s="10">
        <v>6.28</v>
      </c>
      <c r="K138" s="3">
        <v>130000</v>
      </c>
      <c r="L138" s="3">
        <v>120000</v>
      </c>
      <c r="M138" s="3">
        <v>71000</v>
      </c>
      <c r="N138" s="3">
        <v>50000</v>
      </c>
    </row>
    <row r="139" spans="2:14" x14ac:dyDescent="0.15">
      <c r="B139" t="s">
        <v>133</v>
      </c>
      <c r="C139" s="5" t="s">
        <v>221</v>
      </c>
      <c r="D139" s="5" t="s">
        <v>221</v>
      </c>
      <c r="E139" s="5" t="s">
        <v>221</v>
      </c>
      <c r="F139" s="5" t="s">
        <v>221</v>
      </c>
      <c r="G139" s="5" t="s">
        <v>221</v>
      </c>
      <c r="H139" s="5" t="s">
        <v>221</v>
      </c>
      <c r="I139" s="5" t="s">
        <v>221</v>
      </c>
      <c r="J139" s="5" t="s">
        <v>221</v>
      </c>
      <c r="K139" s="5" t="s">
        <v>221</v>
      </c>
      <c r="L139" s="5" t="s">
        <v>221</v>
      </c>
      <c r="M139" s="5" t="s">
        <v>221</v>
      </c>
      <c r="N139" s="5" t="s">
        <v>221</v>
      </c>
    </row>
    <row r="140" spans="2:14" x14ac:dyDescent="0.15">
      <c r="B140" t="s">
        <v>134</v>
      </c>
      <c r="C140" s="5" t="s">
        <v>221</v>
      </c>
      <c r="D140" s="5" t="s">
        <v>221</v>
      </c>
      <c r="E140" s="5" t="s">
        <v>221</v>
      </c>
      <c r="F140" s="5" t="s">
        <v>221</v>
      </c>
      <c r="G140" s="5" t="s">
        <v>221</v>
      </c>
      <c r="H140" s="5" t="s">
        <v>221</v>
      </c>
      <c r="I140" s="5" t="s">
        <v>221</v>
      </c>
      <c r="J140" s="5" t="s">
        <v>221</v>
      </c>
      <c r="K140" s="5" t="s">
        <v>221</v>
      </c>
      <c r="L140" s="5" t="s">
        <v>221</v>
      </c>
      <c r="M140" s="5" t="s">
        <v>221</v>
      </c>
      <c r="N140" s="5" t="s">
        <v>221</v>
      </c>
    </row>
    <row r="141" spans="2:14" x14ac:dyDescent="0.15">
      <c r="B141" t="s">
        <v>135</v>
      </c>
      <c r="C141" s="5" t="s">
        <v>221</v>
      </c>
      <c r="D141" s="5" t="s">
        <v>221</v>
      </c>
      <c r="E141" s="5" t="s">
        <v>221</v>
      </c>
      <c r="F141" s="5" t="s">
        <v>221</v>
      </c>
      <c r="G141" s="5" t="s">
        <v>221</v>
      </c>
      <c r="H141" s="5" t="s">
        <v>221</v>
      </c>
      <c r="I141" s="5" t="s">
        <v>221</v>
      </c>
      <c r="J141" s="5" t="s">
        <v>221</v>
      </c>
      <c r="K141" s="5" t="s">
        <v>221</v>
      </c>
      <c r="L141" s="5" t="s">
        <v>221</v>
      </c>
      <c r="M141" s="5" t="s">
        <v>221</v>
      </c>
      <c r="N141" s="5" t="s">
        <v>221</v>
      </c>
    </row>
    <row r="142" spans="2:14" x14ac:dyDescent="0.15">
      <c r="B142" t="s">
        <v>136</v>
      </c>
      <c r="C142" s="10">
        <v>0.03</v>
      </c>
      <c r="D142" s="10">
        <v>0.08</v>
      </c>
      <c r="E142" s="10">
        <v>0.06</v>
      </c>
      <c r="F142" s="10">
        <v>0.1</v>
      </c>
      <c r="G142" s="10">
        <v>0.51</v>
      </c>
      <c r="H142" s="5" t="s">
        <v>443</v>
      </c>
      <c r="I142" s="5" t="s">
        <v>443</v>
      </c>
      <c r="J142" s="5" t="s">
        <v>443</v>
      </c>
      <c r="K142" s="5" t="s">
        <v>451</v>
      </c>
      <c r="L142" s="5" t="s">
        <v>451</v>
      </c>
      <c r="M142" s="5" t="s">
        <v>451</v>
      </c>
      <c r="N142" s="5" t="s">
        <v>451</v>
      </c>
    </row>
    <row r="143" spans="2:14" x14ac:dyDescent="0.15">
      <c r="B143" t="s">
        <v>137</v>
      </c>
      <c r="C143" s="5" t="s">
        <v>221</v>
      </c>
      <c r="D143" s="5" t="s">
        <v>221</v>
      </c>
      <c r="E143" s="5" t="s">
        <v>221</v>
      </c>
      <c r="F143" s="5" t="s">
        <v>221</v>
      </c>
      <c r="G143" s="10">
        <v>0.66</v>
      </c>
      <c r="H143" s="10">
        <v>0.06</v>
      </c>
      <c r="I143" s="10">
        <v>0.05</v>
      </c>
      <c r="J143" s="10">
        <v>0.06</v>
      </c>
      <c r="K143" s="3">
        <v>4100</v>
      </c>
      <c r="L143" s="3">
        <v>3000</v>
      </c>
      <c r="M143" s="3">
        <v>1300</v>
      </c>
      <c r="N143" s="3">
        <v>1700</v>
      </c>
    </row>
    <row r="144" spans="2:14" x14ac:dyDescent="0.15">
      <c r="B144" t="s">
        <v>138</v>
      </c>
      <c r="C144" s="5" t="s">
        <v>221</v>
      </c>
      <c r="D144" s="5" t="s">
        <v>221</v>
      </c>
      <c r="E144" s="5" t="s">
        <v>221</v>
      </c>
      <c r="F144" s="5" t="s">
        <v>221</v>
      </c>
      <c r="G144" s="5" t="s">
        <v>221</v>
      </c>
      <c r="H144" s="5" t="s">
        <v>221</v>
      </c>
      <c r="I144" s="5" t="s">
        <v>221</v>
      </c>
      <c r="J144" s="5" t="s">
        <v>221</v>
      </c>
      <c r="K144" s="5" t="s">
        <v>221</v>
      </c>
      <c r="L144" s="5" t="s">
        <v>221</v>
      </c>
      <c r="M144" s="5" t="s">
        <v>221</v>
      </c>
      <c r="N144" s="5" t="s">
        <v>221</v>
      </c>
    </row>
    <row r="145" spans="2:14" x14ac:dyDescent="0.15">
      <c r="B145" t="s">
        <v>139</v>
      </c>
      <c r="C145" s="5" t="s">
        <v>221</v>
      </c>
      <c r="D145" s="5" t="s">
        <v>221</v>
      </c>
      <c r="E145" s="5" t="s">
        <v>221</v>
      </c>
      <c r="F145" s="5" t="s">
        <v>221</v>
      </c>
      <c r="G145" s="5" t="s">
        <v>221</v>
      </c>
      <c r="H145" s="5" t="s">
        <v>221</v>
      </c>
      <c r="I145" s="5" t="s">
        <v>221</v>
      </c>
      <c r="J145" s="5" t="s">
        <v>221</v>
      </c>
      <c r="K145" s="5" t="s">
        <v>221</v>
      </c>
      <c r="L145" s="5" t="s">
        <v>221</v>
      </c>
      <c r="M145" s="5" t="s">
        <v>221</v>
      </c>
      <c r="N145" s="5" t="s">
        <v>221</v>
      </c>
    </row>
    <row r="146" spans="2:14" x14ac:dyDescent="0.15">
      <c r="B146" t="s">
        <v>140</v>
      </c>
      <c r="C146" s="10">
        <v>0.55000000000000004</v>
      </c>
      <c r="D146" s="10">
        <v>0.31</v>
      </c>
      <c r="E146" s="10">
        <v>0.49</v>
      </c>
      <c r="F146" s="10">
        <v>0.15</v>
      </c>
      <c r="G146" s="10">
        <v>9.32</v>
      </c>
      <c r="H146" s="10">
        <v>1.1299999999999999</v>
      </c>
      <c r="I146" s="10">
        <v>1.17</v>
      </c>
      <c r="J146" s="10">
        <v>1.2</v>
      </c>
      <c r="K146" s="3">
        <v>2500</v>
      </c>
      <c r="L146" s="3">
        <v>2500</v>
      </c>
      <c r="M146" s="3">
        <v>1400</v>
      </c>
      <c r="N146" s="3">
        <v>1100</v>
      </c>
    </row>
    <row r="147" spans="2:14" x14ac:dyDescent="0.15">
      <c r="B147" t="s">
        <v>141</v>
      </c>
      <c r="C147" s="10">
        <v>0.11</v>
      </c>
      <c r="D147" s="10">
        <v>0.2</v>
      </c>
      <c r="E147" s="10">
        <v>0.15</v>
      </c>
      <c r="F147" s="10">
        <v>0.24</v>
      </c>
      <c r="G147" s="10">
        <v>2.42</v>
      </c>
      <c r="H147" s="10">
        <v>0.37</v>
      </c>
      <c r="I147" s="10">
        <v>0.46</v>
      </c>
      <c r="J147" s="10">
        <v>0.28999999999999998</v>
      </c>
      <c r="K147" s="5" t="s">
        <v>450</v>
      </c>
      <c r="L147" s="3">
        <v>590</v>
      </c>
      <c r="M147" s="5" t="s">
        <v>450</v>
      </c>
      <c r="N147" s="5" t="s">
        <v>450</v>
      </c>
    </row>
    <row r="148" spans="2:14" x14ac:dyDescent="0.15">
      <c r="B148" t="s">
        <v>142</v>
      </c>
      <c r="C148" s="10">
        <v>7.0000000000000007E-2</v>
      </c>
      <c r="D148" s="10">
        <v>0.04</v>
      </c>
      <c r="E148" s="10">
        <v>0.05</v>
      </c>
      <c r="F148" s="10">
        <v>0.03</v>
      </c>
      <c r="G148" s="10">
        <v>1.04</v>
      </c>
      <c r="H148" s="10">
        <v>0.25</v>
      </c>
      <c r="I148" s="10">
        <v>0.22</v>
      </c>
      <c r="J148" s="10">
        <v>0.23</v>
      </c>
      <c r="K148" s="3">
        <v>1100</v>
      </c>
      <c r="L148" s="3">
        <v>1000</v>
      </c>
      <c r="M148" s="3">
        <v>540</v>
      </c>
      <c r="N148" s="5" t="s">
        <v>450</v>
      </c>
    </row>
    <row r="149" spans="2:14" x14ac:dyDescent="0.15">
      <c r="B149" t="s">
        <v>143</v>
      </c>
      <c r="C149" s="10">
        <v>0.02</v>
      </c>
      <c r="D149" s="10">
        <v>0.33</v>
      </c>
      <c r="E149" s="10">
        <v>7.0000000000000007E-2</v>
      </c>
      <c r="F149" s="10">
        <v>0.57999999999999996</v>
      </c>
      <c r="G149" s="10">
        <v>0.25</v>
      </c>
      <c r="H149" s="10">
        <v>0.16</v>
      </c>
      <c r="I149" s="10">
        <v>0.05</v>
      </c>
      <c r="J149" s="10">
        <v>0.25</v>
      </c>
      <c r="K149" s="3">
        <v>690</v>
      </c>
      <c r="L149" s="3">
        <v>8000</v>
      </c>
      <c r="M149" s="3">
        <v>860</v>
      </c>
      <c r="N149" s="3">
        <v>7100</v>
      </c>
    </row>
    <row r="150" spans="2:14" x14ac:dyDescent="0.15">
      <c r="B150" t="s">
        <v>144</v>
      </c>
      <c r="C150" s="5" t="s">
        <v>221</v>
      </c>
      <c r="D150" s="5" t="s">
        <v>221</v>
      </c>
      <c r="E150" s="5" t="s">
        <v>221</v>
      </c>
      <c r="F150" s="5" t="s">
        <v>221</v>
      </c>
      <c r="G150" s="5" t="s">
        <v>221</v>
      </c>
      <c r="H150" s="5" t="s">
        <v>221</v>
      </c>
      <c r="I150" s="5" t="s">
        <v>221</v>
      </c>
      <c r="J150" s="5" t="s">
        <v>221</v>
      </c>
      <c r="K150" s="5" t="s">
        <v>221</v>
      </c>
      <c r="L150" s="5" t="s">
        <v>221</v>
      </c>
      <c r="M150" s="5" t="s">
        <v>221</v>
      </c>
      <c r="N150" s="5" t="s">
        <v>221</v>
      </c>
    </row>
    <row r="151" spans="2:14" x14ac:dyDescent="0.15">
      <c r="B151" t="s">
        <v>145</v>
      </c>
      <c r="C151" s="5" t="s">
        <v>221</v>
      </c>
      <c r="D151" s="5" t="s">
        <v>221</v>
      </c>
      <c r="E151" s="5" t="s">
        <v>221</v>
      </c>
      <c r="F151" s="5" t="s">
        <v>221</v>
      </c>
      <c r="G151" s="5" t="s">
        <v>221</v>
      </c>
      <c r="H151" s="5" t="s">
        <v>221</v>
      </c>
      <c r="I151" s="5" t="s">
        <v>221</v>
      </c>
      <c r="J151" s="5" t="s">
        <v>221</v>
      </c>
      <c r="K151" s="5" t="s">
        <v>221</v>
      </c>
      <c r="L151" s="5" t="s">
        <v>221</v>
      </c>
      <c r="M151" s="5" t="s">
        <v>221</v>
      </c>
      <c r="N151" s="5" t="s">
        <v>221</v>
      </c>
    </row>
    <row r="152" spans="2:14" x14ac:dyDescent="0.15">
      <c r="B152" t="s">
        <v>146</v>
      </c>
      <c r="C152" s="5" t="s">
        <v>221</v>
      </c>
      <c r="D152" s="5" t="s">
        <v>221</v>
      </c>
      <c r="E152" s="5" t="s">
        <v>221</v>
      </c>
      <c r="F152" s="5" t="s">
        <v>221</v>
      </c>
      <c r="G152" s="5" t="s">
        <v>221</v>
      </c>
      <c r="H152" s="5" t="s">
        <v>221</v>
      </c>
      <c r="I152" s="5" t="s">
        <v>221</v>
      </c>
      <c r="J152" s="5" t="s">
        <v>221</v>
      </c>
      <c r="K152" s="5" t="s">
        <v>221</v>
      </c>
      <c r="L152" s="5" t="s">
        <v>221</v>
      </c>
      <c r="M152" s="5" t="s">
        <v>221</v>
      </c>
      <c r="N152" s="5" t="s">
        <v>221</v>
      </c>
    </row>
    <row r="153" spans="2:14" x14ac:dyDescent="0.15">
      <c r="B153" t="s">
        <v>147</v>
      </c>
      <c r="C153" s="5" t="s">
        <v>221</v>
      </c>
      <c r="D153" s="5" t="s">
        <v>221</v>
      </c>
      <c r="E153" s="5" t="s">
        <v>221</v>
      </c>
      <c r="F153" s="5" t="s">
        <v>221</v>
      </c>
      <c r="G153" s="5" t="s">
        <v>221</v>
      </c>
      <c r="H153" s="5" t="s">
        <v>221</v>
      </c>
      <c r="I153" s="5" t="s">
        <v>221</v>
      </c>
      <c r="J153" s="5" t="s">
        <v>221</v>
      </c>
      <c r="K153" s="5" t="s">
        <v>221</v>
      </c>
      <c r="L153" s="5" t="s">
        <v>221</v>
      </c>
      <c r="M153" s="5" t="s">
        <v>221</v>
      </c>
      <c r="N153" s="5" t="s">
        <v>221</v>
      </c>
    </row>
    <row r="154" spans="2:14" x14ac:dyDescent="0.15">
      <c r="B154" t="s">
        <v>148</v>
      </c>
      <c r="C154" s="10">
        <v>0.12</v>
      </c>
      <c r="D154" s="10">
        <v>0.16</v>
      </c>
      <c r="E154" s="10">
        <v>0.17</v>
      </c>
      <c r="F154" s="10">
        <v>0.16</v>
      </c>
      <c r="G154" s="10">
        <v>2.86</v>
      </c>
      <c r="H154" s="5" t="s">
        <v>443</v>
      </c>
      <c r="I154" s="5" t="s">
        <v>443</v>
      </c>
      <c r="J154" s="5" t="s">
        <v>443</v>
      </c>
      <c r="K154" s="5" t="s">
        <v>452</v>
      </c>
      <c r="L154" s="5" t="s">
        <v>452</v>
      </c>
      <c r="M154" s="5" t="s">
        <v>451</v>
      </c>
      <c r="N154" s="5" t="s">
        <v>451</v>
      </c>
    </row>
    <row r="155" spans="2:14" x14ac:dyDescent="0.15">
      <c r="B155" t="s">
        <v>149</v>
      </c>
      <c r="C155" s="10">
        <v>0.02</v>
      </c>
      <c r="D155" s="10">
        <v>0.01</v>
      </c>
      <c r="E155" s="10">
        <v>0.01</v>
      </c>
      <c r="F155" s="5" t="s">
        <v>443</v>
      </c>
      <c r="G155" s="10">
        <v>0.27</v>
      </c>
      <c r="H155" s="5" t="s">
        <v>443</v>
      </c>
      <c r="I155" s="5" t="s">
        <v>443</v>
      </c>
      <c r="J155" s="5" t="s">
        <v>443</v>
      </c>
      <c r="K155" s="5" t="s">
        <v>452</v>
      </c>
      <c r="L155" s="5" t="s">
        <v>452</v>
      </c>
      <c r="M155" s="5" t="s">
        <v>451</v>
      </c>
      <c r="N155" s="5" t="s">
        <v>451</v>
      </c>
    </row>
    <row r="156" spans="2:14" x14ac:dyDescent="0.15">
      <c r="B156" t="s">
        <v>150</v>
      </c>
      <c r="C156" s="5" t="s">
        <v>221</v>
      </c>
      <c r="D156" s="5" t="s">
        <v>221</v>
      </c>
      <c r="E156" s="5" t="s">
        <v>221</v>
      </c>
      <c r="F156" s="5" t="s">
        <v>221</v>
      </c>
      <c r="G156" s="5" t="s">
        <v>221</v>
      </c>
      <c r="H156" s="5" t="s">
        <v>221</v>
      </c>
      <c r="I156" s="5" t="s">
        <v>221</v>
      </c>
      <c r="J156" s="5" t="s">
        <v>221</v>
      </c>
      <c r="K156" s="5" t="s">
        <v>221</v>
      </c>
      <c r="L156" s="5" t="s">
        <v>221</v>
      </c>
      <c r="M156" s="5" t="s">
        <v>221</v>
      </c>
      <c r="N156" s="5" t="s">
        <v>221</v>
      </c>
    </row>
    <row r="157" spans="2:14" x14ac:dyDescent="0.15">
      <c r="B157" t="s">
        <v>151</v>
      </c>
      <c r="C157" s="10">
        <v>0.42</v>
      </c>
      <c r="D157" s="10">
        <v>0.3</v>
      </c>
      <c r="E157" s="10">
        <v>0.54</v>
      </c>
      <c r="F157" s="10">
        <v>0.05</v>
      </c>
      <c r="G157" s="10">
        <v>7.19</v>
      </c>
      <c r="H157" s="10">
        <v>6.71</v>
      </c>
      <c r="I157" s="10">
        <v>6.43</v>
      </c>
      <c r="J157" s="10">
        <v>7</v>
      </c>
      <c r="K157" s="3">
        <v>5300</v>
      </c>
      <c r="L157" s="3">
        <v>14000</v>
      </c>
      <c r="M157" s="3">
        <v>7400</v>
      </c>
      <c r="N157" s="3">
        <v>6400</v>
      </c>
    </row>
    <row r="158" spans="2:14" x14ac:dyDescent="0.15">
      <c r="B158" t="s">
        <v>152</v>
      </c>
      <c r="C158" s="5" t="s">
        <v>221</v>
      </c>
      <c r="D158" s="5" t="s">
        <v>221</v>
      </c>
      <c r="E158" s="5" t="s">
        <v>221</v>
      </c>
      <c r="F158" s="5" t="s">
        <v>221</v>
      </c>
      <c r="G158" s="5" t="s">
        <v>221</v>
      </c>
      <c r="H158" s="5" t="s">
        <v>221</v>
      </c>
      <c r="I158" s="5" t="s">
        <v>221</v>
      </c>
      <c r="J158" s="5" t="s">
        <v>221</v>
      </c>
      <c r="K158" s="5" t="s">
        <v>221</v>
      </c>
      <c r="L158" s="5" t="s">
        <v>221</v>
      </c>
      <c r="M158" s="5" t="s">
        <v>221</v>
      </c>
      <c r="N158" s="5" t="s">
        <v>221</v>
      </c>
    </row>
    <row r="159" spans="2:14" x14ac:dyDescent="0.15">
      <c r="B159" t="s">
        <v>153</v>
      </c>
      <c r="C159" s="5" t="s">
        <v>221</v>
      </c>
      <c r="D159" s="5" t="s">
        <v>221</v>
      </c>
      <c r="E159" s="5" t="s">
        <v>221</v>
      </c>
      <c r="F159" s="5" t="s">
        <v>221</v>
      </c>
      <c r="G159" s="5" t="s">
        <v>221</v>
      </c>
      <c r="H159" s="5" t="s">
        <v>221</v>
      </c>
      <c r="I159" s="5" t="s">
        <v>221</v>
      </c>
      <c r="J159" s="5" t="s">
        <v>221</v>
      </c>
      <c r="K159" s="5" t="s">
        <v>221</v>
      </c>
      <c r="L159" s="5" t="s">
        <v>221</v>
      </c>
      <c r="M159" s="5" t="s">
        <v>221</v>
      </c>
      <c r="N159" s="5" t="s">
        <v>221</v>
      </c>
    </row>
    <row r="160" spans="2:14" x14ac:dyDescent="0.15">
      <c r="B160" t="s">
        <v>154</v>
      </c>
      <c r="C160" s="5" t="s">
        <v>221</v>
      </c>
      <c r="D160" s="5" t="s">
        <v>221</v>
      </c>
      <c r="E160" s="5" t="s">
        <v>221</v>
      </c>
      <c r="F160" s="5" t="s">
        <v>221</v>
      </c>
      <c r="G160" s="5" t="s">
        <v>221</v>
      </c>
      <c r="H160" s="5" t="s">
        <v>221</v>
      </c>
      <c r="I160" s="5" t="s">
        <v>221</v>
      </c>
      <c r="J160" s="5" t="s">
        <v>221</v>
      </c>
      <c r="K160" s="5" t="s">
        <v>221</v>
      </c>
      <c r="L160" s="5" t="s">
        <v>221</v>
      </c>
      <c r="M160" s="5" t="s">
        <v>221</v>
      </c>
      <c r="N160" s="5" t="s">
        <v>221</v>
      </c>
    </row>
    <row r="161" spans="2:14" x14ac:dyDescent="0.15">
      <c r="B161" t="s">
        <v>155</v>
      </c>
      <c r="C161" s="5" t="s">
        <v>221</v>
      </c>
      <c r="D161" s="5" t="s">
        <v>221</v>
      </c>
      <c r="E161" s="5" t="s">
        <v>221</v>
      </c>
      <c r="F161" s="5" t="s">
        <v>221</v>
      </c>
      <c r="G161" s="5" t="s">
        <v>221</v>
      </c>
      <c r="H161" s="5" t="s">
        <v>221</v>
      </c>
      <c r="I161" s="5" t="s">
        <v>221</v>
      </c>
      <c r="J161" s="5" t="s">
        <v>221</v>
      </c>
      <c r="K161" s="5" t="s">
        <v>221</v>
      </c>
      <c r="L161" s="5" t="s">
        <v>221</v>
      </c>
      <c r="M161" s="5" t="s">
        <v>221</v>
      </c>
      <c r="N161" s="5" t="s">
        <v>221</v>
      </c>
    </row>
    <row r="162" spans="2:14" x14ac:dyDescent="0.15">
      <c r="B162" t="s">
        <v>156</v>
      </c>
      <c r="C162" s="5" t="s">
        <v>221</v>
      </c>
      <c r="D162" s="5" t="s">
        <v>221</v>
      </c>
      <c r="E162" s="5" t="s">
        <v>221</v>
      </c>
      <c r="F162" s="5" t="s">
        <v>221</v>
      </c>
      <c r="G162" s="5" t="s">
        <v>221</v>
      </c>
      <c r="H162" s="5" t="s">
        <v>221</v>
      </c>
      <c r="I162" s="5" t="s">
        <v>221</v>
      </c>
      <c r="J162" s="5" t="s">
        <v>221</v>
      </c>
      <c r="K162" s="5" t="s">
        <v>221</v>
      </c>
      <c r="L162" s="5" t="s">
        <v>221</v>
      </c>
      <c r="M162" s="5" t="s">
        <v>221</v>
      </c>
      <c r="N162" s="5" t="s">
        <v>221</v>
      </c>
    </row>
    <row r="163" spans="2:14" x14ac:dyDescent="0.15">
      <c r="B163" t="s">
        <v>157</v>
      </c>
      <c r="C163" s="5" t="s">
        <v>221</v>
      </c>
      <c r="D163" s="5" t="s">
        <v>221</v>
      </c>
      <c r="E163" s="5" t="s">
        <v>221</v>
      </c>
      <c r="F163" s="5" t="s">
        <v>221</v>
      </c>
      <c r="G163" s="5" t="s">
        <v>221</v>
      </c>
      <c r="H163" s="5" t="s">
        <v>221</v>
      </c>
      <c r="I163" s="5" t="s">
        <v>221</v>
      </c>
      <c r="J163" s="5" t="s">
        <v>221</v>
      </c>
      <c r="K163" s="5" t="s">
        <v>221</v>
      </c>
      <c r="L163" s="5" t="s">
        <v>221</v>
      </c>
      <c r="M163" s="5" t="s">
        <v>221</v>
      </c>
      <c r="N163" s="5" t="s">
        <v>221</v>
      </c>
    </row>
    <row r="164" spans="2:14" x14ac:dyDescent="0.15">
      <c r="B164" t="s">
        <v>158</v>
      </c>
      <c r="C164" s="5" t="s">
        <v>221</v>
      </c>
      <c r="D164" s="5" t="s">
        <v>221</v>
      </c>
      <c r="E164" s="5" t="s">
        <v>221</v>
      </c>
      <c r="F164" s="5" t="s">
        <v>221</v>
      </c>
      <c r="G164" s="5" t="s">
        <v>221</v>
      </c>
      <c r="H164" s="5" t="s">
        <v>221</v>
      </c>
      <c r="I164" s="5" t="s">
        <v>221</v>
      </c>
      <c r="J164" s="5" t="s">
        <v>221</v>
      </c>
      <c r="K164" s="5" t="s">
        <v>221</v>
      </c>
      <c r="L164" s="5" t="s">
        <v>221</v>
      </c>
      <c r="M164" s="5" t="s">
        <v>221</v>
      </c>
      <c r="N164" s="5" t="s">
        <v>221</v>
      </c>
    </row>
    <row r="165" spans="2:14" x14ac:dyDescent="0.15">
      <c r="B165" t="s">
        <v>159</v>
      </c>
      <c r="C165" s="10">
        <v>0.14000000000000001</v>
      </c>
      <c r="D165" s="10">
        <v>0.03</v>
      </c>
      <c r="E165" s="10">
        <v>0.04</v>
      </c>
      <c r="F165" s="10">
        <v>0.01</v>
      </c>
      <c r="G165" s="10">
        <v>3.77</v>
      </c>
      <c r="H165" s="10">
        <v>2.44</v>
      </c>
      <c r="I165" s="10">
        <v>2.2599999999999998</v>
      </c>
      <c r="J165" s="10">
        <v>2.62</v>
      </c>
      <c r="K165" s="3">
        <v>2400</v>
      </c>
      <c r="L165" s="3">
        <v>3300</v>
      </c>
      <c r="M165" s="3">
        <v>1700</v>
      </c>
      <c r="N165" s="3">
        <v>1600</v>
      </c>
    </row>
    <row r="166" spans="2:14" x14ac:dyDescent="0.15">
      <c r="B166" t="s">
        <v>160</v>
      </c>
      <c r="C166" s="5" t="s">
        <v>221</v>
      </c>
      <c r="D166" s="5" t="s">
        <v>221</v>
      </c>
      <c r="E166" s="5" t="s">
        <v>221</v>
      </c>
      <c r="F166" s="5" t="s">
        <v>221</v>
      </c>
      <c r="G166" s="5" t="s">
        <v>221</v>
      </c>
      <c r="H166" s="5" t="s">
        <v>221</v>
      </c>
      <c r="I166" s="5" t="s">
        <v>221</v>
      </c>
      <c r="J166" s="5" t="s">
        <v>221</v>
      </c>
      <c r="K166" s="5" t="s">
        <v>221</v>
      </c>
      <c r="L166" s="5" t="s">
        <v>221</v>
      </c>
      <c r="M166" s="5" t="s">
        <v>221</v>
      </c>
      <c r="N166" s="5" t="s">
        <v>221</v>
      </c>
    </row>
    <row r="167" spans="2:14" x14ac:dyDescent="0.15">
      <c r="B167" t="s">
        <v>161</v>
      </c>
      <c r="C167" s="5" t="s">
        <v>221</v>
      </c>
      <c r="D167" s="5" t="s">
        <v>221</v>
      </c>
      <c r="E167" s="5" t="s">
        <v>221</v>
      </c>
      <c r="F167" s="5" t="s">
        <v>221</v>
      </c>
      <c r="G167" s="5" t="s">
        <v>221</v>
      </c>
      <c r="H167" s="5" t="s">
        <v>221</v>
      </c>
      <c r="I167" s="5" t="s">
        <v>221</v>
      </c>
      <c r="J167" s="5" t="s">
        <v>221</v>
      </c>
      <c r="K167" s="5" t="s">
        <v>221</v>
      </c>
      <c r="L167" s="5" t="s">
        <v>221</v>
      </c>
      <c r="M167" s="5" t="s">
        <v>221</v>
      </c>
      <c r="N167" s="5" t="s">
        <v>221</v>
      </c>
    </row>
    <row r="168" spans="2:14" x14ac:dyDescent="0.15">
      <c r="B168" t="s">
        <v>162</v>
      </c>
      <c r="C168" s="10">
        <v>1.43</v>
      </c>
      <c r="D168" s="10">
        <v>0.75</v>
      </c>
      <c r="E168" s="10">
        <v>1.2</v>
      </c>
      <c r="F168" s="10">
        <v>0.31</v>
      </c>
      <c r="G168" s="10">
        <v>38.72</v>
      </c>
      <c r="H168" s="10">
        <v>15.21</v>
      </c>
      <c r="I168" s="10">
        <v>14.39</v>
      </c>
      <c r="J168" s="10">
        <v>16.02</v>
      </c>
      <c r="K168" s="3">
        <v>7600</v>
      </c>
      <c r="L168" s="3">
        <v>8000</v>
      </c>
      <c r="M168" s="3">
        <v>4600</v>
      </c>
      <c r="N168" s="3">
        <v>3400</v>
      </c>
    </row>
    <row r="169" spans="2:14" x14ac:dyDescent="0.15">
      <c r="B169" t="s">
        <v>163</v>
      </c>
      <c r="C169" s="5" t="s">
        <v>221</v>
      </c>
      <c r="D169" s="5" t="s">
        <v>221</v>
      </c>
      <c r="E169" s="5" t="s">
        <v>221</v>
      </c>
      <c r="F169" s="5" t="s">
        <v>221</v>
      </c>
      <c r="G169" s="5" t="s">
        <v>221</v>
      </c>
      <c r="H169" s="5" t="s">
        <v>221</v>
      </c>
      <c r="I169" s="5" t="s">
        <v>221</v>
      </c>
      <c r="J169" s="5" t="s">
        <v>221</v>
      </c>
      <c r="K169" s="5" t="s">
        <v>221</v>
      </c>
      <c r="L169" s="5" t="s">
        <v>221</v>
      </c>
      <c r="M169" s="5" t="s">
        <v>221</v>
      </c>
      <c r="N169" s="5" t="s">
        <v>221</v>
      </c>
    </row>
    <row r="170" spans="2:14" x14ac:dyDescent="0.15">
      <c r="B170" t="s">
        <v>164</v>
      </c>
      <c r="C170" s="5" t="s">
        <v>221</v>
      </c>
      <c r="D170" s="5" t="s">
        <v>221</v>
      </c>
      <c r="E170" s="5" t="s">
        <v>221</v>
      </c>
      <c r="F170" s="5" t="s">
        <v>221</v>
      </c>
      <c r="G170" s="5" t="s">
        <v>221</v>
      </c>
      <c r="H170" s="5" t="s">
        <v>221</v>
      </c>
      <c r="I170" s="5" t="s">
        <v>221</v>
      </c>
      <c r="J170" s="5" t="s">
        <v>221</v>
      </c>
      <c r="K170" s="5" t="s">
        <v>221</v>
      </c>
      <c r="L170" s="5" t="s">
        <v>221</v>
      </c>
      <c r="M170" s="5" t="s">
        <v>221</v>
      </c>
      <c r="N170" s="5" t="s">
        <v>221</v>
      </c>
    </row>
    <row r="171" spans="2:14" x14ac:dyDescent="0.15">
      <c r="B171" t="s">
        <v>165</v>
      </c>
      <c r="C171" s="5" t="s">
        <v>221</v>
      </c>
      <c r="D171" s="5" t="s">
        <v>221</v>
      </c>
      <c r="E171" s="5" t="s">
        <v>221</v>
      </c>
      <c r="F171" s="5" t="s">
        <v>221</v>
      </c>
      <c r="G171" s="5" t="s">
        <v>221</v>
      </c>
      <c r="H171" s="5" t="s">
        <v>221</v>
      </c>
      <c r="I171" s="5" t="s">
        <v>221</v>
      </c>
      <c r="J171" s="5" t="s">
        <v>221</v>
      </c>
      <c r="K171" s="5" t="s">
        <v>221</v>
      </c>
      <c r="L171" s="5" t="s">
        <v>221</v>
      </c>
      <c r="M171" s="5" t="s">
        <v>221</v>
      </c>
      <c r="N171" s="5" t="s">
        <v>221</v>
      </c>
    </row>
    <row r="172" spans="2:14" x14ac:dyDescent="0.15">
      <c r="B172" t="s">
        <v>166</v>
      </c>
      <c r="C172" s="5" t="s">
        <v>221</v>
      </c>
      <c r="D172" s="5" t="s">
        <v>221</v>
      </c>
      <c r="E172" s="5" t="s">
        <v>221</v>
      </c>
      <c r="F172" s="5" t="s">
        <v>221</v>
      </c>
      <c r="G172" s="5" t="s">
        <v>221</v>
      </c>
      <c r="H172" s="5" t="s">
        <v>221</v>
      </c>
      <c r="I172" s="5" t="s">
        <v>221</v>
      </c>
      <c r="J172" s="5" t="s">
        <v>221</v>
      </c>
      <c r="K172" s="5" t="s">
        <v>221</v>
      </c>
      <c r="L172" s="5" t="s">
        <v>221</v>
      </c>
      <c r="M172" s="5" t="s">
        <v>221</v>
      </c>
      <c r="N172" s="5" t="s">
        <v>221</v>
      </c>
    </row>
    <row r="173" spans="2:14" x14ac:dyDescent="0.15">
      <c r="B173" t="s">
        <v>167</v>
      </c>
      <c r="C173" s="10">
        <v>0.02</v>
      </c>
      <c r="D173" s="5" t="s">
        <v>443</v>
      </c>
      <c r="E173" s="5" t="s">
        <v>443</v>
      </c>
      <c r="F173" s="5" t="s">
        <v>443</v>
      </c>
      <c r="G173" s="10">
        <v>0.87</v>
      </c>
      <c r="H173" s="10">
        <v>0.74</v>
      </c>
      <c r="I173" s="10">
        <v>0.72</v>
      </c>
      <c r="J173" s="10">
        <v>0.76</v>
      </c>
      <c r="K173" s="3">
        <v>500</v>
      </c>
      <c r="L173" s="3">
        <v>700</v>
      </c>
      <c r="M173" s="5" t="s">
        <v>450</v>
      </c>
      <c r="N173" s="5" t="s">
        <v>450</v>
      </c>
    </row>
    <row r="174" spans="2:14" x14ac:dyDescent="0.15">
      <c r="B174" t="s">
        <v>168</v>
      </c>
      <c r="C174" s="10">
        <v>1.85</v>
      </c>
      <c r="D174" s="10">
        <v>7.19</v>
      </c>
      <c r="E174" s="10">
        <v>12.66</v>
      </c>
      <c r="F174" s="10">
        <v>1.95</v>
      </c>
      <c r="G174" s="10">
        <v>16.82</v>
      </c>
      <c r="H174" s="10">
        <v>26.98</v>
      </c>
      <c r="I174" s="10">
        <v>30.77</v>
      </c>
      <c r="J174" s="10">
        <v>23.23</v>
      </c>
      <c r="K174" s="3">
        <v>130000</v>
      </c>
      <c r="L174" s="3">
        <v>320000</v>
      </c>
      <c r="M174" s="3">
        <v>200000</v>
      </c>
      <c r="N174" s="3">
        <v>120000</v>
      </c>
    </row>
    <row r="175" spans="2:14" x14ac:dyDescent="0.15">
      <c r="B175" t="s">
        <v>169</v>
      </c>
      <c r="C175" s="10">
        <v>1.37</v>
      </c>
      <c r="D175" s="10">
        <v>0.99</v>
      </c>
      <c r="E175" s="10">
        <v>1.53</v>
      </c>
      <c r="F175" s="10">
        <v>0.47</v>
      </c>
      <c r="G175" s="10">
        <v>32.15</v>
      </c>
      <c r="H175" s="10">
        <v>10.61</v>
      </c>
      <c r="I175" s="10">
        <v>10.76</v>
      </c>
      <c r="J175" s="10">
        <v>10.47</v>
      </c>
      <c r="K175" s="3">
        <v>11000</v>
      </c>
      <c r="L175" s="3">
        <v>10000</v>
      </c>
      <c r="M175" s="3">
        <v>6000</v>
      </c>
      <c r="N175" s="3">
        <v>4200</v>
      </c>
    </row>
    <row r="176" spans="2:14" x14ac:dyDescent="0.15">
      <c r="B176" t="s">
        <v>170</v>
      </c>
      <c r="C176" s="5" t="s">
        <v>221</v>
      </c>
      <c r="D176" s="5" t="s">
        <v>221</v>
      </c>
      <c r="E176" s="5" t="s">
        <v>221</v>
      </c>
      <c r="F176" s="5" t="s">
        <v>221</v>
      </c>
      <c r="G176" s="5" t="s">
        <v>221</v>
      </c>
      <c r="H176" s="5" t="s">
        <v>221</v>
      </c>
      <c r="I176" s="5" t="s">
        <v>221</v>
      </c>
      <c r="J176" s="5" t="s">
        <v>221</v>
      </c>
      <c r="K176" s="5" t="s">
        <v>221</v>
      </c>
      <c r="L176" s="5" t="s">
        <v>221</v>
      </c>
      <c r="M176" s="5" t="s">
        <v>221</v>
      </c>
      <c r="N176" s="5" t="s">
        <v>221</v>
      </c>
    </row>
    <row r="177" spans="2:14" x14ac:dyDescent="0.15">
      <c r="B177" t="s">
        <v>171</v>
      </c>
      <c r="C177" s="5" t="s">
        <v>221</v>
      </c>
      <c r="D177" s="5" t="s">
        <v>221</v>
      </c>
      <c r="E177" s="5" t="s">
        <v>221</v>
      </c>
      <c r="F177" s="5" t="s">
        <v>221</v>
      </c>
      <c r="G177" s="5" t="s">
        <v>221</v>
      </c>
      <c r="H177" s="5" t="s">
        <v>221</v>
      </c>
      <c r="I177" s="5" t="s">
        <v>221</v>
      </c>
      <c r="J177" s="5" t="s">
        <v>221</v>
      </c>
      <c r="K177" s="5" t="s">
        <v>221</v>
      </c>
      <c r="L177" s="5" t="s">
        <v>221</v>
      </c>
      <c r="M177" s="5" t="s">
        <v>221</v>
      </c>
      <c r="N177" s="5" t="s">
        <v>221</v>
      </c>
    </row>
    <row r="178" spans="2:14" x14ac:dyDescent="0.15">
      <c r="B178" t="s">
        <v>172</v>
      </c>
      <c r="C178" s="5" t="s">
        <v>221</v>
      </c>
      <c r="D178" s="5" t="s">
        <v>221</v>
      </c>
      <c r="E178" s="5" t="s">
        <v>221</v>
      </c>
      <c r="F178" s="5" t="s">
        <v>221</v>
      </c>
      <c r="G178" s="5" t="s">
        <v>221</v>
      </c>
      <c r="H178" s="5" t="s">
        <v>221</v>
      </c>
      <c r="I178" s="5" t="s">
        <v>221</v>
      </c>
      <c r="J178" s="5" t="s">
        <v>221</v>
      </c>
      <c r="K178" s="5" t="s">
        <v>221</v>
      </c>
      <c r="L178" s="5" t="s">
        <v>221</v>
      </c>
      <c r="M178" s="5" t="s">
        <v>221</v>
      </c>
      <c r="N178" s="5" t="s">
        <v>221</v>
      </c>
    </row>
    <row r="179" spans="2:14" x14ac:dyDescent="0.15">
      <c r="B179" t="s">
        <v>173</v>
      </c>
      <c r="C179" s="10">
        <v>0.08</v>
      </c>
      <c r="D179" s="10">
        <v>0.04</v>
      </c>
      <c r="E179" s="10">
        <v>0.05</v>
      </c>
      <c r="F179" s="10">
        <v>0.03</v>
      </c>
      <c r="G179" s="10">
        <v>1.96</v>
      </c>
      <c r="H179" s="10">
        <v>0.59</v>
      </c>
      <c r="I179" s="10">
        <v>0.59</v>
      </c>
      <c r="J179" s="10">
        <v>0.57999999999999996</v>
      </c>
      <c r="K179" s="3">
        <v>2400</v>
      </c>
      <c r="L179" s="3">
        <v>2100</v>
      </c>
      <c r="M179" s="3">
        <v>1100</v>
      </c>
      <c r="N179" s="3">
        <v>950</v>
      </c>
    </row>
    <row r="180" spans="2:14" x14ac:dyDescent="0.15">
      <c r="B180" t="s">
        <v>174</v>
      </c>
      <c r="C180" s="10">
        <v>0.28000000000000003</v>
      </c>
      <c r="D180" s="10">
        <v>0.21</v>
      </c>
      <c r="E180" s="10">
        <v>0.32</v>
      </c>
      <c r="F180" s="10">
        <v>0.11</v>
      </c>
      <c r="G180" s="10">
        <v>3.96</v>
      </c>
      <c r="H180" s="5" t="s">
        <v>443</v>
      </c>
      <c r="I180" s="5" t="s">
        <v>443</v>
      </c>
      <c r="J180" s="5" t="s">
        <v>443</v>
      </c>
      <c r="K180" s="5" t="s">
        <v>451</v>
      </c>
      <c r="L180" s="5" t="s">
        <v>452</v>
      </c>
      <c r="M180" s="5" t="s">
        <v>451</v>
      </c>
      <c r="N180" s="5" t="s">
        <v>451</v>
      </c>
    </row>
    <row r="181" spans="2:14" x14ac:dyDescent="0.15">
      <c r="B181" t="s">
        <v>175</v>
      </c>
      <c r="C181" s="5" t="s">
        <v>221</v>
      </c>
      <c r="D181" s="5" t="s">
        <v>221</v>
      </c>
      <c r="E181" s="5" t="s">
        <v>221</v>
      </c>
      <c r="F181" s="5" t="s">
        <v>221</v>
      </c>
      <c r="G181" s="5" t="s">
        <v>221</v>
      </c>
      <c r="H181" s="5" t="s">
        <v>221</v>
      </c>
      <c r="I181" s="5" t="s">
        <v>221</v>
      </c>
      <c r="J181" s="5" t="s">
        <v>221</v>
      </c>
      <c r="K181" s="5" t="s">
        <v>221</v>
      </c>
      <c r="L181" s="5" t="s">
        <v>221</v>
      </c>
      <c r="M181" s="5" t="s">
        <v>221</v>
      </c>
      <c r="N181" s="5" t="s">
        <v>221</v>
      </c>
    </row>
    <row r="182" spans="2:14" x14ac:dyDescent="0.15">
      <c r="B182" t="s">
        <v>176</v>
      </c>
      <c r="C182" s="5" t="s">
        <v>221</v>
      </c>
      <c r="D182" s="5" t="s">
        <v>221</v>
      </c>
      <c r="E182" s="5" t="s">
        <v>221</v>
      </c>
      <c r="F182" s="5" t="s">
        <v>221</v>
      </c>
      <c r="G182" s="5" t="s">
        <v>221</v>
      </c>
      <c r="H182" s="5" t="s">
        <v>221</v>
      </c>
      <c r="I182" s="5" t="s">
        <v>221</v>
      </c>
      <c r="J182" s="5" t="s">
        <v>221</v>
      </c>
      <c r="K182" s="5" t="s">
        <v>221</v>
      </c>
      <c r="L182" s="5" t="s">
        <v>221</v>
      </c>
      <c r="M182" s="5" t="s">
        <v>221</v>
      </c>
      <c r="N182" s="5" t="s">
        <v>221</v>
      </c>
    </row>
    <row r="183" spans="2:14" x14ac:dyDescent="0.15">
      <c r="B183" t="s">
        <v>177</v>
      </c>
      <c r="C183" s="5" t="s">
        <v>221</v>
      </c>
      <c r="D183" s="5" t="s">
        <v>221</v>
      </c>
      <c r="E183" s="5" t="s">
        <v>221</v>
      </c>
      <c r="F183" s="5" t="s">
        <v>221</v>
      </c>
      <c r="G183" s="5" t="s">
        <v>221</v>
      </c>
      <c r="H183" s="5" t="s">
        <v>221</v>
      </c>
      <c r="I183" s="5" t="s">
        <v>221</v>
      </c>
      <c r="J183" s="5" t="s">
        <v>221</v>
      </c>
      <c r="K183" s="5" t="s">
        <v>221</v>
      </c>
      <c r="L183" s="5" t="s">
        <v>221</v>
      </c>
      <c r="M183" s="5" t="s">
        <v>221</v>
      </c>
      <c r="N183" s="5" t="s">
        <v>221</v>
      </c>
    </row>
    <row r="184" spans="2:14" x14ac:dyDescent="0.15">
      <c r="B184" t="s">
        <v>178</v>
      </c>
      <c r="C184" s="10">
        <v>0.06</v>
      </c>
      <c r="D184" s="10">
        <v>0.04</v>
      </c>
      <c r="E184" s="10">
        <v>0.06</v>
      </c>
      <c r="F184" s="10">
        <v>0.02</v>
      </c>
      <c r="G184" s="10">
        <v>1.21</v>
      </c>
      <c r="H184" s="10">
        <v>0.05</v>
      </c>
      <c r="I184" s="10">
        <v>0.1</v>
      </c>
      <c r="J184" s="10">
        <v>0.1</v>
      </c>
      <c r="K184" s="3">
        <v>640</v>
      </c>
      <c r="L184" s="5" t="s">
        <v>450</v>
      </c>
      <c r="M184" s="5" t="s">
        <v>450</v>
      </c>
      <c r="N184" s="5" t="s">
        <v>452</v>
      </c>
    </row>
    <row r="185" spans="2:14" x14ac:dyDescent="0.15">
      <c r="B185" t="s">
        <v>179</v>
      </c>
      <c r="C185" s="10">
        <v>0.01</v>
      </c>
      <c r="D185" s="10">
        <v>0.21</v>
      </c>
      <c r="E185" s="10">
        <v>0.14000000000000001</v>
      </c>
      <c r="F185" s="10">
        <v>0.28999999999999998</v>
      </c>
      <c r="G185" s="10">
        <v>0.84</v>
      </c>
      <c r="H185" s="10">
        <v>0.98</v>
      </c>
      <c r="I185" s="10">
        <v>0.96</v>
      </c>
      <c r="J185" s="10">
        <v>1</v>
      </c>
      <c r="K185" s="3">
        <v>640</v>
      </c>
      <c r="L185" s="3">
        <v>6100</v>
      </c>
      <c r="M185" s="3">
        <v>2700</v>
      </c>
      <c r="N185" s="3">
        <v>3400</v>
      </c>
    </row>
    <row r="186" spans="2:14" x14ac:dyDescent="0.15">
      <c r="B186" t="s">
        <v>180</v>
      </c>
      <c r="C186" s="5" t="s">
        <v>221</v>
      </c>
      <c r="D186" s="5" t="s">
        <v>221</v>
      </c>
      <c r="E186" s="5" t="s">
        <v>221</v>
      </c>
      <c r="F186" s="5" t="s">
        <v>221</v>
      </c>
      <c r="G186" s="5" t="s">
        <v>221</v>
      </c>
      <c r="H186" s="5" t="s">
        <v>221</v>
      </c>
      <c r="I186" s="5" t="s">
        <v>221</v>
      </c>
      <c r="J186" s="5" t="s">
        <v>221</v>
      </c>
      <c r="K186" s="5" t="s">
        <v>221</v>
      </c>
      <c r="L186" s="5" t="s">
        <v>221</v>
      </c>
      <c r="M186" s="5" t="s">
        <v>221</v>
      </c>
      <c r="N186" s="5" t="s">
        <v>221</v>
      </c>
    </row>
    <row r="187" spans="2:14" x14ac:dyDescent="0.15">
      <c r="B187" t="s">
        <v>181</v>
      </c>
      <c r="C187" s="10">
        <v>0.83</v>
      </c>
      <c r="D187" s="10">
        <v>0.32</v>
      </c>
      <c r="E187" s="10">
        <v>0.57999999999999996</v>
      </c>
      <c r="F187" s="10">
        <v>7.0000000000000007E-2</v>
      </c>
      <c r="G187" s="10">
        <v>20.2</v>
      </c>
      <c r="H187" s="10">
        <v>10.66</v>
      </c>
      <c r="I187" s="10">
        <v>10.08</v>
      </c>
      <c r="J187" s="10">
        <v>11.34</v>
      </c>
      <c r="K187" s="3">
        <v>5300</v>
      </c>
      <c r="L187" s="3">
        <v>8300</v>
      </c>
      <c r="M187" s="3">
        <v>4500</v>
      </c>
      <c r="N187" s="3">
        <v>3800</v>
      </c>
    </row>
    <row r="188" spans="2:14" x14ac:dyDescent="0.15">
      <c r="B188" t="s">
        <v>182</v>
      </c>
      <c r="C188" s="5" t="s">
        <v>221</v>
      </c>
      <c r="D188" s="5" t="s">
        <v>221</v>
      </c>
      <c r="E188" s="5" t="s">
        <v>221</v>
      </c>
      <c r="F188" s="5" t="s">
        <v>221</v>
      </c>
      <c r="G188" s="5" t="s">
        <v>221</v>
      </c>
      <c r="H188" s="5" t="s">
        <v>221</v>
      </c>
      <c r="I188" s="5" t="s">
        <v>221</v>
      </c>
      <c r="J188" s="5" t="s">
        <v>221</v>
      </c>
      <c r="K188" s="5" t="s">
        <v>221</v>
      </c>
      <c r="L188" s="5" t="s">
        <v>221</v>
      </c>
      <c r="M188" s="5" t="s">
        <v>221</v>
      </c>
      <c r="N188" s="5" t="s">
        <v>221</v>
      </c>
    </row>
    <row r="189" spans="2:14" x14ac:dyDescent="0.15">
      <c r="B189" t="s">
        <v>183</v>
      </c>
      <c r="C189" s="5" t="s">
        <v>221</v>
      </c>
      <c r="D189" s="5" t="s">
        <v>221</v>
      </c>
      <c r="E189" s="5" t="s">
        <v>221</v>
      </c>
      <c r="F189" s="5" t="s">
        <v>221</v>
      </c>
      <c r="G189" s="5" t="s">
        <v>221</v>
      </c>
      <c r="H189" s="5" t="s">
        <v>221</v>
      </c>
      <c r="I189" s="5" t="s">
        <v>221</v>
      </c>
      <c r="J189" s="5" t="s">
        <v>221</v>
      </c>
      <c r="K189" s="5" t="s">
        <v>221</v>
      </c>
      <c r="L189" s="5" t="s">
        <v>221</v>
      </c>
      <c r="M189" s="5" t="s">
        <v>221</v>
      </c>
      <c r="N189" s="5" t="s">
        <v>221</v>
      </c>
    </row>
    <row r="190" spans="2:14" x14ac:dyDescent="0.15">
      <c r="B190" t="s">
        <v>184</v>
      </c>
      <c r="C190" s="5" t="s">
        <v>221</v>
      </c>
      <c r="D190" s="5" t="s">
        <v>221</v>
      </c>
      <c r="E190" s="5" t="s">
        <v>221</v>
      </c>
      <c r="F190" s="5" t="s">
        <v>221</v>
      </c>
      <c r="G190" s="5" t="s">
        <v>221</v>
      </c>
      <c r="H190" s="5" t="s">
        <v>221</v>
      </c>
      <c r="I190" s="5" t="s">
        <v>221</v>
      </c>
      <c r="J190" s="5" t="s">
        <v>221</v>
      </c>
      <c r="K190" s="5" t="s">
        <v>221</v>
      </c>
      <c r="L190" s="5" t="s">
        <v>221</v>
      </c>
      <c r="M190" s="5" t="s">
        <v>221</v>
      </c>
      <c r="N190" s="5" t="s">
        <v>221</v>
      </c>
    </row>
    <row r="191" spans="2:14" x14ac:dyDescent="0.15">
      <c r="B191" t="s">
        <v>185</v>
      </c>
      <c r="C191" s="10">
        <v>0.02</v>
      </c>
      <c r="D191" s="10">
        <v>0.01</v>
      </c>
      <c r="E191" s="10">
        <v>0.02</v>
      </c>
      <c r="F191" s="5" t="s">
        <v>443</v>
      </c>
      <c r="G191" s="10">
        <v>0.54</v>
      </c>
      <c r="H191" s="10">
        <v>0.06</v>
      </c>
      <c r="I191" s="10">
        <v>0.12</v>
      </c>
      <c r="J191" s="10">
        <v>0.11</v>
      </c>
      <c r="K191" s="5" t="s">
        <v>452</v>
      </c>
      <c r="L191" s="5" t="s">
        <v>451</v>
      </c>
      <c r="M191" s="5" t="s">
        <v>451</v>
      </c>
      <c r="N191" s="5" t="s">
        <v>451</v>
      </c>
    </row>
    <row r="192" spans="2:14" x14ac:dyDescent="0.15">
      <c r="B192" t="s">
        <v>186</v>
      </c>
      <c r="C192" s="5" t="s">
        <v>221</v>
      </c>
      <c r="D192" s="5" t="s">
        <v>221</v>
      </c>
      <c r="E192" s="5" t="s">
        <v>221</v>
      </c>
      <c r="F192" s="5" t="s">
        <v>221</v>
      </c>
      <c r="G192" s="5" t="s">
        <v>221</v>
      </c>
      <c r="H192" s="5" t="s">
        <v>221</v>
      </c>
      <c r="I192" s="5" t="s">
        <v>221</v>
      </c>
      <c r="J192" s="5" t="s">
        <v>221</v>
      </c>
      <c r="K192" s="5" t="s">
        <v>221</v>
      </c>
      <c r="L192" s="5" t="s">
        <v>221</v>
      </c>
      <c r="M192" s="5" t="s">
        <v>221</v>
      </c>
      <c r="N192" s="5" t="s">
        <v>221</v>
      </c>
    </row>
    <row r="193" spans="2:14" x14ac:dyDescent="0.15">
      <c r="B193" t="s">
        <v>187</v>
      </c>
      <c r="C193" s="5" t="s">
        <v>221</v>
      </c>
      <c r="D193" s="5" t="s">
        <v>221</v>
      </c>
      <c r="E193" s="5" t="s">
        <v>221</v>
      </c>
      <c r="F193" s="5" t="s">
        <v>221</v>
      </c>
      <c r="G193" s="5" t="s">
        <v>221</v>
      </c>
      <c r="H193" s="5" t="s">
        <v>221</v>
      </c>
      <c r="I193" s="5" t="s">
        <v>221</v>
      </c>
      <c r="J193" s="5" t="s">
        <v>221</v>
      </c>
      <c r="K193" s="5" t="s">
        <v>221</v>
      </c>
      <c r="L193" s="5" t="s">
        <v>221</v>
      </c>
      <c r="M193" s="5" t="s">
        <v>221</v>
      </c>
      <c r="N193" s="5" t="s">
        <v>221</v>
      </c>
    </row>
    <row r="194" spans="2:14" x14ac:dyDescent="0.15">
      <c r="B194" t="s">
        <v>188</v>
      </c>
      <c r="C194" s="5" t="s">
        <v>221</v>
      </c>
      <c r="D194" s="5" t="s">
        <v>221</v>
      </c>
      <c r="E194" s="5" t="s">
        <v>221</v>
      </c>
      <c r="F194" s="5" t="s">
        <v>221</v>
      </c>
      <c r="G194" s="5" t="s">
        <v>221</v>
      </c>
      <c r="H194" s="5" t="s">
        <v>221</v>
      </c>
      <c r="I194" s="5" t="s">
        <v>221</v>
      </c>
      <c r="J194" s="5" t="s">
        <v>221</v>
      </c>
      <c r="K194" s="5" t="s">
        <v>221</v>
      </c>
      <c r="L194" s="5" t="s">
        <v>221</v>
      </c>
      <c r="M194" s="5" t="s">
        <v>221</v>
      </c>
      <c r="N194" s="5" t="s">
        <v>221</v>
      </c>
    </row>
    <row r="195" spans="2:14" x14ac:dyDescent="0.15">
      <c r="B195" t="s">
        <v>189</v>
      </c>
      <c r="C195" s="5" t="s">
        <v>221</v>
      </c>
      <c r="D195" s="5" t="s">
        <v>221</v>
      </c>
      <c r="E195" s="5" t="s">
        <v>221</v>
      </c>
      <c r="F195" s="5" t="s">
        <v>221</v>
      </c>
      <c r="G195" s="5" t="s">
        <v>221</v>
      </c>
      <c r="H195" s="5" t="s">
        <v>221</v>
      </c>
      <c r="I195" s="5" t="s">
        <v>221</v>
      </c>
      <c r="J195" s="5" t="s">
        <v>221</v>
      </c>
      <c r="K195" s="5" t="s">
        <v>221</v>
      </c>
      <c r="L195" s="5" t="s">
        <v>221</v>
      </c>
      <c r="M195" s="5" t="s">
        <v>221</v>
      </c>
      <c r="N195" s="5" t="s">
        <v>221</v>
      </c>
    </row>
    <row r="196" spans="2:14" x14ac:dyDescent="0.15">
      <c r="B196" t="s">
        <v>190</v>
      </c>
      <c r="C196" s="10">
        <v>0.82</v>
      </c>
      <c r="D196" s="10">
        <v>1.64</v>
      </c>
      <c r="E196" s="10">
        <v>3.02</v>
      </c>
      <c r="F196" s="10">
        <v>0.28999999999999998</v>
      </c>
      <c r="G196" s="10">
        <v>19.920000000000002</v>
      </c>
      <c r="H196" s="10">
        <v>13.99</v>
      </c>
      <c r="I196" s="10">
        <v>14</v>
      </c>
      <c r="J196" s="10">
        <v>13.98</v>
      </c>
      <c r="K196" s="3">
        <v>49000</v>
      </c>
      <c r="L196" s="3">
        <v>98000</v>
      </c>
      <c r="M196" s="3">
        <v>59000</v>
      </c>
      <c r="N196" s="3">
        <v>40000</v>
      </c>
    </row>
    <row r="197" spans="2:14" x14ac:dyDescent="0.15">
      <c r="B197" t="s">
        <v>191</v>
      </c>
      <c r="C197" s="10">
        <v>0.06</v>
      </c>
      <c r="D197" s="10">
        <v>0.05</v>
      </c>
      <c r="E197" s="10">
        <v>0.06</v>
      </c>
      <c r="F197" s="10">
        <v>0.04</v>
      </c>
      <c r="G197" s="10">
        <v>0.89</v>
      </c>
      <c r="H197" s="10">
        <v>0.24</v>
      </c>
      <c r="I197" s="10">
        <v>0.22</v>
      </c>
      <c r="J197" s="10">
        <v>0.25</v>
      </c>
      <c r="K197" s="3">
        <v>1300</v>
      </c>
      <c r="L197" s="3">
        <v>2700</v>
      </c>
      <c r="M197" s="3">
        <v>1400</v>
      </c>
      <c r="N197" s="3">
        <v>1400</v>
      </c>
    </row>
    <row r="198" spans="2:14" x14ac:dyDescent="0.15">
      <c r="B198" t="s">
        <v>192</v>
      </c>
      <c r="C198" s="5" t="s">
        <v>221</v>
      </c>
      <c r="D198" s="5" t="s">
        <v>221</v>
      </c>
      <c r="E198" s="5" t="s">
        <v>221</v>
      </c>
      <c r="F198" s="5" t="s">
        <v>221</v>
      </c>
      <c r="G198" s="5" t="s">
        <v>221</v>
      </c>
      <c r="H198" s="5" t="s">
        <v>221</v>
      </c>
      <c r="I198" s="5" t="s">
        <v>221</v>
      </c>
      <c r="J198" s="5" t="s">
        <v>221</v>
      </c>
      <c r="K198" s="5" t="s">
        <v>221</v>
      </c>
      <c r="L198" s="5" t="s">
        <v>221</v>
      </c>
      <c r="M198" s="5" t="s">
        <v>221</v>
      </c>
      <c r="N198" s="5" t="s">
        <v>221</v>
      </c>
    </row>
    <row r="199" spans="2:14" x14ac:dyDescent="0.15">
      <c r="B199" t="s">
        <v>193</v>
      </c>
      <c r="C199" s="5" t="s">
        <v>221</v>
      </c>
      <c r="D199" s="5" t="s">
        <v>221</v>
      </c>
      <c r="E199" s="5" t="s">
        <v>221</v>
      </c>
      <c r="F199" s="5" t="s">
        <v>221</v>
      </c>
      <c r="G199" s="5" t="s">
        <v>221</v>
      </c>
      <c r="H199" s="5" t="s">
        <v>221</v>
      </c>
      <c r="I199" s="5" t="s">
        <v>221</v>
      </c>
      <c r="J199" s="5" t="s">
        <v>221</v>
      </c>
      <c r="K199" s="5" t="s">
        <v>221</v>
      </c>
      <c r="L199" s="5" t="s">
        <v>221</v>
      </c>
      <c r="M199" s="5" t="s">
        <v>221</v>
      </c>
      <c r="N199" s="5" t="s">
        <v>221</v>
      </c>
    </row>
    <row r="200" spans="2:14" x14ac:dyDescent="0.15">
      <c r="B200" t="s">
        <v>194</v>
      </c>
      <c r="C200" s="10">
        <v>0.96</v>
      </c>
      <c r="D200" s="10">
        <v>1</v>
      </c>
      <c r="E200" s="10">
        <v>1.6</v>
      </c>
      <c r="F200" s="10">
        <v>0.41</v>
      </c>
      <c r="G200" s="10">
        <v>23.52</v>
      </c>
      <c r="H200" s="10">
        <v>11.99</v>
      </c>
      <c r="I200" s="10">
        <v>12.4</v>
      </c>
      <c r="J200" s="10">
        <v>11.58</v>
      </c>
      <c r="K200" s="3">
        <v>61000</v>
      </c>
      <c r="L200" s="3">
        <v>96000</v>
      </c>
      <c r="M200" s="3">
        <v>54000</v>
      </c>
      <c r="N200" s="3">
        <v>42000</v>
      </c>
    </row>
    <row r="201" spans="2:14" x14ac:dyDescent="0.15">
      <c r="B201" t="s">
        <v>195</v>
      </c>
      <c r="C201" s="5" t="s">
        <v>443</v>
      </c>
      <c r="D201" s="10">
        <v>0.05</v>
      </c>
      <c r="E201" s="10">
        <v>0.02</v>
      </c>
      <c r="F201" s="10">
        <v>0.09</v>
      </c>
      <c r="G201" s="10">
        <v>0.14000000000000001</v>
      </c>
      <c r="H201" s="10">
        <v>0.04</v>
      </c>
      <c r="I201" s="10">
        <v>0.03</v>
      </c>
      <c r="J201" s="10">
        <v>0.05</v>
      </c>
      <c r="K201" s="3">
        <v>1000</v>
      </c>
      <c r="L201" s="3">
        <v>5400</v>
      </c>
      <c r="M201" s="3">
        <v>2000</v>
      </c>
      <c r="N201" s="3">
        <v>3400</v>
      </c>
    </row>
    <row r="202" spans="2:14" x14ac:dyDescent="0.15">
      <c r="B202" t="s">
        <v>196</v>
      </c>
      <c r="C202" s="10">
        <v>0.16</v>
      </c>
      <c r="D202" s="10">
        <v>0.09</v>
      </c>
      <c r="E202" s="10">
        <v>0.13</v>
      </c>
      <c r="F202" s="10">
        <v>0.05</v>
      </c>
      <c r="G202" s="10">
        <v>1.53</v>
      </c>
      <c r="H202" s="10">
        <v>0.22</v>
      </c>
      <c r="I202" s="5" t="s">
        <v>443</v>
      </c>
      <c r="J202" s="5" t="s">
        <v>443</v>
      </c>
      <c r="K202" s="5" t="s">
        <v>452</v>
      </c>
      <c r="L202" s="5" t="s">
        <v>452</v>
      </c>
      <c r="M202" s="5" t="s">
        <v>451</v>
      </c>
      <c r="N202" s="5" t="s">
        <v>451</v>
      </c>
    </row>
    <row r="203" spans="2:14" x14ac:dyDescent="0.15">
      <c r="B203" t="s">
        <v>197</v>
      </c>
      <c r="C203" s="10">
        <v>0.06</v>
      </c>
      <c r="D203" s="10">
        <v>0.05</v>
      </c>
      <c r="E203" s="10">
        <v>0.05</v>
      </c>
      <c r="F203" s="10">
        <v>0.05</v>
      </c>
      <c r="G203" s="10">
        <v>1.91</v>
      </c>
      <c r="H203" s="10">
        <v>0.55000000000000004</v>
      </c>
      <c r="I203" s="10">
        <v>0.52</v>
      </c>
      <c r="J203" s="10">
        <v>0.53</v>
      </c>
      <c r="K203" s="3">
        <v>3700</v>
      </c>
      <c r="L203" s="3">
        <v>4500</v>
      </c>
      <c r="M203" s="3">
        <v>2300</v>
      </c>
      <c r="N203" s="3">
        <v>2200</v>
      </c>
    </row>
    <row r="204" spans="2:14" x14ac:dyDescent="0.15">
      <c r="B204" t="s">
        <v>198</v>
      </c>
      <c r="C204" s="5" t="s">
        <v>221</v>
      </c>
      <c r="D204" s="5" t="s">
        <v>221</v>
      </c>
      <c r="E204" s="5" t="s">
        <v>221</v>
      </c>
      <c r="F204" s="5" t="s">
        <v>221</v>
      </c>
      <c r="G204" s="5" t="s">
        <v>221</v>
      </c>
      <c r="H204" s="5" t="s">
        <v>221</v>
      </c>
      <c r="I204" s="5" t="s">
        <v>221</v>
      </c>
      <c r="J204" s="5" t="s">
        <v>221</v>
      </c>
      <c r="K204" s="5" t="s">
        <v>221</v>
      </c>
      <c r="L204" s="5" t="s">
        <v>221</v>
      </c>
      <c r="M204" s="5" t="s">
        <v>221</v>
      </c>
      <c r="N204" s="5" t="s">
        <v>221</v>
      </c>
    </row>
    <row r="205" spans="2:14" x14ac:dyDescent="0.15">
      <c r="B205" t="s">
        <v>199</v>
      </c>
      <c r="C205" s="5" t="s">
        <v>221</v>
      </c>
      <c r="D205" s="5" t="s">
        <v>221</v>
      </c>
      <c r="E205" s="5" t="s">
        <v>221</v>
      </c>
      <c r="F205" s="5" t="s">
        <v>221</v>
      </c>
      <c r="G205" s="10">
        <v>5.21</v>
      </c>
      <c r="H205" s="10">
        <v>1.58</v>
      </c>
      <c r="I205" s="10">
        <v>1.67</v>
      </c>
      <c r="J205" s="10">
        <v>1.46</v>
      </c>
      <c r="K205" s="3">
        <v>2700</v>
      </c>
      <c r="L205" s="3">
        <v>4800</v>
      </c>
      <c r="M205" s="3">
        <v>2000</v>
      </c>
      <c r="N205" s="3">
        <v>2800</v>
      </c>
    </row>
    <row r="206" spans="2:14" x14ac:dyDescent="0.15">
      <c r="B206" t="s">
        <v>200</v>
      </c>
      <c r="C206" s="10">
        <v>0.05</v>
      </c>
      <c r="D206" s="10">
        <v>0.03</v>
      </c>
      <c r="E206" s="10">
        <v>0.03</v>
      </c>
      <c r="F206" s="10">
        <v>0.02</v>
      </c>
      <c r="G206" s="10">
        <v>0.6</v>
      </c>
      <c r="H206" s="10">
        <v>0.04</v>
      </c>
      <c r="I206" s="10">
        <v>0.05</v>
      </c>
      <c r="J206" s="10">
        <v>0.03</v>
      </c>
      <c r="K206" s="3">
        <v>3000</v>
      </c>
      <c r="L206" s="3">
        <v>3700</v>
      </c>
      <c r="M206" s="3">
        <v>1800</v>
      </c>
      <c r="N206" s="3">
        <v>1900</v>
      </c>
    </row>
    <row r="207" spans="2:14" x14ac:dyDescent="0.15">
      <c r="B207" t="s">
        <v>201</v>
      </c>
      <c r="C207" s="5" t="s">
        <v>221</v>
      </c>
      <c r="D207" s="5" t="s">
        <v>221</v>
      </c>
      <c r="E207" s="5" t="s">
        <v>221</v>
      </c>
      <c r="F207" s="5" t="s">
        <v>221</v>
      </c>
      <c r="G207" s="5" t="s">
        <v>221</v>
      </c>
      <c r="H207" s="5" t="s">
        <v>221</v>
      </c>
      <c r="I207" s="5" t="s">
        <v>221</v>
      </c>
      <c r="J207" s="5" t="s">
        <v>221</v>
      </c>
      <c r="K207" s="5" t="s">
        <v>221</v>
      </c>
      <c r="L207" s="5" t="s">
        <v>221</v>
      </c>
      <c r="M207" s="5" t="s">
        <v>221</v>
      </c>
      <c r="N207" s="5" t="s">
        <v>221</v>
      </c>
    </row>
    <row r="208" spans="2:14" x14ac:dyDescent="0.15">
      <c r="B208" t="s">
        <v>202</v>
      </c>
      <c r="C208" s="10">
        <v>1.25</v>
      </c>
      <c r="D208" s="10">
        <v>2.94</v>
      </c>
      <c r="E208" s="10">
        <v>5.09</v>
      </c>
      <c r="F208" s="10">
        <v>0.84</v>
      </c>
      <c r="G208" s="10">
        <v>28.31</v>
      </c>
      <c r="H208" s="10">
        <v>26.96</v>
      </c>
      <c r="I208" s="10">
        <v>28.73</v>
      </c>
      <c r="J208" s="10">
        <v>25.21</v>
      </c>
      <c r="K208" s="3">
        <v>40000</v>
      </c>
      <c r="L208" s="3">
        <v>72000</v>
      </c>
      <c r="M208" s="3">
        <v>44000</v>
      </c>
      <c r="N208" s="3">
        <v>28000</v>
      </c>
    </row>
    <row r="209" spans="2:14" x14ac:dyDescent="0.15">
      <c r="B209" t="s">
        <v>203</v>
      </c>
      <c r="C209" s="10">
        <v>1.92</v>
      </c>
      <c r="D209" s="10">
        <v>1.77</v>
      </c>
      <c r="E209" s="10">
        <v>3.12</v>
      </c>
      <c r="F209" s="10">
        <v>0.43</v>
      </c>
      <c r="G209" s="10">
        <v>41.3</v>
      </c>
      <c r="H209" s="10">
        <v>38.130000000000003</v>
      </c>
      <c r="I209" s="10">
        <v>37.53</v>
      </c>
      <c r="J209" s="10">
        <v>38.79</v>
      </c>
      <c r="K209" s="3">
        <v>36000</v>
      </c>
      <c r="L209" s="3">
        <v>77000</v>
      </c>
      <c r="M209" s="3">
        <v>42000</v>
      </c>
      <c r="N209" s="3">
        <v>35000</v>
      </c>
    </row>
    <row r="211" spans="2:14" x14ac:dyDescent="0.15">
      <c r="B211" s="6" t="s">
        <v>204</v>
      </c>
    </row>
    <row r="212" spans="2:14" x14ac:dyDescent="0.15">
      <c r="B212" t="s">
        <v>205</v>
      </c>
      <c r="C212" s="10">
        <v>0.05</v>
      </c>
      <c r="D212" s="10">
        <v>0.09</v>
      </c>
      <c r="E212" s="10">
        <v>7.0000000000000007E-2</v>
      </c>
      <c r="F212" s="10">
        <v>0.11</v>
      </c>
      <c r="G212" s="10">
        <v>0.9</v>
      </c>
      <c r="H212" s="10">
        <v>0.19</v>
      </c>
      <c r="I212" s="10">
        <v>0.19</v>
      </c>
      <c r="J212" s="10">
        <v>0.18</v>
      </c>
      <c r="K212" s="3">
        <v>36000</v>
      </c>
      <c r="L212" s="3">
        <v>59000</v>
      </c>
      <c r="M212" s="3">
        <v>26000</v>
      </c>
      <c r="N212" s="3">
        <v>34000</v>
      </c>
    </row>
    <row r="213" spans="2:14" x14ac:dyDescent="0.15">
      <c r="B213" t="s">
        <v>206</v>
      </c>
      <c r="C213" s="5" t="s">
        <v>221</v>
      </c>
      <c r="D213" s="5" t="s">
        <v>221</v>
      </c>
      <c r="E213" s="5" t="s">
        <v>221</v>
      </c>
      <c r="F213" s="5" t="s">
        <v>221</v>
      </c>
      <c r="G213" s="5" t="s">
        <v>221</v>
      </c>
      <c r="H213" s="5" t="s">
        <v>221</v>
      </c>
      <c r="I213" s="5" t="s">
        <v>221</v>
      </c>
      <c r="J213" s="5" t="s">
        <v>221</v>
      </c>
      <c r="K213" s="5" t="s">
        <v>221</v>
      </c>
      <c r="L213" s="5" t="s">
        <v>221</v>
      </c>
      <c r="M213" s="5" t="s">
        <v>221</v>
      </c>
      <c r="N213" s="5" t="s">
        <v>221</v>
      </c>
    </row>
    <row r="214" spans="2:14" x14ac:dyDescent="0.15">
      <c r="B214" t="s">
        <v>207</v>
      </c>
      <c r="C214" s="5" t="s">
        <v>221</v>
      </c>
      <c r="D214" s="5" t="s">
        <v>221</v>
      </c>
      <c r="E214" s="5" t="s">
        <v>221</v>
      </c>
      <c r="F214" s="5" t="s">
        <v>221</v>
      </c>
      <c r="G214" s="5" t="s">
        <v>221</v>
      </c>
      <c r="H214" s="5" t="s">
        <v>221</v>
      </c>
      <c r="I214" s="5" t="s">
        <v>221</v>
      </c>
      <c r="J214" s="5" t="s">
        <v>221</v>
      </c>
      <c r="K214" s="5" t="s">
        <v>221</v>
      </c>
      <c r="L214" s="5" t="s">
        <v>221</v>
      </c>
      <c r="M214" s="5" t="s">
        <v>221</v>
      </c>
      <c r="N214" s="5" t="s">
        <v>221</v>
      </c>
    </row>
    <row r="215" spans="2:14" x14ac:dyDescent="0.15">
      <c r="B215" t="s">
        <v>208</v>
      </c>
      <c r="C215" s="5" t="s">
        <v>221</v>
      </c>
      <c r="D215" s="5" t="s">
        <v>221</v>
      </c>
      <c r="E215" s="5" t="s">
        <v>221</v>
      </c>
      <c r="F215" s="5" t="s">
        <v>221</v>
      </c>
      <c r="G215" s="5" t="s">
        <v>221</v>
      </c>
      <c r="H215" s="5" t="s">
        <v>221</v>
      </c>
      <c r="I215" s="5" t="s">
        <v>221</v>
      </c>
      <c r="J215" s="5" t="s">
        <v>221</v>
      </c>
      <c r="K215" s="5" t="s">
        <v>221</v>
      </c>
      <c r="L215" s="5" t="s">
        <v>221</v>
      </c>
      <c r="M215" s="5" t="s">
        <v>221</v>
      </c>
      <c r="N215" s="5" t="s">
        <v>221</v>
      </c>
    </row>
    <row r="216" spans="2:14" x14ac:dyDescent="0.15">
      <c r="B216" t="s">
        <v>209</v>
      </c>
      <c r="C216" s="10">
        <v>0.1</v>
      </c>
      <c r="D216" s="10">
        <v>0.18</v>
      </c>
      <c r="E216" s="10">
        <v>0.12</v>
      </c>
      <c r="F216" s="10">
        <v>0.23</v>
      </c>
      <c r="G216" s="10">
        <v>1.98</v>
      </c>
      <c r="H216" s="10">
        <v>0.59</v>
      </c>
      <c r="I216" s="10">
        <v>0.57999999999999996</v>
      </c>
      <c r="J216" s="10">
        <v>0.59</v>
      </c>
      <c r="K216" s="3">
        <v>27000</v>
      </c>
      <c r="L216" s="3">
        <v>55000</v>
      </c>
      <c r="M216" s="3">
        <v>24000</v>
      </c>
      <c r="N216" s="3">
        <v>31000</v>
      </c>
    </row>
    <row r="217" spans="2:14" x14ac:dyDescent="0.15">
      <c r="B217" t="s">
        <v>210</v>
      </c>
      <c r="C217" s="10">
        <v>0.02</v>
      </c>
      <c r="D217" s="10">
        <v>0.02</v>
      </c>
      <c r="E217" s="10">
        <v>0.02</v>
      </c>
      <c r="F217" s="10">
        <v>0.02</v>
      </c>
      <c r="G217" s="10">
        <v>0.44</v>
      </c>
      <c r="H217" s="10">
        <v>0.09</v>
      </c>
      <c r="I217" s="10">
        <v>0.09</v>
      </c>
      <c r="J217" s="10">
        <v>0.08</v>
      </c>
      <c r="K217" s="3">
        <v>4800</v>
      </c>
      <c r="L217" s="3">
        <v>4100</v>
      </c>
      <c r="M217" s="3">
        <v>2100</v>
      </c>
      <c r="N217" s="3">
        <v>2000</v>
      </c>
    </row>
    <row r="218" spans="2:14" x14ac:dyDescent="0.15">
      <c r="B218" t="s">
        <v>211</v>
      </c>
      <c r="C218" s="5" t="s">
        <v>221</v>
      </c>
      <c r="D218" s="5" t="s">
        <v>221</v>
      </c>
      <c r="E218" s="5" t="s">
        <v>221</v>
      </c>
      <c r="F218" s="5" t="s">
        <v>221</v>
      </c>
      <c r="G218" s="5" t="s">
        <v>221</v>
      </c>
      <c r="H218" s="5" t="s">
        <v>221</v>
      </c>
      <c r="I218" s="5" t="s">
        <v>221</v>
      </c>
      <c r="J218" s="5" t="s">
        <v>221</v>
      </c>
      <c r="K218" s="5" t="s">
        <v>221</v>
      </c>
      <c r="L218" s="5" t="s">
        <v>221</v>
      </c>
      <c r="M218" s="5" t="s">
        <v>221</v>
      </c>
      <c r="N218" s="5" t="s">
        <v>221</v>
      </c>
    </row>
    <row r="219" spans="2:14" x14ac:dyDescent="0.15">
      <c r="B219" t="s">
        <v>212</v>
      </c>
      <c r="C219" s="10">
        <v>0.04</v>
      </c>
      <c r="D219" s="10">
        <v>0.05</v>
      </c>
      <c r="E219" s="10">
        <v>0.04</v>
      </c>
      <c r="F219" s="10">
        <v>0.05</v>
      </c>
      <c r="G219" s="10">
        <v>0.62</v>
      </c>
      <c r="H219" s="10">
        <v>0.14000000000000001</v>
      </c>
      <c r="I219" s="10">
        <v>0.13</v>
      </c>
      <c r="J219" s="10">
        <v>0.15</v>
      </c>
      <c r="K219" s="3">
        <v>44000</v>
      </c>
      <c r="L219" s="3">
        <v>91000</v>
      </c>
      <c r="M219" s="3">
        <v>42000</v>
      </c>
      <c r="N219" s="3">
        <v>49000</v>
      </c>
    </row>
    <row r="220" spans="2:14" x14ac:dyDescent="0.15">
      <c r="B220" t="s">
        <v>213</v>
      </c>
      <c r="C220" s="10">
        <v>0.73</v>
      </c>
      <c r="D220" s="10">
        <v>0.94</v>
      </c>
      <c r="E220" s="10">
        <v>1.62</v>
      </c>
      <c r="F220" s="10">
        <v>0.27</v>
      </c>
      <c r="G220" s="10">
        <v>16.98</v>
      </c>
      <c r="H220" s="10">
        <v>9.92</v>
      </c>
      <c r="I220" s="10">
        <v>10.14</v>
      </c>
      <c r="J220" s="10">
        <v>9.7100000000000009</v>
      </c>
      <c r="K220" s="3">
        <v>880000</v>
      </c>
      <c r="L220" s="3">
        <v>1470000</v>
      </c>
      <c r="M220" s="3">
        <v>860000</v>
      </c>
      <c r="N220" s="3">
        <v>610000</v>
      </c>
    </row>
    <row r="221" spans="2:14" x14ac:dyDescent="0.15">
      <c r="B221" t="s">
        <v>214</v>
      </c>
      <c r="C221" s="10">
        <v>0.93</v>
      </c>
      <c r="D221" s="10">
        <v>1.6</v>
      </c>
      <c r="E221" s="10">
        <v>2.74</v>
      </c>
      <c r="F221" s="10">
        <v>0.47</v>
      </c>
      <c r="G221" s="10">
        <v>19.690000000000001</v>
      </c>
      <c r="H221" s="10">
        <v>13.34</v>
      </c>
      <c r="I221" s="10">
        <v>13.81</v>
      </c>
      <c r="J221" s="10">
        <v>12.86</v>
      </c>
      <c r="K221" s="3">
        <v>600000</v>
      </c>
      <c r="L221" s="3">
        <v>1140000</v>
      </c>
      <c r="M221" s="3">
        <v>670000</v>
      </c>
      <c r="N221" s="3">
        <v>470000</v>
      </c>
    </row>
    <row r="222" spans="2:14" x14ac:dyDescent="0.15">
      <c r="B222" t="s">
        <v>215</v>
      </c>
      <c r="C222" s="10">
        <v>0.54</v>
      </c>
      <c r="D222" s="10">
        <v>0.32</v>
      </c>
      <c r="E222" s="10">
        <v>0.55000000000000004</v>
      </c>
      <c r="F222" s="10">
        <v>0.08</v>
      </c>
      <c r="G222" s="10">
        <v>14.55</v>
      </c>
      <c r="H222" s="10">
        <v>6.72</v>
      </c>
      <c r="I222" s="10">
        <v>6.66</v>
      </c>
      <c r="J222" s="10">
        <v>6.77</v>
      </c>
      <c r="K222" s="3">
        <v>280000</v>
      </c>
      <c r="L222" s="3">
        <v>330000</v>
      </c>
      <c r="M222" s="3">
        <v>190000</v>
      </c>
      <c r="N222" s="3">
        <v>140000</v>
      </c>
    </row>
    <row r="223" spans="2:14" x14ac:dyDescent="0.15">
      <c r="B223" t="s">
        <v>216</v>
      </c>
      <c r="C223" s="5" t="s">
        <v>221</v>
      </c>
      <c r="D223" s="5" t="s">
        <v>221</v>
      </c>
      <c r="E223" s="5" t="s">
        <v>221</v>
      </c>
      <c r="F223" s="5" t="s">
        <v>221</v>
      </c>
      <c r="G223" s="5" t="s">
        <v>221</v>
      </c>
      <c r="H223" s="5" t="s">
        <v>221</v>
      </c>
      <c r="I223" s="5" t="s">
        <v>221</v>
      </c>
      <c r="J223" s="5" t="s">
        <v>221</v>
      </c>
      <c r="K223" s="5" t="s">
        <v>221</v>
      </c>
      <c r="L223" s="5" t="s">
        <v>221</v>
      </c>
      <c r="M223" s="5" t="s">
        <v>221</v>
      </c>
      <c r="N223" s="5" t="s">
        <v>221</v>
      </c>
    </row>
    <row r="224" spans="2:14" x14ac:dyDescent="0.15">
      <c r="B224" s="6" t="s">
        <v>217</v>
      </c>
      <c r="C224" s="11">
        <v>0.23</v>
      </c>
      <c r="D224" s="11">
        <v>0.26</v>
      </c>
      <c r="E224" s="11">
        <v>0.39</v>
      </c>
      <c r="F224" s="11">
        <v>0.13</v>
      </c>
      <c r="G224" s="11">
        <v>4.93</v>
      </c>
      <c r="H224" s="11">
        <v>2.2999999999999998</v>
      </c>
      <c r="I224" s="11">
        <v>2.39</v>
      </c>
      <c r="J224" s="11">
        <v>2.21</v>
      </c>
      <c r="K224" s="7">
        <v>1020000</v>
      </c>
      <c r="L224" s="7">
        <v>1710000</v>
      </c>
      <c r="M224" s="7">
        <v>970000</v>
      </c>
      <c r="N224" s="7">
        <v>740000</v>
      </c>
    </row>
    <row r="226" spans="2:2" x14ac:dyDescent="0.15">
      <c r="B226" t="s">
        <v>241</v>
      </c>
    </row>
    <row r="227" spans="2:2" x14ac:dyDescent="0.15">
      <c r="B227" t="s">
        <v>242</v>
      </c>
    </row>
    <row r="229" spans="2:2" x14ac:dyDescent="0.15">
      <c r="B229" s="6" t="s">
        <v>244</v>
      </c>
    </row>
    <row r="230" spans="2:2" x14ac:dyDescent="0.15">
      <c r="B230" t="s">
        <v>245</v>
      </c>
    </row>
    <row r="231" spans="2:2" x14ac:dyDescent="0.15">
      <c r="B231" t="s">
        <v>453</v>
      </c>
    </row>
    <row r="233" spans="2:2" x14ac:dyDescent="0.15">
      <c r="B233" s="6" t="s">
        <v>248</v>
      </c>
    </row>
    <row r="234" spans="2:2" x14ac:dyDescent="0.15">
      <c r="B234" t="s">
        <v>454</v>
      </c>
    </row>
    <row r="235" spans="2:2" x14ac:dyDescent="0.15">
      <c r="B235" t="s">
        <v>455</v>
      </c>
    </row>
    <row r="236" spans="2:2" x14ac:dyDescent="0.15">
      <c r="B236" t="s">
        <v>456</v>
      </c>
    </row>
    <row r="238" spans="2:2" x14ac:dyDescent="0.15">
      <c r="B238" s="6" t="s">
        <v>258</v>
      </c>
    </row>
    <row r="239" spans="2:2" x14ac:dyDescent="0.15">
      <c r="B239" t="s">
        <v>457</v>
      </c>
    </row>
    <row r="240" spans="2:2" x14ac:dyDescent="0.15">
      <c r="B240" t="s">
        <v>458</v>
      </c>
    </row>
    <row r="241" spans="2:2" x14ac:dyDescent="0.15">
      <c r="B241" t="s">
        <v>459</v>
      </c>
    </row>
  </sheetData>
  <mergeCells count="4">
    <mergeCell ref="B4:B6"/>
    <mergeCell ref="C4:F5"/>
    <mergeCell ref="G4:J5"/>
    <mergeCell ref="K4:N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R248"/>
  <sheetViews>
    <sheetView workbookViewId="0"/>
  </sheetViews>
  <sheetFormatPr baseColWidth="10" defaultColWidth="8.75" defaultRowHeight="12" x14ac:dyDescent="0.15"/>
  <cols>
    <col min="2" max="2" width="30.75" customWidth="1"/>
    <col min="3" max="3" width="19.75" customWidth="1"/>
    <col min="4"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1.75" customWidth="1"/>
    <col min="16" max="16" width="4.75" customWidth="1"/>
    <col min="17" max="17" width="11.75" customWidth="1"/>
    <col min="18" max="18" width="4.75" customWidth="1"/>
  </cols>
  <sheetData>
    <row r="2" spans="2:18" ht="18" x14ac:dyDescent="0.2">
      <c r="B2" s="1" t="s">
        <v>460</v>
      </c>
    </row>
    <row r="4" spans="2:18" ht="70" customHeight="1" x14ac:dyDescent="0.15">
      <c r="B4" s="44" t="s">
        <v>1</v>
      </c>
      <c r="C4" s="45" t="s">
        <v>461</v>
      </c>
      <c r="D4" s="45" t="s">
        <v>463</v>
      </c>
      <c r="E4" s="45" t="s">
        <v>465</v>
      </c>
      <c r="F4" s="45"/>
      <c r="G4" s="45" t="s">
        <v>468</v>
      </c>
      <c r="H4" s="45"/>
      <c r="I4" s="45"/>
      <c r="J4" s="45"/>
      <c r="K4" s="45" t="s">
        <v>469</v>
      </c>
      <c r="L4" s="45"/>
      <c r="M4" s="45"/>
      <c r="N4" s="45"/>
      <c r="O4" s="45" t="s">
        <v>470</v>
      </c>
      <c r="P4" s="45"/>
      <c r="Q4" s="45"/>
      <c r="R4" s="45"/>
    </row>
    <row r="5" spans="2:18" ht="56" customHeight="1" x14ac:dyDescent="0.15">
      <c r="B5" s="44"/>
      <c r="C5" s="45"/>
      <c r="D5" s="45"/>
      <c r="E5" s="2" t="s">
        <v>466</v>
      </c>
      <c r="F5" s="2" t="s">
        <v>467</v>
      </c>
      <c r="G5" s="45" t="s">
        <v>267</v>
      </c>
      <c r="H5" s="45"/>
      <c r="I5" s="45" t="s">
        <v>268</v>
      </c>
      <c r="J5" s="45"/>
      <c r="K5" s="45" t="s">
        <v>267</v>
      </c>
      <c r="L5" s="45"/>
      <c r="M5" s="45" t="s">
        <v>268</v>
      </c>
      <c r="N5" s="45"/>
      <c r="O5" s="45" t="s">
        <v>267</v>
      </c>
      <c r="P5" s="45"/>
      <c r="Q5" s="45" t="s">
        <v>268</v>
      </c>
      <c r="R5" s="45"/>
    </row>
    <row r="8" spans="2:18" x14ac:dyDescent="0.15">
      <c r="B8" t="s">
        <v>2</v>
      </c>
      <c r="C8" s="3">
        <v>16</v>
      </c>
      <c r="D8" s="3">
        <v>5.7</v>
      </c>
      <c r="E8" s="3">
        <v>11.9</v>
      </c>
      <c r="F8" s="3">
        <v>10.4</v>
      </c>
      <c r="G8" s="3">
        <v>4.3000002000000004</v>
      </c>
      <c r="I8" s="3">
        <v>0.60000001999999997</v>
      </c>
      <c r="K8" s="5" t="s">
        <v>221</v>
      </c>
      <c r="M8" s="5" t="s">
        <v>221</v>
      </c>
      <c r="O8" s="5" t="s">
        <v>221</v>
      </c>
      <c r="Q8" s="5" t="s">
        <v>221</v>
      </c>
    </row>
    <row r="9" spans="2:18" x14ac:dyDescent="0.15">
      <c r="B9" t="s">
        <v>3</v>
      </c>
      <c r="C9" s="5" t="s">
        <v>221</v>
      </c>
      <c r="D9" s="5" t="s">
        <v>221</v>
      </c>
      <c r="E9" s="5" t="s">
        <v>221</v>
      </c>
      <c r="F9" s="5" t="s">
        <v>221</v>
      </c>
      <c r="G9" s="3">
        <v>19.600000000000001</v>
      </c>
      <c r="I9" s="3">
        <v>35.299999</v>
      </c>
      <c r="K9" s="5" t="s">
        <v>221</v>
      </c>
      <c r="M9" s="5" t="s">
        <v>221</v>
      </c>
      <c r="O9" s="5" t="s">
        <v>221</v>
      </c>
      <c r="Q9" s="5" t="s">
        <v>221</v>
      </c>
    </row>
    <row r="10" spans="2:18" x14ac:dyDescent="0.15">
      <c r="B10" t="s">
        <v>4</v>
      </c>
      <c r="C10" s="3">
        <v>15.9</v>
      </c>
      <c r="D10" s="3">
        <v>14.3</v>
      </c>
      <c r="E10" s="3">
        <v>82.1</v>
      </c>
      <c r="F10" s="3">
        <v>86.5</v>
      </c>
      <c r="G10" s="5" t="s">
        <v>221</v>
      </c>
      <c r="I10" s="3">
        <v>7.8146038000000004</v>
      </c>
      <c r="K10" s="5" t="s">
        <v>221</v>
      </c>
      <c r="M10" s="5" t="s">
        <v>221</v>
      </c>
      <c r="O10" s="5" t="s">
        <v>221</v>
      </c>
      <c r="Q10" s="3">
        <v>1.0165191</v>
      </c>
    </row>
    <row r="11" spans="2:18" x14ac:dyDescent="0.15">
      <c r="B11" t="s">
        <v>5</v>
      </c>
      <c r="C11" s="5" t="s">
        <v>221</v>
      </c>
      <c r="D11" s="5" t="s">
        <v>221</v>
      </c>
      <c r="E11" s="5" t="s">
        <v>221</v>
      </c>
      <c r="F11" s="5" t="s">
        <v>221</v>
      </c>
      <c r="G11" s="5" t="s">
        <v>221</v>
      </c>
      <c r="I11" s="5" t="s">
        <v>221</v>
      </c>
      <c r="K11" s="5" t="s">
        <v>221</v>
      </c>
      <c r="M11" s="5" t="s">
        <v>221</v>
      </c>
      <c r="O11" s="5" t="s">
        <v>221</v>
      </c>
      <c r="Q11" s="5" t="s">
        <v>221</v>
      </c>
    </row>
    <row r="12" spans="2:18" x14ac:dyDescent="0.15">
      <c r="B12" t="s">
        <v>6</v>
      </c>
      <c r="C12" s="3">
        <v>75.5</v>
      </c>
      <c r="D12" s="3">
        <v>3.1</v>
      </c>
      <c r="E12" s="3">
        <v>19.3</v>
      </c>
      <c r="F12" s="3">
        <v>18.600000000000001</v>
      </c>
      <c r="G12" s="5" t="s">
        <v>221</v>
      </c>
      <c r="I12" s="5" t="s">
        <v>221</v>
      </c>
      <c r="K12" s="5" t="s">
        <v>221</v>
      </c>
      <c r="M12" s="5" t="s">
        <v>221</v>
      </c>
      <c r="O12" s="5" t="s">
        <v>221</v>
      </c>
      <c r="Q12" s="5" t="s">
        <v>221</v>
      </c>
    </row>
    <row r="13" spans="2:18" x14ac:dyDescent="0.15">
      <c r="B13" t="s">
        <v>7</v>
      </c>
      <c r="C13" s="5" t="s">
        <v>221</v>
      </c>
      <c r="D13" s="5" t="s">
        <v>221</v>
      </c>
      <c r="E13" s="5" t="s">
        <v>221</v>
      </c>
      <c r="F13" s="5" t="s">
        <v>221</v>
      </c>
      <c r="G13" s="5" t="s">
        <v>221</v>
      </c>
      <c r="I13" s="5" t="s">
        <v>221</v>
      </c>
      <c r="K13" s="5" t="s">
        <v>221</v>
      </c>
      <c r="M13" s="5" t="s">
        <v>221</v>
      </c>
      <c r="O13" s="5" t="s">
        <v>221</v>
      </c>
      <c r="Q13" s="5" t="s">
        <v>221</v>
      </c>
    </row>
    <row r="14" spans="2:18" x14ac:dyDescent="0.15">
      <c r="B14" t="s">
        <v>8</v>
      </c>
      <c r="C14" s="5" t="s">
        <v>221</v>
      </c>
      <c r="D14" s="5" t="s">
        <v>221</v>
      </c>
      <c r="E14" s="5" t="s">
        <v>221</v>
      </c>
      <c r="F14" s="5" t="s">
        <v>221</v>
      </c>
      <c r="G14" s="3">
        <v>55.099997999999999</v>
      </c>
      <c r="H14" s="9" t="s">
        <v>297</v>
      </c>
      <c r="I14" s="3">
        <v>40.200001</v>
      </c>
      <c r="J14" s="9" t="s">
        <v>297</v>
      </c>
      <c r="K14" s="3">
        <v>100</v>
      </c>
      <c r="L14" s="9" t="s">
        <v>297</v>
      </c>
      <c r="M14" s="3">
        <v>53.799999</v>
      </c>
      <c r="N14" s="9" t="s">
        <v>297</v>
      </c>
      <c r="O14" s="5" t="s">
        <v>221</v>
      </c>
      <c r="Q14" s="5" t="s">
        <v>221</v>
      </c>
    </row>
    <row r="15" spans="2:18" x14ac:dyDescent="0.15">
      <c r="B15" t="s">
        <v>9</v>
      </c>
      <c r="C15" s="5" t="s">
        <v>221</v>
      </c>
      <c r="D15" s="5" t="s">
        <v>221</v>
      </c>
      <c r="E15" s="5" t="s">
        <v>221</v>
      </c>
      <c r="F15" s="5" t="s">
        <v>221</v>
      </c>
      <c r="G15" s="5" t="s">
        <v>221</v>
      </c>
      <c r="I15" s="3">
        <v>35.700001</v>
      </c>
      <c r="K15" s="5" t="s">
        <v>221</v>
      </c>
      <c r="M15" s="5" t="s">
        <v>221</v>
      </c>
      <c r="O15" s="5" t="s">
        <v>221</v>
      </c>
      <c r="Q15" s="5" t="s">
        <v>221</v>
      </c>
    </row>
    <row r="16" spans="2:18" x14ac:dyDescent="0.15">
      <c r="B16" t="s">
        <v>10</v>
      </c>
      <c r="C16" s="3">
        <v>81</v>
      </c>
      <c r="D16" s="3">
        <v>86.2</v>
      </c>
      <c r="E16" s="5" t="s">
        <v>462</v>
      </c>
      <c r="F16" s="3">
        <v>30.8</v>
      </c>
      <c r="G16" s="3">
        <v>8.8999995999999992</v>
      </c>
      <c r="I16" s="3">
        <v>14.7</v>
      </c>
      <c r="K16" s="5" t="s">
        <v>221</v>
      </c>
      <c r="M16" s="5" t="s">
        <v>221</v>
      </c>
      <c r="O16" s="5" t="s">
        <v>221</v>
      </c>
      <c r="Q16" s="5" t="s">
        <v>221</v>
      </c>
    </row>
    <row r="17" spans="2:18" x14ac:dyDescent="0.15">
      <c r="B17" t="s">
        <v>11</v>
      </c>
      <c r="C17" s="5" t="s">
        <v>221</v>
      </c>
      <c r="D17" s="5" t="s">
        <v>221</v>
      </c>
      <c r="E17" s="5" t="s">
        <v>221</v>
      </c>
      <c r="F17" s="5" t="s">
        <v>221</v>
      </c>
      <c r="G17" s="5" t="s">
        <v>221</v>
      </c>
      <c r="I17" s="5" t="s">
        <v>221</v>
      </c>
      <c r="K17" s="5" t="s">
        <v>221</v>
      </c>
      <c r="M17" s="5" t="s">
        <v>221</v>
      </c>
      <c r="O17" s="5" t="s">
        <v>221</v>
      </c>
      <c r="Q17" s="5" t="s">
        <v>221</v>
      </c>
    </row>
    <row r="18" spans="2:18" x14ac:dyDescent="0.15">
      <c r="B18" t="s">
        <v>12</v>
      </c>
      <c r="C18" s="5" t="s">
        <v>221</v>
      </c>
      <c r="D18" s="5" t="s">
        <v>221</v>
      </c>
      <c r="E18" s="5" t="s">
        <v>221</v>
      </c>
      <c r="F18" s="3">
        <v>55.6</v>
      </c>
      <c r="G18" s="5" t="s">
        <v>221</v>
      </c>
      <c r="I18" s="5" t="s">
        <v>221</v>
      </c>
      <c r="K18" s="5" t="s">
        <v>221</v>
      </c>
      <c r="M18" s="5" t="s">
        <v>221</v>
      </c>
      <c r="O18" s="5" t="s">
        <v>221</v>
      </c>
      <c r="Q18" s="5" t="s">
        <v>221</v>
      </c>
    </row>
    <row r="19" spans="2:18" x14ac:dyDescent="0.15">
      <c r="B19" t="s">
        <v>13</v>
      </c>
      <c r="C19" s="3">
        <v>58.9</v>
      </c>
      <c r="D19" s="3">
        <v>54.4</v>
      </c>
      <c r="E19" s="3">
        <v>53.8</v>
      </c>
      <c r="F19" s="3">
        <v>39.200000000000003</v>
      </c>
      <c r="G19" s="3">
        <v>2.0999998999999998</v>
      </c>
      <c r="H19" s="9" t="s">
        <v>297</v>
      </c>
      <c r="I19" s="3">
        <v>3.0999998999999998</v>
      </c>
      <c r="J19" s="9" t="s">
        <v>297</v>
      </c>
      <c r="K19" s="5" t="s">
        <v>221</v>
      </c>
      <c r="M19" s="5" t="s">
        <v>221</v>
      </c>
      <c r="O19" s="5" t="s">
        <v>221</v>
      </c>
      <c r="Q19" s="5" t="s">
        <v>221</v>
      </c>
    </row>
    <row r="20" spans="2:18" x14ac:dyDescent="0.15">
      <c r="B20" t="s">
        <v>14</v>
      </c>
      <c r="C20" s="3">
        <v>67.900000000000006</v>
      </c>
      <c r="D20" s="3">
        <v>67.900000000000006</v>
      </c>
      <c r="E20" s="3">
        <v>40</v>
      </c>
      <c r="F20" s="3">
        <v>48</v>
      </c>
      <c r="G20" s="5" t="s">
        <v>221</v>
      </c>
      <c r="I20" s="5" t="s">
        <v>221</v>
      </c>
      <c r="K20" s="5" t="s">
        <v>221</v>
      </c>
      <c r="M20" s="5" t="s">
        <v>221</v>
      </c>
      <c r="O20" s="5" t="s">
        <v>221</v>
      </c>
      <c r="Q20" s="5" t="s">
        <v>221</v>
      </c>
    </row>
    <row r="21" spans="2:18" x14ac:dyDescent="0.15">
      <c r="B21" t="s">
        <v>15</v>
      </c>
      <c r="C21" s="5" t="s">
        <v>221</v>
      </c>
      <c r="D21" s="5" t="s">
        <v>221</v>
      </c>
      <c r="E21" s="5" t="s">
        <v>221</v>
      </c>
      <c r="F21" s="5" t="s">
        <v>221</v>
      </c>
      <c r="G21" s="5" t="s">
        <v>221</v>
      </c>
      <c r="I21" s="5" t="s">
        <v>221</v>
      </c>
      <c r="K21" s="5" t="s">
        <v>221</v>
      </c>
      <c r="M21" s="5" t="s">
        <v>221</v>
      </c>
      <c r="O21" s="5" t="s">
        <v>221</v>
      </c>
      <c r="Q21" s="5" t="s">
        <v>221</v>
      </c>
    </row>
    <row r="22" spans="2:18" x14ac:dyDescent="0.15">
      <c r="B22" t="s">
        <v>16</v>
      </c>
      <c r="C22" s="3">
        <v>35.799999999999997</v>
      </c>
      <c r="D22" s="3">
        <v>16</v>
      </c>
      <c r="E22" s="3">
        <v>47.9</v>
      </c>
      <c r="F22" s="3">
        <v>49.5</v>
      </c>
      <c r="G22" s="5" t="s">
        <v>221</v>
      </c>
      <c r="I22" s="3">
        <v>10.600028999999999</v>
      </c>
      <c r="K22" s="5" t="s">
        <v>221</v>
      </c>
      <c r="M22" s="5" t="s">
        <v>221</v>
      </c>
      <c r="O22" s="5" t="s">
        <v>221</v>
      </c>
      <c r="Q22" s="5" t="s">
        <v>221</v>
      </c>
    </row>
    <row r="23" spans="2:18" x14ac:dyDescent="0.15">
      <c r="B23" t="s">
        <v>17</v>
      </c>
      <c r="C23" s="5" t="s">
        <v>221</v>
      </c>
      <c r="D23" s="5" t="s">
        <v>221</v>
      </c>
      <c r="E23" s="5" t="s">
        <v>221</v>
      </c>
      <c r="F23" s="5" t="s">
        <v>221</v>
      </c>
      <c r="G23" s="5" t="s">
        <v>221</v>
      </c>
      <c r="I23" s="3">
        <v>65.599997999999999</v>
      </c>
      <c r="K23" s="5" t="s">
        <v>221</v>
      </c>
      <c r="M23" s="5" t="s">
        <v>221</v>
      </c>
      <c r="O23" s="5" t="s">
        <v>221</v>
      </c>
      <c r="Q23" s="3">
        <v>9.6999998000000005</v>
      </c>
    </row>
    <row r="24" spans="2:18" x14ac:dyDescent="0.15">
      <c r="B24" t="s">
        <v>18</v>
      </c>
      <c r="C24" s="3">
        <v>40</v>
      </c>
      <c r="D24" s="3">
        <v>41.4</v>
      </c>
      <c r="E24" s="3">
        <v>52.8</v>
      </c>
      <c r="F24" s="3">
        <v>67.3</v>
      </c>
      <c r="G24" s="3">
        <v>52.799999</v>
      </c>
      <c r="I24" s="3">
        <v>50.799999</v>
      </c>
      <c r="K24" s="5" t="s">
        <v>221</v>
      </c>
      <c r="M24" s="5" t="s">
        <v>221</v>
      </c>
      <c r="O24" s="3">
        <v>14.7</v>
      </c>
      <c r="Q24" s="3">
        <v>15.1</v>
      </c>
    </row>
    <row r="25" spans="2:18" x14ac:dyDescent="0.15">
      <c r="B25" t="s">
        <v>19</v>
      </c>
      <c r="C25" s="5" t="s">
        <v>221</v>
      </c>
      <c r="D25" s="5" t="s">
        <v>221</v>
      </c>
      <c r="E25" s="5" t="s">
        <v>221</v>
      </c>
      <c r="F25" s="3">
        <v>47.6</v>
      </c>
      <c r="G25" s="5" t="s">
        <v>221</v>
      </c>
      <c r="I25" s="5" t="s">
        <v>221</v>
      </c>
      <c r="K25" s="5" t="s">
        <v>221</v>
      </c>
      <c r="M25" s="5" t="s">
        <v>221</v>
      </c>
      <c r="O25" s="5" t="s">
        <v>221</v>
      </c>
      <c r="Q25" s="5" t="s">
        <v>221</v>
      </c>
    </row>
    <row r="26" spans="2:18" x14ac:dyDescent="0.15">
      <c r="B26" t="s">
        <v>20</v>
      </c>
      <c r="C26" s="3">
        <v>80</v>
      </c>
      <c r="D26" s="3">
        <v>37.5</v>
      </c>
      <c r="E26" s="3">
        <v>41</v>
      </c>
      <c r="F26" s="3">
        <v>56.6</v>
      </c>
      <c r="G26" s="3">
        <v>43.5</v>
      </c>
      <c r="I26" s="3">
        <v>39.700001</v>
      </c>
      <c r="K26" s="3">
        <v>68.699996999999996</v>
      </c>
      <c r="M26" s="5" t="s">
        <v>221</v>
      </c>
      <c r="O26" s="3">
        <v>7</v>
      </c>
      <c r="Q26" s="3">
        <v>12.9</v>
      </c>
    </row>
    <row r="27" spans="2:18" x14ac:dyDescent="0.15">
      <c r="B27" t="s">
        <v>21</v>
      </c>
      <c r="C27" s="5" t="s">
        <v>462</v>
      </c>
      <c r="D27" s="3">
        <v>45.5</v>
      </c>
      <c r="E27" s="3">
        <v>37.4</v>
      </c>
      <c r="F27" s="3">
        <v>56.8</v>
      </c>
      <c r="G27" s="3">
        <v>14.4</v>
      </c>
      <c r="I27" s="3">
        <v>14.1</v>
      </c>
      <c r="K27" s="3">
        <v>43.299999</v>
      </c>
      <c r="M27" s="3">
        <v>38.099997999999999</v>
      </c>
      <c r="O27" s="3">
        <v>5.5999999000000003</v>
      </c>
      <c r="Q27" s="3">
        <v>7.3000002000000004</v>
      </c>
    </row>
    <row r="28" spans="2:18" x14ac:dyDescent="0.15">
      <c r="B28" t="s">
        <v>22</v>
      </c>
      <c r="C28" s="5" t="s">
        <v>221</v>
      </c>
      <c r="D28" s="5" t="s">
        <v>221</v>
      </c>
      <c r="E28" s="5" t="s">
        <v>221</v>
      </c>
      <c r="F28" s="5" t="s">
        <v>221</v>
      </c>
      <c r="G28" s="5" t="s">
        <v>221</v>
      </c>
      <c r="I28" s="3">
        <v>21.9</v>
      </c>
      <c r="J28" s="9" t="s">
        <v>297</v>
      </c>
      <c r="K28" s="5" t="s">
        <v>221</v>
      </c>
      <c r="M28" s="5" t="s">
        <v>221</v>
      </c>
      <c r="O28" s="5" t="s">
        <v>221</v>
      </c>
      <c r="Q28" s="3">
        <v>3.4000001000000002</v>
      </c>
      <c r="R28" s="9" t="s">
        <v>297</v>
      </c>
    </row>
    <row r="29" spans="2:18" x14ac:dyDescent="0.15">
      <c r="B29" t="s">
        <v>23</v>
      </c>
      <c r="C29" s="3">
        <v>88.1</v>
      </c>
      <c r="D29" s="5" t="s">
        <v>221</v>
      </c>
      <c r="E29" s="3">
        <v>45.7</v>
      </c>
      <c r="F29" s="3">
        <v>37.9</v>
      </c>
      <c r="G29" s="3">
        <v>23.799999</v>
      </c>
      <c r="H29" s="9" t="s">
        <v>297</v>
      </c>
      <c r="I29" s="3">
        <v>20</v>
      </c>
      <c r="J29" s="9" t="s">
        <v>297</v>
      </c>
      <c r="K29" s="5" t="s">
        <v>221</v>
      </c>
      <c r="M29" s="5" t="s">
        <v>221</v>
      </c>
      <c r="O29" s="5" t="s">
        <v>221</v>
      </c>
      <c r="Q29" s="5" t="s">
        <v>221</v>
      </c>
    </row>
    <row r="30" spans="2:18" x14ac:dyDescent="0.15">
      <c r="B30" t="s">
        <v>24</v>
      </c>
      <c r="C30" s="5" t="s">
        <v>221</v>
      </c>
      <c r="D30" s="5" t="s">
        <v>221</v>
      </c>
      <c r="E30" s="5" t="s">
        <v>221</v>
      </c>
      <c r="F30" s="3">
        <v>44.5</v>
      </c>
      <c r="G30" s="3">
        <v>41</v>
      </c>
      <c r="I30" s="3">
        <v>42.299999</v>
      </c>
      <c r="K30" s="5" t="s">
        <v>221</v>
      </c>
      <c r="M30" s="5" t="s">
        <v>221</v>
      </c>
      <c r="O30" s="3">
        <v>0</v>
      </c>
      <c r="Q30" s="3">
        <v>0</v>
      </c>
    </row>
    <row r="31" spans="2:18" x14ac:dyDescent="0.15">
      <c r="B31" t="s">
        <v>25</v>
      </c>
      <c r="C31" s="5" t="s">
        <v>462</v>
      </c>
      <c r="D31" s="3">
        <v>82.7</v>
      </c>
      <c r="E31" s="3">
        <v>68.7</v>
      </c>
      <c r="F31" s="3">
        <v>74.900000000000006</v>
      </c>
      <c r="G31" s="5" t="s">
        <v>221</v>
      </c>
      <c r="I31" s="5" t="s">
        <v>221</v>
      </c>
      <c r="K31" s="5" t="s">
        <v>221</v>
      </c>
      <c r="M31" s="5" t="s">
        <v>221</v>
      </c>
      <c r="O31" s="5" t="s">
        <v>221</v>
      </c>
      <c r="Q31" s="5" t="s">
        <v>221</v>
      </c>
    </row>
    <row r="32" spans="2:18" x14ac:dyDescent="0.15">
      <c r="B32" t="s">
        <v>26</v>
      </c>
      <c r="C32" s="5" t="s">
        <v>221</v>
      </c>
      <c r="D32" s="5" t="s">
        <v>221</v>
      </c>
      <c r="E32" s="5" t="s">
        <v>221</v>
      </c>
      <c r="F32" s="3">
        <v>48.5</v>
      </c>
      <c r="G32" s="5" t="s">
        <v>221</v>
      </c>
      <c r="I32" s="5" t="s">
        <v>221</v>
      </c>
      <c r="K32" s="5" t="s">
        <v>221</v>
      </c>
      <c r="M32" s="5" t="s">
        <v>221</v>
      </c>
      <c r="O32" s="5" t="s">
        <v>221</v>
      </c>
      <c r="Q32" s="5" t="s">
        <v>221</v>
      </c>
    </row>
    <row r="33" spans="2:17" x14ac:dyDescent="0.15">
      <c r="B33" t="s">
        <v>27</v>
      </c>
      <c r="C33" s="5" t="s">
        <v>221</v>
      </c>
      <c r="D33" s="5" t="s">
        <v>221</v>
      </c>
      <c r="E33" s="5" t="s">
        <v>221</v>
      </c>
      <c r="F33" s="5" t="s">
        <v>221</v>
      </c>
      <c r="G33" s="5" t="s">
        <v>221</v>
      </c>
      <c r="I33" s="5" t="s">
        <v>221</v>
      </c>
      <c r="K33" s="5" t="s">
        <v>221</v>
      </c>
      <c r="M33" s="5" t="s">
        <v>221</v>
      </c>
      <c r="O33" s="5" t="s">
        <v>221</v>
      </c>
      <c r="Q33" s="5" t="s">
        <v>221</v>
      </c>
    </row>
    <row r="34" spans="2:17" x14ac:dyDescent="0.15">
      <c r="B34" t="s">
        <v>28</v>
      </c>
      <c r="C34" s="5" t="s">
        <v>221</v>
      </c>
      <c r="D34" s="5" t="s">
        <v>221</v>
      </c>
      <c r="E34" s="5" t="s">
        <v>221</v>
      </c>
      <c r="F34" s="3">
        <v>36.299999999999997</v>
      </c>
      <c r="G34" s="5" t="s">
        <v>221</v>
      </c>
      <c r="I34" s="5" t="s">
        <v>221</v>
      </c>
      <c r="K34" s="5" t="s">
        <v>221</v>
      </c>
      <c r="M34" s="5" t="s">
        <v>221</v>
      </c>
      <c r="O34" s="5" t="s">
        <v>221</v>
      </c>
      <c r="Q34" s="5" t="s">
        <v>221</v>
      </c>
    </row>
    <row r="35" spans="2:17" x14ac:dyDescent="0.15">
      <c r="B35" t="s">
        <v>29</v>
      </c>
      <c r="C35" s="5" t="s">
        <v>221</v>
      </c>
      <c r="D35" s="5" t="s">
        <v>221</v>
      </c>
      <c r="E35" s="5" t="s">
        <v>221</v>
      </c>
      <c r="F35" s="5" t="s">
        <v>221</v>
      </c>
      <c r="G35" s="5" t="s">
        <v>221</v>
      </c>
      <c r="I35" s="5" t="s">
        <v>221</v>
      </c>
      <c r="K35" s="5" t="s">
        <v>221</v>
      </c>
      <c r="M35" s="5" t="s">
        <v>221</v>
      </c>
      <c r="O35" s="5" t="s">
        <v>221</v>
      </c>
      <c r="Q35" s="5" t="s">
        <v>221</v>
      </c>
    </row>
    <row r="36" spans="2:17" x14ac:dyDescent="0.15">
      <c r="B36" t="s">
        <v>30</v>
      </c>
      <c r="C36" s="5" t="s">
        <v>462</v>
      </c>
      <c r="D36" s="3">
        <v>22.9</v>
      </c>
      <c r="E36" s="3">
        <v>41.2</v>
      </c>
      <c r="F36" s="3">
        <v>64.2</v>
      </c>
      <c r="G36" s="3">
        <v>30.799999</v>
      </c>
      <c r="H36" s="9" t="s">
        <v>297</v>
      </c>
      <c r="I36" s="3">
        <v>29</v>
      </c>
      <c r="J36" s="9" t="s">
        <v>297</v>
      </c>
      <c r="K36" s="5" t="s">
        <v>221</v>
      </c>
      <c r="M36" s="5" t="s">
        <v>221</v>
      </c>
      <c r="O36" s="5" t="s">
        <v>221</v>
      </c>
      <c r="Q36" s="5" t="s">
        <v>221</v>
      </c>
    </row>
    <row r="37" spans="2:17" x14ac:dyDescent="0.15">
      <c r="B37" t="s">
        <v>31</v>
      </c>
      <c r="C37" s="3">
        <v>49.8</v>
      </c>
      <c r="D37" s="3">
        <v>45</v>
      </c>
      <c r="E37" s="3">
        <v>36</v>
      </c>
      <c r="F37" s="3">
        <v>69</v>
      </c>
      <c r="G37" s="3">
        <v>50.200001</v>
      </c>
      <c r="I37" s="3">
        <v>46.299999</v>
      </c>
      <c r="K37" s="5" t="s">
        <v>221</v>
      </c>
      <c r="M37" s="5" t="s">
        <v>221</v>
      </c>
      <c r="O37" s="5" t="s">
        <v>221</v>
      </c>
      <c r="Q37" s="5" t="s">
        <v>221</v>
      </c>
    </row>
    <row r="38" spans="2:17" x14ac:dyDescent="0.15">
      <c r="B38" t="s">
        <v>32</v>
      </c>
      <c r="C38" s="5" t="s">
        <v>462</v>
      </c>
      <c r="D38" s="5" t="s">
        <v>462</v>
      </c>
      <c r="E38" s="5" t="s">
        <v>462</v>
      </c>
      <c r="F38" s="3">
        <v>84.6</v>
      </c>
      <c r="G38" s="5" t="s">
        <v>221</v>
      </c>
      <c r="I38" s="5" t="s">
        <v>221</v>
      </c>
      <c r="K38" s="5" t="s">
        <v>221</v>
      </c>
      <c r="M38" s="5" t="s">
        <v>221</v>
      </c>
      <c r="O38" s="5" t="s">
        <v>221</v>
      </c>
      <c r="Q38" s="5" t="s">
        <v>221</v>
      </c>
    </row>
    <row r="39" spans="2:17" x14ac:dyDescent="0.15">
      <c r="B39" t="s">
        <v>33</v>
      </c>
      <c r="C39" s="3">
        <v>79.7</v>
      </c>
      <c r="D39" s="3">
        <v>13.7</v>
      </c>
      <c r="E39" s="3">
        <v>55.8</v>
      </c>
      <c r="F39" s="3">
        <v>74.599999999999994</v>
      </c>
      <c r="G39" s="3">
        <v>42.400002000000001</v>
      </c>
      <c r="I39" s="3">
        <v>32.700001</v>
      </c>
      <c r="K39" s="5" t="s">
        <v>221</v>
      </c>
      <c r="M39" s="5" t="s">
        <v>221</v>
      </c>
      <c r="O39" s="5" t="s">
        <v>221</v>
      </c>
      <c r="Q39" s="5" t="s">
        <v>221</v>
      </c>
    </row>
    <row r="40" spans="2:17" x14ac:dyDescent="0.15">
      <c r="B40" t="s">
        <v>34</v>
      </c>
      <c r="C40" s="3">
        <v>67.3</v>
      </c>
      <c r="D40" s="3">
        <v>47.8</v>
      </c>
      <c r="E40" s="3">
        <v>34.9</v>
      </c>
      <c r="F40" s="3">
        <v>50.3</v>
      </c>
      <c r="G40" s="3">
        <v>32.900002000000001</v>
      </c>
      <c r="I40" s="3">
        <v>37.200001</v>
      </c>
      <c r="K40" s="5" t="s">
        <v>221</v>
      </c>
      <c r="M40" s="5" t="s">
        <v>221</v>
      </c>
      <c r="O40" s="5" t="s">
        <v>221</v>
      </c>
      <c r="Q40" s="5" t="s">
        <v>221</v>
      </c>
    </row>
    <row r="41" spans="2:17" x14ac:dyDescent="0.15">
      <c r="B41" t="s">
        <v>35</v>
      </c>
      <c r="C41" s="5" t="s">
        <v>221</v>
      </c>
      <c r="D41" s="5" t="s">
        <v>221</v>
      </c>
      <c r="E41" s="5" t="s">
        <v>221</v>
      </c>
      <c r="F41" s="3">
        <v>60.8</v>
      </c>
      <c r="G41" s="5" t="s">
        <v>221</v>
      </c>
      <c r="I41" s="5" t="s">
        <v>221</v>
      </c>
      <c r="K41" s="5" t="s">
        <v>221</v>
      </c>
      <c r="M41" s="5" t="s">
        <v>221</v>
      </c>
      <c r="O41" s="5" t="s">
        <v>221</v>
      </c>
      <c r="Q41" s="5" t="s">
        <v>221</v>
      </c>
    </row>
    <row r="42" spans="2:17" x14ac:dyDescent="0.15">
      <c r="B42" t="s">
        <v>36</v>
      </c>
      <c r="C42" s="3">
        <v>94</v>
      </c>
      <c r="D42" s="3">
        <v>24.6</v>
      </c>
      <c r="E42" s="3">
        <v>64.8</v>
      </c>
      <c r="F42" s="3">
        <v>41.3</v>
      </c>
      <c r="G42" s="3">
        <v>16.006819</v>
      </c>
      <c r="I42" s="3">
        <v>12.145701000000001</v>
      </c>
      <c r="K42" s="3">
        <v>50.478062000000001</v>
      </c>
      <c r="M42" s="3">
        <v>31.680260000000001</v>
      </c>
      <c r="O42" s="3">
        <v>2.3411829000000002</v>
      </c>
      <c r="Q42" s="3">
        <v>12.446381000000001</v>
      </c>
    </row>
    <row r="43" spans="2:17" x14ac:dyDescent="0.15">
      <c r="B43" t="s">
        <v>37</v>
      </c>
      <c r="C43" s="3">
        <v>88.8</v>
      </c>
      <c r="D43" s="3">
        <v>17.100000000000001</v>
      </c>
      <c r="E43" s="3">
        <v>34.6</v>
      </c>
      <c r="F43" s="3">
        <v>55.1</v>
      </c>
      <c r="G43" s="3">
        <v>25.557371</v>
      </c>
      <c r="I43" s="3">
        <v>16.963633999999999</v>
      </c>
      <c r="K43" s="3">
        <v>40.334266999999997</v>
      </c>
      <c r="M43" s="3">
        <v>39.337699999999998</v>
      </c>
      <c r="O43" s="3">
        <v>7.4162420999999998</v>
      </c>
      <c r="Q43" s="3">
        <v>7.0716004000000003</v>
      </c>
    </row>
    <row r="44" spans="2:17" x14ac:dyDescent="0.15">
      <c r="B44" t="s">
        <v>38</v>
      </c>
      <c r="C44" s="5" t="s">
        <v>221</v>
      </c>
      <c r="D44" s="3">
        <v>70.3</v>
      </c>
      <c r="E44" s="3">
        <v>42.6</v>
      </c>
      <c r="F44" s="3">
        <v>28.3</v>
      </c>
      <c r="G44" s="5" t="s">
        <v>221</v>
      </c>
      <c r="I44" s="5" t="s">
        <v>221</v>
      </c>
      <c r="K44" s="5" t="s">
        <v>221</v>
      </c>
      <c r="M44" s="5" t="s">
        <v>221</v>
      </c>
      <c r="O44" s="5" t="s">
        <v>221</v>
      </c>
      <c r="Q44" s="5" t="s">
        <v>221</v>
      </c>
    </row>
    <row r="45" spans="2:17" x14ac:dyDescent="0.15">
      <c r="B45" t="s">
        <v>39</v>
      </c>
      <c r="C45" s="5" t="s">
        <v>221</v>
      </c>
      <c r="D45" s="5" t="s">
        <v>221</v>
      </c>
      <c r="E45" s="5" t="s">
        <v>221</v>
      </c>
      <c r="F45" s="3">
        <v>58.6</v>
      </c>
      <c r="G45" s="5" t="s">
        <v>221</v>
      </c>
      <c r="I45" s="5" t="s">
        <v>221</v>
      </c>
      <c r="K45" s="5" t="s">
        <v>221</v>
      </c>
      <c r="M45" s="5" t="s">
        <v>221</v>
      </c>
      <c r="O45" s="5" t="s">
        <v>221</v>
      </c>
      <c r="Q45" s="5" t="s">
        <v>221</v>
      </c>
    </row>
    <row r="46" spans="2:17" x14ac:dyDescent="0.15">
      <c r="B46" t="s">
        <v>40</v>
      </c>
      <c r="C46" s="3">
        <v>46.4</v>
      </c>
      <c r="D46" s="3">
        <v>35.4</v>
      </c>
      <c r="E46" s="3">
        <v>27.5</v>
      </c>
      <c r="F46" s="3">
        <v>36.9</v>
      </c>
      <c r="G46" s="3">
        <v>25.9</v>
      </c>
      <c r="I46" s="3">
        <v>27.700001</v>
      </c>
      <c r="K46" s="5" t="s">
        <v>221</v>
      </c>
      <c r="M46" s="5" t="s">
        <v>221</v>
      </c>
      <c r="O46" s="5" t="s">
        <v>221</v>
      </c>
      <c r="Q46" s="5" t="s">
        <v>221</v>
      </c>
    </row>
    <row r="47" spans="2:17" x14ac:dyDescent="0.15">
      <c r="B47" t="s">
        <v>41</v>
      </c>
      <c r="C47" s="5" t="s">
        <v>221</v>
      </c>
      <c r="D47" s="5" t="s">
        <v>221</v>
      </c>
      <c r="E47" s="5" t="s">
        <v>221</v>
      </c>
      <c r="F47" s="5" t="s">
        <v>221</v>
      </c>
      <c r="G47" s="3">
        <v>20.6</v>
      </c>
      <c r="I47" s="3">
        <v>17.799999</v>
      </c>
      <c r="K47" s="5" t="s">
        <v>221</v>
      </c>
      <c r="M47" s="5" t="s">
        <v>221</v>
      </c>
      <c r="O47" s="5" t="s">
        <v>221</v>
      </c>
      <c r="Q47" s="5" t="s">
        <v>221</v>
      </c>
    </row>
    <row r="48" spans="2:17" x14ac:dyDescent="0.15">
      <c r="B48" t="s">
        <v>42</v>
      </c>
      <c r="C48" s="3">
        <v>20.6</v>
      </c>
      <c r="D48" s="5" t="s">
        <v>464</v>
      </c>
      <c r="E48" s="3">
        <v>12.2</v>
      </c>
      <c r="F48" s="3">
        <v>13</v>
      </c>
      <c r="G48" s="3">
        <v>41.900002000000001</v>
      </c>
      <c r="I48" s="3">
        <v>26</v>
      </c>
      <c r="K48" s="3">
        <v>54.700001</v>
      </c>
      <c r="M48" s="3">
        <v>48.900002000000001</v>
      </c>
      <c r="O48" s="3">
        <v>3.8</v>
      </c>
      <c r="Q48" s="3">
        <v>7.4000000999999997</v>
      </c>
    </row>
    <row r="49" spans="2:17" x14ac:dyDescent="0.15">
      <c r="B49" t="s">
        <v>43</v>
      </c>
      <c r="C49" s="5" t="s">
        <v>221</v>
      </c>
      <c r="D49" s="5" t="s">
        <v>221</v>
      </c>
      <c r="E49" s="5" t="s">
        <v>221</v>
      </c>
      <c r="F49" s="5" t="s">
        <v>221</v>
      </c>
      <c r="G49" s="5" t="s">
        <v>221</v>
      </c>
      <c r="I49" s="5" t="s">
        <v>221</v>
      </c>
      <c r="K49" s="5" t="s">
        <v>221</v>
      </c>
      <c r="M49" s="5" t="s">
        <v>221</v>
      </c>
      <c r="O49" s="5" t="s">
        <v>221</v>
      </c>
      <c r="Q49" s="5" t="s">
        <v>221</v>
      </c>
    </row>
    <row r="50" spans="2:17" x14ac:dyDescent="0.15">
      <c r="B50" t="s">
        <v>44</v>
      </c>
      <c r="C50" s="3">
        <v>77.5</v>
      </c>
      <c r="D50" s="3">
        <v>35.700000000000003</v>
      </c>
      <c r="E50" s="3">
        <v>21.9</v>
      </c>
      <c r="F50" s="3">
        <v>28.7</v>
      </c>
      <c r="G50" s="5" t="s">
        <v>221</v>
      </c>
      <c r="I50" s="3">
        <v>23.176445000000001</v>
      </c>
      <c r="K50" s="5" t="s">
        <v>221</v>
      </c>
      <c r="M50" s="3">
        <v>49.279293000000003</v>
      </c>
      <c r="O50" s="5" t="s">
        <v>221</v>
      </c>
      <c r="Q50" s="3">
        <v>3.327502</v>
      </c>
    </row>
    <row r="51" spans="2:17" x14ac:dyDescent="0.15">
      <c r="B51" t="s">
        <v>45</v>
      </c>
      <c r="C51" s="5" t="s">
        <v>462</v>
      </c>
      <c r="D51" s="3">
        <v>60.9</v>
      </c>
      <c r="E51" s="3">
        <v>53.8</v>
      </c>
      <c r="F51" s="3">
        <v>57.6</v>
      </c>
      <c r="G51" s="3">
        <v>31.5</v>
      </c>
      <c r="I51" s="3">
        <v>24.4</v>
      </c>
      <c r="K51" s="3">
        <v>72.699996999999996</v>
      </c>
      <c r="M51" s="3">
        <v>30.4</v>
      </c>
      <c r="O51" s="3">
        <v>7.9000000999999997</v>
      </c>
      <c r="Q51" s="3">
        <v>16.299999</v>
      </c>
    </row>
    <row r="52" spans="2:17" x14ac:dyDescent="0.15">
      <c r="B52" t="s">
        <v>46</v>
      </c>
      <c r="C52" s="5" t="s">
        <v>221</v>
      </c>
      <c r="D52" s="5" t="s">
        <v>221</v>
      </c>
      <c r="E52" s="5" t="s">
        <v>221</v>
      </c>
      <c r="F52" s="5" t="s">
        <v>221</v>
      </c>
      <c r="G52" s="5" t="s">
        <v>221</v>
      </c>
      <c r="I52" s="5" t="s">
        <v>221</v>
      </c>
      <c r="K52" s="5" t="s">
        <v>221</v>
      </c>
      <c r="M52" s="5" t="s">
        <v>221</v>
      </c>
      <c r="O52" s="5" t="s">
        <v>221</v>
      </c>
      <c r="Q52" s="5" t="s">
        <v>221</v>
      </c>
    </row>
    <row r="53" spans="2:17" x14ac:dyDescent="0.15">
      <c r="B53" t="s">
        <v>47</v>
      </c>
      <c r="C53" s="3">
        <v>86.5</v>
      </c>
      <c r="D53" s="3">
        <v>86.5</v>
      </c>
      <c r="E53" s="3">
        <v>24.8</v>
      </c>
      <c r="F53" s="3">
        <v>20.3</v>
      </c>
      <c r="G53" s="3">
        <v>46.293914999999998</v>
      </c>
      <c r="I53" s="3">
        <v>46.937339999999999</v>
      </c>
      <c r="K53" s="3">
        <v>79.921409999999995</v>
      </c>
      <c r="M53" s="3">
        <v>74.885040000000004</v>
      </c>
      <c r="O53" s="3">
        <v>14.964715</v>
      </c>
      <c r="Q53" s="3">
        <v>24.596048</v>
      </c>
    </row>
    <row r="54" spans="2:17" x14ac:dyDescent="0.15">
      <c r="B54" t="s">
        <v>48</v>
      </c>
      <c r="C54" s="5" t="s">
        <v>221</v>
      </c>
      <c r="D54" s="5" t="s">
        <v>221</v>
      </c>
      <c r="E54" s="5" t="s">
        <v>221</v>
      </c>
      <c r="F54" s="5" t="s">
        <v>221</v>
      </c>
      <c r="G54" s="5" t="s">
        <v>221</v>
      </c>
      <c r="I54" s="5" t="s">
        <v>221</v>
      </c>
      <c r="K54" s="5" t="s">
        <v>221</v>
      </c>
      <c r="M54" s="5" t="s">
        <v>221</v>
      </c>
      <c r="O54" s="5" t="s">
        <v>221</v>
      </c>
      <c r="Q54" s="5" t="s">
        <v>221</v>
      </c>
    </row>
    <row r="55" spans="2:17" x14ac:dyDescent="0.15">
      <c r="B55" t="s">
        <v>49</v>
      </c>
      <c r="C55" s="5" t="s">
        <v>221</v>
      </c>
      <c r="D55" s="5" t="s">
        <v>221</v>
      </c>
      <c r="E55" s="5" t="s">
        <v>221</v>
      </c>
      <c r="F55" s="3">
        <v>30.4</v>
      </c>
      <c r="G55" s="5" t="s">
        <v>221</v>
      </c>
      <c r="I55" s="5" t="s">
        <v>221</v>
      </c>
      <c r="K55" s="5" t="s">
        <v>221</v>
      </c>
      <c r="M55" s="5" t="s">
        <v>221</v>
      </c>
      <c r="O55" s="5" t="s">
        <v>221</v>
      </c>
      <c r="Q55" s="5" t="s">
        <v>221</v>
      </c>
    </row>
    <row r="56" spans="2:17" x14ac:dyDescent="0.15">
      <c r="B56" t="s">
        <v>50</v>
      </c>
      <c r="C56" s="5" t="s">
        <v>221</v>
      </c>
      <c r="D56" s="5" t="s">
        <v>221</v>
      </c>
      <c r="E56" s="5" t="s">
        <v>221</v>
      </c>
      <c r="F56" s="3">
        <v>1.2</v>
      </c>
      <c r="G56" s="5" t="s">
        <v>221</v>
      </c>
      <c r="I56" s="5" t="s">
        <v>221</v>
      </c>
      <c r="K56" s="5" t="s">
        <v>221</v>
      </c>
      <c r="M56" s="5" t="s">
        <v>221</v>
      </c>
      <c r="O56" s="5" t="s">
        <v>221</v>
      </c>
      <c r="Q56" s="5" t="s">
        <v>221</v>
      </c>
    </row>
    <row r="57" spans="2:17" x14ac:dyDescent="0.15">
      <c r="B57" t="s">
        <v>51</v>
      </c>
      <c r="C57" s="3">
        <v>60.9</v>
      </c>
      <c r="D57" s="3">
        <v>11.6</v>
      </c>
      <c r="E57" s="3">
        <v>38.4</v>
      </c>
      <c r="F57" s="3">
        <v>46.2</v>
      </c>
      <c r="G57" s="3">
        <v>22.773648999999999</v>
      </c>
      <c r="I57" s="3">
        <v>18.118728999999998</v>
      </c>
      <c r="K57" s="3">
        <v>35.260508999999999</v>
      </c>
      <c r="M57" s="3">
        <v>25.861256000000001</v>
      </c>
      <c r="O57" s="3">
        <v>5.4030899999999997</v>
      </c>
      <c r="Q57" s="3">
        <v>6.0488800999999999</v>
      </c>
    </row>
    <row r="58" spans="2:17" x14ac:dyDescent="0.15">
      <c r="B58" t="s">
        <v>52</v>
      </c>
      <c r="C58" s="5" t="s">
        <v>221</v>
      </c>
      <c r="D58" s="5" t="s">
        <v>221</v>
      </c>
      <c r="E58" s="5" t="s">
        <v>221</v>
      </c>
      <c r="F58" s="5" t="s">
        <v>221</v>
      </c>
      <c r="G58" s="5" t="s">
        <v>221</v>
      </c>
      <c r="I58" s="5" t="s">
        <v>221</v>
      </c>
      <c r="K58" s="5" t="s">
        <v>221</v>
      </c>
      <c r="M58" s="5" t="s">
        <v>221</v>
      </c>
      <c r="O58" s="5" t="s">
        <v>221</v>
      </c>
      <c r="Q58" s="5" t="s">
        <v>221</v>
      </c>
    </row>
    <row r="59" spans="2:17" x14ac:dyDescent="0.15">
      <c r="B59" t="s">
        <v>53</v>
      </c>
      <c r="C59" s="3">
        <v>44.2</v>
      </c>
      <c r="D59" s="3">
        <v>4.9000000000000004</v>
      </c>
      <c r="E59" s="3">
        <v>32.5</v>
      </c>
      <c r="F59" s="3">
        <v>25</v>
      </c>
      <c r="G59" s="5" t="s">
        <v>221</v>
      </c>
      <c r="I59" s="5" t="s">
        <v>221</v>
      </c>
      <c r="K59" s="5" t="s">
        <v>221</v>
      </c>
      <c r="M59" s="5" t="s">
        <v>221</v>
      </c>
      <c r="O59" s="5" t="s">
        <v>221</v>
      </c>
      <c r="Q59" s="5" t="s">
        <v>221</v>
      </c>
    </row>
    <row r="60" spans="2:17" x14ac:dyDescent="0.15">
      <c r="B60" t="s">
        <v>54</v>
      </c>
      <c r="C60" s="5" t="s">
        <v>221</v>
      </c>
      <c r="D60" s="5" t="s">
        <v>221</v>
      </c>
      <c r="E60" s="5" t="s">
        <v>221</v>
      </c>
      <c r="F60" s="5" t="s">
        <v>221</v>
      </c>
      <c r="G60" s="3">
        <v>39.299999</v>
      </c>
      <c r="H60" s="9" t="s">
        <v>297</v>
      </c>
      <c r="I60" s="3">
        <v>49.200001</v>
      </c>
      <c r="J60" s="9" t="s">
        <v>297</v>
      </c>
      <c r="K60" s="3">
        <v>73.5</v>
      </c>
      <c r="L60" s="9" t="s">
        <v>297</v>
      </c>
      <c r="M60" s="3">
        <v>85.699996999999996</v>
      </c>
      <c r="N60" s="9" t="s">
        <v>297</v>
      </c>
      <c r="O60" s="5" t="s">
        <v>221</v>
      </c>
      <c r="Q60" s="5" t="s">
        <v>221</v>
      </c>
    </row>
    <row r="61" spans="2:17" x14ac:dyDescent="0.15">
      <c r="B61" t="s">
        <v>55</v>
      </c>
      <c r="C61" s="3">
        <v>71.7</v>
      </c>
      <c r="D61" s="3">
        <v>15.5</v>
      </c>
      <c r="E61" s="3">
        <v>31.4</v>
      </c>
      <c r="F61" s="3">
        <v>34.6</v>
      </c>
      <c r="G61" s="3">
        <v>39.200001</v>
      </c>
      <c r="I61" s="3">
        <v>27.390174999999999</v>
      </c>
      <c r="K61" s="5" t="s">
        <v>221</v>
      </c>
      <c r="M61" s="3">
        <v>49.253979000000001</v>
      </c>
      <c r="O61" s="5" t="s">
        <v>221</v>
      </c>
      <c r="Q61" s="3">
        <v>15.740494999999999</v>
      </c>
    </row>
    <row r="62" spans="2:17" x14ac:dyDescent="0.15">
      <c r="B62" t="s">
        <v>56</v>
      </c>
      <c r="C62" s="3">
        <v>66.2</v>
      </c>
      <c r="D62" s="3">
        <v>58.3</v>
      </c>
      <c r="E62" s="3">
        <v>60.1</v>
      </c>
      <c r="F62" s="3">
        <v>52</v>
      </c>
      <c r="G62" s="5" t="s">
        <v>221</v>
      </c>
      <c r="I62" s="5" t="s">
        <v>221</v>
      </c>
      <c r="K62" s="5" t="s">
        <v>221</v>
      </c>
      <c r="M62" s="5" t="s">
        <v>221</v>
      </c>
      <c r="O62" s="5" t="s">
        <v>221</v>
      </c>
      <c r="Q62" s="5" t="s">
        <v>221</v>
      </c>
    </row>
    <row r="63" spans="2:17" x14ac:dyDescent="0.15">
      <c r="B63" t="s">
        <v>57</v>
      </c>
      <c r="C63" s="3">
        <v>18.2</v>
      </c>
      <c r="D63" s="3">
        <v>10.6</v>
      </c>
      <c r="E63" s="3">
        <v>17.5</v>
      </c>
      <c r="F63" s="3">
        <v>21.2</v>
      </c>
      <c r="G63" s="3">
        <v>4.6999997999999996</v>
      </c>
      <c r="I63" s="3">
        <v>2.7</v>
      </c>
      <c r="K63" s="5" t="s">
        <v>221</v>
      </c>
      <c r="M63" s="5" t="s">
        <v>221</v>
      </c>
      <c r="O63" s="5" t="s">
        <v>221</v>
      </c>
      <c r="Q63" s="5" t="s">
        <v>221</v>
      </c>
    </row>
    <row r="64" spans="2:17" x14ac:dyDescent="0.15">
      <c r="B64" t="s">
        <v>58</v>
      </c>
      <c r="C64" s="3">
        <v>58.5</v>
      </c>
      <c r="D64" s="3">
        <v>46.9</v>
      </c>
      <c r="E64" s="3">
        <v>24.9</v>
      </c>
      <c r="F64" s="3">
        <v>57.7</v>
      </c>
      <c r="G64" s="3">
        <v>25.1</v>
      </c>
      <c r="I64" s="3">
        <v>25.1</v>
      </c>
      <c r="K64" s="5" t="s">
        <v>221</v>
      </c>
      <c r="M64" s="3">
        <v>30.9</v>
      </c>
      <c r="O64" s="5" t="s">
        <v>221</v>
      </c>
      <c r="Q64" s="3">
        <v>7.5</v>
      </c>
    </row>
    <row r="65" spans="2:18" x14ac:dyDescent="0.15">
      <c r="B65" t="s">
        <v>59</v>
      </c>
      <c r="C65" s="3">
        <v>42.5</v>
      </c>
      <c r="D65" s="3">
        <v>4.8</v>
      </c>
      <c r="E65" s="3">
        <v>38.799999999999997</v>
      </c>
      <c r="F65" s="3">
        <v>21</v>
      </c>
      <c r="G65" s="5" t="s">
        <v>221</v>
      </c>
      <c r="I65" s="5" t="s">
        <v>221</v>
      </c>
      <c r="K65" s="5" t="s">
        <v>221</v>
      </c>
      <c r="M65" s="5" t="s">
        <v>221</v>
      </c>
      <c r="O65" s="5" t="s">
        <v>221</v>
      </c>
      <c r="Q65" s="5" t="s">
        <v>221</v>
      </c>
    </row>
    <row r="66" spans="2:18" x14ac:dyDescent="0.15">
      <c r="B66" t="s">
        <v>60</v>
      </c>
      <c r="C66" s="3">
        <v>80.599999999999994</v>
      </c>
      <c r="D66" s="3">
        <v>45.7</v>
      </c>
      <c r="E66" s="3">
        <v>56.1</v>
      </c>
      <c r="F66" s="3">
        <v>64.099999999999994</v>
      </c>
      <c r="G66" s="3">
        <v>31.9</v>
      </c>
      <c r="H66" s="9" t="s">
        <v>297</v>
      </c>
      <c r="I66" s="3">
        <v>22.299999</v>
      </c>
      <c r="J66" s="9" t="s">
        <v>297</v>
      </c>
      <c r="K66" s="5" t="s">
        <v>221</v>
      </c>
      <c r="M66" s="5" t="s">
        <v>221</v>
      </c>
      <c r="O66" s="5" t="s">
        <v>221</v>
      </c>
      <c r="Q66" s="5" t="s">
        <v>221</v>
      </c>
    </row>
    <row r="67" spans="2:18" x14ac:dyDescent="0.15">
      <c r="B67" t="s">
        <v>61</v>
      </c>
      <c r="C67" s="5" t="s">
        <v>221</v>
      </c>
      <c r="D67" s="5" t="s">
        <v>221</v>
      </c>
      <c r="E67" s="5" t="s">
        <v>221</v>
      </c>
      <c r="F67" s="3">
        <v>70.8</v>
      </c>
      <c r="G67" s="5" t="s">
        <v>221</v>
      </c>
      <c r="I67" s="5" t="s">
        <v>221</v>
      </c>
      <c r="K67" s="5" t="s">
        <v>221</v>
      </c>
      <c r="M67" s="5" t="s">
        <v>221</v>
      </c>
      <c r="O67" s="5" t="s">
        <v>221</v>
      </c>
      <c r="Q67" s="5" t="s">
        <v>221</v>
      </c>
    </row>
    <row r="68" spans="2:18" x14ac:dyDescent="0.15">
      <c r="B68" t="s">
        <v>62</v>
      </c>
      <c r="C68" s="5" t="s">
        <v>462</v>
      </c>
      <c r="D68" s="3">
        <v>44.8</v>
      </c>
      <c r="E68" s="5" t="s">
        <v>462</v>
      </c>
      <c r="F68" s="3">
        <v>88.4</v>
      </c>
      <c r="G68" s="3">
        <v>44.400002000000001</v>
      </c>
      <c r="I68" s="3">
        <v>44.5</v>
      </c>
      <c r="K68" s="3">
        <v>92.400002000000001</v>
      </c>
      <c r="L68" s="9" t="s">
        <v>297</v>
      </c>
      <c r="M68" s="5" t="s">
        <v>221</v>
      </c>
      <c r="O68" s="3">
        <v>33</v>
      </c>
      <c r="Q68" s="3">
        <v>47.900002000000001</v>
      </c>
    </row>
    <row r="69" spans="2:18" x14ac:dyDescent="0.15">
      <c r="B69" t="s">
        <v>63</v>
      </c>
      <c r="C69" s="3">
        <v>77.7</v>
      </c>
      <c r="D69" s="3">
        <v>37.6</v>
      </c>
      <c r="E69" s="3">
        <v>36.299999999999997</v>
      </c>
      <c r="F69" s="3">
        <v>68.3</v>
      </c>
      <c r="G69" s="3">
        <v>37.599997999999999</v>
      </c>
      <c r="I69" s="3">
        <v>24</v>
      </c>
      <c r="K69" s="5" t="s">
        <v>221</v>
      </c>
      <c r="M69" s="5" t="s">
        <v>221</v>
      </c>
      <c r="O69" s="5" t="s">
        <v>221</v>
      </c>
      <c r="Q69" s="5" t="s">
        <v>221</v>
      </c>
    </row>
    <row r="70" spans="2:18" x14ac:dyDescent="0.15">
      <c r="B70" t="s">
        <v>64</v>
      </c>
      <c r="C70" s="3">
        <v>58.5</v>
      </c>
      <c r="D70" s="3">
        <v>69.8</v>
      </c>
      <c r="E70" s="3">
        <v>72</v>
      </c>
      <c r="F70" s="3">
        <v>47.4</v>
      </c>
      <c r="G70" s="5" t="s">
        <v>221</v>
      </c>
      <c r="I70" s="5" t="s">
        <v>221</v>
      </c>
      <c r="K70" s="5" t="s">
        <v>221</v>
      </c>
      <c r="M70" s="5" t="s">
        <v>221</v>
      </c>
      <c r="O70" s="5" t="s">
        <v>221</v>
      </c>
      <c r="Q70" s="5" t="s">
        <v>221</v>
      </c>
    </row>
    <row r="71" spans="2:18" x14ac:dyDescent="0.15">
      <c r="B71" t="s">
        <v>65</v>
      </c>
      <c r="C71" s="5" t="s">
        <v>221</v>
      </c>
      <c r="D71" s="5" t="s">
        <v>221</v>
      </c>
      <c r="E71" s="5" t="s">
        <v>221</v>
      </c>
      <c r="F71" s="3">
        <v>60</v>
      </c>
      <c r="G71" s="5" t="s">
        <v>221</v>
      </c>
      <c r="I71" s="5" t="s">
        <v>221</v>
      </c>
      <c r="K71" s="5" t="s">
        <v>221</v>
      </c>
      <c r="M71" s="5" t="s">
        <v>221</v>
      </c>
      <c r="O71" s="5" t="s">
        <v>221</v>
      </c>
      <c r="Q71" s="5" t="s">
        <v>221</v>
      </c>
    </row>
    <row r="72" spans="2:18" x14ac:dyDescent="0.15">
      <c r="B72" t="s">
        <v>66</v>
      </c>
      <c r="C72" s="5" t="s">
        <v>221</v>
      </c>
      <c r="D72" s="5" t="s">
        <v>221</v>
      </c>
      <c r="E72" s="5" t="s">
        <v>221</v>
      </c>
      <c r="F72" s="3">
        <v>37.299999999999997</v>
      </c>
      <c r="G72" s="5" t="s">
        <v>221</v>
      </c>
      <c r="I72" s="5" t="s">
        <v>221</v>
      </c>
      <c r="K72" s="5" t="s">
        <v>221</v>
      </c>
      <c r="M72" s="5" t="s">
        <v>221</v>
      </c>
      <c r="O72" s="5" t="s">
        <v>221</v>
      </c>
      <c r="Q72" s="5" t="s">
        <v>221</v>
      </c>
    </row>
    <row r="73" spans="2:18" x14ac:dyDescent="0.15">
      <c r="B73" t="s">
        <v>67</v>
      </c>
      <c r="C73" s="3">
        <v>70.900000000000006</v>
      </c>
      <c r="D73" s="3">
        <v>11.6</v>
      </c>
      <c r="E73" s="3">
        <v>23.2</v>
      </c>
      <c r="F73" s="3">
        <v>32.1</v>
      </c>
      <c r="G73" s="3">
        <v>34.799999</v>
      </c>
      <c r="I73" s="3">
        <v>28.799999</v>
      </c>
      <c r="K73" s="5" t="s">
        <v>221</v>
      </c>
      <c r="M73" s="5" t="s">
        <v>221</v>
      </c>
      <c r="O73" s="5" t="s">
        <v>221</v>
      </c>
      <c r="Q73" s="5" t="s">
        <v>221</v>
      </c>
    </row>
    <row r="74" spans="2:18" x14ac:dyDescent="0.15">
      <c r="B74" t="s">
        <v>68</v>
      </c>
      <c r="C74" s="3">
        <v>88.7</v>
      </c>
      <c r="D74" s="3">
        <v>14.6</v>
      </c>
      <c r="E74" s="3">
        <v>40.6</v>
      </c>
      <c r="F74" s="3">
        <v>39.700000000000003</v>
      </c>
      <c r="G74" s="3">
        <v>15</v>
      </c>
      <c r="I74" s="3">
        <v>19.100000000000001</v>
      </c>
      <c r="K74" s="3">
        <v>40.802441000000002</v>
      </c>
      <c r="M74" s="3">
        <v>0</v>
      </c>
      <c r="O74" s="3">
        <v>1.5342081000000001</v>
      </c>
      <c r="Q74" s="3">
        <v>3.9102557</v>
      </c>
    </row>
    <row r="75" spans="2:18" x14ac:dyDescent="0.15">
      <c r="B75" t="s">
        <v>69</v>
      </c>
      <c r="C75" s="5" t="s">
        <v>462</v>
      </c>
      <c r="D75" s="3">
        <v>90.7</v>
      </c>
      <c r="E75" s="3">
        <v>60.3</v>
      </c>
      <c r="F75" s="3">
        <v>72.7</v>
      </c>
      <c r="G75" s="5" t="s">
        <v>221</v>
      </c>
      <c r="I75" s="5" t="s">
        <v>221</v>
      </c>
      <c r="K75" s="5" t="s">
        <v>221</v>
      </c>
      <c r="M75" s="5" t="s">
        <v>221</v>
      </c>
      <c r="O75" s="5" t="s">
        <v>221</v>
      </c>
      <c r="Q75" s="3">
        <v>1.6</v>
      </c>
      <c r="R75" s="9" t="s">
        <v>297</v>
      </c>
    </row>
    <row r="76" spans="2:18" x14ac:dyDescent="0.15">
      <c r="B76" t="s">
        <v>70</v>
      </c>
      <c r="C76" s="5" t="s">
        <v>221</v>
      </c>
      <c r="D76" s="5" t="s">
        <v>221</v>
      </c>
      <c r="E76" s="5" t="s">
        <v>221</v>
      </c>
      <c r="F76" s="3">
        <v>30</v>
      </c>
      <c r="G76" s="5" t="s">
        <v>221</v>
      </c>
      <c r="I76" s="5" t="s">
        <v>221</v>
      </c>
      <c r="K76" s="5" t="s">
        <v>221</v>
      </c>
      <c r="M76" s="5" t="s">
        <v>221</v>
      </c>
      <c r="O76" s="5" t="s">
        <v>221</v>
      </c>
      <c r="Q76" s="5" t="s">
        <v>221</v>
      </c>
    </row>
    <row r="77" spans="2:18" x14ac:dyDescent="0.15">
      <c r="B77" t="s">
        <v>71</v>
      </c>
      <c r="C77" s="3">
        <v>87.1</v>
      </c>
      <c r="D77" s="3">
        <v>24.9</v>
      </c>
      <c r="E77" s="3">
        <v>43.3</v>
      </c>
      <c r="F77" s="3">
        <v>44.7</v>
      </c>
      <c r="G77" s="3">
        <v>16.956610000000001</v>
      </c>
      <c r="I77" s="3">
        <v>13.974997</v>
      </c>
      <c r="K77" s="3">
        <v>50.448051</v>
      </c>
      <c r="M77" s="3">
        <v>34.805691000000003</v>
      </c>
      <c r="O77" s="3">
        <v>1.3925817</v>
      </c>
      <c r="Q77" s="3">
        <v>6.8003119999999999</v>
      </c>
    </row>
    <row r="78" spans="2:18" x14ac:dyDescent="0.15">
      <c r="B78" t="s">
        <v>72</v>
      </c>
      <c r="C78" s="5" t="s">
        <v>221</v>
      </c>
      <c r="D78" s="5" t="s">
        <v>221</v>
      </c>
      <c r="E78" s="5" t="s">
        <v>221</v>
      </c>
      <c r="F78" s="5" t="s">
        <v>221</v>
      </c>
      <c r="G78" s="5" t="s">
        <v>221</v>
      </c>
      <c r="I78" s="5" t="s">
        <v>221</v>
      </c>
      <c r="K78" s="5" t="s">
        <v>221</v>
      </c>
      <c r="M78" s="5" t="s">
        <v>221</v>
      </c>
      <c r="O78" s="5" t="s">
        <v>221</v>
      </c>
      <c r="Q78" s="5" t="s">
        <v>221</v>
      </c>
    </row>
    <row r="79" spans="2:18" x14ac:dyDescent="0.15">
      <c r="B79" t="s">
        <v>73</v>
      </c>
      <c r="C79" s="5" t="s">
        <v>221</v>
      </c>
      <c r="D79" s="5" t="s">
        <v>221</v>
      </c>
      <c r="E79" s="5" t="s">
        <v>221</v>
      </c>
      <c r="F79" s="5" t="s">
        <v>221</v>
      </c>
      <c r="G79" s="3">
        <v>66.699996999999996</v>
      </c>
      <c r="H79" s="9" t="s">
        <v>297</v>
      </c>
      <c r="I79" s="3">
        <v>58.5</v>
      </c>
      <c r="J79" s="9" t="s">
        <v>297</v>
      </c>
      <c r="K79" s="3">
        <v>80</v>
      </c>
      <c r="L79" s="9" t="s">
        <v>297</v>
      </c>
      <c r="M79" s="3">
        <v>92.300003000000004</v>
      </c>
      <c r="N79" s="9" t="s">
        <v>297</v>
      </c>
      <c r="O79" s="5" t="s">
        <v>221</v>
      </c>
      <c r="Q79" s="5" t="s">
        <v>221</v>
      </c>
    </row>
    <row r="80" spans="2:18" x14ac:dyDescent="0.15">
      <c r="B80" t="s">
        <v>74</v>
      </c>
      <c r="C80" s="5" t="s">
        <v>221</v>
      </c>
      <c r="D80" s="5" t="s">
        <v>221</v>
      </c>
      <c r="E80" s="5" t="s">
        <v>221</v>
      </c>
      <c r="F80" s="5" t="s">
        <v>221</v>
      </c>
      <c r="G80" s="5" t="s">
        <v>221</v>
      </c>
      <c r="I80" s="5" t="s">
        <v>221</v>
      </c>
      <c r="K80" s="5" t="s">
        <v>221</v>
      </c>
      <c r="M80" s="5" t="s">
        <v>221</v>
      </c>
      <c r="O80" s="5" t="s">
        <v>221</v>
      </c>
      <c r="Q80" s="5" t="s">
        <v>221</v>
      </c>
    </row>
    <row r="81" spans="2:17" x14ac:dyDescent="0.15">
      <c r="B81" t="s">
        <v>75</v>
      </c>
      <c r="C81" s="3">
        <v>81.7</v>
      </c>
      <c r="D81" s="3">
        <v>36</v>
      </c>
      <c r="E81" s="3">
        <v>22.3</v>
      </c>
      <c r="F81" s="3">
        <v>26.1</v>
      </c>
      <c r="G81" s="3">
        <v>21.6</v>
      </c>
      <c r="I81" s="3">
        <v>17.299999</v>
      </c>
      <c r="K81" s="5" t="s">
        <v>221</v>
      </c>
      <c r="M81" s="3">
        <v>17.899999999999999</v>
      </c>
      <c r="O81" s="5" t="s">
        <v>221</v>
      </c>
      <c r="Q81" s="3">
        <v>4.6999997999999996</v>
      </c>
    </row>
    <row r="82" spans="2:17" x14ac:dyDescent="0.15">
      <c r="B82" t="s">
        <v>76</v>
      </c>
      <c r="C82" s="3">
        <v>38.6</v>
      </c>
      <c r="D82" s="3">
        <v>16</v>
      </c>
      <c r="E82" s="3">
        <v>25</v>
      </c>
      <c r="F82" s="3">
        <v>23.7</v>
      </c>
      <c r="G82" s="3">
        <v>24.513102</v>
      </c>
      <c r="I82" s="3">
        <v>11.374574000000001</v>
      </c>
      <c r="K82" s="3">
        <v>53.310135000000002</v>
      </c>
      <c r="M82" s="3">
        <v>28.720669000000001</v>
      </c>
      <c r="O82" s="3">
        <v>0.72232372</v>
      </c>
      <c r="Q82" s="3">
        <v>4.4381385</v>
      </c>
    </row>
    <row r="83" spans="2:17" x14ac:dyDescent="0.15">
      <c r="B83" t="s">
        <v>77</v>
      </c>
      <c r="C83" s="3">
        <v>69.099999999999994</v>
      </c>
      <c r="D83" s="3">
        <v>94</v>
      </c>
      <c r="E83" s="3">
        <v>18.7</v>
      </c>
      <c r="F83" s="3">
        <v>57.9</v>
      </c>
      <c r="G83" s="3">
        <v>33.200001</v>
      </c>
      <c r="I83" s="3">
        <v>47.599997999999999</v>
      </c>
      <c r="K83" s="3">
        <v>82.599997999999999</v>
      </c>
      <c r="M83" s="5" t="s">
        <v>221</v>
      </c>
      <c r="O83" s="3">
        <v>10.1</v>
      </c>
      <c r="Q83" s="3">
        <v>15.8</v>
      </c>
    </row>
    <row r="84" spans="2:17" x14ac:dyDescent="0.15">
      <c r="B84" t="s">
        <v>78</v>
      </c>
      <c r="C84" s="3">
        <v>87.4</v>
      </c>
      <c r="D84" s="3">
        <v>54.9</v>
      </c>
      <c r="E84" s="3">
        <v>63.3</v>
      </c>
      <c r="F84" s="3">
        <v>69.2</v>
      </c>
      <c r="G84" s="3">
        <v>33.5</v>
      </c>
      <c r="I84" s="3">
        <v>36.200001</v>
      </c>
      <c r="K84" s="5" t="s">
        <v>221</v>
      </c>
      <c r="M84" s="5" t="s">
        <v>221</v>
      </c>
      <c r="O84" s="5" t="s">
        <v>221</v>
      </c>
      <c r="Q84" s="5" t="s">
        <v>221</v>
      </c>
    </row>
    <row r="85" spans="2:17" x14ac:dyDescent="0.15">
      <c r="B85" t="s">
        <v>79</v>
      </c>
      <c r="C85" s="5" t="s">
        <v>221</v>
      </c>
      <c r="D85" s="5" t="s">
        <v>221</v>
      </c>
      <c r="E85" s="5" t="s">
        <v>221</v>
      </c>
      <c r="F85" s="5" t="s">
        <v>221</v>
      </c>
      <c r="G85" s="5" t="s">
        <v>221</v>
      </c>
      <c r="I85" s="5" t="s">
        <v>221</v>
      </c>
      <c r="K85" s="5" t="s">
        <v>221</v>
      </c>
      <c r="M85" s="5" t="s">
        <v>221</v>
      </c>
      <c r="O85" s="5" t="s">
        <v>221</v>
      </c>
      <c r="Q85" s="5" t="s">
        <v>221</v>
      </c>
    </row>
    <row r="86" spans="2:17" x14ac:dyDescent="0.15">
      <c r="B86" t="s">
        <v>80</v>
      </c>
      <c r="C86" s="3">
        <v>41.3</v>
      </c>
      <c r="D86" s="3">
        <v>55.2</v>
      </c>
      <c r="E86" s="3">
        <v>35.799999999999997</v>
      </c>
      <c r="F86" s="3">
        <v>52.6</v>
      </c>
      <c r="G86" s="3">
        <v>34.900002000000001</v>
      </c>
      <c r="I86" s="3">
        <v>28.9</v>
      </c>
      <c r="K86" s="5" t="s">
        <v>221</v>
      </c>
      <c r="M86" s="5" t="s">
        <v>221</v>
      </c>
      <c r="O86" s="5" t="s">
        <v>221</v>
      </c>
      <c r="Q86" s="5" t="s">
        <v>221</v>
      </c>
    </row>
    <row r="87" spans="2:17" x14ac:dyDescent="0.15">
      <c r="B87" t="s">
        <v>81</v>
      </c>
      <c r="C87" s="5" t="s">
        <v>221</v>
      </c>
      <c r="D87" s="5" t="s">
        <v>221</v>
      </c>
      <c r="E87" s="5" t="s">
        <v>221</v>
      </c>
      <c r="F87" s="3">
        <v>24.6</v>
      </c>
      <c r="G87" s="5" t="s">
        <v>221</v>
      </c>
      <c r="I87" s="5" t="s">
        <v>221</v>
      </c>
      <c r="K87" s="5" t="s">
        <v>221</v>
      </c>
      <c r="M87" s="5" t="s">
        <v>221</v>
      </c>
      <c r="O87" s="5" t="s">
        <v>221</v>
      </c>
      <c r="Q87" s="5" t="s">
        <v>221</v>
      </c>
    </row>
    <row r="88" spans="2:17" x14ac:dyDescent="0.15">
      <c r="B88" t="s">
        <v>82</v>
      </c>
      <c r="C88" s="5" t="s">
        <v>221</v>
      </c>
      <c r="D88" s="5" t="s">
        <v>221</v>
      </c>
      <c r="E88" s="5" t="s">
        <v>221</v>
      </c>
      <c r="F88" s="5" t="s">
        <v>221</v>
      </c>
      <c r="G88" s="5" t="s">
        <v>221</v>
      </c>
      <c r="I88" s="5" t="s">
        <v>221</v>
      </c>
      <c r="K88" s="5" t="s">
        <v>221</v>
      </c>
      <c r="M88" s="5" t="s">
        <v>221</v>
      </c>
      <c r="O88" s="5" t="s">
        <v>221</v>
      </c>
      <c r="Q88" s="5" t="s">
        <v>221</v>
      </c>
    </row>
    <row r="89" spans="2:17" x14ac:dyDescent="0.15">
      <c r="B89" t="s">
        <v>83</v>
      </c>
      <c r="C89" s="3">
        <v>63.9</v>
      </c>
      <c r="D89" s="5" t="s">
        <v>221</v>
      </c>
      <c r="E89" s="3">
        <v>94.8</v>
      </c>
      <c r="F89" s="5" t="s">
        <v>221</v>
      </c>
      <c r="G89" s="3">
        <v>26.1</v>
      </c>
      <c r="H89" s="9" t="s">
        <v>297</v>
      </c>
      <c r="I89" s="3">
        <v>17.899999999999999</v>
      </c>
      <c r="J89" s="9" t="s">
        <v>297</v>
      </c>
      <c r="K89" s="3">
        <v>29.9</v>
      </c>
      <c r="M89" s="3">
        <v>35.299999</v>
      </c>
      <c r="O89" s="5" t="s">
        <v>221</v>
      </c>
      <c r="Q89" s="5" t="s">
        <v>221</v>
      </c>
    </row>
    <row r="90" spans="2:17" x14ac:dyDescent="0.15">
      <c r="B90" t="s">
        <v>84</v>
      </c>
      <c r="C90" s="3">
        <v>14.6</v>
      </c>
      <c r="D90" s="3">
        <v>5.2</v>
      </c>
      <c r="E90" s="3">
        <v>24.6</v>
      </c>
      <c r="F90" s="3">
        <v>17.7</v>
      </c>
      <c r="G90" s="3">
        <v>4</v>
      </c>
      <c r="I90" s="3">
        <v>12.4</v>
      </c>
      <c r="K90" s="5" t="s">
        <v>221</v>
      </c>
      <c r="M90" s="5" t="s">
        <v>221</v>
      </c>
      <c r="O90" s="5" t="s">
        <v>221</v>
      </c>
      <c r="Q90" s="5" t="s">
        <v>221</v>
      </c>
    </row>
    <row r="91" spans="2:17" x14ac:dyDescent="0.15">
      <c r="B91" t="s">
        <v>85</v>
      </c>
      <c r="C91" s="3">
        <v>35.5</v>
      </c>
      <c r="D91" s="3">
        <v>24.8</v>
      </c>
      <c r="E91" s="3">
        <v>32.700000000000003</v>
      </c>
      <c r="F91" s="3">
        <v>30</v>
      </c>
      <c r="G91" s="5" t="s">
        <v>221</v>
      </c>
      <c r="I91" s="5" t="s">
        <v>221</v>
      </c>
      <c r="K91" s="5" t="s">
        <v>221</v>
      </c>
      <c r="M91" s="5" t="s">
        <v>221</v>
      </c>
      <c r="O91" s="5" t="s">
        <v>221</v>
      </c>
      <c r="Q91" s="5" t="s">
        <v>221</v>
      </c>
    </row>
    <row r="92" spans="2:17" x14ac:dyDescent="0.15">
      <c r="B92" t="s">
        <v>86</v>
      </c>
      <c r="C92" s="5" t="s">
        <v>221</v>
      </c>
      <c r="D92" s="5" t="s">
        <v>221</v>
      </c>
      <c r="E92" s="5" t="s">
        <v>221</v>
      </c>
      <c r="F92" s="3">
        <v>7.3</v>
      </c>
      <c r="G92" s="5" t="s">
        <v>221</v>
      </c>
      <c r="I92" s="3">
        <v>5.0624566</v>
      </c>
      <c r="K92" s="5" t="s">
        <v>221</v>
      </c>
      <c r="M92" s="5" t="s">
        <v>221</v>
      </c>
      <c r="O92" s="5" t="s">
        <v>221</v>
      </c>
      <c r="Q92" s="3">
        <v>0.71757990000000005</v>
      </c>
    </row>
    <row r="93" spans="2:17" x14ac:dyDescent="0.15">
      <c r="B93" t="s">
        <v>87</v>
      </c>
      <c r="C93" s="5" t="s">
        <v>221</v>
      </c>
      <c r="D93" s="5" t="s">
        <v>221</v>
      </c>
      <c r="E93" s="5" t="s">
        <v>221</v>
      </c>
      <c r="F93" s="5" t="s">
        <v>221</v>
      </c>
      <c r="G93" s="5" t="s">
        <v>221</v>
      </c>
      <c r="I93" s="5" t="s">
        <v>221</v>
      </c>
      <c r="K93" s="5" t="s">
        <v>221</v>
      </c>
      <c r="M93" s="5" t="s">
        <v>221</v>
      </c>
      <c r="O93" s="5" t="s">
        <v>221</v>
      </c>
      <c r="Q93" s="5" t="s">
        <v>221</v>
      </c>
    </row>
    <row r="94" spans="2:17" x14ac:dyDescent="0.15">
      <c r="B94" t="s">
        <v>88</v>
      </c>
      <c r="C94" s="5" t="s">
        <v>221</v>
      </c>
      <c r="D94" s="5" t="s">
        <v>221</v>
      </c>
      <c r="E94" s="5" t="s">
        <v>221</v>
      </c>
      <c r="F94" s="3">
        <v>55.9</v>
      </c>
      <c r="G94" s="5" t="s">
        <v>221</v>
      </c>
      <c r="I94" s="5" t="s">
        <v>221</v>
      </c>
      <c r="K94" s="5" t="s">
        <v>221</v>
      </c>
      <c r="M94" s="5" t="s">
        <v>221</v>
      </c>
      <c r="O94" s="5" t="s">
        <v>221</v>
      </c>
      <c r="Q94" s="5" t="s">
        <v>221</v>
      </c>
    </row>
    <row r="95" spans="2:17" x14ac:dyDescent="0.15">
      <c r="B95" t="s">
        <v>89</v>
      </c>
      <c r="C95" s="5" t="s">
        <v>221</v>
      </c>
      <c r="D95" s="5" t="s">
        <v>221</v>
      </c>
      <c r="E95" s="5" t="s">
        <v>221</v>
      </c>
      <c r="F95" s="5" t="s">
        <v>221</v>
      </c>
      <c r="G95" s="5" t="s">
        <v>221</v>
      </c>
      <c r="I95" s="5" t="s">
        <v>221</v>
      </c>
      <c r="K95" s="5" t="s">
        <v>221</v>
      </c>
      <c r="M95" s="5" t="s">
        <v>221</v>
      </c>
      <c r="O95" s="5" t="s">
        <v>221</v>
      </c>
      <c r="Q95" s="5" t="s">
        <v>221</v>
      </c>
    </row>
    <row r="96" spans="2:17" x14ac:dyDescent="0.15">
      <c r="B96" t="s">
        <v>90</v>
      </c>
      <c r="C96" s="3">
        <v>66.3</v>
      </c>
      <c r="D96" s="3">
        <v>22</v>
      </c>
      <c r="E96" s="3">
        <v>33</v>
      </c>
      <c r="F96" s="3">
        <v>38.5</v>
      </c>
      <c r="G96" s="3">
        <v>33.700001</v>
      </c>
      <c r="I96" s="3">
        <v>39.099997999999999</v>
      </c>
      <c r="K96" s="3">
        <v>75.239998</v>
      </c>
      <c r="M96" s="3">
        <v>55.900002000000001</v>
      </c>
      <c r="O96" s="3">
        <v>20</v>
      </c>
      <c r="Q96" s="3">
        <v>34.700001</v>
      </c>
    </row>
    <row r="97" spans="2:17" x14ac:dyDescent="0.15">
      <c r="B97" t="s">
        <v>91</v>
      </c>
      <c r="C97" s="5" t="s">
        <v>221</v>
      </c>
      <c r="D97" s="5" t="s">
        <v>221</v>
      </c>
      <c r="E97" s="5" t="s">
        <v>221</v>
      </c>
      <c r="F97" s="3">
        <v>16.5</v>
      </c>
      <c r="G97" s="5" t="s">
        <v>221</v>
      </c>
      <c r="I97" s="5" t="s">
        <v>221</v>
      </c>
      <c r="K97" s="5" t="s">
        <v>221</v>
      </c>
      <c r="M97" s="5" t="s">
        <v>221</v>
      </c>
      <c r="O97" s="5" t="s">
        <v>221</v>
      </c>
      <c r="Q97" s="5" t="s">
        <v>221</v>
      </c>
    </row>
    <row r="98" spans="2:17" x14ac:dyDescent="0.15">
      <c r="B98" t="s">
        <v>92</v>
      </c>
      <c r="C98" s="5" t="s">
        <v>221</v>
      </c>
      <c r="D98" s="5" t="s">
        <v>221</v>
      </c>
      <c r="E98" s="5" t="s">
        <v>221</v>
      </c>
      <c r="F98" s="3">
        <v>14.9</v>
      </c>
      <c r="G98" s="3">
        <v>7.6999997999999996</v>
      </c>
      <c r="I98" s="3">
        <v>1.9</v>
      </c>
      <c r="K98" s="5" t="s">
        <v>221</v>
      </c>
      <c r="M98" s="5" t="s">
        <v>221</v>
      </c>
      <c r="O98" s="5" t="s">
        <v>221</v>
      </c>
      <c r="Q98" s="5" t="s">
        <v>221</v>
      </c>
    </row>
    <row r="99" spans="2:17" x14ac:dyDescent="0.15">
      <c r="B99" t="s">
        <v>93</v>
      </c>
      <c r="C99" s="3">
        <v>94.4</v>
      </c>
      <c r="D99" s="5" t="s">
        <v>462</v>
      </c>
      <c r="E99" s="3">
        <v>67.8</v>
      </c>
      <c r="F99" s="3">
        <v>73.900000000000006</v>
      </c>
      <c r="G99" s="3">
        <v>29.5</v>
      </c>
      <c r="H99" s="9" t="s">
        <v>297</v>
      </c>
      <c r="I99" s="3">
        <v>19.600000000000001</v>
      </c>
      <c r="K99" s="3">
        <v>93.599997999999999</v>
      </c>
      <c r="L99" s="9" t="s">
        <v>297</v>
      </c>
      <c r="M99" s="5" t="s">
        <v>221</v>
      </c>
      <c r="O99" s="3">
        <v>13.8</v>
      </c>
      <c r="P99" s="9" t="s">
        <v>297</v>
      </c>
      <c r="Q99" s="3">
        <v>10.9</v>
      </c>
    </row>
    <row r="100" spans="2:17" x14ac:dyDescent="0.15">
      <c r="B100" t="s">
        <v>94</v>
      </c>
      <c r="C100" s="3">
        <v>90.6</v>
      </c>
      <c r="D100" s="3">
        <v>64.900000000000006</v>
      </c>
      <c r="E100" s="3">
        <v>59</v>
      </c>
      <c r="F100" s="3">
        <v>68.099999999999994</v>
      </c>
      <c r="G100" s="3">
        <v>57.700001</v>
      </c>
      <c r="I100" s="3">
        <v>49</v>
      </c>
      <c r="K100" s="5" t="s">
        <v>221</v>
      </c>
      <c r="M100" s="5" t="s">
        <v>221</v>
      </c>
      <c r="O100" s="5" t="s">
        <v>221</v>
      </c>
      <c r="Q100" s="5" t="s">
        <v>221</v>
      </c>
    </row>
    <row r="101" spans="2:17" x14ac:dyDescent="0.15">
      <c r="B101" t="s">
        <v>95</v>
      </c>
      <c r="C101" s="5" t="s">
        <v>221</v>
      </c>
      <c r="D101" s="5" t="s">
        <v>221</v>
      </c>
      <c r="E101" s="5" t="s">
        <v>221</v>
      </c>
      <c r="F101" s="5" t="s">
        <v>221</v>
      </c>
      <c r="G101" s="3">
        <v>19.248201000000002</v>
      </c>
      <c r="I101" s="3">
        <v>31.473246</v>
      </c>
      <c r="K101" s="3">
        <v>26.341187000000001</v>
      </c>
      <c r="M101" s="5" t="s">
        <v>221</v>
      </c>
      <c r="O101" s="3">
        <v>4.2482141999999996</v>
      </c>
      <c r="Q101" s="3">
        <v>0.51564144999999995</v>
      </c>
    </row>
    <row r="102" spans="2:17" x14ac:dyDescent="0.15">
      <c r="B102" t="s">
        <v>96</v>
      </c>
      <c r="C102" s="5" t="s">
        <v>221</v>
      </c>
      <c r="D102" s="5" t="s">
        <v>221</v>
      </c>
      <c r="E102" s="5" t="s">
        <v>221</v>
      </c>
      <c r="F102" s="3">
        <v>36.4</v>
      </c>
      <c r="G102" s="5" t="s">
        <v>221</v>
      </c>
      <c r="I102" s="5" t="s">
        <v>221</v>
      </c>
      <c r="K102" s="5" t="s">
        <v>221</v>
      </c>
      <c r="M102" s="5" t="s">
        <v>221</v>
      </c>
      <c r="O102" s="5" t="s">
        <v>221</v>
      </c>
      <c r="Q102" s="5" t="s">
        <v>221</v>
      </c>
    </row>
    <row r="103" spans="2:17" x14ac:dyDescent="0.15">
      <c r="B103" t="s">
        <v>97</v>
      </c>
      <c r="C103" s="3">
        <v>79.599999999999994</v>
      </c>
      <c r="D103" s="3">
        <v>74.099999999999994</v>
      </c>
      <c r="E103" s="3">
        <v>49.6</v>
      </c>
      <c r="F103" s="3">
        <v>70.8</v>
      </c>
      <c r="G103" s="5" t="s">
        <v>221</v>
      </c>
      <c r="I103" s="3">
        <v>17</v>
      </c>
      <c r="K103" s="5" t="s">
        <v>221</v>
      </c>
      <c r="M103" s="5" t="s">
        <v>221</v>
      </c>
      <c r="O103" s="5" t="s">
        <v>221</v>
      </c>
      <c r="Q103" s="3">
        <v>10.5</v>
      </c>
    </row>
    <row r="104" spans="2:17" x14ac:dyDescent="0.15">
      <c r="B104" t="s">
        <v>98</v>
      </c>
      <c r="C104" s="5" t="s">
        <v>462</v>
      </c>
      <c r="D104" s="3">
        <v>64.7</v>
      </c>
      <c r="E104" s="3">
        <v>56.5</v>
      </c>
      <c r="F104" s="3">
        <v>47.5</v>
      </c>
      <c r="G104" s="3">
        <v>24.6</v>
      </c>
      <c r="I104" s="3">
        <v>23.299999</v>
      </c>
      <c r="K104" s="3">
        <v>57.200001</v>
      </c>
      <c r="M104" s="3">
        <v>27.4</v>
      </c>
      <c r="O104" s="3">
        <v>0.5</v>
      </c>
      <c r="Q104" s="3">
        <v>1</v>
      </c>
    </row>
    <row r="105" spans="2:17" x14ac:dyDescent="0.15">
      <c r="B105" t="s">
        <v>99</v>
      </c>
      <c r="C105" s="3">
        <v>77.599999999999994</v>
      </c>
      <c r="D105" s="3">
        <v>75.3</v>
      </c>
      <c r="E105" s="3">
        <v>93.2</v>
      </c>
      <c r="F105" s="3">
        <v>56.1</v>
      </c>
      <c r="G105" s="5" t="s">
        <v>221</v>
      </c>
      <c r="I105" s="5" t="s">
        <v>221</v>
      </c>
      <c r="K105" s="5" t="s">
        <v>221</v>
      </c>
      <c r="M105" s="5" t="s">
        <v>221</v>
      </c>
      <c r="O105" s="5" t="s">
        <v>221</v>
      </c>
      <c r="Q105" s="5" t="s">
        <v>221</v>
      </c>
    </row>
    <row r="106" spans="2:17" x14ac:dyDescent="0.15">
      <c r="B106" t="s">
        <v>100</v>
      </c>
      <c r="C106" s="5" t="s">
        <v>221</v>
      </c>
      <c r="D106" s="5" t="s">
        <v>221</v>
      </c>
      <c r="E106" s="5" t="s">
        <v>221</v>
      </c>
      <c r="F106" s="5" t="s">
        <v>221</v>
      </c>
      <c r="G106" s="3">
        <v>21.6</v>
      </c>
      <c r="I106" s="3">
        <v>25.9</v>
      </c>
      <c r="K106" s="5" t="s">
        <v>221</v>
      </c>
      <c r="M106" s="5" t="s">
        <v>221</v>
      </c>
      <c r="O106" s="5" t="s">
        <v>221</v>
      </c>
      <c r="Q106" s="5" t="s">
        <v>221</v>
      </c>
    </row>
    <row r="107" spans="2:17" x14ac:dyDescent="0.15">
      <c r="B107" t="s">
        <v>101</v>
      </c>
      <c r="C107" s="3">
        <v>86.4</v>
      </c>
      <c r="D107" s="3">
        <v>63.3</v>
      </c>
      <c r="E107" s="3">
        <v>64.5</v>
      </c>
      <c r="F107" s="3">
        <v>73.3</v>
      </c>
      <c r="G107" s="3">
        <v>26</v>
      </c>
      <c r="I107" s="3">
        <v>27.799999</v>
      </c>
      <c r="K107" s="5" t="s">
        <v>221</v>
      </c>
      <c r="M107" s="5" t="s">
        <v>221</v>
      </c>
      <c r="O107" s="3">
        <v>43.900002000000001</v>
      </c>
      <c r="Q107" s="3">
        <v>53.599997999999999</v>
      </c>
    </row>
    <row r="108" spans="2:17" x14ac:dyDescent="0.15">
      <c r="B108" t="s">
        <v>102</v>
      </c>
      <c r="C108" s="5" t="s">
        <v>462</v>
      </c>
      <c r="D108" s="3">
        <v>19.600000000000001</v>
      </c>
      <c r="E108" s="3">
        <v>31.7</v>
      </c>
      <c r="F108" s="3">
        <v>37.700000000000003</v>
      </c>
      <c r="G108" s="5" t="s">
        <v>221</v>
      </c>
      <c r="I108" s="5" t="s">
        <v>221</v>
      </c>
      <c r="K108" s="5" t="s">
        <v>221</v>
      </c>
      <c r="M108" s="5" t="s">
        <v>221</v>
      </c>
      <c r="O108" s="5" t="s">
        <v>221</v>
      </c>
      <c r="Q108" s="5" t="s">
        <v>221</v>
      </c>
    </row>
    <row r="109" spans="2:17" x14ac:dyDescent="0.15">
      <c r="B109" t="s">
        <v>103</v>
      </c>
      <c r="C109" s="3">
        <v>63.9</v>
      </c>
      <c r="D109" s="3">
        <v>48.5</v>
      </c>
      <c r="E109" s="3">
        <v>30.4</v>
      </c>
      <c r="F109" s="3">
        <v>33.9</v>
      </c>
      <c r="G109" s="5" t="s">
        <v>221</v>
      </c>
      <c r="I109" s="5" t="s">
        <v>221</v>
      </c>
      <c r="K109" s="5" t="s">
        <v>221</v>
      </c>
      <c r="M109" s="5" t="s">
        <v>221</v>
      </c>
      <c r="O109" s="5" t="s">
        <v>221</v>
      </c>
      <c r="Q109" s="5" t="s">
        <v>221</v>
      </c>
    </row>
    <row r="110" spans="2:17" x14ac:dyDescent="0.15">
      <c r="B110" t="s">
        <v>104</v>
      </c>
      <c r="C110" s="5" t="s">
        <v>221</v>
      </c>
      <c r="D110" s="5" t="s">
        <v>221</v>
      </c>
      <c r="E110" s="5" t="s">
        <v>221</v>
      </c>
      <c r="F110" s="5" t="s">
        <v>221</v>
      </c>
      <c r="G110" s="5" t="s">
        <v>221</v>
      </c>
      <c r="I110" s="5" t="s">
        <v>221</v>
      </c>
      <c r="K110" s="5" t="s">
        <v>221</v>
      </c>
      <c r="M110" s="5" t="s">
        <v>221</v>
      </c>
      <c r="O110" s="5" t="s">
        <v>221</v>
      </c>
      <c r="Q110" s="5" t="s">
        <v>221</v>
      </c>
    </row>
    <row r="111" spans="2:17" x14ac:dyDescent="0.15">
      <c r="B111" t="s">
        <v>105</v>
      </c>
      <c r="C111" s="5" t="s">
        <v>221</v>
      </c>
      <c r="D111" s="5" t="s">
        <v>221</v>
      </c>
      <c r="E111" s="5" t="s">
        <v>221</v>
      </c>
      <c r="F111" s="5" t="s">
        <v>221</v>
      </c>
      <c r="G111" s="5" t="s">
        <v>221</v>
      </c>
      <c r="I111" s="5" t="s">
        <v>221</v>
      </c>
      <c r="K111" s="5" t="s">
        <v>221</v>
      </c>
      <c r="M111" s="5" t="s">
        <v>221</v>
      </c>
      <c r="O111" s="5" t="s">
        <v>221</v>
      </c>
      <c r="Q111" s="5" t="s">
        <v>221</v>
      </c>
    </row>
    <row r="112" spans="2:17" x14ac:dyDescent="0.15">
      <c r="B112" t="s">
        <v>106</v>
      </c>
      <c r="C112" s="5" t="s">
        <v>221</v>
      </c>
      <c r="D112" s="5" t="s">
        <v>221</v>
      </c>
      <c r="E112" s="5" t="s">
        <v>221</v>
      </c>
      <c r="F112" s="5" t="s">
        <v>221</v>
      </c>
      <c r="G112" s="5" t="s">
        <v>221</v>
      </c>
      <c r="I112" s="5" t="s">
        <v>221</v>
      </c>
      <c r="K112" s="5" t="s">
        <v>221</v>
      </c>
      <c r="M112" s="5" t="s">
        <v>221</v>
      </c>
      <c r="O112" s="5" t="s">
        <v>221</v>
      </c>
      <c r="Q112" s="5" t="s">
        <v>221</v>
      </c>
    </row>
    <row r="113" spans="2:17" x14ac:dyDescent="0.15">
      <c r="B113" t="s">
        <v>107</v>
      </c>
      <c r="C113" s="3">
        <v>15.1</v>
      </c>
      <c r="D113" s="5" t="s">
        <v>464</v>
      </c>
      <c r="E113" s="3">
        <v>7.3</v>
      </c>
      <c r="F113" s="3">
        <v>6</v>
      </c>
      <c r="G113" s="3">
        <v>25.756207</v>
      </c>
      <c r="I113" s="3">
        <v>19.768414</v>
      </c>
      <c r="K113" s="3">
        <v>1.8156034999999999</v>
      </c>
      <c r="M113" s="3">
        <v>7.1336918000000002</v>
      </c>
      <c r="O113" s="3">
        <v>1.4930694</v>
      </c>
      <c r="Q113" s="3">
        <v>2.4601194999999998</v>
      </c>
    </row>
    <row r="114" spans="2:17" x14ac:dyDescent="0.15">
      <c r="B114" t="s">
        <v>108</v>
      </c>
      <c r="C114" s="3">
        <v>92.8</v>
      </c>
      <c r="D114" s="3">
        <v>79</v>
      </c>
      <c r="E114" s="3">
        <v>73.599999999999994</v>
      </c>
      <c r="F114" s="3">
        <v>83.7</v>
      </c>
      <c r="G114" s="3">
        <v>43.099997999999999</v>
      </c>
      <c r="I114" s="3">
        <v>38.900002000000001</v>
      </c>
      <c r="K114" s="3">
        <v>49.099997999999999</v>
      </c>
      <c r="M114" s="3">
        <v>38.299999</v>
      </c>
      <c r="O114" s="3">
        <v>17.100000000000001</v>
      </c>
      <c r="Q114" s="3">
        <v>47.200001</v>
      </c>
    </row>
    <row r="115" spans="2:17" x14ac:dyDescent="0.15">
      <c r="B115" t="s">
        <v>109</v>
      </c>
      <c r="C115" s="5" t="s">
        <v>462</v>
      </c>
      <c r="D115" s="5" t="s">
        <v>462</v>
      </c>
      <c r="E115" s="5" t="s">
        <v>462</v>
      </c>
      <c r="F115" s="3">
        <v>52.5</v>
      </c>
      <c r="G115" s="5" t="s">
        <v>221</v>
      </c>
      <c r="I115" s="5" t="s">
        <v>221</v>
      </c>
      <c r="K115" s="5" t="s">
        <v>221</v>
      </c>
      <c r="M115" s="5" t="s">
        <v>221</v>
      </c>
      <c r="O115" s="5" t="s">
        <v>221</v>
      </c>
      <c r="Q115" s="5" t="s">
        <v>221</v>
      </c>
    </row>
    <row r="116" spans="2:17" x14ac:dyDescent="0.15">
      <c r="B116" t="s">
        <v>110</v>
      </c>
      <c r="C116" s="5" t="s">
        <v>221</v>
      </c>
      <c r="D116" s="5" t="s">
        <v>221</v>
      </c>
      <c r="E116" s="5" t="s">
        <v>221</v>
      </c>
      <c r="F116" s="5" t="s">
        <v>221</v>
      </c>
      <c r="G116" s="3">
        <v>21.299999</v>
      </c>
      <c r="I116" s="3">
        <v>26.9</v>
      </c>
      <c r="K116" s="5" t="s">
        <v>221</v>
      </c>
      <c r="M116" s="5" t="s">
        <v>221</v>
      </c>
      <c r="O116" s="5" t="s">
        <v>221</v>
      </c>
      <c r="Q116" s="5" t="s">
        <v>221</v>
      </c>
    </row>
    <row r="117" spans="2:17" x14ac:dyDescent="0.15">
      <c r="B117" t="s">
        <v>111</v>
      </c>
      <c r="C117" s="3">
        <v>49.3</v>
      </c>
      <c r="D117" s="3">
        <v>24.2</v>
      </c>
      <c r="E117" s="3">
        <v>42.4</v>
      </c>
      <c r="F117" s="3">
        <v>38.9</v>
      </c>
      <c r="G117" s="3">
        <v>14.3</v>
      </c>
      <c r="I117" s="3">
        <v>13.2</v>
      </c>
      <c r="K117" s="3">
        <v>47</v>
      </c>
      <c r="M117" s="3">
        <v>25.700001</v>
      </c>
      <c r="O117" s="3">
        <v>1.6</v>
      </c>
      <c r="Q117" s="3">
        <v>5</v>
      </c>
    </row>
    <row r="118" spans="2:17" x14ac:dyDescent="0.15">
      <c r="B118" t="s">
        <v>112</v>
      </c>
      <c r="C118" s="5" t="s">
        <v>221</v>
      </c>
      <c r="D118" s="5" t="s">
        <v>221</v>
      </c>
      <c r="E118" s="5" t="s">
        <v>221</v>
      </c>
      <c r="F118" s="3">
        <v>29.9</v>
      </c>
      <c r="G118" s="5" t="s">
        <v>221</v>
      </c>
      <c r="I118" s="5" t="s">
        <v>221</v>
      </c>
      <c r="K118" s="5" t="s">
        <v>221</v>
      </c>
      <c r="M118" s="5" t="s">
        <v>221</v>
      </c>
      <c r="O118" s="5" t="s">
        <v>221</v>
      </c>
      <c r="Q118" s="5" t="s">
        <v>221</v>
      </c>
    </row>
    <row r="119" spans="2:17" x14ac:dyDescent="0.15">
      <c r="B119" t="s">
        <v>113</v>
      </c>
      <c r="C119" s="5" t="s">
        <v>221</v>
      </c>
      <c r="D119" s="5" t="s">
        <v>221</v>
      </c>
      <c r="E119" s="5" t="s">
        <v>221</v>
      </c>
      <c r="F119" s="5" t="s">
        <v>221</v>
      </c>
      <c r="G119" s="5" t="s">
        <v>221</v>
      </c>
      <c r="I119" s="5" t="s">
        <v>221</v>
      </c>
      <c r="K119" s="5" t="s">
        <v>221</v>
      </c>
      <c r="M119" s="5" t="s">
        <v>221</v>
      </c>
      <c r="O119" s="5" t="s">
        <v>221</v>
      </c>
      <c r="Q119" s="5" t="s">
        <v>221</v>
      </c>
    </row>
    <row r="120" spans="2:17" x14ac:dyDescent="0.15">
      <c r="B120" t="s">
        <v>114</v>
      </c>
      <c r="C120" s="3">
        <v>6.1</v>
      </c>
      <c r="D120" s="3">
        <v>7.8</v>
      </c>
      <c r="E120" s="3">
        <v>21</v>
      </c>
      <c r="F120" s="3">
        <v>27.9</v>
      </c>
      <c r="G120" s="3">
        <v>6.9000000999999997</v>
      </c>
      <c r="H120" s="9" t="s">
        <v>297</v>
      </c>
      <c r="I120" s="3">
        <v>5.3000002000000004</v>
      </c>
      <c r="J120" s="9" t="s">
        <v>297</v>
      </c>
      <c r="K120" s="5" t="s">
        <v>221</v>
      </c>
      <c r="M120" s="5" t="s">
        <v>221</v>
      </c>
      <c r="O120" s="3">
        <v>1</v>
      </c>
      <c r="Q120" s="3">
        <v>2.4000001000000002</v>
      </c>
    </row>
    <row r="121" spans="2:17" x14ac:dyDescent="0.15">
      <c r="B121" t="s">
        <v>115</v>
      </c>
      <c r="C121" s="5" t="s">
        <v>462</v>
      </c>
      <c r="D121" s="3">
        <v>58</v>
      </c>
      <c r="E121" s="3">
        <v>82.1</v>
      </c>
      <c r="F121" s="3">
        <v>23.9</v>
      </c>
      <c r="G121" s="5" t="s">
        <v>221</v>
      </c>
      <c r="I121" s="5" t="s">
        <v>221</v>
      </c>
      <c r="K121" s="5" t="s">
        <v>221</v>
      </c>
      <c r="M121" s="5" t="s">
        <v>221</v>
      </c>
      <c r="O121" s="5" t="s">
        <v>221</v>
      </c>
      <c r="Q121" s="5" t="s">
        <v>221</v>
      </c>
    </row>
    <row r="122" spans="2:17" x14ac:dyDescent="0.15">
      <c r="B122" t="s">
        <v>116</v>
      </c>
      <c r="C122" s="5" t="s">
        <v>221</v>
      </c>
      <c r="D122" s="5" t="s">
        <v>221</v>
      </c>
      <c r="E122" s="3">
        <v>49.2</v>
      </c>
      <c r="F122" s="3">
        <v>27.1</v>
      </c>
      <c r="G122" s="5" t="s">
        <v>221</v>
      </c>
      <c r="I122" s="3">
        <v>27.6</v>
      </c>
      <c r="K122" s="5" t="s">
        <v>221</v>
      </c>
      <c r="M122" s="3">
        <v>36.299999</v>
      </c>
      <c r="O122" s="5" t="s">
        <v>221</v>
      </c>
      <c r="Q122" s="3">
        <v>6.9000000999999997</v>
      </c>
    </row>
    <row r="123" spans="2:17" x14ac:dyDescent="0.15">
      <c r="B123" t="s">
        <v>117</v>
      </c>
      <c r="C123" s="5" t="s">
        <v>221</v>
      </c>
      <c r="D123" s="5" t="s">
        <v>221</v>
      </c>
      <c r="E123" s="5" t="s">
        <v>221</v>
      </c>
      <c r="F123" s="5" t="s">
        <v>221</v>
      </c>
      <c r="G123" s="5" t="s">
        <v>221</v>
      </c>
      <c r="I123" s="5" t="s">
        <v>221</v>
      </c>
      <c r="K123" s="5" t="s">
        <v>221</v>
      </c>
      <c r="M123" s="5" t="s">
        <v>221</v>
      </c>
      <c r="O123" s="5" t="s">
        <v>221</v>
      </c>
      <c r="Q123" s="5" t="s">
        <v>221</v>
      </c>
    </row>
    <row r="124" spans="2:17" x14ac:dyDescent="0.15">
      <c r="B124" t="s">
        <v>118</v>
      </c>
      <c r="C124" s="5" t="s">
        <v>221</v>
      </c>
      <c r="D124" s="5" t="s">
        <v>221</v>
      </c>
      <c r="E124" s="5" t="s">
        <v>221</v>
      </c>
      <c r="F124" s="5" t="s">
        <v>221</v>
      </c>
      <c r="G124" s="5" t="s">
        <v>221</v>
      </c>
      <c r="I124" s="5" t="s">
        <v>221</v>
      </c>
      <c r="K124" s="5" t="s">
        <v>221</v>
      </c>
      <c r="M124" s="5" t="s">
        <v>221</v>
      </c>
      <c r="O124" s="5" t="s">
        <v>221</v>
      </c>
      <c r="Q124" s="5" t="s">
        <v>221</v>
      </c>
    </row>
    <row r="125" spans="2:17" x14ac:dyDescent="0.15">
      <c r="B125" t="s">
        <v>119</v>
      </c>
      <c r="C125" s="5" t="s">
        <v>221</v>
      </c>
      <c r="D125" s="5" t="s">
        <v>221</v>
      </c>
      <c r="E125" s="5" t="s">
        <v>221</v>
      </c>
      <c r="F125" s="5" t="s">
        <v>221</v>
      </c>
      <c r="G125" s="3">
        <v>17.299999</v>
      </c>
      <c r="I125" s="3">
        <v>17.5</v>
      </c>
      <c r="K125" s="3">
        <v>77.800003000000004</v>
      </c>
      <c r="M125" s="5" t="s">
        <v>221</v>
      </c>
      <c r="O125" s="3">
        <v>4.5999999000000003</v>
      </c>
      <c r="Q125" s="3">
        <v>6.5</v>
      </c>
    </row>
    <row r="126" spans="2:17" x14ac:dyDescent="0.15">
      <c r="B126" t="s">
        <v>120</v>
      </c>
      <c r="C126" s="5" t="s">
        <v>221</v>
      </c>
      <c r="D126" s="5" t="s">
        <v>221</v>
      </c>
      <c r="E126" s="5" t="s">
        <v>221</v>
      </c>
      <c r="F126" s="5" t="s">
        <v>221</v>
      </c>
      <c r="G126" s="3">
        <v>35.200001</v>
      </c>
      <c r="I126" s="3">
        <v>42.299999</v>
      </c>
      <c r="K126" s="3">
        <v>64.400002000000001</v>
      </c>
      <c r="M126" s="5" t="s">
        <v>221</v>
      </c>
      <c r="O126" s="3">
        <v>0</v>
      </c>
      <c r="Q126" s="3">
        <v>0.40000001000000002</v>
      </c>
    </row>
    <row r="127" spans="2:17" x14ac:dyDescent="0.15">
      <c r="B127" t="s">
        <v>121</v>
      </c>
      <c r="C127" s="5" t="s">
        <v>221</v>
      </c>
      <c r="D127" s="5" t="s">
        <v>221</v>
      </c>
      <c r="E127" s="5" t="s">
        <v>221</v>
      </c>
      <c r="F127" s="5" t="s">
        <v>221</v>
      </c>
      <c r="G127" s="5" t="s">
        <v>221</v>
      </c>
      <c r="I127" s="5" t="s">
        <v>221</v>
      </c>
      <c r="K127" s="5" t="s">
        <v>221</v>
      </c>
      <c r="M127" s="5" t="s">
        <v>221</v>
      </c>
      <c r="O127" s="5" t="s">
        <v>221</v>
      </c>
      <c r="Q127" s="5" t="s">
        <v>221</v>
      </c>
    </row>
    <row r="128" spans="2:17" x14ac:dyDescent="0.15">
      <c r="B128" t="s">
        <v>122</v>
      </c>
      <c r="C128" s="3">
        <v>44</v>
      </c>
      <c r="D128" s="3">
        <v>33.299999999999997</v>
      </c>
      <c r="E128" s="3">
        <v>91.2</v>
      </c>
      <c r="F128" s="3">
        <v>86.4</v>
      </c>
      <c r="G128" s="5" t="s">
        <v>221</v>
      </c>
      <c r="I128" s="5" t="s">
        <v>221</v>
      </c>
      <c r="K128" s="5" t="s">
        <v>221</v>
      </c>
      <c r="M128" s="5" t="s">
        <v>221</v>
      </c>
      <c r="O128" s="5" t="s">
        <v>221</v>
      </c>
      <c r="Q128" s="5" t="s">
        <v>221</v>
      </c>
    </row>
    <row r="129" spans="2:17" x14ac:dyDescent="0.15">
      <c r="B129" t="s">
        <v>123</v>
      </c>
      <c r="C129" s="5" t="s">
        <v>221</v>
      </c>
      <c r="D129" s="5" t="s">
        <v>221</v>
      </c>
      <c r="E129" s="5" t="s">
        <v>221</v>
      </c>
      <c r="F129" s="3">
        <v>47.8</v>
      </c>
      <c r="G129" s="3">
        <v>28</v>
      </c>
      <c r="I129" s="3">
        <v>27.4</v>
      </c>
      <c r="J129" s="9" t="s">
        <v>297</v>
      </c>
      <c r="K129" s="5" t="s">
        <v>221</v>
      </c>
      <c r="M129" s="5" t="s">
        <v>221</v>
      </c>
      <c r="O129" s="5" t="s">
        <v>221</v>
      </c>
      <c r="Q129" s="5" t="s">
        <v>221</v>
      </c>
    </row>
    <row r="130" spans="2:17" x14ac:dyDescent="0.15">
      <c r="B130" t="s">
        <v>124</v>
      </c>
      <c r="C130" s="3">
        <v>17.8</v>
      </c>
      <c r="D130" s="3">
        <v>47.3</v>
      </c>
      <c r="E130" s="3">
        <v>67.599999999999994</v>
      </c>
      <c r="F130" s="3">
        <v>55.9</v>
      </c>
      <c r="G130" s="3">
        <v>14.3</v>
      </c>
      <c r="I130" s="3">
        <v>13.4</v>
      </c>
      <c r="K130" s="5" t="s">
        <v>221</v>
      </c>
      <c r="M130" s="5" t="s">
        <v>221</v>
      </c>
      <c r="O130" s="5" t="s">
        <v>221</v>
      </c>
      <c r="Q130" s="5" t="s">
        <v>221</v>
      </c>
    </row>
    <row r="131" spans="2:17" x14ac:dyDescent="0.15">
      <c r="B131" t="s">
        <v>125</v>
      </c>
      <c r="C131" s="5" t="s">
        <v>462</v>
      </c>
      <c r="D131" s="5" t="s">
        <v>462</v>
      </c>
      <c r="E131" s="3">
        <v>81.5</v>
      </c>
      <c r="F131" s="3">
        <v>80.2</v>
      </c>
      <c r="G131" s="3">
        <v>61</v>
      </c>
      <c r="I131" s="3">
        <v>55.900002000000001</v>
      </c>
      <c r="K131" s="5" t="s">
        <v>221</v>
      </c>
      <c r="M131" s="5" t="s">
        <v>221</v>
      </c>
      <c r="O131" s="3">
        <v>14.2</v>
      </c>
      <c r="Q131" s="3">
        <v>27.6</v>
      </c>
    </row>
    <row r="132" spans="2:17" x14ac:dyDescent="0.15">
      <c r="B132" t="s">
        <v>126</v>
      </c>
      <c r="C132" s="5" t="s">
        <v>221</v>
      </c>
      <c r="D132" s="5" t="s">
        <v>221</v>
      </c>
      <c r="E132" s="5" t="s">
        <v>221</v>
      </c>
      <c r="F132" s="5" t="s">
        <v>221</v>
      </c>
      <c r="G132" s="5" t="s">
        <v>221</v>
      </c>
      <c r="I132" s="5" t="s">
        <v>221</v>
      </c>
      <c r="K132" s="5" t="s">
        <v>221</v>
      </c>
      <c r="M132" s="5" t="s">
        <v>221</v>
      </c>
      <c r="O132" s="5" t="s">
        <v>221</v>
      </c>
      <c r="Q132" s="5" t="s">
        <v>221</v>
      </c>
    </row>
    <row r="133" spans="2:17" x14ac:dyDescent="0.15">
      <c r="B133" t="s">
        <v>127</v>
      </c>
      <c r="C133" s="3">
        <v>83.3</v>
      </c>
      <c r="D133" s="3">
        <v>5.7</v>
      </c>
      <c r="E133" s="3">
        <v>94.5</v>
      </c>
      <c r="F133" s="3">
        <v>89</v>
      </c>
      <c r="G133" s="3">
        <v>22.991734000000001</v>
      </c>
      <c r="I133" s="3">
        <v>26.132401000000002</v>
      </c>
      <c r="K133" s="5" t="s">
        <v>221</v>
      </c>
      <c r="M133" s="5" t="s">
        <v>221</v>
      </c>
      <c r="O133" s="3">
        <v>0.76291120000000001</v>
      </c>
      <c r="Q133" s="3">
        <v>2.3248506</v>
      </c>
    </row>
    <row r="134" spans="2:17" x14ac:dyDescent="0.15">
      <c r="B134" t="s">
        <v>128</v>
      </c>
      <c r="C134" s="5" t="s">
        <v>221</v>
      </c>
      <c r="D134" s="5" t="s">
        <v>221</v>
      </c>
      <c r="E134" s="5" t="s">
        <v>221</v>
      </c>
      <c r="F134" s="5" t="s">
        <v>221</v>
      </c>
      <c r="G134" s="5" t="s">
        <v>221</v>
      </c>
      <c r="I134" s="5" t="s">
        <v>221</v>
      </c>
      <c r="K134" s="5" t="s">
        <v>221</v>
      </c>
      <c r="M134" s="5" t="s">
        <v>221</v>
      </c>
      <c r="O134" s="5" t="s">
        <v>221</v>
      </c>
      <c r="Q134" s="5" t="s">
        <v>221</v>
      </c>
    </row>
    <row r="135" spans="2:17" x14ac:dyDescent="0.15">
      <c r="B135" t="s">
        <v>129</v>
      </c>
      <c r="C135" s="5" t="s">
        <v>221</v>
      </c>
      <c r="D135" s="5" t="s">
        <v>221</v>
      </c>
      <c r="E135" s="5" t="s">
        <v>221</v>
      </c>
      <c r="F135" s="5" t="s">
        <v>221</v>
      </c>
      <c r="G135" s="5" t="s">
        <v>221</v>
      </c>
      <c r="I135" s="5" t="s">
        <v>221</v>
      </c>
      <c r="K135" s="5" t="s">
        <v>221</v>
      </c>
      <c r="M135" s="5" t="s">
        <v>221</v>
      </c>
      <c r="O135" s="5" t="s">
        <v>221</v>
      </c>
      <c r="Q135" s="5" t="s">
        <v>221</v>
      </c>
    </row>
    <row r="136" spans="2:17" x14ac:dyDescent="0.15">
      <c r="B136" t="s">
        <v>130</v>
      </c>
      <c r="C136" s="3">
        <v>72.5</v>
      </c>
      <c r="D136" s="3">
        <v>64.400000000000006</v>
      </c>
      <c r="E136" s="3">
        <v>40.4</v>
      </c>
      <c r="F136" s="3">
        <v>30.3</v>
      </c>
      <c r="G136" s="3">
        <v>20.299999</v>
      </c>
      <c r="I136" s="3">
        <v>11.2</v>
      </c>
      <c r="K136" s="5" t="s">
        <v>221</v>
      </c>
      <c r="M136" s="5" t="s">
        <v>221</v>
      </c>
      <c r="O136" s="5" t="s">
        <v>221</v>
      </c>
      <c r="Q136" s="5" t="s">
        <v>221</v>
      </c>
    </row>
    <row r="137" spans="2:17" x14ac:dyDescent="0.15">
      <c r="B137" t="s">
        <v>131</v>
      </c>
      <c r="C137" s="3">
        <v>40.1</v>
      </c>
      <c r="D137" s="3">
        <v>21.1</v>
      </c>
      <c r="E137" s="3">
        <v>52.8</v>
      </c>
      <c r="F137" s="3">
        <v>54.4</v>
      </c>
      <c r="G137" s="5" t="s">
        <v>221</v>
      </c>
      <c r="I137" s="5" t="s">
        <v>221</v>
      </c>
      <c r="K137" s="5" t="s">
        <v>221</v>
      </c>
      <c r="M137" s="5" t="s">
        <v>221</v>
      </c>
      <c r="O137" s="5" t="s">
        <v>221</v>
      </c>
      <c r="Q137" s="5" t="s">
        <v>221</v>
      </c>
    </row>
    <row r="138" spans="2:17" x14ac:dyDescent="0.15">
      <c r="B138" t="s">
        <v>132</v>
      </c>
      <c r="C138" s="3">
        <v>33.6</v>
      </c>
      <c r="D138" s="3">
        <v>14.6</v>
      </c>
      <c r="E138" s="3">
        <v>31.3</v>
      </c>
      <c r="F138" s="3">
        <v>59.5</v>
      </c>
      <c r="G138" s="3">
        <v>28.700001</v>
      </c>
      <c r="I138" s="3">
        <v>38.099997999999999</v>
      </c>
      <c r="K138" s="3">
        <v>62</v>
      </c>
      <c r="M138" s="3">
        <v>42.700001</v>
      </c>
      <c r="O138" s="3">
        <v>7.3000002000000004</v>
      </c>
      <c r="Q138" s="3">
        <v>7.9000000999999997</v>
      </c>
    </row>
    <row r="139" spans="2:17" x14ac:dyDescent="0.15">
      <c r="B139" t="s">
        <v>133</v>
      </c>
      <c r="C139" s="5" t="s">
        <v>221</v>
      </c>
      <c r="D139" s="5" t="s">
        <v>221</v>
      </c>
      <c r="E139" s="5" t="s">
        <v>221</v>
      </c>
      <c r="F139" s="5" t="s">
        <v>221</v>
      </c>
      <c r="G139" s="5" t="s">
        <v>221</v>
      </c>
      <c r="I139" s="5" t="s">
        <v>221</v>
      </c>
      <c r="K139" s="5" t="s">
        <v>221</v>
      </c>
      <c r="M139" s="5" t="s">
        <v>221</v>
      </c>
      <c r="O139" s="5" t="s">
        <v>221</v>
      </c>
      <c r="Q139" s="5" t="s">
        <v>221</v>
      </c>
    </row>
    <row r="140" spans="2:17" x14ac:dyDescent="0.15">
      <c r="B140" t="s">
        <v>134</v>
      </c>
      <c r="C140" s="5" t="s">
        <v>221</v>
      </c>
      <c r="D140" s="5" t="s">
        <v>221</v>
      </c>
      <c r="E140" s="5" t="s">
        <v>221</v>
      </c>
      <c r="F140" s="3">
        <v>24.5</v>
      </c>
      <c r="G140" s="5" t="s">
        <v>221</v>
      </c>
      <c r="I140" s="5" t="s">
        <v>221</v>
      </c>
      <c r="K140" s="5" t="s">
        <v>221</v>
      </c>
      <c r="M140" s="5" t="s">
        <v>221</v>
      </c>
      <c r="O140" s="5" t="s">
        <v>221</v>
      </c>
      <c r="Q140" s="5" t="s">
        <v>221</v>
      </c>
    </row>
    <row r="141" spans="2:17" x14ac:dyDescent="0.15">
      <c r="B141" t="s">
        <v>135</v>
      </c>
      <c r="C141" s="5" t="s">
        <v>221</v>
      </c>
      <c r="D141" s="5" t="s">
        <v>221</v>
      </c>
      <c r="E141" s="5" t="s">
        <v>221</v>
      </c>
      <c r="F141" s="5" t="s">
        <v>221</v>
      </c>
      <c r="G141" s="5" t="s">
        <v>221</v>
      </c>
      <c r="I141" s="5" t="s">
        <v>221</v>
      </c>
      <c r="K141" s="5" t="s">
        <v>221</v>
      </c>
      <c r="M141" s="5" t="s">
        <v>221</v>
      </c>
      <c r="O141" s="5" t="s">
        <v>221</v>
      </c>
      <c r="Q141" s="5" t="s">
        <v>221</v>
      </c>
    </row>
    <row r="142" spans="2:17" x14ac:dyDescent="0.15">
      <c r="B142" t="s">
        <v>136</v>
      </c>
      <c r="C142" s="3">
        <v>60.8</v>
      </c>
      <c r="D142" s="3">
        <v>44</v>
      </c>
      <c r="E142" s="3">
        <v>56.9</v>
      </c>
      <c r="F142" s="3">
        <v>40.799999999999997</v>
      </c>
      <c r="G142" s="5" t="s">
        <v>221</v>
      </c>
      <c r="I142" s="5" t="s">
        <v>221</v>
      </c>
      <c r="K142" s="5" t="s">
        <v>221</v>
      </c>
      <c r="M142" s="5" t="s">
        <v>221</v>
      </c>
      <c r="O142" s="5" t="s">
        <v>221</v>
      </c>
      <c r="Q142" s="5" t="s">
        <v>221</v>
      </c>
    </row>
    <row r="143" spans="2:17" x14ac:dyDescent="0.15">
      <c r="B143" t="s">
        <v>137</v>
      </c>
      <c r="C143" s="3">
        <v>22.6</v>
      </c>
      <c r="D143" s="3">
        <v>4.2</v>
      </c>
      <c r="E143" s="3">
        <v>53.4</v>
      </c>
      <c r="F143" s="3">
        <v>13.9</v>
      </c>
      <c r="G143" s="3">
        <v>0.2</v>
      </c>
      <c r="I143" s="3">
        <v>1</v>
      </c>
      <c r="K143" s="5" t="s">
        <v>221</v>
      </c>
      <c r="M143" s="5" t="s">
        <v>221</v>
      </c>
      <c r="O143" s="5" t="s">
        <v>221</v>
      </c>
      <c r="Q143" s="5" t="s">
        <v>221</v>
      </c>
    </row>
    <row r="144" spans="2:17" x14ac:dyDescent="0.15">
      <c r="B144" t="s">
        <v>138</v>
      </c>
      <c r="C144" s="5" t="s">
        <v>221</v>
      </c>
      <c r="D144" s="5" t="s">
        <v>221</v>
      </c>
      <c r="E144" s="5" t="s">
        <v>221</v>
      </c>
      <c r="F144" s="5" t="s">
        <v>221</v>
      </c>
      <c r="G144" s="5" t="s">
        <v>221</v>
      </c>
      <c r="I144" s="5" t="s">
        <v>221</v>
      </c>
      <c r="K144" s="5" t="s">
        <v>221</v>
      </c>
      <c r="M144" s="5" t="s">
        <v>221</v>
      </c>
      <c r="O144" s="5" t="s">
        <v>221</v>
      </c>
      <c r="Q144" s="5" t="s">
        <v>221</v>
      </c>
    </row>
    <row r="145" spans="2:17" x14ac:dyDescent="0.15">
      <c r="B145" t="s">
        <v>139</v>
      </c>
      <c r="C145" s="5" t="s">
        <v>221</v>
      </c>
      <c r="D145" s="5" t="s">
        <v>221</v>
      </c>
      <c r="E145" s="5" t="s">
        <v>221</v>
      </c>
      <c r="F145" s="3">
        <v>18.7</v>
      </c>
      <c r="G145" s="5" t="s">
        <v>221</v>
      </c>
      <c r="I145" s="5" t="s">
        <v>221</v>
      </c>
      <c r="K145" s="5" t="s">
        <v>221</v>
      </c>
      <c r="M145" s="5" t="s">
        <v>221</v>
      </c>
      <c r="O145" s="5" t="s">
        <v>221</v>
      </c>
      <c r="Q145" s="5" t="s">
        <v>221</v>
      </c>
    </row>
    <row r="146" spans="2:17" x14ac:dyDescent="0.15">
      <c r="B146" t="s">
        <v>140</v>
      </c>
      <c r="C146" s="5" t="s">
        <v>221</v>
      </c>
      <c r="D146" s="5" t="s">
        <v>221</v>
      </c>
      <c r="E146" s="3">
        <v>57.8</v>
      </c>
      <c r="F146" s="3">
        <v>50.5</v>
      </c>
      <c r="G146" s="3">
        <v>21.4</v>
      </c>
      <c r="I146" s="3">
        <v>21.299999</v>
      </c>
      <c r="K146" s="5" t="s">
        <v>221</v>
      </c>
      <c r="M146" s="5" t="s">
        <v>221</v>
      </c>
      <c r="O146" s="5" t="s">
        <v>221</v>
      </c>
      <c r="Q146" s="5" t="s">
        <v>221</v>
      </c>
    </row>
    <row r="147" spans="2:17" x14ac:dyDescent="0.15">
      <c r="B147" t="s">
        <v>141</v>
      </c>
      <c r="C147" s="3">
        <v>53.8</v>
      </c>
      <c r="D147" s="3">
        <v>46.9</v>
      </c>
      <c r="E147" s="5" t="s">
        <v>221</v>
      </c>
      <c r="F147" s="3">
        <v>42.1</v>
      </c>
      <c r="G147" s="5" t="s">
        <v>221</v>
      </c>
      <c r="I147" s="3">
        <v>24.9</v>
      </c>
      <c r="K147" s="5" t="s">
        <v>221</v>
      </c>
      <c r="M147" s="3">
        <v>61</v>
      </c>
      <c r="O147" s="5" t="s">
        <v>221</v>
      </c>
      <c r="Q147" s="3">
        <v>9</v>
      </c>
    </row>
    <row r="148" spans="2:17" x14ac:dyDescent="0.15">
      <c r="B148" t="s">
        <v>142</v>
      </c>
      <c r="C148" s="5" t="s">
        <v>221</v>
      </c>
      <c r="D148" s="3">
        <v>46.7</v>
      </c>
      <c r="E148" s="5" t="s">
        <v>221</v>
      </c>
      <c r="F148" s="3">
        <v>48.3</v>
      </c>
      <c r="G148" s="5" t="s">
        <v>221</v>
      </c>
      <c r="I148" s="3">
        <v>20.799999</v>
      </c>
      <c r="J148" s="9" t="s">
        <v>297</v>
      </c>
      <c r="K148" s="5" t="s">
        <v>221</v>
      </c>
      <c r="M148" s="5" t="s">
        <v>221</v>
      </c>
      <c r="O148" s="5" t="s">
        <v>221</v>
      </c>
      <c r="Q148" s="5" t="s">
        <v>221</v>
      </c>
    </row>
    <row r="149" spans="2:17" x14ac:dyDescent="0.15">
      <c r="B149" t="s">
        <v>143</v>
      </c>
      <c r="C149" s="3">
        <v>15.2</v>
      </c>
      <c r="D149" s="3">
        <v>7.1</v>
      </c>
      <c r="E149" s="3">
        <v>19.3</v>
      </c>
      <c r="F149" s="3">
        <v>15.9</v>
      </c>
      <c r="G149" s="3">
        <v>15.4</v>
      </c>
      <c r="H149" s="9" t="s">
        <v>297</v>
      </c>
      <c r="I149" s="3">
        <v>15.7</v>
      </c>
      <c r="K149" s="5" t="s">
        <v>221</v>
      </c>
      <c r="M149" s="5" t="s">
        <v>221</v>
      </c>
      <c r="O149" s="5" t="s">
        <v>221</v>
      </c>
      <c r="Q149" s="5" t="s">
        <v>221</v>
      </c>
    </row>
    <row r="150" spans="2:17" x14ac:dyDescent="0.15">
      <c r="B150" t="s">
        <v>144</v>
      </c>
      <c r="C150" s="5" t="s">
        <v>221</v>
      </c>
      <c r="D150" s="5" t="s">
        <v>221</v>
      </c>
      <c r="E150" s="5" t="s">
        <v>221</v>
      </c>
      <c r="F150" s="3">
        <v>62.3</v>
      </c>
      <c r="G150" s="5" t="s">
        <v>221</v>
      </c>
      <c r="I150" s="5" t="s">
        <v>221</v>
      </c>
      <c r="K150" s="5" t="s">
        <v>221</v>
      </c>
      <c r="M150" s="5" t="s">
        <v>221</v>
      </c>
      <c r="O150" s="5" t="s">
        <v>221</v>
      </c>
      <c r="Q150" s="5" t="s">
        <v>221</v>
      </c>
    </row>
    <row r="151" spans="2:17" x14ac:dyDescent="0.15">
      <c r="B151" t="s">
        <v>145</v>
      </c>
      <c r="C151" s="5" t="s">
        <v>221</v>
      </c>
      <c r="D151" s="5" t="s">
        <v>221</v>
      </c>
      <c r="E151" s="5" t="s">
        <v>221</v>
      </c>
      <c r="F151" s="5" t="s">
        <v>221</v>
      </c>
      <c r="G151" s="5" t="s">
        <v>221</v>
      </c>
      <c r="I151" s="5" t="s">
        <v>221</v>
      </c>
      <c r="K151" s="5" t="s">
        <v>221</v>
      </c>
      <c r="M151" s="5" t="s">
        <v>221</v>
      </c>
      <c r="O151" s="5" t="s">
        <v>221</v>
      </c>
      <c r="Q151" s="5" t="s">
        <v>221</v>
      </c>
    </row>
    <row r="152" spans="2:17" x14ac:dyDescent="0.15">
      <c r="B152" t="s">
        <v>146</v>
      </c>
      <c r="C152" s="5" t="s">
        <v>221</v>
      </c>
      <c r="D152" s="5" t="s">
        <v>221</v>
      </c>
      <c r="E152" s="5" t="s">
        <v>221</v>
      </c>
      <c r="F152" s="5" t="s">
        <v>221</v>
      </c>
      <c r="G152" s="3">
        <v>22.799999</v>
      </c>
      <c r="I152" s="3">
        <v>9.6999998000000005</v>
      </c>
      <c r="K152" s="5" t="s">
        <v>221</v>
      </c>
      <c r="M152" s="5" t="s">
        <v>221</v>
      </c>
      <c r="O152" s="5" t="s">
        <v>221</v>
      </c>
      <c r="Q152" s="5" t="s">
        <v>221</v>
      </c>
    </row>
    <row r="153" spans="2:17" x14ac:dyDescent="0.15">
      <c r="B153" t="s">
        <v>147</v>
      </c>
      <c r="C153" s="5" t="s">
        <v>221</v>
      </c>
      <c r="D153" s="5" t="s">
        <v>221</v>
      </c>
      <c r="E153" s="5" t="s">
        <v>221</v>
      </c>
      <c r="F153" s="3">
        <v>22.2</v>
      </c>
      <c r="G153" s="5" t="s">
        <v>221</v>
      </c>
      <c r="I153" s="5" t="s">
        <v>221</v>
      </c>
      <c r="K153" s="5" t="s">
        <v>221</v>
      </c>
      <c r="M153" s="5" t="s">
        <v>221</v>
      </c>
      <c r="O153" s="5" t="s">
        <v>221</v>
      </c>
      <c r="Q153" s="5" t="s">
        <v>221</v>
      </c>
    </row>
    <row r="154" spans="2:17" x14ac:dyDescent="0.15">
      <c r="B154" t="s">
        <v>148</v>
      </c>
      <c r="C154" s="5" t="s">
        <v>462</v>
      </c>
      <c r="D154" s="5" t="s">
        <v>462</v>
      </c>
      <c r="E154" s="3">
        <v>77.099999999999994</v>
      </c>
      <c r="F154" s="3">
        <v>55.9</v>
      </c>
      <c r="G154" s="3">
        <v>25.6</v>
      </c>
      <c r="I154" s="3">
        <v>35.200001</v>
      </c>
      <c r="K154" s="5" t="s">
        <v>221</v>
      </c>
      <c r="M154" s="5" t="s">
        <v>221</v>
      </c>
      <c r="O154" s="3">
        <v>6.4000000999999997</v>
      </c>
      <c r="Q154" s="3">
        <v>9.8999995999999992</v>
      </c>
    </row>
    <row r="155" spans="2:17" x14ac:dyDescent="0.15">
      <c r="B155" t="s">
        <v>149</v>
      </c>
      <c r="C155" s="3">
        <v>84</v>
      </c>
      <c r="D155" s="3">
        <v>76.900000000000006</v>
      </c>
      <c r="E155" s="5" t="s">
        <v>462</v>
      </c>
      <c r="F155" s="3">
        <v>88.3</v>
      </c>
      <c r="G155" s="5" t="s">
        <v>221</v>
      </c>
      <c r="I155" s="5" t="s">
        <v>221</v>
      </c>
      <c r="K155" s="5" t="s">
        <v>221</v>
      </c>
      <c r="M155" s="5" t="s">
        <v>221</v>
      </c>
      <c r="O155" s="5" t="s">
        <v>221</v>
      </c>
      <c r="Q155" s="5" t="s">
        <v>221</v>
      </c>
    </row>
    <row r="156" spans="2:17" x14ac:dyDescent="0.15">
      <c r="B156" t="s">
        <v>150</v>
      </c>
      <c r="C156" s="5" t="s">
        <v>221</v>
      </c>
      <c r="D156" s="5" t="s">
        <v>221</v>
      </c>
      <c r="E156" s="5" t="s">
        <v>221</v>
      </c>
      <c r="F156" s="3">
        <v>36.6</v>
      </c>
      <c r="G156" s="5" t="s">
        <v>221</v>
      </c>
      <c r="I156" s="5" t="s">
        <v>221</v>
      </c>
      <c r="K156" s="5" t="s">
        <v>221</v>
      </c>
      <c r="M156" s="5" t="s">
        <v>221</v>
      </c>
      <c r="O156" s="5" t="s">
        <v>221</v>
      </c>
      <c r="Q156" s="5" t="s">
        <v>221</v>
      </c>
    </row>
    <row r="157" spans="2:17" x14ac:dyDescent="0.15">
      <c r="B157" t="s">
        <v>151</v>
      </c>
      <c r="C157" s="3">
        <v>87.3</v>
      </c>
      <c r="D157" s="3">
        <v>79.5</v>
      </c>
      <c r="E157" s="3">
        <v>58.9</v>
      </c>
      <c r="F157" s="3">
        <v>78</v>
      </c>
      <c r="G157" s="3">
        <v>54.700001</v>
      </c>
      <c r="I157" s="3">
        <v>54.299999</v>
      </c>
      <c r="K157" s="5" t="s">
        <v>221</v>
      </c>
      <c r="M157" s="5" t="s">
        <v>221</v>
      </c>
      <c r="O157" s="5" t="s">
        <v>221</v>
      </c>
      <c r="Q157" s="5" t="s">
        <v>221</v>
      </c>
    </row>
    <row r="158" spans="2:17" x14ac:dyDescent="0.15">
      <c r="B158" t="s">
        <v>152</v>
      </c>
      <c r="C158" s="5" t="s">
        <v>221</v>
      </c>
      <c r="D158" s="5" t="s">
        <v>221</v>
      </c>
      <c r="E158" s="5" t="s">
        <v>221</v>
      </c>
      <c r="F158" s="5" t="s">
        <v>221</v>
      </c>
      <c r="G158" s="3">
        <v>55.200001</v>
      </c>
      <c r="H158" s="9" t="s">
        <v>297</v>
      </c>
      <c r="I158" s="3">
        <v>54.400002000000001</v>
      </c>
      <c r="J158" s="9" t="s">
        <v>297</v>
      </c>
      <c r="K158" s="3">
        <v>53.799999</v>
      </c>
      <c r="L158" s="9" t="s">
        <v>297</v>
      </c>
      <c r="M158" s="3">
        <v>50</v>
      </c>
      <c r="N158" s="9" t="s">
        <v>297</v>
      </c>
      <c r="O158" s="5" t="s">
        <v>221</v>
      </c>
      <c r="Q158" s="5" t="s">
        <v>221</v>
      </c>
    </row>
    <row r="159" spans="2:17" x14ac:dyDescent="0.15">
      <c r="B159" t="s">
        <v>153</v>
      </c>
      <c r="C159" s="5" t="s">
        <v>221</v>
      </c>
      <c r="D159" s="5" t="s">
        <v>221</v>
      </c>
      <c r="E159" s="5" t="s">
        <v>221</v>
      </c>
      <c r="F159" s="5" t="s">
        <v>221</v>
      </c>
      <c r="G159" s="5" t="s">
        <v>221</v>
      </c>
      <c r="I159" s="3">
        <v>57.700001</v>
      </c>
      <c r="K159" s="5" t="s">
        <v>221</v>
      </c>
      <c r="M159" s="5" t="s">
        <v>221</v>
      </c>
      <c r="O159" s="5" t="s">
        <v>221</v>
      </c>
      <c r="Q159" s="3">
        <v>11.9</v>
      </c>
    </row>
    <row r="160" spans="2:17" x14ac:dyDescent="0.15">
      <c r="B160" t="s">
        <v>154</v>
      </c>
      <c r="C160" s="5" t="s">
        <v>221</v>
      </c>
      <c r="D160" s="5" t="s">
        <v>221</v>
      </c>
      <c r="E160" s="5" t="s">
        <v>221</v>
      </c>
      <c r="F160" s="5" t="s">
        <v>221</v>
      </c>
      <c r="G160" s="5" t="s">
        <v>221</v>
      </c>
      <c r="I160" s="5" t="s">
        <v>221</v>
      </c>
      <c r="K160" s="5" t="s">
        <v>221</v>
      </c>
      <c r="M160" s="5" t="s">
        <v>221</v>
      </c>
      <c r="O160" s="5" t="s">
        <v>221</v>
      </c>
      <c r="Q160" s="5" t="s">
        <v>221</v>
      </c>
    </row>
    <row r="161" spans="2:18" x14ac:dyDescent="0.15">
      <c r="B161" t="s">
        <v>155</v>
      </c>
      <c r="C161" s="5" t="s">
        <v>221</v>
      </c>
      <c r="D161" s="5" t="s">
        <v>221</v>
      </c>
      <c r="E161" s="5" t="s">
        <v>221</v>
      </c>
      <c r="F161" s="5" t="s">
        <v>221</v>
      </c>
      <c r="G161" s="5" t="s">
        <v>221</v>
      </c>
      <c r="I161" s="5" t="s">
        <v>221</v>
      </c>
      <c r="K161" s="5" t="s">
        <v>221</v>
      </c>
      <c r="M161" s="5" t="s">
        <v>221</v>
      </c>
      <c r="O161" s="5" t="s">
        <v>221</v>
      </c>
      <c r="Q161" s="5" t="s">
        <v>221</v>
      </c>
    </row>
    <row r="162" spans="2:18" x14ac:dyDescent="0.15">
      <c r="B162" t="s">
        <v>156</v>
      </c>
      <c r="C162" s="5" t="s">
        <v>221</v>
      </c>
      <c r="D162" s="5" t="s">
        <v>221</v>
      </c>
      <c r="E162" s="5" t="s">
        <v>221</v>
      </c>
      <c r="F162" s="5" t="s">
        <v>221</v>
      </c>
      <c r="G162" s="5" t="s">
        <v>221</v>
      </c>
      <c r="I162" s="5" t="s">
        <v>221</v>
      </c>
      <c r="K162" s="5" t="s">
        <v>221</v>
      </c>
      <c r="M162" s="5" t="s">
        <v>221</v>
      </c>
      <c r="O162" s="5" t="s">
        <v>221</v>
      </c>
      <c r="Q162" s="5" t="s">
        <v>221</v>
      </c>
    </row>
    <row r="163" spans="2:18" x14ac:dyDescent="0.15">
      <c r="B163" t="s">
        <v>157</v>
      </c>
      <c r="C163" s="5" t="s">
        <v>221</v>
      </c>
      <c r="D163" s="5" t="s">
        <v>221</v>
      </c>
      <c r="E163" s="5" t="s">
        <v>221</v>
      </c>
      <c r="F163" s="5" t="s">
        <v>221</v>
      </c>
      <c r="G163" s="3">
        <v>27.615431000000001</v>
      </c>
      <c r="I163" s="3">
        <v>32.426547999999997</v>
      </c>
      <c r="K163" s="3">
        <v>75.869003000000006</v>
      </c>
      <c r="M163" s="3">
        <v>62.967953000000001</v>
      </c>
      <c r="O163" s="3">
        <v>9.9263411000000001</v>
      </c>
      <c r="Q163" s="3">
        <v>17.545936999999999</v>
      </c>
    </row>
    <row r="164" spans="2:18" x14ac:dyDescent="0.15">
      <c r="B164" t="s">
        <v>158</v>
      </c>
      <c r="C164" s="5" t="s">
        <v>221</v>
      </c>
      <c r="D164" s="5" t="s">
        <v>221</v>
      </c>
      <c r="E164" s="5" t="s">
        <v>221</v>
      </c>
      <c r="F164" s="3">
        <v>38.1</v>
      </c>
      <c r="G164" s="5" t="s">
        <v>221</v>
      </c>
      <c r="I164" s="5" t="s">
        <v>221</v>
      </c>
      <c r="K164" s="5" t="s">
        <v>221</v>
      </c>
      <c r="M164" s="5" t="s">
        <v>221</v>
      </c>
      <c r="O164" s="5" t="s">
        <v>221</v>
      </c>
      <c r="Q164" s="5" t="s">
        <v>221</v>
      </c>
    </row>
    <row r="165" spans="2:18" x14ac:dyDescent="0.15">
      <c r="B165" t="s">
        <v>159</v>
      </c>
      <c r="C165" s="3">
        <v>67.5</v>
      </c>
      <c r="D165" s="3">
        <v>35.299999999999997</v>
      </c>
      <c r="E165" s="3">
        <v>36.5</v>
      </c>
      <c r="F165" s="3">
        <v>59.4</v>
      </c>
      <c r="G165" s="3">
        <v>25.700001</v>
      </c>
      <c r="I165" s="3">
        <v>20.299999</v>
      </c>
      <c r="K165" s="5" t="s">
        <v>221</v>
      </c>
      <c r="M165" s="5" t="s">
        <v>221</v>
      </c>
      <c r="O165" s="5" t="s">
        <v>221</v>
      </c>
      <c r="Q165" s="5" t="s">
        <v>221</v>
      </c>
    </row>
    <row r="166" spans="2:18" x14ac:dyDescent="0.15">
      <c r="B166" t="s">
        <v>160</v>
      </c>
      <c r="C166" s="5" t="s">
        <v>221</v>
      </c>
      <c r="D166" s="5" t="s">
        <v>221</v>
      </c>
      <c r="E166" s="5" t="s">
        <v>221</v>
      </c>
      <c r="F166" s="5" t="s">
        <v>221</v>
      </c>
      <c r="G166" s="3">
        <v>43</v>
      </c>
      <c r="H166" s="9" t="s">
        <v>297</v>
      </c>
      <c r="I166" s="3">
        <v>52.900002000000001</v>
      </c>
      <c r="J166" s="9" t="s">
        <v>297</v>
      </c>
      <c r="K166" s="3">
        <v>62.799999</v>
      </c>
      <c r="L166" s="9" t="s">
        <v>297</v>
      </c>
      <c r="M166" s="5" t="s">
        <v>221</v>
      </c>
      <c r="O166" s="3">
        <v>1.3</v>
      </c>
      <c r="P166" s="9" t="s">
        <v>297</v>
      </c>
      <c r="Q166" s="3">
        <v>1.3</v>
      </c>
      <c r="R166" s="9" t="s">
        <v>297</v>
      </c>
    </row>
    <row r="167" spans="2:18" x14ac:dyDescent="0.15">
      <c r="B167" t="s">
        <v>161</v>
      </c>
      <c r="C167" s="5" t="s">
        <v>221</v>
      </c>
      <c r="D167" s="5" t="s">
        <v>221</v>
      </c>
      <c r="E167" s="5" t="s">
        <v>221</v>
      </c>
      <c r="F167" s="5" t="s">
        <v>221</v>
      </c>
      <c r="G167" s="5" t="s">
        <v>221</v>
      </c>
      <c r="I167" s="5" t="s">
        <v>221</v>
      </c>
      <c r="K167" s="5" t="s">
        <v>221</v>
      </c>
      <c r="M167" s="5" t="s">
        <v>221</v>
      </c>
      <c r="O167" s="5" t="s">
        <v>221</v>
      </c>
      <c r="Q167" s="5" t="s">
        <v>221</v>
      </c>
    </row>
    <row r="168" spans="2:18" x14ac:dyDescent="0.15">
      <c r="B168" t="s">
        <v>162</v>
      </c>
      <c r="C168" s="3">
        <v>78.2</v>
      </c>
      <c r="D168" s="3">
        <v>3.3</v>
      </c>
      <c r="E168" s="3">
        <v>12.8</v>
      </c>
      <c r="F168" s="3">
        <v>32.1</v>
      </c>
      <c r="G168" s="3">
        <v>22.200001</v>
      </c>
      <c r="I168" s="3">
        <v>26.5</v>
      </c>
      <c r="K168" s="3">
        <v>8.8000001999999995</v>
      </c>
      <c r="M168" s="3">
        <v>11.5</v>
      </c>
      <c r="O168" s="3">
        <v>3</v>
      </c>
      <c r="Q168" s="3">
        <v>7.4000000999999997</v>
      </c>
    </row>
    <row r="169" spans="2:18" x14ac:dyDescent="0.15">
      <c r="B169" t="s">
        <v>163</v>
      </c>
      <c r="C169" s="5" t="s">
        <v>221</v>
      </c>
      <c r="D169" s="5" t="s">
        <v>221</v>
      </c>
      <c r="E169" s="5" t="s">
        <v>221</v>
      </c>
      <c r="F169" s="5" t="s">
        <v>221</v>
      </c>
      <c r="G169" s="5" t="s">
        <v>221</v>
      </c>
      <c r="I169" s="5" t="s">
        <v>221</v>
      </c>
      <c r="K169" s="5" t="s">
        <v>221</v>
      </c>
      <c r="M169" s="5" t="s">
        <v>221</v>
      </c>
      <c r="O169" s="5" t="s">
        <v>221</v>
      </c>
      <c r="Q169" s="5" t="s">
        <v>221</v>
      </c>
    </row>
    <row r="170" spans="2:18" x14ac:dyDescent="0.15">
      <c r="B170" t="s">
        <v>164</v>
      </c>
      <c r="C170" s="5" t="s">
        <v>221</v>
      </c>
      <c r="D170" s="5" t="s">
        <v>221</v>
      </c>
      <c r="E170" s="5" t="s">
        <v>221</v>
      </c>
      <c r="F170" s="5" t="s">
        <v>221</v>
      </c>
      <c r="G170" s="5" t="s">
        <v>221</v>
      </c>
      <c r="I170" s="5" t="s">
        <v>221</v>
      </c>
      <c r="K170" s="5" t="s">
        <v>221</v>
      </c>
      <c r="M170" s="5" t="s">
        <v>221</v>
      </c>
      <c r="O170" s="5" t="s">
        <v>221</v>
      </c>
      <c r="Q170" s="5" t="s">
        <v>221</v>
      </c>
    </row>
    <row r="171" spans="2:18" x14ac:dyDescent="0.15">
      <c r="B171" t="s">
        <v>165</v>
      </c>
      <c r="C171" s="5" t="s">
        <v>221</v>
      </c>
      <c r="D171" s="5" t="s">
        <v>221</v>
      </c>
      <c r="E171" s="5" t="s">
        <v>221</v>
      </c>
      <c r="F171" s="5" t="s">
        <v>221</v>
      </c>
      <c r="G171" s="5" t="s">
        <v>221</v>
      </c>
      <c r="I171" s="5" t="s">
        <v>221</v>
      </c>
      <c r="K171" s="5" t="s">
        <v>221</v>
      </c>
      <c r="M171" s="5" t="s">
        <v>221</v>
      </c>
      <c r="O171" s="5" t="s">
        <v>221</v>
      </c>
      <c r="Q171" s="5" t="s">
        <v>221</v>
      </c>
    </row>
    <row r="172" spans="2:18" x14ac:dyDescent="0.15">
      <c r="B172" t="s">
        <v>166</v>
      </c>
      <c r="C172" s="5" t="s">
        <v>221</v>
      </c>
      <c r="D172" s="5" t="s">
        <v>221</v>
      </c>
      <c r="E172" s="5" t="s">
        <v>221</v>
      </c>
      <c r="F172" s="5" t="s">
        <v>221</v>
      </c>
      <c r="G172" s="5" t="s">
        <v>221</v>
      </c>
      <c r="I172" s="5" t="s">
        <v>221</v>
      </c>
      <c r="K172" s="5" t="s">
        <v>221</v>
      </c>
      <c r="M172" s="5" t="s">
        <v>221</v>
      </c>
      <c r="O172" s="5" t="s">
        <v>221</v>
      </c>
      <c r="Q172" s="5" t="s">
        <v>221</v>
      </c>
    </row>
    <row r="173" spans="2:18" x14ac:dyDescent="0.15">
      <c r="B173" t="s">
        <v>167</v>
      </c>
      <c r="C173" s="3">
        <v>42</v>
      </c>
      <c r="D173" s="3">
        <v>19.5</v>
      </c>
      <c r="E173" s="3">
        <v>15.1</v>
      </c>
      <c r="F173" s="3">
        <v>20.9</v>
      </c>
      <c r="G173" s="5" t="s">
        <v>221</v>
      </c>
      <c r="I173" s="5" t="s">
        <v>221</v>
      </c>
      <c r="K173" s="5" t="s">
        <v>221</v>
      </c>
      <c r="M173" s="5" t="s">
        <v>221</v>
      </c>
      <c r="O173" s="5" t="s">
        <v>221</v>
      </c>
      <c r="Q173" s="5" t="s">
        <v>221</v>
      </c>
    </row>
    <row r="174" spans="2:18" x14ac:dyDescent="0.15">
      <c r="B174" t="s">
        <v>168</v>
      </c>
      <c r="C174" s="5" t="s">
        <v>462</v>
      </c>
      <c r="D174" s="3">
        <v>93.5</v>
      </c>
      <c r="E174" s="3">
        <v>48.2</v>
      </c>
      <c r="F174" s="3">
        <v>53.5</v>
      </c>
      <c r="G174" s="5" t="s">
        <v>221</v>
      </c>
      <c r="I174" s="5" t="s">
        <v>221</v>
      </c>
      <c r="K174" s="5" t="s">
        <v>221</v>
      </c>
      <c r="M174" s="5" t="s">
        <v>221</v>
      </c>
      <c r="O174" s="5" t="s">
        <v>221</v>
      </c>
      <c r="Q174" s="5" t="s">
        <v>221</v>
      </c>
    </row>
    <row r="175" spans="2:18" x14ac:dyDescent="0.15">
      <c r="B175" t="s">
        <v>169</v>
      </c>
      <c r="C175" s="3">
        <v>43.6</v>
      </c>
      <c r="D175" s="3">
        <v>15.2</v>
      </c>
      <c r="E175" s="3">
        <v>14.8</v>
      </c>
      <c r="F175" s="3">
        <v>15.9</v>
      </c>
      <c r="G175" s="5" t="s">
        <v>221</v>
      </c>
      <c r="I175" s="3">
        <v>8.3000001999999995</v>
      </c>
      <c r="J175" s="9" t="s">
        <v>297</v>
      </c>
      <c r="K175" s="5" t="s">
        <v>221</v>
      </c>
      <c r="M175" s="3">
        <v>6.0999999000000003</v>
      </c>
      <c r="N175" s="9" t="s">
        <v>297</v>
      </c>
      <c r="O175" s="5" t="s">
        <v>221</v>
      </c>
      <c r="Q175" s="3">
        <v>3.2</v>
      </c>
      <c r="R175" s="9" t="s">
        <v>297</v>
      </c>
    </row>
    <row r="176" spans="2:18" x14ac:dyDescent="0.15">
      <c r="B176" t="s">
        <v>170</v>
      </c>
      <c r="C176" s="5" t="s">
        <v>221</v>
      </c>
      <c r="D176" s="5" t="s">
        <v>221</v>
      </c>
      <c r="E176" s="5" t="s">
        <v>221</v>
      </c>
      <c r="F176" s="5" t="s">
        <v>221</v>
      </c>
      <c r="G176" s="5" t="s">
        <v>221</v>
      </c>
      <c r="I176" s="5" t="s">
        <v>221</v>
      </c>
      <c r="K176" s="5" t="s">
        <v>221</v>
      </c>
      <c r="M176" s="5" t="s">
        <v>221</v>
      </c>
      <c r="O176" s="5" t="s">
        <v>221</v>
      </c>
      <c r="Q176" s="5" t="s">
        <v>221</v>
      </c>
    </row>
    <row r="177" spans="2:18" x14ac:dyDescent="0.15">
      <c r="B177" t="s">
        <v>171</v>
      </c>
      <c r="C177" s="5" t="s">
        <v>221</v>
      </c>
      <c r="D177" s="5" t="s">
        <v>221</v>
      </c>
      <c r="E177" s="5" t="s">
        <v>221</v>
      </c>
      <c r="F177" s="5" t="s">
        <v>221</v>
      </c>
      <c r="G177" s="5" t="s">
        <v>221</v>
      </c>
      <c r="I177" s="5" t="s">
        <v>221</v>
      </c>
      <c r="K177" s="5" t="s">
        <v>221</v>
      </c>
      <c r="M177" s="5" t="s">
        <v>221</v>
      </c>
      <c r="O177" s="5" t="s">
        <v>221</v>
      </c>
      <c r="Q177" s="5" t="s">
        <v>221</v>
      </c>
    </row>
    <row r="178" spans="2:18" x14ac:dyDescent="0.15">
      <c r="B178" t="s">
        <v>172</v>
      </c>
      <c r="C178" s="5" t="s">
        <v>221</v>
      </c>
      <c r="D178" s="5" t="s">
        <v>221</v>
      </c>
      <c r="E178" s="5" t="s">
        <v>221</v>
      </c>
      <c r="F178" s="5" t="s">
        <v>221</v>
      </c>
      <c r="G178" s="5" t="s">
        <v>221</v>
      </c>
      <c r="I178" s="3">
        <v>2.6149461000000001</v>
      </c>
      <c r="K178" s="5" t="s">
        <v>221</v>
      </c>
      <c r="M178" s="5" t="s">
        <v>221</v>
      </c>
      <c r="O178" s="5" t="s">
        <v>221</v>
      </c>
      <c r="Q178" s="5" t="s">
        <v>221</v>
      </c>
    </row>
    <row r="179" spans="2:18" x14ac:dyDescent="0.15">
      <c r="B179" t="s">
        <v>173</v>
      </c>
      <c r="C179" s="3">
        <v>4.0999999999999996</v>
      </c>
      <c r="D179" s="5" t="s">
        <v>221</v>
      </c>
      <c r="E179" s="3">
        <v>26.3</v>
      </c>
      <c r="F179" s="3">
        <v>29.1</v>
      </c>
      <c r="G179" s="3">
        <v>9.8000001999999995</v>
      </c>
      <c r="H179" s="9" t="s">
        <v>297</v>
      </c>
      <c r="I179" s="3">
        <v>7.6999997999999996</v>
      </c>
      <c r="K179" s="5" t="s">
        <v>221</v>
      </c>
      <c r="M179" s="5" t="s">
        <v>221</v>
      </c>
      <c r="O179" s="5" t="s">
        <v>221</v>
      </c>
      <c r="Q179" s="3">
        <v>0.60000001999999997</v>
      </c>
    </row>
    <row r="180" spans="2:18" x14ac:dyDescent="0.15">
      <c r="B180" t="s">
        <v>174</v>
      </c>
      <c r="C180" s="3">
        <v>79.3</v>
      </c>
      <c r="D180" s="3">
        <v>41.9</v>
      </c>
      <c r="E180" s="3">
        <v>44.3</v>
      </c>
      <c r="F180" s="3">
        <v>71.099999999999994</v>
      </c>
      <c r="G180" s="5" t="s">
        <v>221</v>
      </c>
      <c r="I180" s="3">
        <v>40.299999</v>
      </c>
      <c r="J180" s="9" t="s">
        <v>297</v>
      </c>
      <c r="K180" s="5" t="s">
        <v>221</v>
      </c>
      <c r="M180" s="5" t="s">
        <v>221</v>
      </c>
      <c r="O180" s="5" t="s">
        <v>221</v>
      </c>
      <c r="Q180" s="3">
        <v>11.4</v>
      </c>
      <c r="R180" s="9" t="s">
        <v>297</v>
      </c>
    </row>
    <row r="181" spans="2:18" x14ac:dyDescent="0.15">
      <c r="B181" t="s">
        <v>175</v>
      </c>
      <c r="C181" s="5" t="s">
        <v>221</v>
      </c>
      <c r="D181" s="5" t="s">
        <v>221</v>
      </c>
      <c r="E181" s="5" t="s">
        <v>221</v>
      </c>
      <c r="F181" s="3">
        <v>78.3</v>
      </c>
      <c r="G181" s="5" t="s">
        <v>221</v>
      </c>
      <c r="I181" s="5" t="s">
        <v>221</v>
      </c>
      <c r="K181" s="5" t="s">
        <v>221</v>
      </c>
      <c r="M181" s="5" t="s">
        <v>221</v>
      </c>
      <c r="O181" s="5" t="s">
        <v>221</v>
      </c>
      <c r="Q181" s="5" t="s">
        <v>221</v>
      </c>
    </row>
    <row r="182" spans="2:18" x14ac:dyDescent="0.15">
      <c r="B182" t="s">
        <v>176</v>
      </c>
      <c r="C182" s="5" t="s">
        <v>221</v>
      </c>
      <c r="D182" s="5" t="s">
        <v>221</v>
      </c>
      <c r="E182" s="5" t="s">
        <v>221</v>
      </c>
      <c r="F182" s="5" t="s">
        <v>221</v>
      </c>
      <c r="G182" s="5" t="s">
        <v>221</v>
      </c>
      <c r="I182" s="5" t="s">
        <v>221</v>
      </c>
      <c r="K182" s="5" t="s">
        <v>221</v>
      </c>
      <c r="M182" s="5" t="s">
        <v>221</v>
      </c>
      <c r="O182" s="5" t="s">
        <v>221</v>
      </c>
      <c r="Q182" s="5" t="s">
        <v>221</v>
      </c>
    </row>
    <row r="183" spans="2:18" x14ac:dyDescent="0.15">
      <c r="B183" t="s">
        <v>177</v>
      </c>
      <c r="C183" s="5" t="s">
        <v>221</v>
      </c>
      <c r="D183" s="5" t="s">
        <v>221</v>
      </c>
      <c r="E183" s="5" t="s">
        <v>221</v>
      </c>
      <c r="F183" s="5" t="s">
        <v>221</v>
      </c>
      <c r="G183" s="5" t="s">
        <v>221</v>
      </c>
      <c r="I183" s="5" t="s">
        <v>221</v>
      </c>
      <c r="K183" s="5" t="s">
        <v>221</v>
      </c>
      <c r="M183" s="5" t="s">
        <v>221</v>
      </c>
      <c r="O183" s="5" t="s">
        <v>221</v>
      </c>
      <c r="Q183" s="5" t="s">
        <v>221</v>
      </c>
    </row>
    <row r="184" spans="2:18" x14ac:dyDescent="0.15">
      <c r="B184" t="s">
        <v>178</v>
      </c>
      <c r="C184" s="3">
        <v>76.599999999999994</v>
      </c>
      <c r="D184" s="3">
        <v>67.7</v>
      </c>
      <c r="E184" s="3">
        <v>89.4</v>
      </c>
      <c r="F184" s="3">
        <v>84.5</v>
      </c>
      <c r="G184" s="3">
        <v>9.3999995999999992</v>
      </c>
      <c r="H184" s="9" t="s">
        <v>297</v>
      </c>
      <c r="I184" s="3">
        <v>3.7</v>
      </c>
      <c r="K184" s="5" t="s">
        <v>221</v>
      </c>
      <c r="M184" s="5" t="s">
        <v>221</v>
      </c>
      <c r="O184" s="5" t="s">
        <v>221</v>
      </c>
      <c r="Q184" s="5" t="s">
        <v>221</v>
      </c>
    </row>
    <row r="185" spans="2:18" x14ac:dyDescent="0.15">
      <c r="B185" t="s">
        <v>179</v>
      </c>
      <c r="C185" s="5" t="s">
        <v>462</v>
      </c>
      <c r="D185" s="3">
        <v>92.2</v>
      </c>
      <c r="E185" s="3">
        <v>74.8</v>
      </c>
      <c r="F185" s="3">
        <v>59.3</v>
      </c>
      <c r="G185" s="3">
        <v>45.518313999999997</v>
      </c>
      <c r="I185" s="3">
        <v>49.211620000000003</v>
      </c>
      <c r="K185" s="5" t="s">
        <v>221</v>
      </c>
      <c r="M185" s="5" t="s">
        <v>221</v>
      </c>
      <c r="O185" s="3">
        <v>0.81763642999999997</v>
      </c>
      <c r="Q185" s="3">
        <v>2.5035815000000001</v>
      </c>
    </row>
    <row r="186" spans="2:18" x14ac:dyDescent="0.15">
      <c r="B186" t="s">
        <v>180</v>
      </c>
      <c r="C186" s="5" t="s">
        <v>221</v>
      </c>
      <c r="D186" s="5" t="s">
        <v>221</v>
      </c>
      <c r="E186" s="5" t="s">
        <v>221</v>
      </c>
      <c r="F186" s="5" t="s">
        <v>221</v>
      </c>
      <c r="G186" s="3">
        <v>12.7</v>
      </c>
      <c r="I186" s="3">
        <v>5.9000000999999997</v>
      </c>
      <c r="K186" s="5" t="s">
        <v>221</v>
      </c>
      <c r="M186" s="5" t="s">
        <v>221</v>
      </c>
      <c r="O186" s="5" t="s">
        <v>221</v>
      </c>
      <c r="Q186" s="5" t="s">
        <v>221</v>
      </c>
    </row>
    <row r="187" spans="2:18" x14ac:dyDescent="0.15">
      <c r="B187" t="s">
        <v>181</v>
      </c>
      <c r="C187" s="3">
        <v>68.2</v>
      </c>
      <c r="D187" s="3">
        <v>26.1</v>
      </c>
      <c r="E187" s="3">
        <v>48.9</v>
      </c>
      <c r="F187" s="3">
        <v>55.9</v>
      </c>
      <c r="G187" s="3">
        <v>31.658225999999999</v>
      </c>
      <c r="I187" s="3">
        <v>24.744581</v>
      </c>
      <c r="K187" s="3">
        <v>33.935997</v>
      </c>
      <c r="M187" s="3">
        <v>48.638409000000003</v>
      </c>
      <c r="O187" s="3">
        <v>7.2453608999999997</v>
      </c>
      <c r="Q187" s="3">
        <v>14.935851</v>
      </c>
    </row>
    <row r="188" spans="2:18" x14ac:dyDescent="0.15">
      <c r="B188" t="s">
        <v>182</v>
      </c>
      <c r="C188" s="5" t="s">
        <v>221</v>
      </c>
      <c r="D188" s="5" t="s">
        <v>221</v>
      </c>
      <c r="E188" s="5" t="s">
        <v>221</v>
      </c>
      <c r="F188" s="5" t="s">
        <v>221</v>
      </c>
      <c r="G188" s="5" t="s">
        <v>221</v>
      </c>
      <c r="I188" s="5" t="s">
        <v>221</v>
      </c>
      <c r="K188" s="5" t="s">
        <v>221</v>
      </c>
      <c r="M188" s="5" t="s">
        <v>221</v>
      </c>
      <c r="O188" s="5" t="s">
        <v>221</v>
      </c>
      <c r="Q188" s="5" t="s">
        <v>221</v>
      </c>
    </row>
    <row r="189" spans="2:18" x14ac:dyDescent="0.15">
      <c r="B189" t="s">
        <v>183</v>
      </c>
      <c r="C189" s="5" t="s">
        <v>221</v>
      </c>
      <c r="D189" s="5" t="s">
        <v>221</v>
      </c>
      <c r="E189" s="5" t="s">
        <v>221</v>
      </c>
      <c r="F189" s="5" t="s">
        <v>221</v>
      </c>
      <c r="G189" s="3">
        <v>7.5979365999999997</v>
      </c>
      <c r="I189" s="3">
        <v>3.5816545</v>
      </c>
      <c r="K189" s="3">
        <v>0</v>
      </c>
      <c r="M189" s="5" t="s">
        <v>221</v>
      </c>
      <c r="O189" s="3">
        <v>0.91000365999999999</v>
      </c>
      <c r="Q189" s="3">
        <v>0.63507181000000001</v>
      </c>
    </row>
    <row r="190" spans="2:18" x14ac:dyDescent="0.15">
      <c r="B190" t="s">
        <v>184</v>
      </c>
      <c r="C190" s="5" t="s">
        <v>221</v>
      </c>
      <c r="D190" s="5" t="s">
        <v>221</v>
      </c>
      <c r="E190" s="5" t="s">
        <v>221</v>
      </c>
      <c r="F190" s="5" t="s">
        <v>221</v>
      </c>
      <c r="G190" s="5" t="s">
        <v>221</v>
      </c>
      <c r="I190" s="3">
        <v>55.299999</v>
      </c>
      <c r="J190" s="9" t="s">
        <v>297</v>
      </c>
      <c r="K190" s="5" t="s">
        <v>221</v>
      </c>
      <c r="M190" s="5" t="s">
        <v>221</v>
      </c>
      <c r="O190" s="5" t="s">
        <v>221</v>
      </c>
      <c r="Q190" s="3">
        <v>10</v>
      </c>
      <c r="R190" s="9" t="s">
        <v>297</v>
      </c>
    </row>
    <row r="191" spans="2:18" x14ac:dyDescent="0.15">
      <c r="B191" t="s">
        <v>185</v>
      </c>
      <c r="C191" s="3">
        <v>41.3</v>
      </c>
      <c r="D191" s="3">
        <v>32.5</v>
      </c>
      <c r="E191" s="3">
        <v>32.9</v>
      </c>
      <c r="F191" s="3">
        <v>38.5</v>
      </c>
      <c r="G191" s="3">
        <v>12.248875999999999</v>
      </c>
      <c r="I191" s="3">
        <v>12.955914999999999</v>
      </c>
      <c r="K191" s="5" t="s">
        <v>221</v>
      </c>
      <c r="M191" s="5" t="s">
        <v>221</v>
      </c>
      <c r="O191" s="5" t="s">
        <v>221</v>
      </c>
      <c r="Q191" s="5" t="s">
        <v>221</v>
      </c>
    </row>
    <row r="192" spans="2:18" x14ac:dyDescent="0.15">
      <c r="B192" t="s">
        <v>186</v>
      </c>
      <c r="C192" s="5" t="s">
        <v>221</v>
      </c>
      <c r="D192" s="5" t="s">
        <v>221</v>
      </c>
      <c r="E192" s="5" t="s">
        <v>221</v>
      </c>
      <c r="F192" s="3">
        <v>36.6</v>
      </c>
      <c r="G192" s="5" t="s">
        <v>221</v>
      </c>
      <c r="I192" s="5" t="s">
        <v>221</v>
      </c>
      <c r="K192" s="5" t="s">
        <v>221</v>
      </c>
      <c r="M192" s="5" t="s">
        <v>221</v>
      </c>
      <c r="O192" s="5" t="s">
        <v>221</v>
      </c>
      <c r="Q192" s="5" t="s">
        <v>221</v>
      </c>
    </row>
    <row r="193" spans="2:17" x14ac:dyDescent="0.15">
      <c r="B193" t="s">
        <v>187</v>
      </c>
      <c r="C193" s="5" t="s">
        <v>221</v>
      </c>
      <c r="D193" s="5" t="s">
        <v>221</v>
      </c>
      <c r="E193" s="5" t="s">
        <v>221</v>
      </c>
      <c r="F193" s="5" t="s">
        <v>443</v>
      </c>
      <c r="G193" s="5" t="s">
        <v>221</v>
      </c>
      <c r="I193" s="3">
        <v>18.600000000000001</v>
      </c>
      <c r="K193" s="5" t="s">
        <v>221</v>
      </c>
      <c r="M193" s="5" t="s">
        <v>221</v>
      </c>
      <c r="O193" s="5" t="s">
        <v>221</v>
      </c>
      <c r="Q193" s="3">
        <v>4.8000002000000004</v>
      </c>
    </row>
    <row r="194" spans="2:17" x14ac:dyDescent="0.15">
      <c r="B194" t="s">
        <v>188</v>
      </c>
      <c r="C194" s="5" t="s">
        <v>221</v>
      </c>
      <c r="D194" s="5" t="s">
        <v>221</v>
      </c>
      <c r="E194" s="5" t="s">
        <v>221</v>
      </c>
      <c r="F194" s="5" t="s">
        <v>221</v>
      </c>
      <c r="G194" s="5" t="s">
        <v>221</v>
      </c>
      <c r="I194" s="5" t="s">
        <v>221</v>
      </c>
      <c r="K194" s="5" t="s">
        <v>221</v>
      </c>
      <c r="M194" s="5" t="s">
        <v>221</v>
      </c>
      <c r="O194" s="5" t="s">
        <v>221</v>
      </c>
      <c r="Q194" s="5" t="s">
        <v>221</v>
      </c>
    </row>
    <row r="195" spans="2:17" x14ac:dyDescent="0.15">
      <c r="B195" t="s">
        <v>189</v>
      </c>
      <c r="C195" s="5" t="s">
        <v>221</v>
      </c>
      <c r="D195" s="5" t="s">
        <v>221</v>
      </c>
      <c r="E195" s="5" t="s">
        <v>221</v>
      </c>
      <c r="F195" s="5" t="s">
        <v>221</v>
      </c>
      <c r="G195" s="5" t="s">
        <v>221</v>
      </c>
      <c r="I195" s="5" t="s">
        <v>221</v>
      </c>
      <c r="K195" s="5" t="s">
        <v>221</v>
      </c>
      <c r="M195" s="5" t="s">
        <v>221</v>
      </c>
      <c r="O195" s="5" t="s">
        <v>221</v>
      </c>
      <c r="Q195" s="5" t="s">
        <v>221</v>
      </c>
    </row>
    <row r="196" spans="2:17" x14ac:dyDescent="0.15">
      <c r="B196" t="s">
        <v>190</v>
      </c>
      <c r="C196" s="5" t="s">
        <v>462</v>
      </c>
      <c r="D196" s="3">
        <v>74.5</v>
      </c>
      <c r="E196" s="3">
        <v>68.2</v>
      </c>
      <c r="F196" s="3">
        <v>66.099999999999994</v>
      </c>
      <c r="G196" s="3">
        <v>40.200001</v>
      </c>
      <c r="I196" s="3">
        <v>40.700001</v>
      </c>
      <c r="K196" s="5" t="s">
        <v>221</v>
      </c>
      <c r="M196" s="5" t="s">
        <v>221</v>
      </c>
      <c r="O196" s="3">
        <v>18.600000000000001</v>
      </c>
      <c r="Q196" s="3">
        <v>34.099997999999999</v>
      </c>
    </row>
    <row r="197" spans="2:17" x14ac:dyDescent="0.15">
      <c r="B197" t="s">
        <v>191</v>
      </c>
      <c r="C197" s="5" t="s">
        <v>462</v>
      </c>
      <c r="D197" s="3">
        <v>61.3</v>
      </c>
      <c r="E197" s="5" t="s">
        <v>462</v>
      </c>
      <c r="F197" s="3">
        <v>85.9</v>
      </c>
      <c r="G197" s="3">
        <v>36.599997999999999</v>
      </c>
      <c r="I197" s="3">
        <v>42.599997999999999</v>
      </c>
      <c r="K197" s="3">
        <v>89.800003000000004</v>
      </c>
      <c r="M197" s="5" t="s">
        <v>221</v>
      </c>
      <c r="O197" s="3">
        <v>9.8999995999999992</v>
      </c>
      <c r="Q197" s="3">
        <v>6.9000000999999997</v>
      </c>
    </row>
    <row r="198" spans="2:17" x14ac:dyDescent="0.15">
      <c r="B198" t="s">
        <v>192</v>
      </c>
      <c r="C198" s="5" t="s">
        <v>221</v>
      </c>
      <c r="D198" s="5" t="s">
        <v>221</v>
      </c>
      <c r="E198" s="5" t="s">
        <v>221</v>
      </c>
      <c r="F198" s="3">
        <v>57.1</v>
      </c>
      <c r="G198" s="5" t="s">
        <v>221</v>
      </c>
      <c r="I198" s="5" t="s">
        <v>221</v>
      </c>
      <c r="K198" s="5" t="s">
        <v>221</v>
      </c>
      <c r="M198" s="5" t="s">
        <v>221</v>
      </c>
      <c r="O198" s="5" t="s">
        <v>221</v>
      </c>
      <c r="Q198" s="5" t="s">
        <v>221</v>
      </c>
    </row>
    <row r="199" spans="2:17" x14ac:dyDescent="0.15">
      <c r="B199" t="s">
        <v>193</v>
      </c>
      <c r="C199" s="5" t="s">
        <v>221</v>
      </c>
      <c r="D199" s="5" t="s">
        <v>221</v>
      </c>
      <c r="E199" s="5" t="s">
        <v>221</v>
      </c>
      <c r="F199" s="3">
        <v>61.4</v>
      </c>
      <c r="G199" s="5" t="s">
        <v>221</v>
      </c>
      <c r="I199" s="5" t="s">
        <v>221</v>
      </c>
      <c r="K199" s="5" t="s">
        <v>221</v>
      </c>
      <c r="M199" s="5" t="s">
        <v>221</v>
      </c>
      <c r="O199" s="5" t="s">
        <v>221</v>
      </c>
      <c r="Q199" s="5" t="s">
        <v>221</v>
      </c>
    </row>
    <row r="200" spans="2:17" x14ac:dyDescent="0.15">
      <c r="B200" t="s">
        <v>194</v>
      </c>
      <c r="C200" s="3">
        <v>79.7</v>
      </c>
      <c r="D200" s="3">
        <v>47.6</v>
      </c>
      <c r="E200" s="3">
        <v>60.3</v>
      </c>
      <c r="F200" s="3">
        <v>75.8</v>
      </c>
      <c r="G200" s="3">
        <v>32.200001</v>
      </c>
      <c r="I200" s="3">
        <v>32.900002000000001</v>
      </c>
      <c r="K200" s="5" t="s">
        <v>221</v>
      </c>
      <c r="M200" s="5" t="s">
        <v>221</v>
      </c>
      <c r="O200" s="3">
        <v>10.5</v>
      </c>
      <c r="Q200" s="3">
        <v>23.5</v>
      </c>
    </row>
    <row r="201" spans="2:17" x14ac:dyDescent="0.15">
      <c r="B201" t="s">
        <v>195</v>
      </c>
      <c r="C201" s="5" t="s">
        <v>221</v>
      </c>
      <c r="D201" s="5" t="s">
        <v>221</v>
      </c>
      <c r="E201" s="3">
        <v>92.1</v>
      </c>
      <c r="F201" s="3">
        <v>62.4</v>
      </c>
      <c r="G201" s="5" t="s">
        <v>221</v>
      </c>
      <c r="I201" s="5" t="s">
        <v>221</v>
      </c>
      <c r="K201" s="5" t="s">
        <v>221</v>
      </c>
      <c r="M201" s="5" t="s">
        <v>221</v>
      </c>
      <c r="O201" s="5" t="s">
        <v>221</v>
      </c>
      <c r="Q201" s="5" t="s">
        <v>221</v>
      </c>
    </row>
    <row r="202" spans="2:17" x14ac:dyDescent="0.15">
      <c r="B202" t="s">
        <v>196</v>
      </c>
      <c r="C202" s="5" t="s">
        <v>221</v>
      </c>
      <c r="D202" s="3">
        <v>75.400000000000006</v>
      </c>
      <c r="E202" s="5" t="s">
        <v>462</v>
      </c>
      <c r="F202" s="3">
        <v>66.099999999999994</v>
      </c>
      <c r="G202" s="5" t="s">
        <v>221</v>
      </c>
      <c r="I202" s="3">
        <v>36.400002000000001</v>
      </c>
      <c r="K202" s="5" t="s">
        <v>221</v>
      </c>
      <c r="M202" s="3">
        <v>66.800003000000004</v>
      </c>
      <c r="O202" s="5" t="s">
        <v>221</v>
      </c>
      <c r="Q202" s="3">
        <v>7.1999997999999996</v>
      </c>
    </row>
    <row r="203" spans="2:17" x14ac:dyDescent="0.15">
      <c r="B203" t="s">
        <v>197</v>
      </c>
      <c r="C203" s="3">
        <v>51.3</v>
      </c>
      <c r="D203" s="3">
        <v>43</v>
      </c>
      <c r="E203" s="3">
        <v>31.2</v>
      </c>
      <c r="F203" s="3">
        <v>73.900000000000006</v>
      </c>
      <c r="G203" s="5" t="s">
        <v>221</v>
      </c>
      <c r="I203" s="5" t="s">
        <v>221</v>
      </c>
      <c r="K203" s="5" t="s">
        <v>221</v>
      </c>
      <c r="M203" s="5" t="s">
        <v>221</v>
      </c>
      <c r="O203" s="5" t="s">
        <v>221</v>
      </c>
      <c r="Q203" s="5" t="s">
        <v>221</v>
      </c>
    </row>
    <row r="204" spans="2:17" x14ac:dyDescent="0.15">
      <c r="B204" t="s">
        <v>198</v>
      </c>
      <c r="C204" s="5" t="s">
        <v>221</v>
      </c>
      <c r="D204" s="5" t="s">
        <v>221</v>
      </c>
      <c r="E204" s="5" t="s">
        <v>221</v>
      </c>
      <c r="F204" s="5" t="s">
        <v>221</v>
      </c>
      <c r="G204" s="5" t="s">
        <v>221</v>
      </c>
      <c r="I204" s="5" t="s">
        <v>221</v>
      </c>
      <c r="K204" s="5" t="s">
        <v>221</v>
      </c>
      <c r="M204" s="5" t="s">
        <v>221</v>
      </c>
      <c r="O204" s="5" t="s">
        <v>221</v>
      </c>
      <c r="Q204" s="5" t="s">
        <v>221</v>
      </c>
    </row>
    <row r="205" spans="2:17" x14ac:dyDescent="0.15">
      <c r="B205" t="s">
        <v>199</v>
      </c>
      <c r="C205" s="3">
        <v>22.4</v>
      </c>
      <c r="D205" s="3">
        <v>14.4</v>
      </c>
      <c r="E205" s="3">
        <v>28.3</v>
      </c>
      <c r="F205" s="3">
        <v>29.6</v>
      </c>
      <c r="G205" s="5" t="s">
        <v>221</v>
      </c>
      <c r="I205" s="5" t="s">
        <v>221</v>
      </c>
      <c r="K205" s="5" t="s">
        <v>221</v>
      </c>
      <c r="M205" s="5" t="s">
        <v>221</v>
      </c>
      <c r="O205" s="5" t="s">
        <v>221</v>
      </c>
      <c r="Q205" s="5" t="s">
        <v>221</v>
      </c>
    </row>
    <row r="206" spans="2:17" x14ac:dyDescent="0.15">
      <c r="B206" t="s">
        <v>200</v>
      </c>
      <c r="C206" s="3">
        <v>75.400000000000006</v>
      </c>
      <c r="D206" s="3">
        <v>27.9</v>
      </c>
      <c r="E206" s="3">
        <v>81.5</v>
      </c>
      <c r="F206" s="3">
        <v>88</v>
      </c>
      <c r="G206" s="5" t="s">
        <v>221</v>
      </c>
      <c r="I206" s="3">
        <v>50.5</v>
      </c>
      <c r="K206" s="5" t="s">
        <v>221</v>
      </c>
      <c r="M206" s="5" t="s">
        <v>221</v>
      </c>
      <c r="O206" s="5" t="s">
        <v>221</v>
      </c>
      <c r="Q206" s="3">
        <v>3.8</v>
      </c>
    </row>
    <row r="207" spans="2:17" x14ac:dyDescent="0.15">
      <c r="B207" t="s">
        <v>201</v>
      </c>
      <c r="C207" s="5" t="s">
        <v>221</v>
      </c>
      <c r="D207" s="5" t="s">
        <v>221</v>
      </c>
      <c r="E207" s="5" t="s">
        <v>221</v>
      </c>
      <c r="F207" s="5" t="s">
        <v>221</v>
      </c>
      <c r="G207" s="5" t="s">
        <v>221</v>
      </c>
      <c r="I207" s="5" t="s">
        <v>221</v>
      </c>
      <c r="K207" s="5" t="s">
        <v>221</v>
      </c>
      <c r="M207" s="5" t="s">
        <v>221</v>
      </c>
      <c r="O207" s="5" t="s">
        <v>221</v>
      </c>
      <c r="Q207" s="5" t="s">
        <v>221</v>
      </c>
    </row>
    <row r="208" spans="2:17" x14ac:dyDescent="0.15">
      <c r="B208" t="s">
        <v>202</v>
      </c>
      <c r="C208" s="5" t="s">
        <v>462</v>
      </c>
      <c r="D208" s="3">
        <v>31.9</v>
      </c>
      <c r="E208" s="3">
        <v>66.7</v>
      </c>
      <c r="F208" s="3">
        <v>72</v>
      </c>
      <c r="G208" s="3">
        <v>38.599997999999999</v>
      </c>
      <c r="I208" s="3">
        <v>40.5</v>
      </c>
      <c r="K208" s="5" t="s">
        <v>221</v>
      </c>
      <c r="M208" s="5" t="s">
        <v>221</v>
      </c>
      <c r="O208" s="3">
        <v>14.9</v>
      </c>
      <c r="Q208" s="3">
        <v>28.799999</v>
      </c>
    </row>
    <row r="209" spans="2:17" x14ac:dyDescent="0.15">
      <c r="B209" t="s">
        <v>203</v>
      </c>
      <c r="C209" s="3">
        <v>87.5</v>
      </c>
      <c r="D209" s="5" t="s">
        <v>462</v>
      </c>
      <c r="E209" s="3">
        <v>72.7</v>
      </c>
      <c r="F209" s="3">
        <v>82.7</v>
      </c>
      <c r="G209" s="3">
        <v>41.400002000000001</v>
      </c>
      <c r="I209" s="3">
        <v>41.400002000000001</v>
      </c>
      <c r="K209" s="3">
        <v>61.900002000000001</v>
      </c>
      <c r="M209" s="5" t="s">
        <v>221</v>
      </c>
      <c r="O209" s="3">
        <v>26.012058</v>
      </c>
      <c r="Q209" s="3">
        <v>39.020843999999997</v>
      </c>
    </row>
    <row r="211" spans="2:17" x14ac:dyDescent="0.15">
      <c r="B211" s="6" t="s">
        <v>204</v>
      </c>
    </row>
    <row r="212" spans="2:17" x14ac:dyDescent="0.15">
      <c r="B212" t="s">
        <v>205</v>
      </c>
      <c r="C212" s="3">
        <v>41.1</v>
      </c>
      <c r="D212" s="3">
        <v>38.200000000000003</v>
      </c>
      <c r="E212" s="3">
        <v>53.1</v>
      </c>
      <c r="F212" s="3">
        <v>45.1</v>
      </c>
      <c r="G212" s="5" t="s">
        <v>221</v>
      </c>
      <c r="I212" s="5" t="s">
        <v>221</v>
      </c>
      <c r="K212" s="5" t="s">
        <v>221</v>
      </c>
      <c r="M212" s="5" t="s">
        <v>221</v>
      </c>
      <c r="O212" s="5" t="s">
        <v>221</v>
      </c>
      <c r="Q212" s="5" t="s">
        <v>221</v>
      </c>
    </row>
    <row r="213" spans="2:17" x14ac:dyDescent="0.15">
      <c r="B213" t="s">
        <v>206</v>
      </c>
      <c r="C213" s="5" t="s">
        <v>221</v>
      </c>
      <c r="D213" s="5" t="s">
        <v>221</v>
      </c>
      <c r="E213" s="5" t="s">
        <v>221</v>
      </c>
      <c r="F213" s="5" t="s">
        <v>221</v>
      </c>
      <c r="G213" s="5" t="s">
        <v>221</v>
      </c>
      <c r="I213" s="5" t="s">
        <v>221</v>
      </c>
      <c r="K213" s="5" t="s">
        <v>221</v>
      </c>
      <c r="M213" s="5" t="s">
        <v>221</v>
      </c>
      <c r="O213" s="5" t="s">
        <v>221</v>
      </c>
      <c r="Q213" s="5" t="s">
        <v>221</v>
      </c>
    </row>
    <row r="214" spans="2:17" x14ac:dyDescent="0.15">
      <c r="B214" t="s">
        <v>207</v>
      </c>
      <c r="C214" s="5" t="s">
        <v>221</v>
      </c>
      <c r="D214" s="5" t="s">
        <v>221</v>
      </c>
      <c r="E214" s="5" t="s">
        <v>221</v>
      </c>
      <c r="F214" s="5" t="s">
        <v>221</v>
      </c>
      <c r="G214" s="5" t="s">
        <v>221</v>
      </c>
      <c r="I214" s="5" t="s">
        <v>221</v>
      </c>
      <c r="K214" s="5" t="s">
        <v>221</v>
      </c>
      <c r="M214" s="5" t="s">
        <v>221</v>
      </c>
      <c r="O214" s="5" t="s">
        <v>221</v>
      </c>
      <c r="Q214" s="5" t="s">
        <v>221</v>
      </c>
    </row>
    <row r="215" spans="2:17" x14ac:dyDescent="0.15">
      <c r="B215" t="s">
        <v>208</v>
      </c>
      <c r="C215" s="5" t="s">
        <v>221</v>
      </c>
      <c r="D215" s="5" t="s">
        <v>221</v>
      </c>
      <c r="E215" s="5" t="s">
        <v>221</v>
      </c>
      <c r="F215" s="5" t="s">
        <v>221</v>
      </c>
      <c r="G215" s="5" t="s">
        <v>221</v>
      </c>
      <c r="I215" s="5" t="s">
        <v>221</v>
      </c>
      <c r="K215" s="5" t="s">
        <v>221</v>
      </c>
      <c r="M215" s="5" t="s">
        <v>221</v>
      </c>
      <c r="O215" s="5" t="s">
        <v>221</v>
      </c>
      <c r="Q215" s="5" t="s">
        <v>221</v>
      </c>
    </row>
    <row r="216" spans="2:17" x14ac:dyDescent="0.15">
      <c r="B216" t="s">
        <v>209</v>
      </c>
      <c r="C216" s="3">
        <v>68.400000000000006</v>
      </c>
      <c r="D216" s="3">
        <v>46</v>
      </c>
      <c r="E216" s="3">
        <v>42.2</v>
      </c>
      <c r="F216" s="3">
        <v>42.4</v>
      </c>
      <c r="G216" s="5" t="s">
        <v>221</v>
      </c>
      <c r="I216" s="5" t="s">
        <v>221</v>
      </c>
      <c r="K216" s="5" t="s">
        <v>221</v>
      </c>
      <c r="M216" s="5" t="s">
        <v>221</v>
      </c>
      <c r="O216" s="5" t="s">
        <v>221</v>
      </c>
      <c r="Q216" s="5" t="s">
        <v>221</v>
      </c>
    </row>
    <row r="217" spans="2:17" x14ac:dyDescent="0.15">
      <c r="B217" t="s">
        <v>210</v>
      </c>
      <c r="C217" s="3">
        <v>27.6</v>
      </c>
      <c r="D217" s="3">
        <v>14.5</v>
      </c>
      <c r="E217" s="3">
        <v>49.3</v>
      </c>
      <c r="F217" s="3">
        <v>41.7</v>
      </c>
      <c r="G217" s="5" t="s">
        <v>221</v>
      </c>
      <c r="I217" s="5" t="s">
        <v>221</v>
      </c>
      <c r="K217" s="5" t="s">
        <v>221</v>
      </c>
      <c r="M217" s="5" t="s">
        <v>221</v>
      </c>
      <c r="O217" s="5" t="s">
        <v>221</v>
      </c>
      <c r="Q217" s="5" t="s">
        <v>221</v>
      </c>
    </row>
    <row r="218" spans="2:17" x14ac:dyDescent="0.15">
      <c r="B218" t="s">
        <v>211</v>
      </c>
      <c r="C218" s="5" t="s">
        <v>221</v>
      </c>
      <c r="D218" s="5" t="s">
        <v>221</v>
      </c>
      <c r="E218" s="5" t="s">
        <v>221</v>
      </c>
      <c r="F218" s="5" t="s">
        <v>221</v>
      </c>
      <c r="G218" s="5" t="s">
        <v>221</v>
      </c>
      <c r="I218" s="5" t="s">
        <v>221</v>
      </c>
      <c r="K218" s="5" t="s">
        <v>221</v>
      </c>
      <c r="M218" s="5" t="s">
        <v>221</v>
      </c>
      <c r="O218" s="5" t="s">
        <v>221</v>
      </c>
      <c r="Q218" s="5" t="s">
        <v>221</v>
      </c>
    </row>
    <row r="219" spans="2:17" x14ac:dyDescent="0.15">
      <c r="B219" t="s">
        <v>212</v>
      </c>
      <c r="C219" s="3">
        <v>59.1</v>
      </c>
      <c r="D219" s="5" t="s">
        <v>221</v>
      </c>
      <c r="E219" s="3">
        <v>91.5</v>
      </c>
      <c r="F219" s="3">
        <v>63.9</v>
      </c>
      <c r="G219" s="5" t="s">
        <v>221</v>
      </c>
      <c r="I219" s="5" t="s">
        <v>221</v>
      </c>
      <c r="K219" s="5" t="s">
        <v>221</v>
      </c>
      <c r="M219" s="5" t="s">
        <v>221</v>
      </c>
      <c r="O219" s="5" t="s">
        <v>221</v>
      </c>
      <c r="Q219" s="5" t="s">
        <v>221</v>
      </c>
    </row>
    <row r="220" spans="2:17" x14ac:dyDescent="0.15">
      <c r="B220" t="s">
        <v>213</v>
      </c>
      <c r="C220" s="3">
        <v>82.9</v>
      </c>
      <c r="D220" s="3">
        <v>62.1</v>
      </c>
      <c r="E220" s="3">
        <v>50.1</v>
      </c>
      <c r="F220" s="3">
        <v>60.1</v>
      </c>
      <c r="G220" s="5" t="s">
        <v>221</v>
      </c>
      <c r="I220" s="5" t="s">
        <v>221</v>
      </c>
      <c r="K220" s="5" t="s">
        <v>221</v>
      </c>
      <c r="M220" s="5" t="s">
        <v>221</v>
      </c>
      <c r="O220" s="5" t="s">
        <v>221</v>
      </c>
      <c r="Q220" s="5" t="s">
        <v>221</v>
      </c>
    </row>
    <row r="221" spans="2:17" x14ac:dyDescent="0.15">
      <c r="B221" t="s">
        <v>214</v>
      </c>
      <c r="C221" s="3">
        <v>89.3</v>
      </c>
      <c r="D221" s="3">
        <v>71</v>
      </c>
      <c r="E221" s="3">
        <v>56.2</v>
      </c>
      <c r="F221" s="3">
        <v>62.8</v>
      </c>
      <c r="G221" s="5" t="s">
        <v>221</v>
      </c>
      <c r="I221" s="5" t="s">
        <v>221</v>
      </c>
      <c r="K221" s="5" t="s">
        <v>221</v>
      </c>
      <c r="M221" s="5" t="s">
        <v>221</v>
      </c>
      <c r="O221" s="5" t="s">
        <v>221</v>
      </c>
      <c r="Q221" s="5" t="s">
        <v>221</v>
      </c>
    </row>
    <row r="222" spans="2:17" x14ac:dyDescent="0.15">
      <c r="B222" t="s">
        <v>215</v>
      </c>
      <c r="C222" s="3">
        <v>59.9</v>
      </c>
      <c r="D222" s="3">
        <v>24.6</v>
      </c>
      <c r="E222" s="3">
        <v>34.700000000000003</v>
      </c>
      <c r="F222" s="3">
        <v>50.7</v>
      </c>
      <c r="G222" s="5" t="s">
        <v>221</v>
      </c>
      <c r="I222" s="5" t="s">
        <v>221</v>
      </c>
      <c r="K222" s="5" t="s">
        <v>221</v>
      </c>
      <c r="M222" s="5" t="s">
        <v>221</v>
      </c>
      <c r="O222" s="5" t="s">
        <v>221</v>
      </c>
      <c r="Q222" s="5" t="s">
        <v>221</v>
      </c>
    </row>
    <row r="223" spans="2:17" x14ac:dyDescent="0.15">
      <c r="B223" t="s">
        <v>216</v>
      </c>
      <c r="C223" s="5" t="s">
        <v>221</v>
      </c>
      <c r="D223" s="5" t="s">
        <v>221</v>
      </c>
      <c r="E223" s="5" t="s">
        <v>221</v>
      </c>
      <c r="F223" s="5" t="s">
        <v>221</v>
      </c>
      <c r="G223" s="5" t="s">
        <v>221</v>
      </c>
      <c r="I223" s="5" t="s">
        <v>221</v>
      </c>
      <c r="K223" s="5" t="s">
        <v>221</v>
      </c>
      <c r="M223" s="5" t="s">
        <v>221</v>
      </c>
      <c r="O223" s="5" t="s">
        <v>221</v>
      </c>
      <c r="Q223" s="5" t="s">
        <v>221</v>
      </c>
    </row>
    <row r="224" spans="2:17" x14ac:dyDescent="0.15">
      <c r="B224" s="6" t="s">
        <v>217</v>
      </c>
      <c r="C224" s="7">
        <v>81.3</v>
      </c>
      <c r="D224" s="7">
        <v>61.8</v>
      </c>
      <c r="E224" s="7">
        <v>52.3</v>
      </c>
      <c r="F224" s="7">
        <v>59</v>
      </c>
      <c r="G224" s="5" t="s">
        <v>221</v>
      </c>
      <c r="I224" s="5" t="s">
        <v>221</v>
      </c>
      <c r="K224" s="5" t="s">
        <v>221</v>
      </c>
      <c r="M224" s="5" t="s">
        <v>221</v>
      </c>
      <c r="O224" s="5" t="s">
        <v>221</v>
      </c>
      <c r="Q224" s="5" t="s">
        <v>221</v>
      </c>
    </row>
    <row r="226" spans="2:2" x14ac:dyDescent="0.15">
      <c r="B226" t="s">
        <v>241</v>
      </c>
    </row>
    <row r="227" spans="2:2" x14ac:dyDescent="0.15">
      <c r="B227" t="s">
        <v>242</v>
      </c>
    </row>
    <row r="229" spans="2:2" x14ac:dyDescent="0.15">
      <c r="B229" s="6" t="s">
        <v>244</v>
      </c>
    </row>
    <row r="230" spans="2:2" x14ac:dyDescent="0.15">
      <c r="B230" t="s">
        <v>245</v>
      </c>
    </row>
    <row r="231" spans="2:2" x14ac:dyDescent="0.15">
      <c r="B231" t="s">
        <v>314</v>
      </c>
    </row>
    <row r="232" spans="2:2" x14ac:dyDescent="0.15">
      <c r="B232" t="s">
        <v>315</v>
      </c>
    </row>
    <row r="234" spans="2:2" x14ac:dyDescent="0.15">
      <c r="B234" s="6" t="s">
        <v>248</v>
      </c>
    </row>
    <row r="235" spans="2:2" x14ac:dyDescent="0.15">
      <c r="B235" t="s">
        <v>471</v>
      </c>
    </row>
    <row r="236" spans="2:2" x14ac:dyDescent="0.15">
      <c r="B236" t="s">
        <v>472</v>
      </c>
    </row>
    <row r="237" spans="2:2" x14ac:dyDescent="0.15">
      <c r="B237" t="s">
        <v>473</v>
      </c>
    </row>
    <row r="238" spans="2:2" x14ac:dyDescent="0.15">
      <c r="B238" t="s">
        <v>474</v>
      </c>
    </row>
    <row r="239" spans="2:2" x14ac:dyDescent="0.15">
      <c r="B239" t="s">
        <v>475</v>
      </c>
    </row>
    <row r="240" spans="2:2" x14ac:dyDescent="0.15">
      <c r="B240" t="s">
        <v>476</v>
      </c>
    </row>
    <row r="242" spans="2:2" x14ac:dyDescent="0.15">
      <c r="B242" s="6" t="s">
        <v>258</v>
      </c>
    </row>
    <row r="243" spans="2:2" x14ac:dyDescent="0.15">
      <c r="B243" t="s">
        <v>477</v>
      </c>
    </row>
    <row r="244" spans="2:2" x14ac:dyDescent="0.15">
      <c r="B244" t="s">
        <v>478</v>
      </c>
    </row>
    <row r="245" spans="2:2" x14ac:dyDescent="0.15">
      <c r="B245" t="s">
        <v>479</v>
      </c>
    </row>
    <row r="246" spans="2:2" x14ac:dyDescent="0.15">
      <c r="B246" t="s">
        <v>480</v>
      </c>
    </row>
    <row r="247" spans="2:2" x14ac:dyDescent="0.15">
      <c r="B247" t="s">
        <v>481</v>
      </c>
    </row>
    <row r="248" spans="2:2" x14ac:dyDescent="0.15">
      <c r="B248" t="s">
        <v>482</v>
      </c>
    </row>
  </sheetData>
  <mergeCells count="13">
    <mergeCell ref="K4:N4"/>
    <mergeCell ref="K5:L5"/>
    <mergeCell ref="M5:N5"/>
    <mergeCell ref="O4:R4"/>
    <mergeCell ref="O5:P5"/>
    <mergeCell ref="Q5:R5"/>
    <mergeCell ref="B4:B5"/>
    <mergeCell ref="C4:C5"/>
    <mergeCell ref="D4:D5"/>
    <mergeCell ref="E4:F4"/>
    <mergeCell ref="G4:J4"/>
    <mergeCell ref="G5:H5"/>
    <mergeCell ref="I5:J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4267C-A7D5-4BB5-B09A-C6AC9C42FA8F}">
  <dimension ref="B2:Z276"/>
  <sheetViews>
    <sheetView workbookViewId="0">
      <selection activeCell="AE7" sqref="AE7"/>
    </sheetView>
  </sheetViews>
  <sheetFormatPr baseColWidth="10" defaultColWidth="8.75" defaultRowHeight="12" x14ac:dyDescent="0.15"/>
  <cols>
    <col min="2" max="2" width="30.75" customWidth="1"/>
    <col min="3" max="3" width="10.5" style="14" customWidth="1"/>
    <col min="4" max="4" width="1.75" style="14" bestFit="1" customWidth="1"/>
    <col min="5" max="5" width="10.5" style="14" customWidth="1"/>
    <col min="6" max="6" width="1.75" style="14" bestFit="1" customWidth="1"/>
    <col min="7" max="7" width="10.5" style="14" customWidth="1"/>
    <col min="8" max="8" width="1.75" style="14" bestFit="1" customWidth="1"/>
    <col min="9" max="9" width="10.5" style="14" customWidth="1"/>
    <col min="10" max="10" width="4" style="14" customWidth="1"/>
    <col min="11" max="11" width="10.5" style="14" customWidth="1"/>
    <col min="12" max="12" width="3.75" style="14" bestFit="1" customWidth="1"/>
    <col min="13" max="13" width="10.5" style="14" customWidth="1"/>
    <col min="14" max="14" width="1.75" style="14" bestFit="1" customWidth="1"/>
    <col min="15" max="15" width="12" style="14" customWidth="1"/>
    <col min="16" max="16" width="5" style="14" bestFit="1" customWidth="1"/>
    <col min="17" max="17" width="10.5" style="14" customWidth="1"/>
    <col min="18" max="18" width="1.25" style="14" bestFit="1" customWidth="1"/>
    <col min="19" max="19" width="10.5" style="14" customWidth="1"/>
    <col min="20" max="20" width="1.75" style="14" bestFit="1" customWidth="1"/>
    <col min="21" max="21" width="10.5" style="14" customWidth="1"/>
    <col min="22" max="22" width="1.25" style="14" bestFit="1" customWidth="1"/>
    <col min="23" max="23" width="10.5" style="14" customWidth="1"/>
    <col min="24" max="24" width="1.75" style="14" bestFit="1" customWidth="1"/>
    <col min="25" max="25" width="10.5" style="14" customWidth="1"/>
    <col min="26" max="26" width="2.75" style="14" bestFit="1" customWidth="1"/>
  </cols>
  <sheetData>
    <row r="2" spans="2:26" ht="18" x14ac:dyDescent="0.2">
      <c r="B2" s="29" t="s">
        <v>836</v>
      </c>
    </row>
    <row r="3" spans="2:26" ht="7" customHeight="1" x14ac:dyDescent="0.15"/>
    <row r="4" spans="2:26" ht="48.5" customHeight="1" x14ac:dyDescent="0.15">
      <c r="B4" s="46" t="s">
        <v>1</v>
      </c>
      <c r="C4" s="49" t="s">
        <v>837</v>
      </c>
      <c r="D4" s="50"/>
      <c r="E4" s="50"/>
      <c r="F4" s="51"/>
      <c r="G4" s="52" t="s">
        <v>838</v>
      </c>
      <c r="H4" s="52"/>
      <c r="I4" s="52"/>
      <c r="J4" s="52"/>
      <c r="K4" s="52"/>
      <c r="L4" s="52"/>
      <c r="M4" s="52"/>
      <c r="N4" s="52"/>
      <c r="O4" s="53" t="s">
        <v>839</v>
      </c>
      <c r="P4" s="54"/>
      <c r="Q4" s="49" t="s">
        <v>840</v>
      </c>
      <c r="R4" s="50"/>
      <c r="S4" s="50"/>
      <c r="T4" s="51"/>
      <c r="U4" s="49" t="s">
        <v>841</v>
      </c>
      <c r="V4" s="50"/>
      <c r="W4" s="50"/>
      <c r="X4" s="51"/>
      <c r="Y4" s="53" t="s">
        <v>842</v>
      </c>
      <c r="Z4" s="54"/>
    </row>
    <row r="5" spans="2:26" ht="35.5" customHeight="1" x14ac:dyDescent="0.15">
      <c r="B5" s="47"/>
      <c r="C5" s="55" t="s">
        <v>843</v>
      </c>
      <c r="D5" s="56"/>
      <c r="E5" s="55" t="s">
        <v>844</v>
      </c>
      <c r="F5" s="56"/>
      <c r="G5" s="59" t="s">
        <v>845</v>
      </c>
      <c r="H5" s="60"/>
      <c r="I5" s="59" t="s">
        <v>846</v>
      </c>
      <c r="J5" s="60"/>
      <c r="K5" s="60"/>
      <c r="L5" s="61"/>
      <c r="M5" s="62" t="s">
        <v>847</v>
      </c>
      <c r="N5" s="63"/>
      <c r="O5" s="55"/>
      <c r="P5" s="56"/>
      <c r="Q5" s="49" t="s">
        <v>848</v>
      </c>
      <c r="R5" s="51"/>
      <c r="S5" s="49" t="s">
        <v>849</v>
      </c>
      <c r="T5" s="51"/>
      <c r="U5" s="53" t="s">
        <v>850</v>
      </c>
      <c r="V5" s="54"/>
      <c r="W5" s="53" t="s">
        <v>851</v>
      </c>
      <c r="X5" s="54"/>
      <c r="Y5" s="55"/>
      <c r="Z5" s="56"/>
    </row>
    <row r="6" spans="2:26" ht="36" customHeight="1" x14ac:dyDescent="0.15">
      <c r="B6" s="48"/>
      <c r="C6" s="57"/>
      <c r="D6" s="58"/>
      <c r="E6" s="57"/>
      <c r="F6" s="58"/>
      <c r="G6" s="49" t="s">
        <v>852</v>
      </c>
      <c r="H6" s="51"/>
      <c r="I6" s="49" t="s">
        <v>853</v>
      </c>
      <c r="J6" s="51"/>
      <c r="K6" s="49" t="s">
        <v>854</v>
      </c>
      <c r="L6" s="51"/>
      <c r="M6" s="49" t="s">
        <v>855</v>
      </c>
      <c r="N6" s="51"/>
      <c r="O6" s="57"/>
      <c r="P6" s="58"/>
      <c r="Q6" s="49" t="s">
        <v>856</v>
      </c>
      <c r="R6" s="51"/>
      <c r="S6" s="49" t="s">
        <v>857</v>
      </c>
      <c r="T6" s="51"/>
      <c r="U6" s="49" t="s">
        <v>858</v>
      </c>
      <c r="V6" s="51"/>
      <c r="W6" s="49" t="s">
        <v>859</v>
      </c>
      <c r="X6" s="51"/>
      <c r="Y6" s="57"/>
      <c r="Z6" s="58"/>
    </row>
    <row r="7" spans="2:26" x14ac:dyDescent="0.15">
      <c r="B7" s="19"/>
      <c r="E7" s="30"/>
      <c r="F7" s="30"/>
    </row>
    <row r="8" spans="2:26" x14ac:dyDescent="0.15">
      <c r="B8" s="19" t="s">
        <v>2</v>
      </c>
      <c r="C8" s="31" t="s">
        <v>794</v>
      </c>
      <c r="D8" s="31" t="s">
        <v>860</v>
      </c>
      <c r="E8" s="32">
        <v>86.268371000000002</v>
      </c>
      <c r="F8" s="33" t="s">
        <v>793</v>
      </c>
      <c r="G8" s="14" t="s">
        <v>861</v>
      </c>
      <c r="H8" s="14" t="s">
        <v>862</v>
      </c>
      <c r="I8" s="14">
        <v>2</v>
      </c>
      <c r="J8" s="14" t="s">
        <v>793</v>
      </c>
      <c r="K8" s="14">
        <v>5</v>
      </c>
      <c r="L8" s="14" t="s">
        <v>405</v>
      </c>
      <c r="M8" s="14" t="s">
        <v>863</v>
      </c>
      <c r="N8" s="14" t="s">
        <v>862</v>
      </c>
      <c r="O8" s="14">
        <v>58</v>
      </c>
      <c r="P8" s="14" t="s">
        <v>864</v>
      </c>
      <c r="Q8" s="14" t="s">
        <v>865</v>
      </c>
      <c r="R8" s="14" t="s">
        <v>862</v>
      </c>
      <c r="S8" s="14" t="s">
        <v>866</v>
      </c>
      <c r="T8" s="14" t="s">
        <v>862</v>
      </c>
      <c r="U8" s="14" t="s">
        <v>867</v>
      </c>
      <c r="V8" s="14" t="s">
        <v>862</v>
      </c>
      <c r="W8" s="14" t="s">
        <v>868</v>
      </c>
      <c r="X8" s="14" t="s">
        <v>862</v>
      </c>
      <c r="Y8" s="14">
        <v>57</v>
      </c>
      <c r="Z8" s="14" t="s">
        <v>793</v>
      </c>
    </row>
    <row r="9" spans="2:26" x14ac:dyDescent="0.15">
      <c r="B9" s="19" t="s">
        <v>3</v>
      </c>
      <c r="C9" s="31">
        <v>4.5878300999999997</v>
      </c>
      <c r="D9" s="31"/>
      <c r="E9" s="32">
        <v>2.9</v>
      </c>
      <c r="F9" s="33" t="s">
        <v>793</v>
      </c>
      <c r="G9" s="14" t="s">
        <v>869</v>
      </c>
      <c r="H9" s="14" t="s">
        <v>862</v>
      </c>
      <c r="I9" s="14">
        <v>1</v>
      </c>
      <c r="J9" s="14" t="s">
        <v>793</v>
      </c>
      <c r="K9" s="14">
        <v>2</v>
      </c>
      <c r="L9" s="14" t="s">
        <v>793</v>
      </c>
      <c r="M9" s="14" t="s">
        <v>870</v>
      </c>
      <c r="N9" s="14" t="s">
        <v>862</v>
      </c>
      <c r="O9" s="14" t="s">
        <v>794</v>
      </c>
      <c r="P9" s="14" t="s">
        <v>862</v>
      </c>
      <c r="Q9" s="14" t="s">
        <v>871</v>
      </c>
      <c r="R9" s="14" t="s">
        <v>862</v>
      </c>
      <c r="S9" s="14" t="s">
        <v>872</v>
      </c>
      <c r="T9" s="14" t="s">
        <v>862</v>
      </c>
      <c r="U9" s="14" t="s">
        <v>873</v>
      </c>
      <c r="V9" s="14" t="s">
        <v>862</v>
      </c>
      <c r="W9" s="14" t="s">
        <v>872</v>
      </c>
      <c r="X9" s="14" t="s">
        <v>862</v>
      </c>
      <c r="Y9" s="14">
        <v>65</v>
      </c>
      <c r="Z9" s="14" t="s">
        <v>793</v>
      </c>
    </row>
    <row r="10" spans="2:26" x14ac:dyDescent="0.15">
      <c r="B10" s="19" t="s">
        <v>4</v>
      </c>
      <c r="C10" s="31">
        <v>7.2524920000000002</v>
      </c>
      <c r="D10" s="31"/>
      <c r="E10" s="32">
        <v>9.6999999999999993</v>
      </c>
      <c r="F10" s="33" t="s">
        <v>793</v>
      </c>
      <c r="G10" s="14" t="s">
        <v>866</v>
      </c>
      <c r="H10" s="14" t="s">
        <v>862</v>
      </c>
      <c r="I10" s="14">
        <v>1</v>
      </c>
      <c r="J10" s="14" t="s">
        <v>793</v>
      </c>
      <c r="K10" s="14">
        <v>3</v>
      </c>
      <c r="L10" s="14" t="s">
        <v>793</v>
      </c>
      <c r="M10" s="14" t="s">
        <v>874</v>
      </c>
      <c r="N10" s="14" t="s">
        <v>862</v>
      </c>
      <c r="O10" s="14" t="s">
        <v>794</v>
      </c>
      <c r="P10" s="14" t="s">
        <v>862</v>
      </c>
      <c r="Q10" s="14" t="s">
        <v>875</v>
      </c>
      <c r="R10" s="14" t="s">
        <v>862</v>
      </c>
      <c r="S10" s="14" t="s">
        <v>876</v>
      </c>
      <c r="T10" s="14" t="s">
        <v>862</v>
      </c>
      <c r="U10" s="14" t="s">
        <v>863</v>
      </c>
      <c r="V10" s="14" t="s">
        <v>862</v>
      </c>
      <c r="W10" s="14" t="s">
        <v>877</v>
      </c>
      <c r="X10" s="14" t="s">
        <v>862</v>
      </c>
      <c r="Y10" s="14">
        <v>89</v>
      </c>
      <c r="Z10" s="14" t="s">
        <v>793</v>
      </c>
    </row>
    <row r="11" spans="2:26" x14ac:dyDescent="0.15">
      <c r="B11" s="19" t="s">
        <v>5</v>
      </c>
      <c r="C11" s="31">
        <v>7.4454054999999997</v>
      </c>
      <c r="D11" s="31"/>
      <c r="E11" s="34" t="s">
        <v>221</v>
      </c>
      <c r="F11" s="33"/>
      <c r="G11" s="14" t="s">
        <v>794</v>
      </c>
      <c r="H11" s="14" t="s">
        <v>860</v>
      </c>
      <c r="I11" s="14" t="s">
        <v>794</v>
      </c>
      <c r="J11" s="14" t="s">
        <v>793</v>
      </c>
      <c r="K11" s="14" t="s">
        <v>794</v>
      </c>
      <c r="L11" s="14" t="s">
        <v>793</v>
      </c>
      <c r="M11" s="14" t="s">
        <v>794</v>
      </c>
      <c r="N11" s="14" t="s">
        <v>860</v>
      </c>
      <c r="O11" s="14" t="s">
        <v>794</v>
      </c>
      <c r="P11" s="14" t="s">
        <v>862</v>
      </c>
      <c r="Q11" s="14" t="s">
        <v>871</v>
      </c>
      <c r="R11" s="14" t="s">
        <v>862</v>
      </c>
      <c r="S11" s="14" t="s">
        <v>878</v>
      </c>
      <c r="T11" s="14" t="s">
        <v>862</v>
      </c>
      <c r="U11" s="14" t="s">
        <v>873</v>
      </c>
      <c r="V11" s="14" t="s">
        <v>862</v>
      </c>
      <c r="W11" s="14" t="s">
        <v>879</v>
      </c>
      <c r="X11" s="14" t="s">
        <v>862</v>
      </c>
      <c r="Y11" s="14" t="s">
        <v>794</v>
      </c>
      <c r="Z11" s="14" t="s">
        <v>793</v>
      </c>
    </row>
    <row r="12" spans="2:26" x14ac:dyDescent="0.15">
      <c r="B12" s="19" t="s">
        <v>6</v>
      </c>
      <c r="C12" s="31">
        <v>15.256593000000001</v>
      </c>
      <c r="D12" s="31"/>
      <c r="E12" s="32">
        <v>45.728687000000001</v>
      </c>
      <c r="F12" s="33" t="s">
        <v>793</v>
      </c>
      <c r="G12" s="14" t="s">
        <v>880</v>
      </c>
      <c r="H12" s="14" t="s">
        <v>862</v>
      </c>
      <c r="I12" s="14">
        <v>1</v>
      </c>
      <c r="J12" s="14" t="s">
        <v>793</v>
      </c>
      <c r="K12" s="14">
        <v>5</v>
      </c>
      <c r="L12" s="14" t="s">
        <v>793</v>
      </c>
      <c r="M12" s="14" t="s">
        <v>881</v>
      </c>
      <c r="N12" s="14" t="s">
        <v>862</v>
      </c>
      <c r="O12" s="14" t="s">
        <v>794</v>
      </c>
      <c r="P12" s="14" t="s">
        <v>882</v>
      </c>
      <c r="Q12" s="14" t="s">
        <v>883</v>
      </c>
      <c r="R12" s="14" t="s">
        <v>862</v>
      </c>
      <c r="S12" s="14" t="s">
        <v>884</v>
      </c>
      <c r="T12" s="14" t="s">
        <v>862</v>
      </c>
      <c r="U12" s="14" t="s">
        <v>884</v>
      </c>
      <c r="V12" s="14" t="s">
        <v>862</v>
      </c>
      <c r="W12" s="14" t="s">
        <v>885</v>
      </c>
      <c r="X12" s="14" t="s">
        <v>862</v>
      </c>
      <c r="Y12" s="14">
        <v>82</v>
      </c>
      <c r="Z12" s="14" t="s">
        <v>793</v>
      </c>
    </row>
    <row r="13" spans="2:26" x14ac:dyDescent="0.15">
      <c r="B13" s="19" t="s">
        <v>7</v>
      </c>
      <c r="C13" s="31" t="s">
        <v>794</v>
      </c>
      <c r="D13" s="31"/>
      <c r="E13" s="35" t="s">
        <v>794</v>
      </c>
      <c r="F13" s="33" t="s">
        <v>793</v>
      </c>
      <c r="G13" s="14" t="s">
        <v>794</v>
      </c>
      <c r="H13" s="14" t="s">
        <v>862</v>
      </c>
      <c r="I13" s="14" t="s">
        <v>794</v>
      </c>
      <c r="J13" s="14" t="s">
        <v>793</v>
      </c>
      <c r="K13" s="14" t="s">
        <v>794</v>
      </c>
      <c r="L13" s="14" t="s">
        <v>793</v>
      </c>
      <c r="M13" s="14" t="s">
        <v>794</v>
      </c>
      <c r="N13" s="14" t="s">
        <v>862</v>
      </c>
      <c r="O13" s="14" t="s">
        <v>794</v>
      </c>
      <c r="P13" s="14" t="s">
        <v>862</v>
      </c>
      <c r="Q13" s="14" t="s">
        <v>794</v>
      </c>
      <c r="R13" s="14" t="s">
        <v>862</v>
      </c>
      <c r="S13" s="14" t="s">
        <v>794</v>
      </c>
      <c r="T13" s="14" t="s">
        <v>862</v>
      </c>
      <c r="U13" s="14" t="s">
        <v>794</v>
      </c>
      <c r="V13" s="14" t="s">
        <v>862</v>
      </c>
      <c r="W13" s="14" t="s">
        <v>794</v>
      </c>
      <c r="X13" s="14" t="s">
        <v>862</v>
      </c>
      <c r="Y13" s="14" t="s">
        <v>794</v>
      </c>
      <c r="Z13" s="14" t="s">
        <v>793</v>
      </c>
    </row>
    <row r="14" spans="2:26" x14ac:dyDescent="0.15">
      <c r="B14" s="19" t="s">
        <v>8</v>
      </c>
      <c r="C14" s="31">
        <v>9.0541190999999994</v>
      </c>
      <c r="D14" s="31"/>
      <c r="E14" s="35" t="s">
        <v>794</v>
      </c>
      <c r="F14" s="33" t="s">
        <v>793</v>
      </c>
      <c r="G14" s="14" t="s">
        <v>794</v>
      </c>
      <c r="H14" s="14" t="s">
        <v>860</v>
      </c>
      <c r="I14" s="14" t="s">
        <v>794</v>
      </c>
      <c r="J14" s="14" t="s">
        <v>793</v>
      </c>
      <c r="K14" s="14" t="s">
        <v>794</v>
      </c>
      <c r="L14" s="14" t="s">
        <v>793</v>
      </c>
      <c r="M14" s="14" t="s">
        <v>794</v>
      </c>
      <c r="N14" s="14" t="s">
        <v>860</v>
      </c>
      <c r="O14" s="14" t="s">
        <v>794</v>
      </c>
      <c r="P14" s="14" t="s">
        <v>862</v>
      </c>
      <c r="Q14" s="14" t="s">
        <v>881</v>
      </c>
      <c r="R14" s="14" t="s">
        <v>862</v>
      </c>
      <c r="S14" s="14" t="s">
        <v>886</v>
      </c>
      <c r="T14" s="14" t="s">
        <v>862</v>
      </c>
      <c r="U14" s="14" t="s">
        <v>863</v>
      </c>
      <c r="V14" s="14" t="s">
        <v>862</v>
      </c>
      <c r="W14" s="14" t="s">
        <v>865</v>
      </c>
      <c r="X14" s="14" t="s">
        <v>862</v>
      </c>
      <c r="Y14" s="14" t="s">
        <v>794</v>
      </c>
      <c r="Z14" s="14" t="s">
        <v>793</v>
      </c>
    </row>
    <row r="15" spans="2:26" x14ac:dyDescent="0.15">
      <c r="B15" s="19" t="s">
        <v>9</v>
      </c>
      <c r="C15" s="31">
        <v>7.3467579000000001</v>
      </c>
      <c r="D15" s="31"/>
      <c r="E15" s="32">
        <v>6.1656952</v>
      </c>
      <c r="F15" s="33" t="s">
        <v>793</v>
      </c>
      <c r="G15" s="14" t="s">
        <v>883</v>
      </c>
      <c r="H15" s="14" t="s">
        <v>862</v>
      </c>
      <c r="I15" s="14" t="s">
        <v>464</v>
      </c>
      <c r="J15" s="14" t="s">
        <v>793</v>
      </c>
      <c r="K15" s="14">
        <v>2</v>
      </c>
      <c r="L15" s="14" t="s">
        <v>793</v>
      </c>
      <c r="M15" s="14" t="s">
        <v>874</v>
      </c>
      <c r="N15" s="14" t="s">
        <v>862</v>
      </c>
      <c r="O15" s="14" t="s">
        <v>794</v>
      </c>
      <c r="P15" s="14" t="s">
        <v>862</v>
      </c>
      <c r="Q15" s="14" t="s">
        <v>871</v>
      </c>
      <c r="R15" s="14" t="s">
        <v>862</v>
      </c>
      <c r="S15" s="14" t="s">
        <v>887</v>
      </c>
      <c r="T15" s="14" t="s">
        <v>862</v>
      </c>
      <c r="U15" s="14" t="s">
        <v>871</v>
      </c>
      <c r="V15" s="14" t="s">
        <v>862</v>
      </c>
      <c r="W15" s="14" t="s">
        <v>879</v>
      </c>
      <c r="X15" s="14" t="s">
        <v>862</v>
      </c>
      <c r="Y15" s="14" t="s">
        <v>794</v>
      </c>
      <c r="Z15" s="14" t="s">
        <v>793</v>
      </c>
    </row>
    <row r="16" spans="2:26" x14ac:dyDescent="0.15">
      <c r="B16" s="19" t="s">
        <v>10</v>
      </c>
      <c r="C16" s="31">
        <v>8.9790992999999997</v>
      </c>
      <c r="D16" s="31"/>
      <c r="E16" s="32">
        <v>0.63842635999999997</v>
      </c>
      <c r="F16" s="33" t="s">
        <v>793</v>
      </c>
      <c r="G16" s="14" t="s">
        <v>866</v>
      </c>
      <c r="H16" s="14" t="s">
        <v>862</v>
      </c>
      <c r="I16" s="14">
        <v>2</v>
      </c>
      <c r="J16" s="14" t="s">
        <v>793</v>
      </c>
      <c r="K16" s="14">
        <v>4</v>
      </c>
      <c r="L16" s="14" t="s">
        <v>793</v>
      </c>
      <c r="M16" s="14" t="s">
        <v>884</v>
      </c>
      <c r="N16" s="14" t="s">
        <v>862</v>
      </c>
      <c r="O16" s="14" t="s">
        <v>794</v>
      </c>
      <c r="P16" s="14" t="s">
        <v>862</v>
      </c>
      <c r="Q16" s="14" t="s">
        <v>873</v>
      </c>
      <c r="R16" s="14" t="s">
        <v>862</v>
      </c>
      <c r="S16" s="14" t="s">
        <v>888</v>
      </c>
      <c r="T16" s="14" t="s">
        <v>862</v>
      </c>
      <c r="U16" s="14" t="s">
        <v>863</v>
      </c>
      <c r="V16" s="14" t="s">
        <v>862</v>
      </c>
      <c r="W16" s="14" t="s">
        <v>865</v>
      </c>
      <c r="X16" s="14" t="s">
        <v>862</v>
      </c>
      <c r="Y16" s="14">
        <v>99</v>
      </c>
      <c r="Z16" s="14" t="s">
        <v>793</v>
      </c>
    </row>
    <row r="17" spans="2:26" x14ac:dyDescent="0.15">
      <c r="B17" s="19" t="s">
        <v>11</v>
      </c>
      <c r="C17" s="31">
        <v>6.5194602000000001</v>
      </c>
      <c r="D17" s="31"/>
      <c r="E17" s="32">
        <v>1.4684796</v>
      </c>
      <c r="F17" s="33" t="s">
        <v>793</v>
      </c>
      <c r="G17" s="14" t="s">
        <v>873</v>
      </c>
      <c r="H17" s="14" t="s">
        <v>862</v>
      </c>
      <c r="I17" s="14" t="s">
        <v>464</v>
      </c>
      <c r="J17" s="14" t="s">
        <v>889</v>
      </c>
      <c r="K17" s="14" t="s">
        <v>464</v>
      </c>
      <c r="L17" s="14" t="s">
        <v>890</v>
      </c>
      <c r="M17" s="14" t="s">
        <v>888</v>
      </c>
      <c r="N17" s="14" t="s">
        <v>862</v>
      </c>
      <c r="O17" s="14" t="s">
        <v>794</v>
      </c>
      <c r="P17" s="14" t="s">
        <v>862</v>
      </c>
      <c r="Q17" s="14" t="s">
        <v>871</v>
      </c>
      <c r="R17" s="14" t="s">
        <v>862</v>
      </c>
      <c r="S17" s="14" t="s">
        <v>891</v>
      </c>
      <c r="T17" s="14" t="s">
        <v>862</v>
      </c>
      <c r="U17" s="14" t="s">
        <v>873</v>
      </c>
      <c r="V17" s="14" t="s">
        <v>862</v>
      </c>
      <c r="W17" s="14" t="s">
        <v>866</v>
      </c>
      <c r="X17" s="14" t="s">
        <v>862</v>
      </c>
      <c r="Y17" s="14" t="s">
        <v>794</v>
      </c>
      <c r="Z17" s="14" t="s">
        <v>793</v>
      </c>
    </row>
    <row r="18" spans="2:26" x14ac:dyDescent="0.15">
      <c r="B18" s="19" t="s">
        <v>12</v>
      </c>
      <c r="C18" s="31">
        <v>6.5214977000000003</v>
      </c>
      <c r="D18" s="31"/>
      <c r="E18" s="32" t="s">
        <v>464</v>
      </c>
      <c r="F18" s="33" t="s">
        <v>793</v>
      </c>
      <c r="G18" s="14" t="s">
        <v>794</v>
      </c>
      <c r="H18" s="14" t="s">
        <v>860</v>
      </c>
      <c r="I18" s="14" t="s">
        <v>794</v>
      </c>
      <c r="J18" s="14" t="s">
        <v>793</v>
      </c>
      <c r="K18" s="14" t="s">
        <v>794</v>
      </c>
      <c r="L18" s="14" t="s">
        <v>793</v>
      </c>
      <c r="M18" s="14" t="s">
        <v>794</v>
      </c>
      <c r="N18" s="14" t="s">
        <v>860</v>
      </c>
      <c r="O18" s="14" t="s">
        <v>794</v>
      </c>
      <c r="P18" s="14" t="s">
        <v>862</v>
      </c>
      <c r="Q18" s="14" t="s">
        <v>873</v>
      </c>
      <c r="R18" s="14" t="s">
        <v>862</v>
      </c>
      <c r="S18" s="14" t="s">
        <v>892</v>
      </c>
      <c r="T18" s="14" t="s">
        <v>862</v>
      </c>
      <c r="U18" s="14" t="s">
        <v>881</v>
      </c>
      <c r="V18" s="14" t="s">
        <v>862</v>
      </c>
      <c r="W18" s="14" t="s">
        <v>874</v>
      </c>
      <c r="X18" s="14" t="s">
        <v>862</v>
      </c>
      <c r="Y18" s="14" t="s">
        <v>794</v>
      </c>
      <c r="Z18" s="14" t="s">
        <v>793</v>
      </c>
    </row>
    <row r="19" spans="2:26" x14ac:dyDescent="0.15">
      <c r="B19" s="19" t="s">
        <v>13</v>
      </c>
      <c r="C19" s="31">
        <v>7.2826089999999999</v>
      </c>
      <c r="D19" s="31"/>
      <c r="E19" s="32">
        <v>1.4321864</v>
      </c>
      <c r="F19" s="33" t="s">
        <v>297</v>
      </c>
      <c r="G19" s="14" t="s">
        <v>867</v>
      </c>
      <c r="H19" s="14" t="s">
        <v>862</v>
      </c>
      <c r="I19" s="14">
        <v>1</v>
      </c>
      <c r="J19" s="14" t="s">
        <v>297</v>
      </c>
      <c r="K19" s="14">
        <v>3</v>
      </c>
      <c r="L19" s="14" t="s">
        <v>297</v>
      </c>
      <c r="M19" s="14" t="s">
        <v>866</v>
      </c>
      <c r="N19" s="14" t="s">
        <v>862</v>
      </c>
      <c r="O19" s="14" t="s">
        <v>794</v>
      </c>
      <c r="P19" s="14" t="s">
        <v>862</v>
      </c>
      <c r="Q19" s="14" t="s">
        <v>881</v>
      </c>
      <c r="R19" s="14" t="s">
        <v>862</v>
      </c>
      <c r="S19" s="14" t="s">
        <v>888</v>
      </c>
      <c r="T19" s="14" t="s">
        <v>862</v>
      </c>
      <c r="U19" s="14" t="s">
        <v>881</v>
      </c>
      <c r="V19" s="14" t="s">
        <v>862</v>
      </c>
      <c r="W19" s="14" t="s">
        <v>861</v>
      </c>
      <c r="X19" s="14" t="s">
        <v>862</v>
      </c>
      <c r="Y19" s="14">
        <v>93</v>
      </c>
      <c r="Z19" s="14" t="s">
        <v>297</v>
      </c>
    </row>
    <row r="20" spans="2:26" x14ac:dyDescent="0.15">
      <c r="B20" s="19" t="s">
        <v>14</v>
      </c>
      <c r="C20" s="31">
        <v>13.135983</v>
      </c>
      <c r="D20" s="31"/>
      <c r="E20" s="34" t="s">
        <v>221</v>
      </c>
      <c r="F20" s="33"/>
      <c r="G20" s="14" t="s">
        <v>794</v>
      </c>
      <c r="H20" s="14" t="s">
        <v>860</v>
      </c>
      <c r="I20" s="14" t="s">
        <v>794</v>
      </c>
      <c r="J20" s="14" t="s">
        <v>793</v>
      </c>
      <c r="K20" s="14" t="s">
        <v>794</v>
      </c>
      <c r="L20" s="14" t="s">
        <v>793</v>
      </c>
      <c r="M20" s="14" t="s">
        <v>794</v>
      </c>
      <c r="N20" s="14" t="s">
        <v>860</v>
      </c>
      <c r="O20" s="14" t="s">
        <v>794</v>
      </c>
      <c r="P20" s="14" t="s">
        <v>862</v>
      </c>
      <c r="Q20" s="14" t="s">
        <v>881</v>
      </c>
      <c r="R20" s="14" t="s">
        <v>862</v>
      </c>
      <c r="S20" s="14" t="s">
        <v>878</v>
      </c>
      <c r="T20" s="14" t="s">
        <v>862</v>
      </c>
      <c r="U20" s="14" t="s">
        <v>881</v>
      </c>
      <c r="V20" s="14" t="s">
        <v>862</v>
      </c>
      <c r="W20" s="14" t="s">
        <v>870</v>
      </c>
      <c r="X20" s="14" t="s">
        <v>862</v>
      </c>
      <c r="Y20" s="14" t="s">
        <v>794</v>
      </c>
      <c r="Z20" s="14" t="s">
        <v>793</v>
      </c>
    </row>
    <row r="21" spans="2:26" x14ac:dyDescent="0.15">
      <c r="B21" s="19" t="s">
        <v>15</v>
      </c>
      <c r="C21" s="31">
        <v>11.907553</v>
      </c>
      <c r="D21" s="31"/>
      <c r="E21" s="34" t="s">
        <v>221</v>
      </c>
      <c r="F21" s="33" t="s">
        <v>793</v>
      </c>
      <c r="G21" s="14" t="s">
        <v>893</v>
      </c>
      <c r="H21" s="14" t="s">
        <v>894</v>
      </c>
      <c r="I21" s="14" t="s">
        <v>794</v>
      </c>
      <c r="J21" s="14" t="s">
        <v>793</v>
      </c>
      <c r="K21" s="14" t="s">
        <v>794</v>
      </c>
      <c r="M21" s="14" t="s">
        <v>875</v>
      </c>
      <c r="N21" s="14" t="s">
        <v>894</v>
      </c>
      <c r="O21" s="14" t="s">
        <v>794</v>
      </c>
      <c r="P21" s="14" t="s">
        <v>862</v>
      </c>
      <c r="Q21" s="14" t="s">
        <v>875</v>
      </c>
      <c r="R21" s="14" t="s">
        <v>862</v>
      </c>
      <c r="S21" s="14" t="s">
        <v>861</v>
      </c>
      <c r="T21" s="14" t="s">
        <v>862</v>
      </c>
      <c r="U21" s="14" t="s">
        <v>863</v>
      </c>
      <c r="V21" s="14" t="s">
        <v>862</v>
      </c>
      <c r="W21" s="14" t="s">
        <v>861</v>
      </c>
      <c r="X21" s="14" t="s">
        <v>862</v>
      </c>
      <c r="Y21" s="14" t="s">
        <v>794</v>
      </c>
      <c r="Z21" s="14" t="s">
        <v>793</v>
      </c>
    </row>
    <row r="22" spans="2:26" x14ac:dyDescent="0.15">
      <c r="B22" s="19" t="s">
        <v>16</v>
      </c>
      <c r="C22" s="31">
        <v>27.80978</v>
      </c>
      <c r="D22" s="31"/>
      <c r="E22" s="32">
        <v>49.015663000000004</v>
      </c>
      <c r="F22" s="33" t="s">
        <v>793</v>
      </c>
      <c r="G22" s="14" t="s">
        <v>895</v>
      </c>
      <c r="H22" s="14" t="s">
        <v>862</v>
      </c>
      <c r="I22" s="14">
        <v>2</v>
      </c>
      <c r="J22" s="14" t="s">
        <v>793</v>
      </c>
      <c r="K22" s="14">
        <v>10</v>
      </c>
      <c r="L22" s="14" t="s">
        <v>793</v>
      </c>
      <c r="M22" s="14" t="s">
        <v>873</v>
      </c>
      <c r="N22" s="14" t="s">
        <v>862</v>
      </c>
      <c r="O22" s="14">
        <v>96</v>
      </c>
      <c r="P22" s="14" t="s">
        <v>864</v>
      </c>
      <c r="Q22" s="14" t="s">
        <v>896</v>
      </c>
      <c r="R22" s="14" t="s">
        <v>862</v>
      </c>
      <c r="S22" s="14" t="s">
        <v>866</v>
      </c>
      <c r="T22" s="14" t="s">
        <v>862</v>
      </c>
      <c r="U22" s="14" t="s">
        <v>897</v>
      </c>
      <c r="V22" s="14" t="s">
        <v>862</v>
      </c>
      <c r="W22" s="14" t="s">
        <v>887</v>
      </c>
      <c r="X22" s="14" t="s">
        <v>862</v>
      </c>
      <c r="Y22" s="14">
        <v>76</v>
      </c>
      <c r="Z22" s="14" t="s">
        <v>793</v>
      </c>
    </row>
    <row r="23" spans="2:26" x14ac:dyDescent="0.15">
      <c r="B23" s="19" t="s">
        <v>17</v>
      </c>
      <c r="C23" s="31" t="s">
        <v>794</v>
      </c>
      <c r="D23" s="31" t="s">
        <v>860</v>
      </c>
      <c r="E23" s="34" t="s">
        <v>221</v>
      </c>
      <c r="F23" s="33"/>
      <c r="G23" s="14" t="s">
        <v>898</v>
      </c>
      <c r="H23" s="14" t="s">
        <v>862</v>
      </c>
      <c r="I23" s="14">
        <v>2</v>
      </c>
      <c r="J23" s="14" t="s">
        <v>297</v>
      </c>
      <c r="K23" s="14">
        <v>7</v>
      </c>
      <c r="L23" s="14" t="s">
        <v>297</v>
      </c>
      <c r="M23" s="14" t="s">
        <v>884</v>
      </c>
      <c r="N23" s="14" t="s">
        <v>862</v>
      </c>
      <c r="O23" s="14" t="s">
        <v>794</v>
      </c>
      <c r="P23" s="14" t="s">
        <v>862</v>
      </c>
      <c r="Q23" s="14" t="s">
        <v>863</v>
      </c>
      <c r="R23" s="14" t="s">
        <v>862</v>
      </c>
      <c r="S23" s="14" t="s">
        <v>899</v>
      </c>
      <c r="T23" s="14" t="s">
        <v>862</v>
      </c>
      <c r="U23" s="14" t="s">
        <v>881</v>
      </c>
      <c r="V23" s="14" t="s">
        <v>862</v>
      </c>
      <c r="W23" s="14" t="s">
        <v>865</v>
      </c>
      <c r="X23" s="14" t="s">
        <v>862</v>
      </c>
      <c r="Y23" s="14">
        <v>37</v>
      </c>
      <c r="Z23" s="14" t="s">
        <v>297</v>
      </c>
    </row>
    <row r="24" spans="2:26" x14ac:dyDescent="0.15">
      <c r="B24" s="19" t="s">
        <v>18</v>
      </c>
      <c r="C24" s="31">
        <v>5.0638231999999999</v>
      </c>
      <c r="D24" s="31"/>
      <c r="E24" s="32">
        <v>6.0868082000000001</v>
      </c>
      <c r="F24" s="33" t="s">
        <v>793</v>
      </c>
      <c r="G24" s="14" t="s">
        <v>863</v>
      </c>
      <c r="H24" s="14" t="s">
        <v>862</v>
      </c>
      <c r="I24" s="14">
        <v>1</v>
      </c>
      <c r="J24" s="14" t="s">
        <v>297</v>
      </c>
      <c r="K24" s="14">
        <v>2</v>
      </c>
      <c r="L24" s="14" t="s">
        <v>297</v>
      </c>
      <c r="M24" s="14" t="s">
        <v>898</v>
      </c>
      <c r="N24" s="14" t="s">
        <v>862</v>
      </c>
      <c r="O24" s="14" t="s">
        <v>794</v>
      </c>
      <c r="P24" s="14" t="s">
        <v>862</v>
      </c>
      <c r="Q24" s="14" t="s">
        <v>873</v>
      </c>
      <c r="R24" s="14" t="s">
        <v>862</v>
      </c>
      <c r="S24" s="14" t="s">
        <v>897</v>
      </c>
      <c r="T24" s="14" t="s">
        <v>862</v>
      </c>
      <c r="U24" s="14" t="s">
        <v>873</v>
      </c>
      <c r="V24" s="14" t="s">
        <v>862</v>
      </c>
      <c r="W24" s="14" t="s">
        <v>900</v>
      </c>
      <c r="X24" s="14" t="s">
        <v>862</v>
      </c>
      <c r="Y24" s="14" t="s">
        <v>794</v>
      </c>
      <c r="Z24" s="14" t="s">
        <v>793</v>
      </c>
    </row>
    <row r="25" spans="2:26" x14ac:dyDescent="0.15">
      <c r="B25" s="19" t="s">
        <v>19</v>
      </c>
      <c r="C25" s="31">
        <v>7.2546010000000001</v>
      </c>
      <c r="D25" s="31"/>
      <c r="E25" s="32">
        <v>0.60274004999999997</v>
      </c>
      <c r="F25" s="33" t="s">
        <v>793</v>
      </c>
      <c r="G25" s="14" t="s">
        <v>873</v>
      </c>
      <c r="H25" s="14" t="s">
        <v>862</v>
      </c>
      <c r="I25" s="14" t="s">
        <v>464</v>
      </c>
      <c r="J25" s="14" t="s">
        <v>889</v>
      </c>
      <c r="K25" s="14" t="s">
        <v>464</v>
      </c>
      <c r="L25" s="14" t="s">
        <v>890</v>
      </c>
      <c r="M25" s="14" t="s">
        <v>893</v>
      </c>
      <c r="N25" s="14" t="s">
        <v>862</v>
      </c>
      <c r="O25" s="14" t="s">
        <v>794</v>
      </c>
      <c r="P25" s="14" t="s">
        <v>862</v>
      </c>
      <c r="Q25" s="14" t="s">
        <v>871</v>
      </c>
      <c r="R25" s="14" t="s">
        <v>862</v>
      </c>
      <c r="S25" s="14" t="s">
        <v>901</v>
      </c>
      <c r="T25" s="14" t="s">
        <v>862</v>
      </c>
      <c r="U25" s="14" t="s">
        <v>873</v>
      </c>
      <c r="V25" s="14" t="s">
        <v>862</v>
      </c>
      <c r="W25" s="14" t="s">
        <v>902</v>
      </c>
      <c r="X25" s="14" t="s">
        <v>862</v>
      </c>
      <c r="Y25" s="14" t="s">
        <v>794</v>
      </c>
      <c r="Z25" s="14" t="s">
        <v>793</v>
      </c>
    </row>
    <row r="26" spans="2:26" x14ac:dyDescent="0.15">
      <c r="B26" s="19" t="s">
        <v>20</v>
      </c>
      <c r="C26" s="31">
        <v>8.5988007</v>
      </c>
      <c r="D26" s="31"/>
      <c r="E26" s="32">
        <v>1.9</v>
      </c>
      <c r="F26" s="33" t="s">
        <v>793</v>
      </c>
      <c r="G26" s="14" t="s">
        <v>874</v>
      </c>
      <c r="H26" s="14" t="s">
        <v>862</v>
      </c>
      <c r="I26" s="14">
        <v>1</v>
      </c>
      <c r="J26" s="14" t="s">
        <v>793</v>
      </c>
      <c r="K26" s="14">
        <v>2</v>
      </c>
      <c r="L26" s="14" t="s">
        <v>793</v>
      </c>
      <c r="M26" s="14" t="s">
        <v>883</v>
      </c>
      <c r="N26" s="14" t="s">
        <v>862</v>
      </c>
      <c r="O26" s="14" t="s">
        <v>794</v>
      </c>
      <c r="P26" s="14" t="s">
        <v>862</v>
      </c>
      <c r="Q26" s="14" t="s">
        <v>881</v>
      </c>
      <c r="R26" s="14" t="s">
        <v>862</v>
      </c>
      <c r="S26" s="14" t="s">
        <v>903</v>
      </c>
      <c r="T26" s="14" t="s">
        <v>862</v>
      </c>
      <c r="U26" s="14" t="s">
        <v>881</v>
      </c>
      <c r="V26" s="14" t="s">
        <v>862</v>
      </c>
      <c r="W26" s="14" t="s">
        <v>900</v>
      </c>
      <c r="X26" s="14" t="s">
        <v>862</v>
      </c>
      <c r="Y26" s="14">
        <v>85</v>
      </c>
      <c r="Z26" s="14" t="s">
        <v>793</v>
      </c>
    </row>
    <row r="27" spans="2:26" x14ac:dyDescent="0.15">
      <c r="B27" s="19" t="s">
        <v>21</v>
      </c>
      <c r="C27" s="31">
        <v>16.890917000000002</v>
      </c>
      <c r="D27" s="31"/>
      <c r="E27" s="32">
        <v>39.9</v>
      </c>
      <c r="F27" s="33" t="s">
        <v>793</v>
      </c>
      <c r="G27" s="14" t="s">
        <v>876</v>
      </c>
      <c r="H27" s="14" t="s">
        <v>862</v>
      </c>
      <c r="I27" s="14">
        <v>1</v>
      </c>
      <c r="J27" s="14" t="s">
        <v>793</v>
      </c>
      <c r="K27" s="14">
        <v>5</v>
      </c>
      <c r="L27" s="14" t="s">
        <v>405</v>
      </c>
      <c r="M27" s="14" t="s">
        <v>873</v>
      </c>
      <c r="N27" s="14" t="s">
        <v>862</v>
      </c>
      <c r="O27" s="14">
        <v>80</v>
      </c>
      <c r="P27" s="14" t="s">
        <v>864</v>
      </c>
      <c r="Q27" s="14" t="s">
        <v>898</v>
      </c>
      <c r="R27" s="14" t="s">
        <v>862</v>
      </c>
      <c r="S27" s="14" t="s">
        <v>884</v>
      </c>
      <c r="T27" s="14" t="s">
        <v>862</v>
      </c>
      <c r="U27" s="14" t="s">
        <v>866</v>
      </c>
      <c r="V27" s="14" t="s">
        <v>862</v>
      </c>
      <c r="W27" s="14" t="s">
        <v>904</v>
      </c>
      <c r="X27" s="14" t="s">
        <v>862</v>
      </c>
      <c r="Y27" s="14">
        <v>85</v>
      </c>
      <c r="Z27" s="14" t="s">
        <v>793</v>
      </c>
    </row>
    <row r="28" spans="2:26" x14ac:dyDescent="0.15">
      <c r="B28" s="19" t="s">
        <v>22</v>
      </c>
      <c r="C28" s="31">
        <v>11.662965</v>
      </c>
      <c r="D28" s="31"/>
      <c r="E28" s="32">
        <v>27.99</v>
      </c>
      <c r="F28" s="33" t="s">
        <v>297</v>
      </c>
      <c r="G28" s="14" t="s">
        <v>905</v>
      </c>
      <c r="H28" s="14" t="s">
        <v>862</v>
      </c>
      <c r="I28" s="14">
        <v>2</v>
      </c>
      <c r="J28" s="14" t="s">
        <v>297</v>
      </c>
      <c r="K28" s="14">
        <v>6</v>
      </c>
      <c r="L28" s="14" t="s">
        <v>297</v>
      </c>
      <c r="M28" s="14" t="s">
        <v>893</v>
      </c>
      <c r="N28" s="14" t="s">
        <v>862</v>
      </c>
      <c r="O28" s="14" t="s">
        <v>794</v>
      </c>
      <c r="P28" s="14" t="s">
        <v>862</v>
      </c>
      <c r="Q28" s="14" t="s">
        <v>867</v>
      </c>
      <c r="R28" s="14" t="s">
        <v>862</v>
      </c>
      <c r="S28" s="14" t="s">
        <v>869</v>
      </c>
      <c r="T28" s="14" t="s">
        <v>862</v>
      </c>
      <c r="U28" s="14" t="s">
        <v>884</v>
      </c>
      <c r="V28" s="14" t="s">
        <v>862</v>
      </c>
      <c r="W28" s="14" t="s">
        <v>906</v>
      </c>
      <c r="X28" s="14" t="s">
        <v>862</v>
      </c>
      <c r="Y28" s="14">
        <v>98</v>
      </c>
      <c r="Z28" s="14" t="s">
        <v>907</v>
      </c>
    </row>
    <row r="29" spans="2:26" x14ac:dyDescent="0.15">
      <c r="B29" s="19" t="s">
        <v>23</v>
      </c>
      <c r="C29" s="31">
        <v>7.2223348999999999</v>
      </c>
      <c r="D29" s="31"/>
      <c r="E29" s="32">
        <v>7.5047784000000002</v>
      </c>
      <c r="F29" s="33" t="s">
        <v>793</v>
      </c>
      <c r="G29" s="14" t="s">
        <v>874</v>
      </c>
      <c r="H29" s="14" t="s">
        <v>862</v>
      </c>
      <c r="I29" s="14">
        <v>1</v>
      </c>
      <c r="J29" s="14" t="s">
        <v>793</v>
      </c>
      <c r="K29" s="14">
        <v>2</v>
      </c>
      <c r="L29" s="14" t="s">
        <v>793</v>
      </c>
      <c r="M29" s="14" t="s">
        <v>866</v>
      </c>
      <c r="N29" s="14" t="s">
        <v>862</v>
      </c>
      <c r="O29" s="14" t="s">
        <v>794</v>
      </c>
      <c r="P29" s="14" t="s">
        <v>864</v>
      </c>
      <c r="Q29" s="14" t="s">
        <v>871</v>
      </c>
      <c r="R29" s="14" t="s">
        <v>862</v>
      </c>
      <c r="S29" s="14" t="s">
        <v>899</v>
      </c>
      <c r="T29" s="14" t="s">
        <v>862</v>
      </c>
      <c r="U29" s="14" t="s">
        <v>873</v>
      </c>
      <c r="V29" s="14" t="s">
        <v>862</v>
      </c>
      <c r="W29" s="14" t="s">
        <v>901</v>
      </c>
      <c r="X29" s="14" t="s">
        <v>862</v>
      </c>
      <c r="Y29" s="14">
        <v>86</v>
      </c>
      <c r="Z29" s="14" t="s">
        <v>793</v>
      </c>
    </row>
    <row r="30" spans="2:26" x14ac:dyDescent="0.15">
      <c r="B30" s="19" t="s">
        <v>24</v>
      </c>
      <c r="C30" s="31">
        <v>3.3956865999999999</v>
      </c>
      <c r="D30" s="31"/>
      <c r="E30" s="32">
        <v>2.1504480000000115</v>
      </c>
      <c r="F30" s="33" t="s">
        <v>297</v>
      </c>
      <c r="G30" s="14" t="s">
        <v>866</v>
      </c>
      <c r="H30" s="14" t="s">
        <v>862</v>
      </c>
      <c r="I30" s="14">
        <v>2</v>
      </c>
      <c r="J30" s="14" t="s">
        <v>297</v>
      </c>
      <c r="K30" s="14">
        <v>2</v>
      </c>
      <c r="L30" s="14" t="s">
        <v>297</v>
      </c>
      <c r="M30" s="14" t="s">
        <v>874</v>
      </c>
      <c r="N30" s="14" t="s">
        <v>862</v>
      </c>
      <c r="O30" s="14" t="s">
        <v>794</v>
      </c>
      <c r="P30" s="14" t="s">
        <v>862</v>
      </c>
      <c r="Q30" s="14" t="s">
        <v>873</v>
      </c>
      <c r="R30" s="14" t="s">
        <v>862</v>
      </c>
      <c r="S30" s="14" t="s">
        <v>900</v>
      </c>
      <c r="T30" s="14" t="s">
        <v>862</v>
      </c>
      <c r="U30" s="14" t="s">
        <v>881</v>
      </c>
      <c r="V30" s="14" t="s">
        <v>862</v>
      </c>
      <c r="W30" s="14" t="s">
        <v>901</v>
      </c>
      <c r="X30" s="14" t="s">
        <v>862</v>
      </c>
      <c r="Y30" s="14" t="s">
        <v>794</v>
      </c>
      <c r="Z30" s="14" t="s">
        <v>793</v>
      </c>
    </row>
    <row r="31" spans="2:26" x14ac:dyDescent="0.15">
      <c r="B31" s="19" t="s">
        <v>25</v>
      </c>
      <c r="C31" s="31">
        <v>15.632107</v>
      </c>
      <c r="D31" s="31"/>
      <c r="E31" s="32">
        <v>53.971789999999999</v>
      </c>
      <c r="F31" s="33" t="s">
        <v>297</v>
      </c>
      <c r="G31" s="14" t="s">
        <v>897</v>
      </c>
      <c r="H31" s="14" t="s">
        <v>862</v>
      </c>
      <c r="I31" s="14">
        <v>3</v>
      </c>
      <c r="J31" s="14" t="s">
        <v>297</v>
      </c>
      <c r="K31" s="14">
        <v>7</v>
      </c>
      <c r="L31" s="14" t="s">
        <v>297</v>
      </c>
      <c r="M31" s="14" t="s">
        <v>884</v>
      </c>
      <c r="N31" s="14" t="s">
        <v>862</v>
      </c>
      <c r="O31" s="14">
        <v>64</v>
      </c>
      <c r="P31" s="14" t="s">
        <v>864</v>
      </c>
      <c r="Q31" s="14" t="s">
        <v>875</v>
      </c>
      <c r="R31" s="14" t="s">
        <v>862</v>
      </c>
      <c r="S31" s="14" t="s">
        <v>896</v>
      </c>
      <c r="T31" s="14" t="s">
        <v>862</v>
      </c>
      <c r="U31" s="14" t="s">
        <v>898</v>
      </c>
      <c r="V31" s="14" t="s">
        <v>862</v>
      </c>
      <c r="W31" s="14" t="s">
        <v>877</v>
      </c>
      <c r="X31" s="14" t="s">
        <v>862</v>
      </c>
      <c r="Y31" s="14">
        <v>83</v>
      </c>
      <c r="Z31" s="14" t="s">
        <v>297</v>
      </c>
    </row>
    <row r="32" spans="2:26" x14ac:dyDescent="0.15">
      <c r="B32" s="19" t="s">
        <v>26</v>
      </c>
      <c r="C32" s="31">
        <v>8.3842697000000008</v>
      </c>
      <c r="D32" s="31"/>
      <c r="E32" s="32">
        <v>2.0731926000000001</v>
      </c>
      <c r="F32" s="33" t="s">
        <v>793</v>
      </c>
      <c r="G32" s="14" t="s">
        <v>875</v>
      </c>
      <c r="H32" s="14" t="s">
        <v>862</v>
      </c>
      <c r="I32" s="14" t="s">
        <v>464</v>
      </c>
      <c r="J32" s="14" t="s">
        <v>297</v>
      </c>
      <c r="K32" s="14">
        <v>2</v>
      </c>
      <c r="L32" s="14" t="s">
        <v>297</v>
      </c>
      <c r="M32" s="14" t="s">
        <v>898</v>
      </c>
      <c r="N32" s="14" t="s">
        <v>862</v>
      </c>
      <c r="O32" s="14" t="s">
        <v>794</v>
      </c>
      <c r="P32" s="14" t="s">
        <v>862</v>
      </c>
      <c r="Q32" s="14" t="s">
        <v>881</v>
      </c>
      <c r="R32" s="14" t="s">
        <v>862</v>
      </c>
      <c r="S32" s="14" t="s">
        <v>899</v>
      </c>
      <c r="T32" s="14" t="s">
        <v>862</v>
      </c>
      <c r="U32" s="14" t="s">
        <v>863</v>
      </c>
      <c r="V32" s="14" t="s">
        <v>862</v>
      </c>
      <c r="W32" s="14" t="s">
        <v>867</v>
      </c>
      <c r="X32" s="14" t="s">
        <v>862</v>
      </c>
      <c r="Y32" s="14">
        <v>98</v>
      </c>
      <c r="Z32" s="14" t="s">
        <v>297</v>
      </c>
    </row>
    <row r="33" spans="2:26" x14ac:dyDescent="0.15">
      <c r="B33" s="19" t="s">
        <v>27</v>
      </c>
      <c r="C33" s="31" t="s">
        <v>794</v>
      </c>
      <c r="D33" s="31"/>
      <c r="E33" s="35" t="s">
        <v>794</v>
      </c>
      <c r="F33" s="33" t="s">
        <v>793</v>
      </c>
      <c r="G33" s="14" t="s">
        <v>794</v>
      </c>
      <c r="H33" s="14" t="s">
        <v>862</v>
      </c>
      <c r="I33" s="14" t="s">
        <v>794</v>
      </c>
      <c r="J33" s="14" t="s">
        <v>793</v>
      </c>
      <c r="K33" s="14" t="s">
        <v>794</v>
      </c>
      <c r="L33" s="14" t="s">
        <v>793</v>
      </c>
      <c r="M33" s="14" t="s">
        <v>794</v>
      </c>
      <c r="N33" s="14" t="s">
        <v>862</v>
      </c>
      <c r="O33" s="14" t="s">
        <v>794</v>
      </c>
      <c r="P33" s="14" t="s">
        <v>862</v>
      </c>
      <c r="Q33" s="14" t="s">
        <v>794</v>
      </c>
      <c r="R33" s="14" t="s">
        <v>862</v>
      </c>
      <c r="S33" s="14" t="s">
        <v>794</v>
      </c>
      <c r="T33" s="14" t="s">
        <v>862</v>
      </c>
      <c r="U33" s="14" t="s">
        <v>794</v>
      </c>
      <c r="V33" s="14" t="s">
        <v>862</v>
      </c>
      <c r="W33" s="14" t="s">
        <v>794</v>
      </c>
      <c r="X33" s="14" t="s">
        <v>862</v>
      </c>
      <c r="Y33" s="14" t="s">
        <v>794</v>
      </c>
      <c r="Z33" s="14" t="s">
        <v>793</v>
      </c>
    </row>
    <row r="34" spans="2:26" x14ac:dyDescent="0.15">
      <c r="B34" s="19" t="s">
        <v>28</v>
      </c>
      <c r="C34" s="31">
        <v>10.755617000000001</v>
      </c>
      <c r="D34" s="31"/>
      <c r="E34" s="35" t="s">
        <v>794</v>
      </c>
      <c r="F34" s="33" t="s">
        <v>793</v>
      </c>
      <c r="G34" s="14" t="s">
        <v>874</v>
      </c>
      <c r="H34" s="14" t="s">
        <v>862</v>
      </c>
      <c r="I34" s="14" t="s">
        <v>464</v>
      </c>
      <c r="J34" s="14" t="s">
        <v>297</v>
      </c>
      <c r="K34" s="14">
        <v>3</v>
      </c>
      <c r="L34" s="14" t="s">
        <v>297</v>
      </c>
      <c r="M34" s="14" t="s">
        <v>866</v>
      </c>
      <c r="N34" s="14" t="s">
        <v>862</v>
      </c>
      <c r="O34" s="14" t="s">
        <v>794</v>
      </c>
      <c r="P34" s="14" t="s">
        <v>862</v>
      </c>
      <c r="Q34" s="14" t="s">
        <v>875</v>
      </c>
      <c r="R34" s="14" t="s">
        <v>862</v>
      </c>
      <c r="S34" s="14" t="s">
        <v>886</v>
      </c>
      <c r="T34" s="14" t="s">
        <v>862</v>
      </c>
      <c r="U34" s="14" t="s">
        <v>875</v>
      </c>
      <c r="V34" s="14" t="s">
        <v>862</v>
      </c>
      <c r="W34" s="14" t="s">
        <v>865</v>
      </c>
      <c r="X34" s="14" t="s">
        <v>862</v>
      </c>
      <c r="Y34" s="14" t="s">
        <v>794</v>
      </c>
      <c r="Z34" s="14" t="s">
        <v>793</v>
      </c>
    </row>
    <row r="35" spans="2:26" x14ac:dyDescent="0.15">
      <c r="B35" s="19" t="s">
        <v>29</v>
      </c>
      <c r="C35" s="31">
        <v>9.5600833999999999</v>
      </c>
      <c r="D35" s="31"/>
      <c r="E35" s="35" t="s">
        <v>794</v>
      </c>
      <c r="F35" s="33" t="s">
        <v>793</v>
      </c>
      <c r="G35" s="14" t="s">
        <v>875</v>
      </c>
      <c r="H35" s="14" t="s">
        <v>862</v>
      </c>
      <c r="I35" s="14">
        <v>3</v>
      </c>
      <c r="J35" s="14" t="s">
        <v>889</v>
      </c>
      <c r="K35" s="14">
        <v>6</v>
      </c>
      <c r="L35" s="14" t="s">
        <v>889</v>
      </c>
      <c r="M35" s="14" t="s">
        <v>875</v>
      </c>
      <c r="N35" s="14" t="s">
        <v>862</v>
      </c>
      <c r="O35" s="14" t="s">
        <v>794</v>
      </c>
      <c r="P35" s="14" t="s">
        <v>862</v>
      </c>
      <c r="Q35" s="14" t="s">
        <v>873</v>
      </c>
      <c r="R35" s="14" t="s">
        <v>862</v>
      </c>
      <c r="S35" s="14" t="s">
        <v>903</v>
      </c>
      <c r="T35" s="14" t="s">
        <v>862</v>
      </c>
      <c r="U35" s="14" t="s">
        <v>873</v>
      </c>
      <c r="V35" s="14" t="s">
        <v>862</v>
      </c>
      <c r="W35" s="14" t="s">
        <v>901</v>
      </c>
      <c r="X35" s="14" t="s">
        <v>862</v>
      </c>
      <c r="Y35" s="14">
        <v>92</v>
      </c>
      <c r="Z35" s="14" t="s">
        <v>907</v>
      </c>
    </row>
    <row r="36" spans="2:26" x14ac:dyDescent="0.15">
      <c r="B36" s="19" t="s">
        <v>30</v>
      </c>
      <c r="C36" s="31">
        <v>13.137902</v>
      </c>
      <c r="D36" s="31"/>
      <c r="E36" s="32">
        <v>36.412201000000003</v>
      </c>
      <c r="F36" s="33" t="s">
        <v>297</v>
      </c>
      <c r="G36" s="14" t="s">
        <v>892</v>
      </c>
      <c r="H36" s="14" t="s">
        <v>862</v>
      </c>
      <c r="I36" s="14">
        <v>1</v>
      </c>
      <c r="J36" s="14" t="s">
        <v>792</v>
      </c>
      <c r="K36" s="14">
        <v>10</v>
      </c>
      <c r="L36" s="14" t="s">
        <v>792</v>
      </c>
      <c r="M36" s="14" t="s">
        <v>881</v>
      </c>
      <c r="N36" s="14" t="s">
        <v>862</v>
      </c>
      <c r="O36" s="14">
        <v>99</v>
      </c>
      <c r="P36" s="14" t="s">
        <v>864</v>
      </c>
      <c r="Q36" s="14" t="s">
        <v>883</v>
      </c>
      <c r="R36" s="14" t="s">
        <v>862</v>
      </c>
      <c r="S36" s="14" t="s">
        <v>883</v>
      </c>
      <c r="T36" s="14" t="s">
        <v>862</v>
      </c>
      <c r="U36" s="14" t="s">
        <v>874</v>
      </c>
      <c r="V36" s="14" t="s">
        <v>862</v>
      </c>
      <c r="W36" s="14" t="s">
        <v>908</v>
      </c>
      <c r="X36" s="14" t="s">
        <v>862</v>
      </c>
      <c r="Y36" s="14">
        <v>89</v>
      </c>
      <c r="Z36" s="14" t="s">
        <v>793</v>
      </c>
    </row>
    <row r="37" spans="2:26" x14ac:dyDescent="0.15">
      <c r="B37" s="19" t="s">
        <v>31</v>
      </c>
      <c r="C37" s="31">
        <v>15.131361999999999</v>
      </c>
      <c r="D37" s="31"/>
      <c r="E37" s="32">
        <v>19.700000000000003</v>
      </c>
      <c r="F37" s="33" t="s">
        <v>793</v>
      </c>
      <c r="G37" s="14" t="s">
        <v>909</v>
      </c>
      <c r="H37" s="14" t="s">
        <v>862</v>
      </c>
      <c r="I37" s="14">
        <v>1</v>
      </c>
      <c r="J37" s="14" t="s">
        <v>405</v>
      </c>
      <c r="K37" s="14">
        <v>6</v>
      </c>
      <c r="L37" s="14" t="s">
        <v>405</v>
      </c>
      <c r="M37" s="14" t="s">
        <v>881</v>
      </c>
      <c r="N37" s="14" t="s">
        <v>862</v>
      </c>
      <c r="O37" s="14">
        <v>81</v>
      </c>
      <c r="P37" s="14" t="s">
        <v>864</v>
      </c>
      <c r="Q37" s="14" t="s">
        <v>898</v>
      </c>
      <c r="R37" s="14" t="s">
        <v>862</v>
      </c>
      <c r="S37" s="14" t="s">
        <v>869</v>
      </c>
      <c r="T37" s="14" t="s">
        <v>862</v>
      </c>
      <c r="U37" s="14" t="s">
        <v>884</v>
      </c>
      <c r="V37" s="14" t="s">
        <v>862</v>
      </c>
      <c r="W37" s="14" t="s">
        <v>906</v>
      </c>
      <c r="X37" s="14" t="s">
        <v>862</v>
      </c>
      <c r="Y37" s="14">
        <v>89</v>
      </c>
      <c r="Z37" s="14" t="s">
        <v>793</v>
      </c>
    </row>
    <row r="38" spans="2:26" x14ac:dyDescent="0.15">
      <c r="B38" s="19" t="s">
        <v>32</v>
      </c>
      <c r="C38" s="31" t="s">
        <v>794</v>
      </c>
      <c r="D38" s="31" t="s">
        <v>860</v>
      </c>
      <c r="E38" s="32" t="s">
        <v>794</v>
      </c>
      <c r="F38" s="33" t="s">
        <v>793</v>
      </c>
      <c r="G38" s="14" t="s">
        <v>869</v>
      </c>
      <c r="H38" s="14" t="s">
        <v>894</v>
      </c>
      <c r="I38" s="14" t="s">
        <v>794</v>
      </c>
      <c r="J38" s="14" t="s">
        <v>793</v>
      </c>
      <c r="K38" s="14" t="s">
        <v>794</v>
      </c>
      <c r="M38" s="14" t="s">
        <v>794</v>
      </c>
      <c r="N38" s="14" t="s">
        <v>860</v>
      </c>
      <c r="O38" s="14" t="s">
        <v>794</v>
      </c>
      <c r="P38" s="14" t="s">
        <v>862</v>
      </c>
      <c r="Q38" s="14" t="s">
        <v>898</v>
      </c>
      <c r="R38" s="14" t="s">
        <v>862</v>
      </c>
      <c r="S38" s="14" t="s">
        <v>879</v>
      </c>
      <c r="T38" s="14" t="s">
        <v>862</v>
      </c>
      <c r="U38" s="14" t="s">
        <v>898</v>
      </c>
      <c r="V38" s="14" t="s">
        <v>862</v>
      </c>
      <c r="W38" s="14" t="s">
        <v>901</v>
      </c>
      <c r="X38" s="14" t="s">
        <v>862</v>
      </c>
      <c r="Y38" s="14">
        <v>92</v>
      </c>
      <c r="Z38" s="14" t="s">
        <v>910</v>
      </c>
    </row>
    <row r="39" spans="2:26" x14ac:dyDescent="0.15">
      <c r="B39" s="19" t="s">
        <v>33</v>
      </c>
      <c r="C39" s="31">
        <v>12.12224</v>
      </c>
      <c r="D39" s="31"/>
      <c r="E39" s="32">
        <v>9.1178479999999951</v>
      </c>
      <c r="F39" s="33" t="s">
        <v>297</v>
      </c>
      <c r="G39" s="14" t="s">
        <v>895</v>
      </c>
      <c r="H39" s="14" t="s">
        <v>862</v>
      </c>
      <c r="I39" s="14">
        <v>2</v>
      </c>
      <c r="J39" s="14" t="s">
        <v>793</v>
      </c>
      <c r="K39" s="14">
        <v>10</v>
      </c>
      <c r="L39" s="14" t="s">
        <v>793</v>
      </c>
      <c r="M39" s="14" t="s">
        <v>873</v>
      </c>
      <c r="N39" s="14" t="s">
        <v>862</v>
      </c>
      <c r="O39" s="14">
        <v>61</v>
      </c>
      <c r="P39" s="14" t="s">
        <v>864</v>
      </c>
      <c r="Q39" s="14" t="s">
        <v>884</v>
      </c>
      <c r="R39" s="14" t="s">
        <v>862</v>
      </c>
      <c r="S39" s="14" t="s">
        <v>884</v>
      </c>
      <c r="T39" s="14" t="s">
        <v>862</v>
      </c>
      <c r="U39" s="14" t="s">
        <v>902</v>
      </c>
      <c r="V39" s="14" t="s">
        <v>862</v>
      </c>
      <c r="W39" s="14" t="s">
        <v>911</v>
      </c>
      <c r="X39" s="14" t="s">
        <v>862</v>
      </c>
      <c r="Y39" s="14">
        <v>68</v>
      </c>
      <c r="Z39" s="14" t="s">
        <v>297</v>
      </c>
    </row>
    <row r="40" spans="2:26" x14ac:dyDescent="0.15">
      <c r="B40" s="19" t="s">
        <v>34</v>
      </c>
      <c r="C40" s="31">
        <v>11.961432</v>
      </c>
      <c r="D40" s="31"/>
      <c r="E40" s="32">
        <v>35.83522</v>
      </c>
      <c r="F40" s="33" t="s">
        <v>793</v>
      </c>
      <c r="G40" s="14" t="s">
        <v>886</v>
      </c>
      <c r="H40" s="14" t="s">
        <v>862</v>
      </c>
      <c r="I40" s="14">
        <v>2</v>
      </c>
      <c r="J40" s="14" t="s">
        <v>793</v>
      </c>
      <c r="K40" s="14">
        <v>4</v>
      </c>
      <c r="L40" s="14" t="s">
        <v>793</v>
      </c>
      <c r="M40" s="14" t="s">
        <v>869</v>
      </c>
      <c r="N40" s="14" t="s">
        <v>862</v>
      </c>
      <c r="O40" s="14">
        <v>85</v>
      </c>
      <c r="P40" s="14" t="s">
        <v>864</v>
      </c>
      <c r="Q40" s="14" t="s">
        <v>875</v>
      </c>
      <c r="R40" s="14" t="s">
        <v>862</v>
      </c>
      <c r="S40" s="14" t="s">
        <v>874</v>
      </c>
      <c r="T40" s="14" t="s">
        <v>862</v>
      </c>
      <c r="U40" s="14" t="s">
        <v>875</v>
      </c>
      <c r="V40" s="14" t="s">
        <v>862</v>
      </c>
      <c r="W40" s="14" t="s">
        <v>912</v>
      </c>
      <c r="X40" s="14" t="s">
        <v>862</v>
      </c>
      <c r="Y40" s="14">
        <v>91</v>
      </c>
      <c r="Z40" s="14" t="s">
        <v>793</v>
      </c>
    </row>
    <row r="41" spans="2:26" x14ac:dyDescent="0.15">
      <c r="B41" s="19" t="s">
        <v>35</v>
      </c>
      <c r="C41" s="31">
        <v>6.3826098</v>
      </c>
      <c r="D41" s="31"/>
      <c r="E41" s="32">
        <v>3.4099339999999998</v>
      </c>
      <c r="F41" s="33"/>
      <c r="G41" s="14" t="s">
        <v>794</v>
      </c>
      <c r="H41" s="14" t="s">
        <v>860</v>
      </c>
      <c r="I41" s="14" t="s">
        <v>794</v>
      </c>
      <c r="J41" s="14" t="s">
        <v>793</v>
      </c>
      <c r="K41" s="14" t="s">
        <v>794</v>
      </c>
      <c r="L41" s="14" t="s">
        <v>793</v>
      </c>
      <c r="M41" s="14" t="s">
        <v>879</v>
      </c>
      <c r="N41" s="14" t="s">
        <v>862</v>
      </c>
      <c r="O41" s="14" t="s">
        <v>794</v>
      </c>
      <c r="P41" s="14" t="s">
        <v>862</v>
      </c>
      <c r="Q41" s="14" t="s">
        <v>871</v>
      </c>
      <c r="R41" s="14" t="s">
        <v>862</v>
      </c>
      <c r="S41" s="14" t="s">
        <v>913</v>
      </c>
      <c r="T41" s="14" t="s">
        <v>862</v>
      </c>
      <c r="U41" s="14" t="s">
        <v>873</v>
      </c>
      <c r="V41" s="14" t="s">
        <v>862</v>
      </c>
      <c r="W41" s="14" t="s">
        <v>869</v>
      </c>
      <c r="X41" s="14" t="s">
        <v>862</v>
      </c>
      <c r="Y41" s="14" t="s">
        <v>794</v>
      </c>
      <c r="Z41" s="14" t="s">
        <v>793</v>
      </c>
    </row>
    <row r="42" spans="2:26" x14ac:dyDescent="0.15">
      <c r="B42" s="19" t="s">
        <v>36</v>
      </c>
      <c r="C42" s="31">
        <v>14.536402000000001</v>
      </c>
      <c r="D42" s="31"/>
      <c r="E42" s="32">
        <v>37.426929000000001</v>
      </c>
      <c r="F42" s="33" t="s">
        <v>793</v>
      </c>
      <c r="G42" s="14" t="s">
        <v>914</v>
      </c>
      <c r="H42" s="14" t="s">
        <v>862</v>
      </c>
      <c r="I42" s="14">
        <v>1</v>
      </c>
      <c r="J42" s="14" t="s">
        <v>793</v>
      </c>
      <c r="K42" s="14">
        <v>5</v>
      </c>
      <c r="L42" s="14" t="s">
        <v>793</v>
      </c>
      <c r="M42" s="14" t="s">
        <v>881</v>
      </c>
      <c r="N42" s="14" t="s">
        <v>862</v>
      </c>
      <c r="O42" s="14" t="s">
        <v>794</v>
      </c>
      <c r="P42" s="14" t="s">
        <v>864</v>
      </c>
      <c r="Q42" s="14" t="s">
        <v>883</v>
      </c>
      <c r="R42" s="14" t="s">
        <v>862</v>
      </c>
      <c r="S42" s="14" t="s">
        <v>884</v>
      </c>
      <c r="T42" s="14" t="s">
        <v>862</v>
      </c>
      <c r="U42" s="14" t="s">
        <v>879</v>
      </c>
      <c r="V42" s="14" t="s">
        <v>862</v>
      </c>
      <c r="W42" s="14" t="s">
        <v>911</v>
      </c>
      <c r="X42" s="14" t="s">
        <v>862</v>
      </c>
      <c r="Y42" s="14">
        <v>76</v>
      </c>
      <c r="Z42" s="14" t="s">
        <v>793</v>
      </c>
    </row>
    <row r="43" spans="2:26" x14ac:dyDescent="0.15">
      <c r="B43" s="19" t="s">
        <v>37</v>
      </c>
      <c r="C43" s="31" t="s">
        <v>794</v>
      </c>
      <c r="D43" s="31" t="s">
        <v>860</v>
      </c>
      <c r="E43" s="32">
        <v>88.177124000000006</v>
      </c>
      <c r="F43" s="33" t="s">
        <v>297</v>
      </c>
      <c r="G43" s="14" t="s">
        <v>861</v>
      </c>
      <c r="H43" s="14" t="s">
        <v>862</v>
      </c>
      <c r="I43" s="14">
        <v>2</v>
      </c>
      <c r="J43" s="14" t="s">
        <v>793</v>
      </c>
      <c r="K43" s="14">
        <v>10</v>
      </c>
      <c r="L43" s="14" t="s">
        <v>405</v>
      </c>
      <c r="M43" s="14" t="s">
        <v>881</v>
      </c>
      <c r="N43" s="14" t="s">
        <v>862</v>
      </c>
      <c r="O43" s="14">
        <v>0</v>
      </c>
      <c r="P43" s="14" t="s">
        <v>864</v>
      </c>
      <c r="Q43" s="14" t="s">
        <v>883</v>
      </c>
      <c r="R43" s="14" t="s">
        <v>862</v>
      </c>
      <c r="S43" s="14" t="s">
        <v>866</v>
      </c>
      <c r="T43" s="14" t="s">
        <v>862</v>
      </c>
      <c r="U43" s="14" t="s">
        <v>874</v>
      </c>
      <c r="V43" s="14" t="s">
        <v>862</v>
      </c>
      <c r="W43" s="14" t="s">
        <v>885</v>
      </c>
      <c r="X43" s="14" t="s">
        <v>862</v>
      </c>
      <c r="Y43" s="14">
        <v>65</v>
      </c>
      <c r="Z43" s="14" t="s">
        <v>793</v>
      </c>
    </row>
    <row r="44" spans="2:26" x14ac:dyDescent="0.15">
      <c r="B44" s="19" t="s">
        <v>38</v>
      </c>
      <c r="C44" s="31">
        <v>6.2466711999999998</v>
      </c>
      <c r="D44" s="31"/>
      <c r="E44" s="32">
        <v>6.3984870999999996</v>
      </c>
      <c r="F44" s="33" t="s">
        <v>793</v>
      </c>
      <c r="G44" s="14" t="s">
        <v>873</v>
      </c>
      <c r="H44" s="14" t="s">
        <v>862</v>
      </c>
      <c r="I44" s="14" t="s">
        <v>794</v>
      </c>
      <c r="J44" s="14" t="s">
        <v>793</v>
      </c>
      <c r="K44" s="14" t="s">
        <v>464</v>
      </c>
      <c r="L44" s="14" t="s">
        <v>297</v>
      </c>
      <c r="M44" s="14" t="s">
        <v>869</v>
      </c>
      <c r="N44" s="14" t="s">
        <v>862</v>
      </c>
      <c r="O44" s="14" t="s">
        <v>794</v>
      </c>
      <c r="P44" s="14" t="s">
        <v>862</v>
      </c>
      <c r="Q44" s="14" t="s">
        <v>871</v>
      </c>
      <c r="R44" s="14" t="s">
        <v>862</v>
      </c>
      <c r="S44" s="14" t="s">
        <v>861</v>
      </c>
      <c r="T44" s="14" t="s">
        <v>862</v>
      </c>
      <c r="U44" s="14" t="s">
        <v>871</v>
      </c>
      <c r="V44" s="14" t="s">
        <v>862</v>
      </c>
      <c r="W44" s="14" t="s">
        <v>866</v>
      </c>
      <c r="X44" s="14" t="s">
        <v>862</v>
      </c>
      <c r="Y44" s="14" t="s">
        <v>794</v>
      </c>
      <c r="Z44" s="14" t="s">
        <v>793</v>
      </c>
    </row>
    <row r="45" spans="2:26" x14ac:dyDescent="0.15">
      <c r="B45" s="19" t="s">
        <v>39</v>
      </c>
      <c r="C45" s="31">
        <v>4.9525832999999997</v>
      </c>
      <c r="D45" s="31"/>
      <c r="E45" s="32" t="s">
        <v>464</v>
      </c>
      <c r="F45" s="33" t="s">
        <v>297</v>
      </c>
      <c r="G45" s="14" t="s">
        <v>893</v>
      </c>
      <c r="H45" s="14" t="s">
        <v>862</v>
      </c>
      <c r="I45" s="14">
        <v>1</v>
      </c>
      <c r="J45" s="14" t="s">
        <v>297</v>
      </c>
      <c r="K45" s="14">
        <v>2</v>
      </c>
      <c r="L45" s="14" t="s">
        <v>792</v>
      </c>
      <c r="M45" s="14" t="s">
        <v>883</v>
      </c>
      <c r="N45" s="14" t="s">
        <v>862</v>
      </c>
      <c r="O45" s="14" t="s">
        <v>794</v>
      </c>
      <c r="P45" s="14" t="s">
        <v>862</v>
      </c>
      <c r="Q45" s="14" t="s">
        <v>881</v>
      </c>
      <c r="R45" s="14" t="s">
        <v>862</v>
      </c>
      <c r="S45" s="14" t="s">
        <v>903</v>
      </c>
      <c r="T45" s="14" t="s">
        <v>405</v>
      </c>
      <c r="U45" s="14" t="s">
        <v>875</v>
      </c>
      <c r="V45" s="14" t="s">
        <v>862</v>
      </c>
      <c r="W45" s="14" t="s">
        <v>867</v>
      </c>
      <c r="X45" s="14" t="s">
        <v>862</v>
      </c>
      <c r="Y45" s="14">
        <v>97</v>
      </c>
      <c r="Z45" s="14" t="s">
        <v>485</v>
      </c>
    </row>
    <row r="46" spans="2:26" x14ac:dyDescent="0.15">
      <c r="B46" s="19" t="s">
        <v>40</v>
      </c>
      <c r="C46" s="31">
        <v>9.9555930999999998</v>
      </c>
      <c r="D46" s="31"/>
      <c r="E46" s="32">
        <v>18.131762999999999</v>
      </c>
      <c r="F46" s="33" t="s">
        <v>793</v>
      </c>
      <c r="G46" s="14" t="s">
        <v>884</v>
      </c>
      <c r="H46" s="14" t="s">
        <v>862</v>
      </c>
      <c r="I46" s="14" t="s">
        <v>464</v>
      </c>
      <c r="J46" s="14" t="s">
        <v>793</v>
      </c>
      <c r="K46" s="14">
        <v>2</v>
      </c>
      <c r="L46" s="14" t="s">
        <v>793</v>
      </c>
      <c r="M46" s="14" t="s">
        <v>875</v>
      </c>
      <c r="N46" s="14" t="s">
        <v>862</v>
      </c>
      <c r="O46" s="14" t="s">
        <v>794</v>
      </c>
      <c r="P46" s="14" t="s">
        <v>862</v>
      </c>
      <c r="Q46" s="14" t="s">
        <v>873</v>
      </c>
      <c r="R46" s="14" t="s">
        <v>862</v>
      </c>
      <c r="S46" s="14" t="s">
        <v>901</v>
      </c>
      <c r="T46" s="14" t="s">
        <v>862</v>
      </c>
      <c r="U46" s="14" t="s">
        <v>881</v>
      </c>
      <c r="V46" s="14" t="s">
        <v>862</v>
      </c>
      <c r="W46" s="14" t="s">
        <v>900</v>
      </c>
      <c r="X46" s="14" t="s">
        <v>862</v>
      </c>
      <c r="Y46" s="14" t="s">
        <v>794</v>
      </c>
      <c r="Z46" s="14" t="s">
        <v>793</v>
      </c>
    </row>
    <row r="47" spans="2:26" x14ac:dyDescent="0.15">
      <c r="B47" s="19" t="s">
        <v>41</v>
      </c>
      <c r="C47" s="31">
        <v>23.696138000000001</v>
      </c>
      <c r="D47" s="31"/>
      <c r="E47" s="32">
        <v>32.42</v>
      </c>
      <c r="F47" s="33" t="s">
        <v>297</v>
      </c>
      <c r="G47" s="14" t="s">
        <v>897</v>
      </c>
      <c r="H47" s="14" t="s">
        <v>862</v>
      </c>
      <c r="I47" s="14">
        <v>4</v>
      </c>
      <c r="J47" s="14" t="s">
        <v>297</v>
      </c>
      <c r="K47" s="14">
        <v>11</v>
      </c>
      <c r="L47" s="14" t="s">
        <v>297</v>
      </c>
      <c r="M47" s="14" t="s">
        <v>869</v>
      </c>
      <c r="N47" s="14" t="s">
        <v>862</v>
      </c>
      <c r="O47" s="14" t="s">
        <v>794</v>
      </c>
      <c r="P47" s="14" t="s">
        <v>864</v>
      </c>
      <c r="Q47" s="14" t="s">
        <v>898</v>
      </c>
      <c r="R47" s="14" t="s">
        <v>862</v>
      </c>
      <c r="S47" s="14" t="s">
        <v>879</v>
      </c>
      <c r="T47" s="14" t="s">
        <v>862</v>
      </c>
      <c r="U47" s="14" t="s">
        <v>866</v>
      </c>
      <c r="V47" s="14" t="s">
        <v>862</v>
      </c>
      <c r="W47" s="14" t="s">
        <v>891</v>
      </c>
      <c r="X47" s="14" t="s">
        <v>862</v>
      </c>
      <c r="Y47" s="14">
        <v>82</v>
      </c>
      <c r="Z47" s="14" t="s">
        <v>297</v>
      </c>
    </row>
    <row r="48" spans="2:26" x14ac:dyDescent="0.15">
      <c r="B48" s="19" t="s">
        <v>42</v>
      </c>
      <c r="C48" s="31">
        <v>11.611162999999999</v>
      </c>
      <c r="D48" s="31"/>
      <c r="E48" s="32">
        <v>10.199999999999999</v>
      </c>
      <c r="F48" s="33" t="s">
        <v>793</v>
      </c>
      <c r="G48" s="14" t="s">
        <v>896</v>
      </c>
      <c r="H48" s="14" t="s">
        <v>862</v>
      </c>
      <c r="I48" s="14">
        <v>3</v>
      </c>
      <c r="J48" s="14" t="s">
        <v>297</v>
      </c>
      <c r="K48" s="14">
        <v>8</v>
      </c>
      <c r="L48" s="14" t="s">
        <v>297</v>
      </c>
      <c r="M48" s="14" t="s">
        <v>893</v>
      </c>
      <c r="N48" s="14" t="s">
        <v>862</v>
      </c>
      <c r="O48" s="14" t="s">
        <v>794</v>
      </c>
      <c r="P48" s="14" t="s">
        <v>864</v>
      </c>
      <c r="Q48" s="14" t="s">
        <v>898</v>
      </c>
      <c r="R48" s="14" t="s">
        <v>862</v>
      </c>
      <c r="S48" s="14" t="s">
        <v>884</v>
      </c>
      <c r="T48" s="14" t="s">
        <v>862</v>
      </c>
      <c r="U48" s="14" t="s">
        <v>884</v>
      </c>
      <c r="V48" s="14" t="s">
        <v>862</v>
      </c>
      <c r="W48" s="14" t="s">
        <v>915</v>
      </c>
      <c r="X48" s="14" t="s">
        <v>862</v>
      </c>
      <c r="Y48" s="14">
        <v>91</v>
      </c>
      <c r="Z48" s="14" t="s">
        <v>297</v>
      </c>
    </row>
    <row r="49" spans="2:26" x14ac:dyDescent="0.15">
      <c r="B49" s="19" t="s">
        <v>43</v>
      </c>
      <c r="C49" s="31">
        <v>3.4958258</v>
      </c>
      <c r="D49" s="31"/>
      <c r="E49" s="14" t="s">
        <v>794</v>
      </c>
      <c r="F49" s="33" t="s">
        <v>793</v>
      </c>
      <c r="G49" s="14" t="s">
        <v>794</v>
      </c>
      <c r="H49" s="14" t="s">
        <v>860</v>
      </c>
      <c r="I49" s="14" t="s">
        <v>794</v>
      </c>
      <c r="J49" s="14" t="s">
        <v>793</v>
      </c>
      <c r="K49" s="14" t="s">
        <v>794</v>
      </c>
      <c r="L49" s="14" t="s">
        <v>793</v>
      </c>
      <c r="M49" s="14" t="s">
        <v>794</v>
      </c>
      <c r="N49" s="14" t="s">
        <v>860</v>
      </c>
      <c r="O49" s="14" t="s">
        <v>794</v>
      </c>
      <c r="P49" s="14" t="s">
        <v>862</v>
      </c>
      <c r="Q49" s="14" t="s">
        <v>464</v>
      </c>
      <c r="R49" s="14" t="s">
        <v>862</v>
      </c>
      <c r="S49" s="14" t="s">
        <v>916</v>
      </c>
      <c r="T49" s="14" t="s">
        <v>862</v>
      </c>
      <c r="U49" s="14" t="s">
        <v>464</v>
      </c>
      <c r="V49" s="14" t="s">
        <v>862</v>
      </c>
      <c r="W49" s="14" t="s">
        <v>886</v>
      </c>
      <c r="X49" s="14" t="s">
        <v>862</v>
      </c>
      <c r="Y49" s="14" t="s">
        <v>794</v>
      </c>
      <c r="Z49" s="14" t="s">
        <v>793</v>
      </c>
    </row>
    <row r="50" spans="2:26" x14ac:dyDescent="0.15">
      <c r="B50" s="19" t="s">
        <v>44</v>
      </c>
      <c r="C50" s="31">
        <v>7.4772848999999999</v>
      </c>
      <c r="D50" s="31"/>
      <c r="E50" s="32">
        <v>1.8916736999999999</v>
      </c>
      <c r="F50" s="33" t="s">
        <v>793</v>
      </c>
      <c r="G50" s="14" t="s">
        <v>866</v>
      </c>
      <c r="H50" s="14" t="s">
        <v>862</v>
      </c>
      <c r="I50" s="14" t="s">
        <v>464</v>
      </c>
      <c r="J50" s="14" t="s">
        <v>793</v>
      </c>
      <c r="K50" s="14">
        <v>2</v>
      </c>
      <c r="L50" s="14" t="s">
        <v>793</v>
      </c>
      <c r="M50" s="14" t="s">
        <v>883</v>
      </c>
      <c r="N50" s="14" t="s">
        <v>862</v>
      </c>
      <c r="O50" s="14" t="s">
        <v>794</v>
      </c>
      <c r="P50" s="14" t="s">
        <v>862</v>
      </c>
      <c r="Q50" s="14" t="s">
        <v>873</v>
      </c>
      <c r="R50" s="14" t="s">
        <v>862</v>
      </c>
      <c r="S50" s="14" t="s">
        <v>913</v>
      </c>
      <c r="T50" s="14" t="s">
        <v>862</v>
      </c>
      <c r="U50" s="14" t="s">
        <v>873</v>
      </c>
      <c r="V50" s="14" t="s">
        <v>862</v>
      </c>
      <c r="W50" s="14" t="s">
        <v>902</v>
      </c>
      <c r="X50" s="14" t="s">
        <v>862</v>
      </c>
      <c r="Y50" s="14" t="s">
        <v>794</v>
      </c>
      <c r="Z50" s="14" t="s">
        <v>793</v>
      </c>
    </row>
    <row r="51" spans="2:26" x14ac:dyDescent="0.15">
      <c r="B51" s="19" t="s">
        <v>45</v>
      </c>
      <c r="C51" s="31">
        <v>15.460178000000001</v>
      </c>
      <c r="D51" s="31"/>
      <c r="E51" s="32">
        <v>26.9</v>
      </c>
      <c r="F51" s="33" t="s">
        <v>793</v>
      </c>
      <c r="G51" s="14" t="s">
        <v>896</v>
      </c>
      <c r="H51" s="14" t="s">
        <v>862</v>
      </c>
      <c r="I51" s="14">
        <v>1</v>
      </c>
      <c r="J51" s="14" t="s">
        <v>793</v>
      </c>
      <c r="K51" s="14">
        <v>6</v>
      </c>
      <c r="L51" s="14" t="s">
        <v>793</v>
      </c>
      <c r="M51" s="14" t="s">
        <v>881</v>
      </c>
      <c r="N51" s="14" t="s">
        <v>862</v>
      </c>
      <c r="O51" s="14">
        <v>85</v>
      </c>
      <c r="P51" s="14" t="s">
        <v>864</v>
      </c>
      <c r="Q51" s="14" t="s">
        <v>875</v>
      </c>
      <c r="R51" s="14" t="s">
        <v>862</v>
      </c>
      <c r="S51" s="14" t="s">
        <v>874</v>
      </c>
      <c r="T51" s="14" t="s">
        <v>862</v>
      </c>
      <c r="U51" s="14" t="s">
        <v>883</v>
      </c>
      <c r="V51" s="14" t="s">
        <v>862</v>
      </c>
      <c r="W51" s="14" t="s">
        <v>917</v>
      </c>
      <c r="X51" s="14" t="s">
        <v>862</v>
      </c>
      <c r="Y51" s="14">
        <v>80</v>
      </c>
      <c r="Z51" s="14" t="s">
        <v>793</v>
      </c>
    </row>
    <row r="52" spans="2:26" x14ac:dyDescent="0.15">
      <c r="B52" s="19" t="s">
        <v>46</v>
      </c>
      <c r="C52" s="31">
        <v>5.1036352999999997</v>
      </c>
      <c r="D52" s="31"/>
      <c r="E52" s="32" t="s">
        <v>464</v>
      </c>
      <c r="F52" s="33" t="s">
        <v>793</v>
      </c>
      <c r="G52" s="14" t="s">
        <v>794</v>
      </c>
      <c r="H52" s="14" t="s">
        <v>860</v>
      </c>
      <c r="I52" s="14" t="s">
        <v>794</v>
      </c>
      <c r="J52" s="14" t="s">
        <v>793</v>
      </c>
      <c r="K52" s="14" t="s">
        <v>794</v>
      </c>
      <c r="L52" s="14" t="s">
        <v>793</v>
      </c>
      <c r="M52" s="14" t="s">
        <v>794</v>
      </c>
      <c r="N52" s="14" t="s">
        <v>860</v>
      </c>
      <c r="O52" s="14" t="s">
        <v>794</v>
      </c>
      <c r="P52" s="14" t="s">
        <v>862</v>
      </c>
      <c r="Q52" s="14" t="s">
        <v>871</v>
      </c>
      <c r="R52" s="14" t="s">
        <v>862</v>
      </c>
      <c r="S52" s="14" t="s">
        <v>899</v>
      </c>
      <c r="T52" s="14" t="s">
        <v>862</v>
      </c>
      <c r="U52" s="14" t="s">
        <v>873</v>
      </c>
      <c r="V52" s="14" t="s">
        <v>862</v>
      </c>
      <c r="W52" s="14" t="s">
        <v>900</v>
      </c>
      <c r="X52" s="14" t="s">
        <v>862</v>
      </c>
      <c r="Y52" s="14" t="s">
        <v>794</v>
      </c>
      <c r="Z52" s="14" t="s">
        <v>793</v>
      </c>
    </row>
    <row r="53" spans="2:26" x14ac:dyDescent="0.15">
      <c r="B53" s="19" t="s">
        <v>47</v>
      </c>
      <c r="C53" s="31">
        <v>5.2635573999999998</v>
      </c>
      <c r="D53" s="31"/>
      <c r="E53" s="32">
        <v>1.8866258</v>
      </c>
      <c r="F53" s="33" t="s">
        <v>793</v>
      </c>
      <c r="G53" s="14" t="s">
        <v>898</v>
      </c>
      <c r="H53" s="14" t="s">
        <v>862</v>
      </c>
      <c r="I53" s="14">
        <v>1</v>
      </c>
      <c r="J53" s="14" t="s">
        <v>793</v>
      </c>
      <c r="K53" s="14">
        <v>2</v>
      </c>
      <c r="L53" s="14" t="s">
        <v>793</v>
      </c>
      <c r="M53" s="14" t="s">
        <v>869</v>
      </c>
      <c r="N53" s="14" t="s">
        <v>862</v>
      </c>
      <c r="O53" s="14" t="s">
        <v>794</v>
      </c>
      <c r="P53" s="14" t="s">
        <v>862</v>
      </c>
      <c r="Q53" s="14" t="s">
        <v>881</v>
      </c>
      <c r="R53" s="14" t="s">
        <v>862</v>
      </c>
      <c r="S53" s="14" t="s">
        <v>895</v>
      </c>
      <c r="T53" s="14" t="s">
        <v>862</v>
      </c>
      <c r="U53" s="14" t="s">
        <v>893</v>
      </c>
      <c r="V53" s="14" t="s">
        <v>862</v>
      </c>
      <c r="W53" s="14" t="s">
        <v>888</v>
      </c>
      <c r="X53" s="14" t="s">
        <v>862</v>
      </c>
      <c r="Y53" s="14">
        <v>90</v>
      </c>
      <c r="Z53" s="14" t="s">
        <v>793</v>
      </c>
    </row>
    <row r="54" spans="2:26" x14ac:dyDescent="0.15">
      <c r="B54" s="19" t="s">
        <v>48</v>
      </c>
      <c r="C54" s="31" t="s">
        <v>794</v>
      </c>
      <c r="D54" s="31" t="s">
        <v>860</v>
      </c>
      <c r="E54" s="14" t="s">
        <v>794</v>
      </c>
      <c r="F54" s="33" t="s">
        <v>793</v>
      </c>
      <c r="G54" s="14" t="s">
        <v>794</v>
      </c>
      <c r="H54" s="14" t="s">
        <v>860</v>
      </c>
      <c r="I54" s="14" t="s">
        <v>794</v>
      </c>
      <c r="J54" s="14" t="s">
        <v>793</v>
      </c>
      <c r="K54" s="14" t="s">
        <v>794</v>
      </c>
      <c r="L54" s="14" t="s">
        <v>793</v>
      </c>
      <c r="M54" s="14" t="s">
        <v>794</v>
      </c>
      <c r="N54" s="14" t="s">
        <v>860</v>
      </c>
      <c r="O54" s="14" t="s">
        <v>794</v>
      </c>
      <c r="P54" s="14" t="s">
        <v>862</v>
      </c>
      <c r="Q54" s="14" t="s">
        <v>871</v>
      </c>
      <c r="R54" s="14" t="s">
        <v>862</v>
      </c>
      <c r="S54" s="14" t="s">
        <v>877</v>
      </c>
      <c r="T54" s="14" t="s">
        <v>862</v>
      </c>
      <c r="U54" s="14" t="s">
        <v>873</v>
      </c>
      <c r="V54" s="14" t="s">
        <v>862</v>
      </c>
      <c r="W54" s="14" t="s">
        <v>902</v>
      </c>
      <c r="X54" s="14" t="s">
        <v>862</v>
      </c>
      <c r="Y54" s="14" t="s">
        <v>794</v>
      </c>
      <c r="Z54" s="14" t="s">
        <v>793</v>
      </c>
    </row>
    <row r="55" spans="2:26" x14ac:dyDescent="0.15">
      <c r="B55" s="19" t="s">
        <v>49</v>
      </c>
      <c r="C55" s="31">
        <v>7.8177896000000002</v>
      </c>
      <c r="D55" s="31"/>
      <c r="E55" s="32" t="s">
        <v>464</v>
      </c>
      <c r="F55" s="33" t="s">
        <v>793</v>
      </c>
      <c r="G55" s="14" t="s">
        <v>881</v>
      </c>
      <c r="H55" s="14" t="s">
        <v>862</v>
      </c>
      <c r="I55" s="14">
        <v>1</v>
      </c>
      <c r="J55" s="14" t="s">
        <v>297</v>
      </c>
      <c r="K55" s="14">
        <v>5</v>
      </c>
      <c r="L55" s="14" t="s">
        <v>800</v>
      </c>
      <c r="M55" s="14" t="s">
        <v>898</v>
      </c>
      <c r="N55" s="14" t="s">
        <v>862</v>
      </c>
      <c r="O55" s="14" t="s">
        <v>794</v>
      </c>
      <c r="P55" s="14" t="s">
        <v>862</v>
      </c>
      <c r="Q55" s="14" t="s">
        <v>873</v>
      </c>
      <c r="R55" s="14" t="s">
        <v>862</v>
      </c>
      <c r="S55" s="14" t="s">
        <v>899</v>
      </c>
      <c r="T55" s="14" t="s">
        <v>862</v>
      </c>
      <c r="U55" s="14" t="s">
        <v>873</v>
      </c>
      <c r="V55" s="14" t="s">
        <v>862</v>
      </c>
      <c r="W55" s="14" t="s">
        <v>900</v>
      </c>
      <c r="X55" s="14" t="s">
        <v>862</v>
      </c>
      <c r="Y55" s="14" t="s">
        <v>794</v>
      </c>
      <c r="Z55" s="14" t="s">
        <v>793</v>
      </c>
    </row>
    <row r="56" spans="2:26" x14ac:dyDescent="0.15">
      <c r="B56" s="19" t="s">
        <v>50</v>
      </c>
      <c r="C56" s="31" t="s">
        <v>794</v>
      </c>
      <c r="D56" s="31" t="s">
        <v>860</v>
      </c>
      <c r="E56" s="32" t="s">
        <v>464</v>
      </c>
      <c r="F56" s="33" t="s">
        <v>793</v>
      </c>
      <c r="G56" s="14" t="s">
        <v>896</v>
      </c>
      <c r="H56" s="14" t="s">
        <v>862</v>
      </c>
      <c r="I56" s="14">
        <v>1</v>
      </c>
      <c r="J56" s="14" t="s">
        <v>793</v>
      </c>
      <c r="K56" s="14">
        <v>3</v>
      </c>
      <c r="L56" s="14" t="s">
        <v>793</v>
      </c>
      <c r="M56" s="14" t="s">
        <v>873</v>
      </c>
      <c r="N56" s="14" t="s">
        <v>862</v>
      </c>
      <c r="O56" s="14">
        <v>0</v>
      </c>
      <c r="P56" s="14" t="s">
        <v>864</v>
      </c>
      <c r="Q56" s="14" t="s">
        <v>893</v>
      </c>
      <c r="R56" s="14" t="s">
        <v>862</v>
      </c>
      <c r="S56" s="14" t="s">
        <v>897</v>
      </c>
      <c r="T56" s="14" t="s">
        <v>862</v>
      </c>
      <c r="U56" s="14" t="s">
        <v>883</v>
      </c>
      <c r="V56" s="14" t="s">
        <v>862</v>
      </c>
      <c r="W56" s="14" t="s">
        <v>891</v>
      </c>
      <c r="X56" s="14" t="s">
        <v>862</v>
      </c>
      <c r="Y56" s="14">
        <v>38</v>
      </c>
      <c r="Z56" s="14" t="s">
        <v>793</v>
      </c>
    </row>
    <row r="57" spans="2:26" x14ac:dyDescent="0.15">
      <c r="B57" s="19" t="s">
        <v>51</v>
      </c>
      <c r="C57" s="31">
        <v>10.843405000000001</v>
      </c>
      <c r="D57" s="31"/>
      <c r="E57" s="32">
        <v>27.1</v>
      </c>
      <c r="F57" s="33" t="s">
        <v>793</v>
      </c>
      <c r="G57" s="14" t="s">
        <v>912</v>
      </c>
      <c r="H57" s="14" t="s">
        <v>862</v>
      </c>
      <c r="I57" s="14">
        <v>2</v>
      </c>
      <c r="J57" s="14" t="s">
        <v>793</v>
      </c>
      <c r="K57" s="14">
        <v>6</v>
      </c>
      <c r="L57" s="14" t="s">
        <v>793</v>
      </c>
      <c r="M57" s="14" t="s">
        <v>863</v>
      </c>
      <c r="N57" s="14" t="s">
        <v>862</v>
      </c>
      <c r="O57" s="14">
        <v>56</v>
      </c>
      <c r="P57" s="14" t="s">
        <v>864</v>
      </c>
      <c r="Q57" s="14" t="s">
        <v>866</v>
      </c>
      <c r="R57" s="14" t="s">
        <v>862</v>
      </c>
      <c r="S57" s="14" t="s">
        <v>869</v>
      </c>
      <c r="T57" s="14" t="s">
        <v>862</v>
      </c>
      <c r="U57" s="14" t="s">
        <v>874</v>
      </c>
      <c r="V57" s="14" t="s">
        <v>862</v>
      </c>
      <c r="W57" s="14" t="s">
        <v>918</v>
      </c>
      <c r="X57" s="14" t="s">
        <v>862</v>
      </c>
      <c r="Y57" s="14">
        <v>85</v>
      </c>
      <c r="Z57" s="14" t="s">
        <v>793</v>
      </c>
    </row>
    <row r="58" spans="2:26" x14ac:dyDescent="0.15">
      <c r="B58" s="19" t="s">
        <v>52</v>
      </c>
      <c r="C58" s="31">
        <v>5.3433523000000003</v>
      </c>
      <c r="D58" s="31"/>
      <c r="E58" s="32" t="s">
        <v>464</v>
      </c>
      <c r="F58" s="33" t="s">
        <v>793</v>
      </c>
      <c r="G58" s="14" t="s">
        <v>794</v>
      </c>
      <c r="H58" s="14" t="s">
        <v>860</v>
      </c>
      <c r="I58" s="14" t="s">
        <v>794</v>
      </c>
      <c r="J58" s="14" t="s">
        <v>793</v>
      </c>
      <c r="K58" s="14" t="s">
        <v>794</v>
      </c>
      <c r="L58" s="14" t="s">
        <v>793</v>
      </c>
      <c r="M58" s="14" t="s">
        <v>794</v>
      </c>
      <c r="N58" s="14" t="s">
        <v>860</v>
      </c>
      <c r="O58" s="14" t="s">
        <v>794</v>
      </c>
      <c r="P58" s="14" t="s">
        <v>862</v>
      </c>
      <c r="Q58" s="14" t="s">
        <v>871</v>
      </c>
      <c r="R58" s="14" t="s">
        <v>862</v>
      </c>
      <c r="S58" s="14" t="s">
        <v>872</v>
      </c>
      <c r="T58" s="14" t="s">
        <v>862</v>
      </c>
      <c r="U58" s="14" t="s">
        <v>881</v>
      </c>
      <c r="V58" s="14" t="s">
        <v>862</v>
      </c>
      <c r="W58" s="14" t="s">
        <v>879</v>
      </c>
      <c r="X58" s="14" t="s">
        <v>862</v>
      </c>
      <c r="Y58" s="14" t="s">
        <v>794</v>
      </c>
      <c r="Z58" s="14" t="s">
        <v>793</v>
      </c>
    </row>
    <row r="59" spans="2:26" x14ac:dyDescent="0.15">
      <c r="B59" s="19" t="s">
        <v>53</v>
      </c>
      <c r="C59" s="31" t="s">
        <v>794</v>
      </c>
      <c r="D59" s="31" t="s">
        <v>860</v>
      </c>
      <c r="E59" s="32">
        <v>14.545033</v>
      </c>
      <c r="F59" s="33" t="s">
        <v>297</v>
      </c>
      <c r="G59" s="14" t="s">
        <v>891</v>
      </c>
      <c r="H59" s="14" t="s">
        <v>862</v>
      </c>
      <c r="I59" s="14">
        <v>3</v>
      </c>
      <c r="J59" s="14" t="s">
        <v>919</v>
      </c>
      <c r="K59" s="14">
        <v>10</v>
      </c>
      <c r="L59" s="14" t="s">
        <v>919</v>
      </c>
      <c r="M59" s="14" t="s">
        <v>898</v>
      </c>
      <c r="N59" s="14" t="s">
        <v>862</v>
      </c>
      <c r="O59" s="14" t="s">
        <v>794</v>
      </c>
      <c r="P59" s="14" t="s">
        <v>864</v>
      </c>
      <c r="Q59" s="14" t="s">
        <v>875</v>
      </c>
      <c r="R59" s="14" t="s">
        <v>862</v>
      </c>
      <c r="S59" s="14" t="s">
        <v>865</v>
      </c>
      <c r="T59" s="14" t="s">
        <v>862</v>
      </c>
      <c r="U59" s="14" t="s">
        <v>898</v>
      </c>
      <c r="V59" s="14" t="s">
        <v>862</v>
      </c>
      <c r="W59" s="14" t="s">
        <v>913</v>
      </c>
      <c r="X59" s="14" t="s">
        <v>862</v>
      </c>
      <c r="Y59" s="14">
        <v>4</v>
      </c>
      <c r="Z59" s="14" t="s">
        <v>297</v>
      </c>
    </row>
    <row r="60" spans="2:26" x14ac:dyDescent="0.15">
      <c r="B60" s="19" t="s">
        <v>54</v>
      </c>
      <c r="C60" s="31" t="s">
        <v>794</v>
      </c>
      <c r="D60" s="31" t="s">
        <v>860</v>
      </c>
      <c r="E60" s="14" t="s">
        <v>794</v>
      </c>
      <c r="F60" s="33" t="s">
        <v>793</v>
      </c>
      <c r="G60" s="14" t="s">
        <v>794</v>
      </c>
      <c r="H60" s="14" t="s">
        <v>860</v>
      </c>
      <c r="I60" s="14" t="s">
        <v>794</v>
      </c>
      <c r="J60" s="14" t="s">
        <v>793</v>
      </c>
      <c r="K60" s="14" t="s">
        <v>794</v>
      </c>
      <c r="L60" s="14" t="s">
        <v>793</v>
      </c>
      <c r="M60" s="14" t="s">
        <v>794</v>
      </c>
      <c r="N60" s="14" t="s">
        <v>860</v>
      </c>
      <c r="O60" s="14" t="s">
        <v>794</v>
      </c>
      <c r="P60" s="14" t="s">
        <v>862</v>
      </c>
      <c r="Q60" s="14" t="s">
        <v>881</v>
      </c>
      <c r="R60" s="14" t="s">
        <v>862</v>
      </c>
      <c r="S60" s="14" t="s">
        <v>877</v>
      </c>
      <c r="T60" s="14" t="s">
        <v>862</v>
      </c>
      <c r="U60" s="14" t="s">
        <v>881</v>
      </c>
      <c r="V60" s="14" t="s">
        <v>862</v>
      </c>
      <c r="W60" s="14" t="s">
        <v>900</v>
      </c>
      <c r="X60" s="14" t="s">
        <v>862</v>
      </c>
      <c r="Y60" s="14" t="s">
        <v>794</v>
      </c>
      <c r="Z60" s="14" t="s">
        <v>793</v>
      </c>
    </row>
    <row r="61" spans="2:26" x14ac:dyDescent="0.15">
      <c r="B61" s="19" t="s">
        <v>55</v>
      </c>
      <c r="C61" s="31">
        <v>11.294179</v>
      </c>
      <c r="D61" s="31"/>
      <c r="E61" s="32">
        <v>3.5263523999999999</v>
      </c>
      <c r="F61" s="33" t="s">
        <v>793</v>
      </c>
      <c r="G61" s="14" t="s">
        <v>875</v>
      </c>
      <c r="H61" s="14" t="s">
        <v>862</v>
      </c>
      <c r="I61" s="14">
        <v>1</v>
      </c>
      <c r="J61" s="14" t="s">
        <v>793</v>
      </c>
      <c r="K61" s="14">
        <v>2</v>
      </c>
      <c r="L61" s="14" t="s">
        <v>793</v>
      </c>
      <c r="M61" s="14" t="s">
        <v>883</v>
      </c>
      <c r="N61" s="14" t="s">
        <v>862</v>
      </c>
      <c r="O61" s="14" t="s">
        <v>794</v>
      </c>
      <c r="P61" s="14" t="s">
        <v>862</v>
      </c>
      <c r="Q61" s="14" t="s">
        <v>881</v>
      </c>
      <c r="R61" s="14" t="s">
        <v>862</v>
      </c>
      <c r="S61" s="14" t="s">
        <v>877</v>
      </c>
      <c r="T61" s="14" t="s">
        <v>862</v>
      </c>
      <c r="U61" s="14" t="s">
        <v>881</v>
      </c>
      <c r="V61" s="14" t="s">
        <v>862</v>
      </c>
      <c r="W61" s="14" t="s">
        <v>892</v>
      </c>
      <c r="X61" s="14" t="s">
        <v>862</v>
      </c>
      <c r="Y61" s="14">
        <v>32</v>
      </c>
      <c r="Z61" s="14" t="s">
        <v>297</v>
      </c>
    </row>
    <row r="62" spans="2:26" x14ac:dyDescent="0.15">
      <c r="B62" s="19" t="s">
        <v>56</v>
      </c>
      <c r="C62" s="31">
        <v>11.180641</v>
      </c>
      <c r="D62" s="31"/>
      <c r="E62" s="14" t="s">
        <v>794</v>
      </c>
      <c r="F62" s="33" t="s">
        <v>793</v>
      </c>
      <c r="G62" s="14" t="s">
        <v>897</v>
      </c>
      <c r="H62" s="14" t="s">
        <v>862</v>
      </c>
      <c r="I62" s="14">
        <v>1</v>
      </c>
      <c r="J62" s="14" t="s">
        <v>405</v>
      </c>
      <c r="K62" s="14">
        <v>4</v>
      </c>
      <c r="L62" s="14" t="s">
        <v>793</v>
      </c>
      <c r="M62" s="14" t="s">
        <v>869</v>
      </c>
      <c r="N62" s="14" t="s">
        <v>862</v>
      </c>
      <c r="O62" s="14" t="s">
        <v>794</v>
      </c>
      <c r="P62" s="14" t="s">
        <v>862</v>
      </c>
      <c r="Q62" s="14" t="s">
        <v>871</v>
      </c>
      <c r="R62" s="14" t="s">
        <v>862</v>
      </c>
      <c r="S62" s="14" t="s">
        <v>899</v>
      </c>
      <c r="T62" s="14" t="s">
        <v>862</v>
      </c>
      <c r="U62" s="14" t="s">
        <v>871</v>
      </c>
      <c r="V62" s="14" t="s">
        <v>862</v>
      </c>
      <c r="W62" s="14" t="s">
        <v>865</v>
      </c>
      <c r="X62" s="14" t="s">
        <v>862</v>
      </c>
      <c r="Y62" s="14" t="s">
        <v>794</v>
      </c>
      <c r="Z62" s="14" t="s">
        <v>793</v>
      </c>
    </row>
    <row r="63" spans="2:26" x14ac:dyDescent="0.15">
      <c r="B63" s="19" t="s">
        <v>57</v>
      </c>
      <c r="C63" s="31" t="s">
        <v>794</v>
      </c>
      <c r="D63" s="31" t="s">
        <v>860</v>
      </c>
      <c r="E63" s="32">
        <v>38.653564000000003</v>
      </c>
      <c r="F63" s="33" t="s">
        <v>297</v>
      </c>
      <c r="G63" s="14" t="s">
        <v>905</v>
      </c>
      <c r="H63" s="14" t="s">
        <v>862</v>
      </c>
      <c r="I63" s="14">
        <v>5</v>
      </c>
      <c r="J63" s="14" t="s">
        <v>297</v>
      </c>
      <c r="K63" s="14">
        <v>9</v>
      </c>
      <c r="L63" s="14" t="s">
        <v>297</v>
      </c>
      <c r="M63" s="14" t="s">
        <v>896</v>
      </c>
      <c r="N63" s="14" t="s">
        <v>862</v>
      </c>
      <c r="O63" s="14" t="s">
        <v>794</v>
      </c>
      <c r="P63" s="14" t="s">
        <v>862</v>
      </c>
      <c r="Q63" s="14" t="s">
        <v>881</v>
      </c>
      <c r="R63" s="14" t="s">
        <v>862</v>
      </c>
      <c r="S63" s="14" t="s">
        <v>887</v>
      </c>
      <c r="T63" s="14" t="s">
        <v>862</v>
      </c>
      <c r="U63" s="14" t="s">
        <v>871</v>
      </c>
      <c r="V63" s="14" t="s">
        <v>862</v>
      </c>
      <c r="W63" s="14" t="s">
        <v>899</v>
      </c>
      <c r="X63" s="14" t="s">
        <v>862</v>
      </c>
      <c r="Y63" s="14">
        <v>93</v>
      </c>
      <c r="Z63" s="14" t="s">
        <v>907</v>
      </c>
    </row>
    <row r="64" spans="2:26" x14ac:dyDescent="0.15">
      <c r="B64" s="19" t="s">
        <v>58</v>
      </c>
      <c r="C64" s="31">
        <v>10.295944</v>
      </c>
      <c r="D64" s="31"/>
      <c r="E64" s="32">
        <v>7.0554775999999997</v>
      </c>
      <c r="F64" s="33" t="s">
        <v>297</v>
      </c>
      <c r="G64" s="14" t="s">
        <v>884</v>
      </c>
      <c r="H64" s="14" t="s">
        <v>862</v>
      </c>
      <c r="I64" s="14" t="s">
        <v>464</v>
      </c>
      <c r="J64" s="14" t="s">
        <v>297</v>
      </c>
      <c r="K64" s="14">
        <v>2</v>
      </c>
      <c r="L64" s="14" t="s">
        <v>297</v>
      </c>
      <c r="M64" s="14" t="s">
        <v>898</v>
      </c>
      <c r="N64" s="14" t="s">
        <v>862</v>
      </c>
      <c r="O64" s="14" t="s">
        <v>794</v>
      </c>
      <c r="P64" s="14" t="s">
        <v>862</v>
      </c>
      <c r="Q64" s="14" t="s">
        <v>873</v>
      </c>
      <c r="R64" s="14" t="s">
        <v>862</v>
      </c>
      <c r="S64" s="14" t="s">
        <v>895</v>
      </c>
      <c r="T64" s="14" t="s">
        <v>862</v>
      </c>
      <c r="U64" s="14" t="s">
        <v>873</v>
      </c>
      <c r="V64" s="14" t="s">
        <v>862</v>
      </c>
      <c r="W64" s="14" t="s">
        <v>884</v>
      </c>
      <c r="X64" s="14" t="s">
        <v>862</v>
      </c>
      <c r="Y64" s="14" t="s">
        <v>794</v>
      </c>
      <c r="Z64" s="14" t="s">
        <v>793</v>
      </c>
    </row>
    <row r="65" spans="2:26" x14ac:dyDescent="0.15">
      <c r="B65" s="19" t="s">
        <v>59</v>
      </c>
      <c r="C65" s="31" t="s">
        <v>794</v>
      </c>
      <c r="D65" s="31" t="s">
        <v>860</v>
      </c>
      <c r="E65" s="32">
        <v>29.5</v>
      </c>
      <c r="F65" s="33" t="s">
        <v>297</v>
      </c>
      <c r="G65" s="14" t="s">
        <v>920</v>
      </c>
      <c r="H65" s="14" t="s">
        <v>862</v>
      </c>
      <c r="I65" s="14">
        <v>2</v>
      </c>
      <c r="J65" s="14" t="s">
        <v>297</v>
      </c>
      <c r="K65" s="14">
        <v>3</v>
      </c>
      <c r="L65" s="14" t="s">
        <v>297</v>
      </c>
      <c r="M65" s="14" t="s">
        <v>866</v>
      </c>
      <c r="N65" s="14" t="s">
        <v>862</v>
      </c>
      <c r="O65" s="14">
        <v>8</v>
      </c>
      <c r="P65" s="14" t="s">
        <v>864</v>
      </c>
      <c r="Q65" s="14" t="s">
        <v>883</v>
      </c>
      <c r="R65" s="14" t="s">
        <v>862</v>
      </c>
      <c r="S65" s="14" t="s">
        <v>884</v>
      </c>
      <c r="T65" s="14" t="s">
        <v>862</v>
      </c>
      <c r="U65" s="14" t="s">
        <v>869</v>
      </c>
      <c r="V65" s="14" t="s">
        <v>862</v>
      </c>
      <c r="W65" s="14" t="s">
        <v>885</v>
      </c>
      <c r="X65" s="14" t="s">
        <v>862</v>
      </c>
      <c r="Y65" s="14">
        <v>57</v>
      </c>
      <c r="Z65" s="14" t="s">
        <v>297</v>
      </c>
    </row>
    <row r="66" spans="2:26" x14ac:dyDescent="0.15">
      <c r="B66" s="19" t="s">
        <v>60</v>
      </c>
      <c r="C66" s="31" t="s">
        <v>794</v>
      </c>
      <c r="D66" s="31" t="s">
        <v>860</v>
      </c>
      <c r="E66" s="32">
        <v>65.2</v>
      </c>
      <c r="F66" s="33" t="s">
        <v>297</v>
      </c>
      <c r="G66" s="14" t="s">
        <v>915</v>
      </c>
      <c r="H66" s="14" t="s">
        <v>862</v>
      </c>
      <c r="I66" s="14">
        <v>4</v>
      </c>
      <c r="J66" s="14" t="s">
        <v>297</v>
      </c>
      <c r="K66" s="14">
        <v>15</v>
      </c>
      <c r="L66" s="14" t="s">
        <v>297</v>
      </c>
      <c r="M66" s="14" t="s">
        <v>873</v>
      </c>
      <c r="N66" s="14" t="s">
        <v>862</v>
      </c>
      <c r="O66" s="14">
        <v>78</v>
      </c>
      <c r="P66" s="14" t="s">
        <v>864</v>
      </c>
      <c r="Q66" s="14" t="s">
        <v>883</v>
      </c>
      <c r="R66" s="14" t="s">
        <v>862</v>
      </c>
      <c r="S66" s="14" t="s">
        <v>884</v>
      </c>
      <c r="T66" s="14" t="s">
        <v>862</v>
      </c>
      <c r="U66" s="14" t="s">
        <v>865</v>
      </c>
      <c r="V66" s="14" t="s">
        <v>862</v>
      </c>
      <c r="W66" s="14" t="s">
        <v>887</v>
      </c>
      <c r="X66" s="14" t="s">
        <v>862</v>
      </c>
      <c r="Y66" s="14">
        <v>86</v>
      </c>
      <c r="Z66" s="14" t="s">
        <v>297</v>
      </c>
    </row>
    <row r="67" spans="2:26" x14ac:dyDescent="0.15">
      <c r="B67" s="19" t="s">
        <v>61</v>
      </c>
      <c r="C67" s="31">
        <v>4.3443718000000002</v>
      </c>
      <c r="D67" s="31"/>
      <c r="E67" s="32">
        <v>6.4235391999999996</v>
      </c>
      <c r="F67" s="33" t="s">
        <v>793</v>
      </c>
      <c r="G67" s="14" t="s">
        <v>871</v>
      </c>
      <c r="H67" s="14" t="s">
        <v>862</v>
      </c>
      <c r="I67" s="14" t="s">
        <v>464</v>
      </c>
      <c r="J67" s="14" t="s">
        <v>297</v>
      </c>
      <c r="K67" s="14">
        <v>2</v>
      </c>
      <c r="L67" s="14" t="s">
        <v>297</v>
      </c>
      <c r="M67" s="14" t="s">
        <v>875</v>
      </c>
      <c r="N67" s="14" t="s">
        <v>862</v>
      </c>
      <c r="O67" s="14" t="s">
        <v>794</v>
      </c>
      <c r="P67" s="14" t="s">
        <v>862</v>
      </c>
      <c r="Q67" s="14" t="s">
        <v>873</v>
      </c>
      <c r="R67" s="14" t="s">
        <v>862</v>
      </c>
      <c r="S67" s="14" t="s">
        <v>900</v>
      </c>
      <c r="T67" s="14" t="s">
        <v>862</v>
      </c>
      <c r="U67" s="14" t="s">
        <v>873</v>
      </c>
      <c r="V67" s="14" t="s">
        <v>862</v>
      </c>
      <c r="W67" s="14" t="s">
        <v>905</v>
      </c>
      <c r="X67" s="14" t="s">
        <v>862</v>
      </c>
      <c r="Y67" s="14" t="s">
        <v>794</v>
      </c>
      <c r="Z67" s="14" t="s">
        <v>793</v>
      </c>
    </row>
    <row r="68" spans="2:26" x14ac:dyDescent="0.15">
      <c r="B68" s="19" t="s">
        <v>62</v>
      </c>
      <c r="C68" s="31">
        <v>10.321427</v>
      </c>
      <c r="D68" s="31"/>
      <c r="E68" s="32">
        <v>8.7791950000000014</v>
      </c>
      <c r="F68" s="33" t="s">
        <v>297</v>
      </c>
      <c r="G68" s="14" t="s">
        <v>897</v>
      </c>
      <c r="H68" s="14" t="s">
        <v>862</v>
      </c>
      <c r="I68" s="14" t="s">
        <v>464</v>
      </c>
      <c r="J68" s="14" t="s">
        <v>297</v>
      </c>
      <c r="K68" s="14">
        <v>2</v>
      </c>
      <c r="L68" s="14" t="s">
        <v>297</v>
      </c>
      <c r="M68" s="14" t="s">
        <v>869</v>
      </c>
      <c r="N68" s="14" t="s">
        <v>862</v>
      </c>
      <c r="O68" s="14">
        <v>33</v>
      </c>
      <c r="P68" s="14" t="s">
        <v>864</v>
      </c>
      <c r="Q68" s="14" t="s">
        <v>863</v>
      </c>
      <c r="R68" s="14" t="s">
        <v>862</v>
      </c>
      <c r="S68" s="14" t="s">
        <v>865</v>
      </c>
      <c r="T68" s="14" t="s">
        <v>799</v>
      </c>
      <c r="U68" s="14" t="s">
        <v>893</v>
      </c>
      <c r="V68" s="14" t="s">
        <v>862</v>
      </c>
      <c r="W68" s="14" t="s">
        <v>876</v>
      </c>
      <c r="X68" s="14" t="s">
        <v>862</v>
      </c>
      <c r="Y68" s="14">
        <v>90</v>
      </c>
      <c r="Z68" s="14" t="s">
        <v>297</v>
      </c>
    </row>
    <row r="69" spans="2:26" x14ac:dyDescent="0.15">
      <c r="B69" s="19" t="s">
        <v>63</v>
      </c>
      <c r="C69" s="31" t="s">
        <v>794</v>
      </c>
      <c r="D69" s="31" t="s">
        <v>860</v>
      </c>
      <c r="E69" s="32">
        <v>86.730553</v>
      </c>
      <c r="F69" s="33" t="s">
        <v>793</v>
      </c>
      <c r="G69" s="14" t="s">
        <v>861</v>
      </c>
      <c r="H69" s="14" t="s">
        <v>862</v>
      </c>
      <c r="I69" s="14">
        <v>1</v>
      </c>
      <c r="J69" s="14" t="s">
        <v>793</v>
      </c>
      <c r="K69" s="14">
        <v>7</v>
      </c>
      <c r="L69" s="14" t="s">
        <v>405</v>
      </c>
      <c r="M69" s="14" t="s">
        <v>881</v>
      </c>
      <c r="N69" s="14" t="s">
        <v>862</v>
      </c>
      <c r="O69" s="14">
        <v>73</v>
      </c>
      <c r="P69" s="14" t="s">
        <v>864</v>
      </c>
      <c r="Q69" s="14" t="s">
        <v>869</v>
      </c>
      <c r="R69" s="14" t="s">
        <v>862</v>
      </c>
      <c r="S69" s="14" t="s">
        <v>866</v>
      </c>
      <c r="T69" s="14" t="s">
        <v>862</v>
      </c>
      <c r="U69" s="14" t="s">
        <v>870</v>
      </c>
      <c r="V69" s="14" t="s">
        <v>862</v>
      </c>
      <c r="W69" s="14" t="s">
        <v>901</v>
      </c>
      <c r="X69" s="14" t="s">
        <v>862</v>
      </c>
      <c r="Y69" s="14">
        <v>86</v>
      </c>
      <c r="Z69" s="14" t="s">
        <v>793</v>
      </c>
    </row>
    <row r="70" spans="2:26" x14ac:dyDescent="0.15">
      <c r="B70" s="19" t="s">
        <v>64</v>
      </c>
      <c r="C70" s="31" t="s">
        <v>794</v>
      </c>
      <c r="D70" s="31" t="s">
        <v>860</v>
      </c>
      <c r="E70" s="32">
        <v>0.92836236999999999</v>
      </c>
      <c r="F70" s="33"/>
      <c r="G70" s="14" t="s">
        <v>898</v>
      </c>
      <c r="H70" s="14" t="s">
        <v>862</v>
      </c>
      <c r="I70" s="14">
        <v>1</v>
      </c>
      <c r="J70" s="14" t="s">
        <v>793</v>
      </c>
      <c r="K70" s="14">
        <v>5</v>
      </c>
      <c r="L70" s="14" t="s">
        <v>793</v>
      </c>
      <c r="M70" s="14" t="s">
        <v>893</v>
      </c>
      <c r="N70" s="14" t="s">
        <v>862</v>
      </c>
      <c r="O70" s="14" t="s">
        <v>794</v>
      </c>
      <c r="P70" s="14" t="s">
        <v>862</v>
      </c>
      <c r="Q70" s="14" t="s">
        <v>863</v>
      </c>
      <c r="R70" s="14" t="s">
        <v>862</v>
      </c>
      <c r="S70" s="14" t="s">
        <v>891</v>
      </c>
      <c r="T70" s="14" t="s">
        <v>862</v>
      </c>
      <c r="U70" s="14" t="s">
        <v>873</v>
      </c>
      <c r="V70" s="14" t="s">
        <v>862</v>
      </c>
      <c r="W70" s="14" t="s">
        <v>913</v>
      </c>
      <c r="X70" s="14" t="s">
        <v>862</v>
      </c>
      <c r="Y70" s="14" t="s">
        <v>794</v>
      </c>
      <c r="Z70" s="14" t="s">
        <v>793</v>
      </c>
    </row>
    <row r="71" spans="2:26" x14ac:dyDescent="0.15">
      <c r="B71" s="19" t="s">
        <v>65</v>
      </c>
      <c r="C71" s="31">
        <v>4.1218161999999996</v>
      </c>
      <c r="D71" s="31"/>
      <c r="E71" s="32" t="s">
        <v>464</v>
      </c>
      <c r="F71" s="33" t="s">
        <v>793</v>
      </c>
      <c r="G71" s="14" t="s">
        <v>794</v>
      </c>
      <c r="H71" s="14" t="s">
        <v>860</v>
      </c>
      <c r="I71" s="14" t="s">
        <v>794</v>
      </c>
      <c r="J71" s="14" t="s">
        <v>793</v>
      </c>
      <c r="K71" s="14" t="s">
        <v>794</v>
      </c>
      <c r="L71" s="14" t="s">
        <v>793</v>
      </c>
      <c r="M71" s="14" t="s">
        <v>794</v>
      </c>
      <c r="N71" s="14" t="s">
        <v>860</v>
      </c>
      <c r="O71" s="14" t="s">
        <v>794</v>
      </c>
      <c r="P71" s="14" t="s">
        <v>862</v>
      </c>
      <c r="Q71" s="14" t="s">
        <v>871</v>
      </c>
      <c r="R71" s="14" t="s">
        <v>862</v>
      </c>
      <c r="S71" s="14" t="s">
        <v>886</v>
      </c>
      <c r="T71" s="14" t="s">
        <v>862</v>
      </c>
      <c r="U71" s="14" t="s">
        <v>873</v>
      </c>
      <c r="V71" s="14" t="s">
        <v>862</v>
      </c>
      <c r="W71" s="14" t="s">
        <v>884</v>
      </c>
      <c r="X71" s="14" t="s">
        <v>862</v>
      </c>
      <c r="Y71" s="14" t="s">
        <v>794</v>
      </c>
      <c r="Z71" s="14" t="s">
        <v>793</v>
      </c>
    </row>
    <row r="72" spans="2:26" x14ac:dyDescent="0.15">
      <c r="B72" s="19" t="s">
        <v>66</v>
      </c>
      <c r="C72" s="31">
        <v>7.4371590999999997</v>
      </c>
      <c r="D72" s="31"/>
      <c r="E72" s="32" t="s">
        <v>464</v>
      </c>
      <c r="F72" s="33" t="s">
        <v>297</v>
      </c>
      <c r="G72" s="14" t="s">
        <v>794</v>
      </c>
      <c r="H72" s="14" t="s">
        <v>860</v>
      </c>
      <c r="I72" s="14" t="s">
        <v>794</v>
      </c>
      <c r="J72" s="14" t="s">
        <v>793</v>
      </c>
      <c r="K72" s="14" t="s">
        <v>794</v>
      </c>
      <c r="L72" s="14" t="s">
        <v>793</v>
      </c>
      <c r="M72" s="14" t="s">
        <v>794</v>
      </c>
      <c r="N72" s="14" t="s">
        <v>860</v>
      </c>
      <c r="O72" s="14" t="s">
        <v>794</v>
      </c>
      <c r="P72" s="14" t="s">
        <v>862</v>
      </c>
      <c r="Q72" s="14" t="s">
        <v>871</v>
      </c>
      <c r="R72" s="14" t="s">
        <v>862</v>
      </c>
      <c r="S72" s="14" t="s">
        <v>895</v>
      </c>
      <c r="T72" s="14" t="s">
        <v>862</v>
      </c>
      <c r="U72" s="14" t="s">
        <v>881</v>
      </c>
      <c r="V72" s="14" t="s">
        <v>862</v>
      </c>
      <c r="W72" s="14" t="s">
        <v>884</v>
      </c>
      <c r="X72" s="14" t="s">
        <v>862</v>
      </c>
      <c r="Y72" s="14" t="s">
        <v>794</v>
      </c>
      <c r="Z72" s="14" t="s">
        <v>793</v>
      </c>
    </row>
    <row r="73" spans="2:26" x14ac:dyDescent="0.15">
      <c r="B73" s="19" t="s">
        <v>67</v>
      </c>
      <c r="C73" s="31">
        <v>14.21289</v>
      </c>
      <c r="D73" s="31"/>
      <c r="E73" s="32">
        <v>9.4785547000000001</v>
      </c>
      <c r="F73" s="33" t="s">
        <v>297</v>
      </c>
      <c r="G73" s="14" t="s">
        <v>902</v>
      </c>
      <c r="H73" s="14" t="s">
        <v>862</v>
      </c>
      <c r="I73" s="14">
        <v>1</v>
      </c>
      <c r="J73" s="14" t="s">
        <v>297</v>
      </c>
      <c r="K73" s="14">
        <v>3</v>
      </c>
      <c r="L73" s="14" t="s">
        <v>297</v>
      </c>
      <c r="M73" s="14" t="s">
        <v>898</v>
      </c>
      <c r="N73" s="14" t="s">
        <v>862</v>
      </c>
      <c r="O73" s="36" t="s">
        <v>921</v>
      </c>
      <c r="P73" s="14" t="s">
        <v>864</v>
      </c>
      <c r="Q73" s="14" t="s">
        <v>875</v>
      </c>
      <c r="R73" s="14" t="s">
        <v>862</v>
      </c>
      <c r="S73" s="14" t="s">
        <v>867</v>
      </c>
      <c r="T73" s="14" t="s">
        <v>862</v>
      </c>
      <c r="U73" s="14" t="s">
        <v>898</v>
      </c>
      <c r="V73" s="14" t="s">
        <v>862</v>
      </c>
      <c r="W73" s="14" t="s">
        <v>922</v>
      </c>
      <c r="X73" s="14" t="s">
        <v>862</v>
      </c>
      <c r="Y73" s="14">
        <v>89</v>
      </c>
      <c r="Z73" s="14" t="s">
        <v>297</v>
      </c>
    </row>
    <row r="74" spans="2:26" x14ac:dyDescent="0.15">
      <c r="B74" s="19" t="s">
        <v>68</v>
      </c>
      <c r="C74" s="31">
        <v>16.751014999999999</v>
      </c>
      <c r="D74" s="31"/>
      <c r="E74" s="32">
        <v>28.584098999999998</v>
      </c>
      <c r="F74" s="33" t="s">
        <v>793</v>
      </c>
      <c r="G74" s="14" t="s">
        <v>867</v>
      </c>
      <c r="H74" s="14" t="s">
        <v>862</v>
      </c>
      <c r="I74" s="14">
        <v>1</v>
      </c>
      <c r="J74" s="14" t="s">
        <v>793</v>
      </c>
      <c r="K74" s="14">
        <v>5</v>
      </c>
      <c r="L74" s="14" t="s">
        <v>793</v>
      </c>
      <c r="M74" s="14" t="s">
        <v>873</v>
      </c>
      <c r="N74" s="14" t="s">
        <v>862</v>
      </c>
      <c r="O74" s="14">
        <v>27</v>
      </c>
      <c r="P74" s="14" t="s">
        <v>864</v>
      </c>
      <c r="Q74" s="14" t="s">
        <v>898</v>
      </c>
      <c r="R74" s="14" t="s">
        <v>862</v>
      </c>
      <c r="S74" s="14" t="s">
        <v>879</v>
      </c>
      <c r="T74" s="14" t="s">
        <v>862</v>
      </c>
      <c r="U74" s="14" t="s">
        <v>869</v>
      </c>
      <c r="V74" s="14" t="s">
        <v>862</v>
      </c>
      <c r="W74" s="14" t="s">
        <v>923</v>
      </c>
      <c r="X74" s="14" t="s">
        <v>862</v>
      </c>
      <c r="Y74" s="14">
        <v>67</v>
      </c>
      <c r="Z74" s="14" t="s">
        <v>793</v>
      </c>
    </row>
    <row r="75" spans="2:26" x14ac:dyDescent="0.15">
      <c r="B75" s="19" t="s">
        <v>69</v>
      </c>
      <c r="C75" s="31">
        <v>6.1172012999999996</v>
      </c>
      <c r="D75" s="31"/>
      <c r="E75" s="32" t="s">
        <v>464</v>
      </c>
      <c r="F75" s="33" t="s">
        <v>297</v>
      </c>
      <c r="G75" s="14" t="s">
        <v>875</v>
      </c>
      <c r="H75" s="14" t="s">
        <v>862</v>
      </c>
      <c r="I75" s="14" t="s">
        <v>464</v>
      </c>
      <c r="J75" s="14" t="s">
        <v>799</v>
      </c>
      <c r="K75" s="14">
        <v>1</v>
      </c>
      <c r="L75" s="14" t="s">
        <v>793</v>
      </c>
      <c r="M75" s="14" t="s">
        <v>883</v>
      </c>
      <c r="N75" s="14" t="s">
        <v>862</v>
      </c>
      <c r="O75" s="14" t="s">
        <v>794</v>
      </c>
      <c r="P75" s="14" t="s">
        <v>862</v>
      </c>
      <c r="Q75" s="14" t="s">
        <v>881</v>
      </c>
      <c r="R75" s="14" t="s">
        <v>862</v>
      </c>
      <c r="S75" s="14" t="s">
        <v>920</v>
      </c>
      <c r="T75" s="14" t="s">
        <v>862</v>
      </c>
      <c r="U75" s="14" t="s">
        <v>863</v>
      </c>
      <c r="V75" s="14" t="s">
        <v>862</v>
      </c>
      <c r="W75" s="14" t="s">
        <v>899</v>
      </c>
      <c r="X75" s="14" t="s">
        <v>862</v>
      </c>
      <c r="Y75" s="14">
        <v>98</v>
      </c>
      <c r="Z75" s="14" t="s">
        <v>907</v>
      </c>
    </row>
    <row r="76" spans="2:26" x14ac:dyDescent="0.15">
      <c r="B76" s="19" t="s">
        <v>70</v>
      </c>
      <c r="C76" s="31">
        <v>6.6457104999999999</v>
      </c>
      <c r="D76" s="31"/>
      <c r="E76" s="32" t="s">
        <v>464</v>
      </c>
      <c r="F76" s="33"/>
      <c r="G76" s="14" t="s">
        <v>873</v>
      </c>
      <c r="H76" s="14" t="s">
        <v>862</v>
      </c>
      <c r="I76" s="14" t="s">
        <v>464</v>
      </c>
      <c r="J76" s="14" t="s">
        <v>919</v>
      </c>
      <c r="K76" s="14" t="s">
        <v>464</v>
      </c>
      <c r="L76" s="14" t="s">
        <v>924</v>
      </c>
      <c r="M76" s="14" t="s">
        <v>863</v>
      </c>
      <c r="N76" s="14" t="s">
        <v>862</v>
      </c>
      <c r="O76" s="14" t="s">
        <v>794</v>
      </c>
      <c r="P76" s="14" t="s">
        <v>862</v>
      </c>
      <c r="Q76" s="14" t="s">
        <v>871</v>
      </c>
      <c r="R76" s="14" t="s">
        <v>862</v>
      </c>
      <c r="S76" s="14" t="s">
        <v>892</v>
      </c>
      <c r="T76" s="14" t="s">
        <v>862</v>
      </c>
      <c r="U76" s="14" t="s">
        <v>873</v>
      </c>
      <c r="V76" s="14" t="s">
        <v>862</v>
      </c>
      <c r="W76" s="14" t="s">
        <v>879</v>
      </c>
      <c r="X76" s="14" t="s">
        <v>862</v>
      </c>
      <c r="Y76" s="14" t="s">
        <v>794</v>
      </c>
      <c r="Z76" s="14" t="s">
        <v>793</v>
      </c>
    </row>
    <row r="77" spans="2:26" x14ac:dyDescent="0.15">
      <c r="B77" s="19" t="s">
        <v>71</v>
      </c>
      <c r="C77" s="31">
        <v>14.158810000000001</v>
      </c>
      <c r="D77" s="31"/>
      <c r="E77" s="32">
        <v>35.821480000000001</v>
      </c>
      <c r="F77" s="33" t="s">
        <v>793</v>
      </c>
      <c r="G77" s="14" t="s">
        <v>902</v>
      </c>
      <c r="H77" s="14" t="s">
        <v>862</v>
      </c>
      <c r="I77" s="14">
        <v>1</v>
      </c>
      <c r="J77" s="14" t="s">
        <v>793</v>
      </c>
      <c r="K77" s="14">
        <v>7</v>
      </c>
      <c r="L77" s="14" t="s">
        <v>793</v>
      </c>
      <c r="M77" s="14" t="s">
        <v>881</v>
      </c>
      <c r="N77" s="14" t="s">
        <v>862</v>
      </c>
      <c r="O77" s="14">
        <v>35</v>
      </c>
      <c r="P77" s="14" t="s">
        <v>864</v>
      </c>
      <c r="Q77" s="14" t="s">
        <v>875</v>
      </c>
      <c r="R77" s="14" t="s">
        <v>862</v>
      </c>
      <c r="S77" s="14" t="s">
        <v>884</v>
      </c>
      <c r="T77" s="14" t="s">
        <v>862</v>
      </c>
      <c r="U77" s="14" t="s">
        <v>898</v>
      </c>
      <c r="V77" s="14" t="s">
        <v>862</v>
      </c>
      <c r="W77" s="14" t="s">
        <v>861</v>
      </c>
      <c r="X77" s="14" t="s">
        <v>862</v>
      </c>
      <c r="Y77" s="14">
        <v>69</v>
      </c>
      <c r="Z77" s="14" t="s">
        <v>793</v>
      </c>
    </row>
    <row r="78" spans="2:26" x14ac:dyDescent="0.15">
      <c r="B78" s="19" t="s">
        <v>72</v>
      </c>
      <c r="C78" s="31">
        <v>8.7483921000000002</v>
      </c>
      <c r="D78" s="31"/>
      <c r="E78" s="35" t="s">
        <v>794</v>
      </c>
      <c r="F78" s="33" t="s">
        <v>793</v>
      </c>
      <c r="G78" s="14" t="s">
        <v>873</v>
      </c>
      <c r="H78" s="14" t="s">
        <v>862</v>
      </c>
      <c r="I78" s="14" t="s">
        <v>464</v>
      </c>
      <c r="J78" s="14" t="s">
        <v>890</v>
      </c>
      <c r="K78" s="14">
        <v>1</v>
      </c>
      <c r="L78" s="14" t="s">
        <v>889</v>
      </c>
      <c r="M78" s="14" t="s">
        <v>902</v>
      </c>
      <c r="N78" s="14" t="s">
        <v>862</v>
      </c>
      <c r="O78" s="14" t="s">
        <v>794</v>
      </c>
      <c r="P78" s="14" t="s">
        <v>862</v>
      </c>
      <c r="Q78" s="14" t="s">
        <v>871</v>
      </c>
      <c r="R78" s="14" t="s">
        <v>862</v>
      </c>
      <c r="S78" s="14" t="s">
        <v>887</v>
      </c>
      <c r="T78" s="14" t="s">
        <v>862</v>
      </c>
      <c r="U78" s="14" t="s">
        <v>871</v>
      </c>
      <c r="V78" s="14" t="s">
        <v>862</v>
      </c>
      <c r="W78" s="14" t="s">
        <v>870</v>
      </c>
      <c r="X78" s="14" t="s">
        <v>862</v>
      </c>
      <c r="Y78" s="14" t="s">
        <v>794</v>
      </c>
      <c r="Z78" s="14" t="s">
        <v>793</v>
      </c>
    </row>
    <row r="79" spans="2:26" x14ac:dyDescent="0.15">
      <c r="B79" s="19" t="s">
        <v>73</v>
      </c>
      <c r="C79" s="31" t="s">
        <v>794</v>
      </c>
      <c r="D79" s="31" t="s">
        <v>860</v>
      </c>
      <c r="E79" s="35" t="s">
        <v>794</v>
      </c>
      <c r="F79" s="33" t="s">
        <v>793</v>
      </c>
      <c r="G79" s="14" t="s">
        <v>794</v>
      </c>
      <c r="H79" s="14" t="s">
        <v>860</v>
      </c>
      <c r="I79" s="14" t="s">
        <v>794</v>
      </c>
      <c r="J79" s="14" t="s">
        <v>793</v>
      </c>
      <c r="K79" s="14" t="s">
        <v>794</v>
      </c>
      <c r="L79" s="14" t="s">
        <v>793</v>
      </c>
      <c r="M79" s="14" t="s">
        <v>794</v>
      </c>
      <c r="N79" s="14" t="s">
        <v>860</v>
      </c>
      <c r="O79" s="14" t="s">
        <v>794</v>
      </c>
      <c r="P79" s="14" t="s">
        <v>862</v>
      </c>
      <c r="Q79" s="14" t="s">
        <v>863</v>
      </c>
      <c r="R79" s="14" t="s">
        <v>862</v>
      </c>
      <c r="S79" s="14" t="s">
        <v>892</v>
      </c>
      <c r="T79" s="14" t="s">
        <v>862</v>
      </c>
      <c r="U79" s="14" t="s">
        <v>863</v>
      </c>
      <c r="V79" s="14" t="s">
        <v>862</v>
      </c>
      <c r="W79" s="14" t="s">
        <v>888</v>
      </c>
      <c r="X79" s="14" t="s">
        <v>862</v>
      </c>
      <c r="Y79" s="14" t="s">
        <v>794</v>
      </c>
      <c r="Z79" s="14" t="s">
        <v>793</v>
      </c>
    </row>
    <row r="80" spans="2:26" x14ac:dyDescent="0.15">
      <c r="B80" s="19" t="s">
        <v>74</v>
      </c>
      <c r="C80" s="31">
        <v>10.957713</v>
      </c>
      <c r="D80" s="31"/>
      <c r="E80" s="32">
        <v>5.8084540000000002</v>
      </c>
      <c r="F80" s="33" t="s">
        <v>793</v>
      </c>
      <c r="G80" s="14" t="s">
        <v>868</v>
      </c>
      <c r="H80" s="14" t="s">
        <v>862</v>
      </c>
      <c r="I80" s="14" t="s">
        <v>464</v>
      </c>
      <c r="J80" s="14" t="s">
        <v>793</v>
      </c>
      <c r="K80" s="14">
        <v>1</v>
      </c>
      <c r="L80" s="14" t="s">
        <v>405</v>
      </c>
      <c r="M80" s="14" t="s">
        <v>893</v>
      </c>
      <c r="N80" s="14" t="s">
        <v>862</v>
      </c>
      <c r="O80" s="14" t="s">
        <v>794</v>
      </c>
      <c r="P80" s="14" t="s">
        <v>862</v>
      </c>
      <c r="Q80" s="14" t="s">
        <v>871</v>
      </c>
      <c r="R80" s="14" t="s">
        <v>862</v>
      </c>
      <c r="S80" s="14" t="s">
        <v>903</v>
      </c>
      <c r="T80" s="14" t="s">
        <v>862</v>
      </c>
      <c r="U80" s="14" t="s">
        <v>873</v>
      </c>
      <c r="V80" s="14" t="s">
        <v>862</v>
      </c>
      <c r="W80" s="14" t="s">
        <v>898</v>
      </c>
      <c r="X80" s="14" t="s">
        <v>862</v>
      </c>
      <c r="Y80" s="14">
        <v>88</v>
      </c>
      <c r="Z80" s="14" t="s">
        <v>297</v>
      </c>
    </row>
    <row r="81" spans="2:26" x14ac:dyDescent="0.15">
      <c r="B81" s="19" t="s">
        <v>75</v>
      </c>
      <c r="C81" s="31" t="s">
        <v>794</v>
      </c>
      <c r="D81" s="31" t="s">
        <v>860</v>
      </c>
      <c r="E81" s="32">
        <v>51.747711000000002</v>
      </c>
      <c r="F81" s="33" t="s">
        <v>793</v>
      </c>
      <c r="G81" s="14" t="s">
        <v>903</v>
      </c>
      <c r="H81" s="14" t="s">
        <v>862</v>
      </c>
      <c r="I81" s="14">
        <v>4</v>
      </c>
      <c r="J81" s="14" t="s">
        <v>793</v>
      </c>
      <c r="K81" s="14">
        <v>9</v>
      </c>
      <c r="L81" s="14" t="s">
        <v>793</v>
      </c>
      <c r="M81" s="14" t="s">
        <v>875</v>
      </c>
      <c r="N81" s="14" t="s">
        <v>862</v>
      </c>
      <c r="O81" s="14">
        <v>96</v>
      </c>
      <c r="P81" s="14" t="s">
        <v>864</v>
      </c>
      <c r="Q81" s="14" t="s">
        <v>898</v>
      </c>
      <c r="R81" s="14" t="s">
        <v>862</v>
      </c>
      <c r="S81" s="14" t="s">
        <v>869</v>
      </c>
      <c r="T81" s="14" t="s">
        <v>862</v>
      </c>
      <c r="U81" s="14" t="s">
        <v>869</v>
      </c>
      <c r="V81" s="14" t="s">
        <v>862</v>
      </c>
      <c r="W81" s="14" t="s">
        <v>925</v>
      </c>
      <c r="X81" s="14" t="s">
        <v>862</v>
      </c>
      <c r="Y81" s="14">
        <v>53</v>
      </c>
      <c r="Z81" s="14" t="s">
        <v>793</v>
      </c>
    </row>
    <row r="82" spans="2:26" x14ac:dyDescent="0.15">
      <c r="B82" s="19" t="s">
        <v>76</v>
      </c>
      <c r="C82" s="31">
        <v>21.075216000000001</v>
      </c>
      <c r="D82" s="31"/>
      <c r="E82" s="32">
        <v>49.30003</v>
      </c>
      <c r="F82" s="33" t="s">
        <v>793</v>
      </c>
      <c r="G82" s="14" t="s">
        <v>899</v>
      </c>
      <c r="H82" s="14" t="s">
        <v>862</v>
      </c>
      <c r="I82" s="14">
        <v>2</v>
      </c>
      <c r="J82" s="14" t="s">
        <v>793</v>
      </c>
      <c r="K82" s="14">
        <v>8</v>
      </c>
      <c r="L82" s="14" t="s">
        <v>793</v>
      </c>
      <c r="M82" s="14" t="s">
        <v>881</v>
      </c>
      <c r="N82" s="14" t="s">
        <v>862</v>
      </c>
      <c r="O82" s="14" t="s">
        <v>921</v>
      </c>
      <c r="P82" s="14" t="s">
        <v>864</v>
      </c>
      <c r="Q82" s="14" t="s">
        <v>898</v>
      </c>
      <c r="R82" s="14" t="s">
        <v>862</v>
      </c>
      <c r="S82" s="14" t="s">
        <v>884</v>
      </c>
      <c r="T82" s="14" t="s">
        <v>862</v>
      </c>
      <c r="U82" s="14" t="s">
        <v>866</v>
      </c>
      <c r="V82" s="14" t="s">
        <v>862</v>
      </c>
      <c r="W82" s="14" t="s">
        <v>925</v>
      </c>
      <c r="X82" s="14" t="s">
        <v>862</v>
      </c>
      <c r="Y82" s="14">
        <v>33</v>
      </c>
      <c r="Z82" s="14" t="s">
        <v>793</v>
      </c>
    </row>
    <row r="83" spans="2:26" x14ac:dyDescent="0.15">
      <c r="B83" s="19" t="s">
        <v>77</v>
      </c>
      <c r="C83" s="31">
        <v>15.618451</v>
      </c>
      <c r="D83" s="31"/>
      <c r="E83" s="32">
        <v>11.709868</v>
      </c>
      <c r="F83" s="33" t="s">
        <v>297</v>
      </c>
      <c r="G83" s="14" t="s">
        <v>866</v>
      </c>
      <c r="H83" s="14" t="s">
        <v>862</v>
      </c>
      <c r="I83" s="14">
        <v>2</v>
      </c>
      <c r="J83" s="14" t="s">
        <v>297</v>
      </c>
      <c r="K83" s="14">
        <v>6</v>
      </c>
      <c r="L83" s="14" t="s">
        <v>297</v>
      </c>
      <c r="M83" s="14" t="s">
        <v>898</v>
      </c>
      <c r="N83" s="14" t="s">
        <v>862</v>
      </c>
      <c r="O83" s="14" t="s">
        <v>794</v>
      </c>
      <c r="P83" s="14" t="s">
        <v>862</v>
      </c>
      <c r="Q83" s="14" t="s">
        <v>893</v>
      </c>
      <c r="R83" s="14" t="s">
        <v>862</v>
      </c>
      <c r="S83" s="14" t="s">
        <v>872</v>
      </c>
      <c r="T83" s="14" t="s">
        <v>862</v>
      </c>
      <c r="U83" s="14" t="s">
        <v>893</v>
      </c>
      <c r="V83" s="14" t="s">
        <v>862</v>
      </c>
      <c r="W83" s="14" t="s">
        <v>913</v>
      </c>
      <c r="X83" s="14" t="s">
        <v>862</v>
      </c>
      <c r="Y83" s="14">
        <v>43</v>
      </c>
      <c r="Z83" s="14" t="s">
        <v>297</v>
      </c>
    </row>
    <row r="84" spans="2:26" x14ac:dyDescent="0.15">
      <c r="B84" s="19" t="s">
        <v>78</v>
      </c>
      <c r="C84" s="31" t="s">
        <v>794</v>
      </c>
      <c r="D84" s="31" t="s">
        <v>860</v>
      </c>
      <c r="E84" s="32">
        <v>67.579361000000006</v>
      </c>
      <c r="F84" s="33" t="s">
        <v>793</v>
      </c>
      <c r="G84" s="14" t="s">
        <v>920</v>
      </c>
      <c r="H84" s="14" t="s">
        <v>862</v>
      </c>
      <c r="I84" s="14">
        <v>1</v>
      </c>
      <c r="J84" s="14" t="s">
        <v>793</v>
      </c>
      <c r="K84" s="14">
        <v>4</v>
      </c>
      <c r="L84" s="14" t="s">
        <v>793</v>
      </c>
      <c r="M84" s="14" t="s">
        <v>863</v>
      </c>
      <c r="N84" s="14" t="s">
        <v>862</v>
      </c>
      <c r="O84" s="14">
        <v>20</v>
      </c>
      <c r="P84" s="14" t="s">
        <v>864</v>
      </c>
      <c r="Q84" s="14" t="s">
        <v>863</v>
      </c>
      <c r="R84" s="14" t="s">
        <v>862</v>
      </c>
      <c r="S84" s="14" t="s">
        <v>899</v>
      </c>
      <c r="T84" s="14" t="s">
        <v>862</v>
      </c>
      <c r="U84" s="14" t="s">
        <v>893</v>
      </c>
      <c r="V84" s="14" t="s">
        <v>862</v>
      </c>
      <c r="W84" s="14" t="s">
        <v>925</v>
      </c>
      <c r="X84" s="14" t="s">
        <v>862</v>
      </c>
      <c r="Y84" s="14">
        <v>8</v>
      </c>
      <c r="Z84" s="14" t="s">
        <v>793</v>
      </c>
    </row>
    <row r="85" spans="2:26" x14ac:dyDescent="0.15">
      <c r="B85" s="19" t="s">
        <v>79</v>
      </c>
      <c r="C85" s="31" t="s">
        <v>794</v>
      </c>
      <c r="D85" s="31"/>
      <c r="E85" s="35" t="s">
        <v>794</v>
      </c>
      <c r="F85" s="33" t="s">
        <v>793</v>
      </c>
      <c r="G85" s="14" t="s">
        <v>794</v>
      </c>
      <c r="H85" s="14" t="s">
        <v>862</v>
      </c>
      <c r="I85" s="14" t="s">
        <v>794</v>
      </c>
      <c r="J85" s="14" t="s">
        <v>793</v>
      </c>
      <c r="K85" s="14" t="s">
        <v>794</v>
      </c>
      <c r="L85" s="14" t="s">
        <v>793</v>
      </c>
      <c r="M85" s="14" t="s">
        <v>794</v>
      </c>
      <c r="N85" s="14" t="s">
        <v>862</v>
      </c>
      <c r="O85" s="14" t="s">
        <v>794</v>
      </c>
      <c r="P85" s="14" t="s">
        <v>862</v>
      </c>
      <c r="Q85" s="14" t="s">
        <v>794</v>
      </c>
      <c r="R85" s="14" t="s">
        <v>862</v>
      </c>
      <c r="S85" s="14" t="s">
        <v>794</v>
      </c>
      <c r="T85" s="14" t="s">
        <v>862</v>
      </c>
      <c r="U85" s="14" t="s">
        <v>794</v>
      </c>
      <c r="V85" s="14" t="s">
        <v>862</v>
      </c>
      <c r="W85" s="14" t="s">
        <v>794</v>
      </c>
      <c r="X85" s="14" t="s">
        <v>862</v>
      </c>
      <c r="Y85" s="14" t="s">
        <v>794</v>
      </c>
      <c r="Z85" s="14" t="s">
        <v>793</v>
      </c>
    </row>
    <row r="86" spans="2:26" x14ac:dyDescent="0.15">
      <c r="B86" s="19" t="s">
        <v>80</v>
      </c>
      <c r="C86" s="31">
        <v>10.897209999999999</v>
      </c>
      <c r="D86" s="31"/>
      <c r="E86" s="32">
        <v>11.61467</v>
      </c>
      <c r="F86" s="33"/>
      <c r="G86" s="14" t="s">
        <v>920</v>
      </c>
      <c r="H86" s="14" t="s">
        <v>862</v>
      </c>
      <c r="I86" s="14" t="s">
        <v>464</v>
      </c>
      <c r="J86" s="14" t="s">
        <v>793</v>
      </c>
      <c r="K86" s="14">
        <v>2</v>
      </c>
      <c r="L86" s="14" t="s">
        <v>793</v>
      </c>
      <c r="M86" s="14" t="s">
        <v>875</v>
      </c>
      <c r="N86" s="14" t="s">
        <v>862</v>
      </c>
      <c r="O86" s="14" t="s">
        <v>794</v>
      </c>
      <c r="P86" s="14" t="s">
        <v>862</v>
      </c>
      <c r="Q86" s="14" t="s">
        <v>873</v>
      </c>
      <c r="R86" s="14" t="s">
        <v>862</v>
      </c>
      <c r="S86" s="14" t="s">
        <v>886</v>
      </c>
      <c r="T86" s="14" t="s">
        <v>862</v>
      </c>
      <c r="U86" s="14" t="s">
        <v>881</v>
      </c>
      <c r="V86" s="14" t="s">
        <v>862</v>
      </c>
      <c r="W86" s="14" t="s">
        <v>896</v>
      </c>
      <c r="X86" s="14" t="s">
        <v>862</v>
      </c>
      <c r="Y86" s="14">
        <v>88</v>
      </c>
      <c r="Z86" s="14" t="s">
        <v>793</v>
      </c>
    </row>
    <row r="87" spans="2:26" x14ac:dyDescent="0.15">
      <c r="B87" s="19" t="s">
        <v>81</v>
      </c>
      <c r="C87" s="31">
        <v>8.7674102999999999</v>
      </c>
      <c r="D87" s="31"/>
      <c r="E87" s="32" t="s">
        <v>464</v>
      </c>
      <c r="F87" s="33" t="s">
        <v>793</v>
      </c>
      <c r="G87" s="14" t="s">
        <v>794</v>
      </c>
      <c r="H87" s="14" t="s">
        <v>860</v>
      </c>
      <c r="I87" s="14" t="s">
        <v>794</v>
      </c>
      <c r="J87" s="14" t="s">
        <v>793</v>
      </c>
      <c r="K87" s="14" t="s">
        <v>794</v>
      </c>
      <c r="L87" s="14" t="s">
        <v>793</v>
      </c>
      <c r="M87" s="14" t="s">
        <v>794</v>
      </c>
      <c r="N87" s="14" t="s">
        <v>860</v>
      </c>
      <c r="O87" s="14" t="s">
        <v>794</v>
      </c>
      <c r="P87" s="14" t="s">
        <v>862</v>
      </c>
      <c r="Q87" s="14" t="s">
        <v>873</v>
      </c>
      <c r="R87" s="14" t="s">
        <v>862</v>
      </c>
      <c r="S87" s="14" t="s">
        <v>899</v>
      </c>
      <c r="T87" s="14" t="s">
        <v>862</v>
      </c>
      <c r="U87" s="14" t="s">
        <v>881</v>
      </c>
      <c r="V87" s="14" t="s">
        <v>862</v>
      </c>
      <c r="W87" s="14" t="s">
        <v>920</v>
      </c>
      <c r="X87" s="14" t="s">
        <v>862</v>
      </c>
      <c r="Y87" s="14" t="s">
        <v>794</v>
      </c>
      <c r="Z87" s="14" t="s">
        <v>793</v>
      </c>
    </row>
    <row r="88" spans="2:26" x14ac:dyDescent="0.15">
      <c r="B88" s="19" t="s">
        <v>82</v>
      </c>
      <c r="C88" s="31">
        <v>4.1936245000000003</v>
      </c>
      <c r="D88" s="31"/>
      <c r="E88" s="32">
        <v>1.3233364000000001</v>
      </c>
      <c r="F88" s="33" t="s">
        <v>793</v>
      </c>
      <c r="G88" s="14" t="s">
        <v>794</v>
      </c>
      <c r="H88" s="14" t="s">
        <v>860</v>
      </c>
      <c r="I88" s="14" t="s">
        <v>794</v>
      </c>
      <c r="J88" s="14" t="s">
        <v>793</v>
      </c>
      <c r="K88" s="14" t="s">
        <v>794</v>
      </c>
      <c r="L88" s="14" t="s">
        <v>793</v>
      </c>
      <c r="M88" s="14" t="s">
        <v>794</v>
      </c>
      <c r="N88" s="14" t="s">
        <v>860</v>
      </c>
      <c r="O88" s="14" t="s">
        <v>794</v>
      </c>
      <c r="P88" s="14" t="s">
        <v>862</v>
      </c>
      <c r="Q88" s="14" t="s">
        <v>871</v>
      </c>
      <c r="R88" s="14" t="s">
        <v>862</v>
      </c>
      <c r="S88" s="14" t="s">
        <v>899</v>
      </c>
      <c r="T88" s="14" t="s">
        <v>862</v>
      </c>
      <c r="U88" s="14" t="s">
        <v>873</v>
      </c>
      <c r="V88" s="14" t="s">
        <v>862</v>
      </c>
      <c r="W88" s="14" t="s">
        <v>869</v>
      </c>
      <c r="X88" s="14" t="s">
        <v>862</v>
      </c>
      <c r="Y88" s="14" t="s">
        <v>794</v>
      </c>
      <c r="Z88" s="14" t="s">
        <v>793</v>
      </c>
    </row>
    <row r="89" spans="2:26" x14ac:dyDescent="0.15">
      <c r="B89" s="19" t="s">
        <v>83</v>
      </c>
      <c r="C89" s="31" t="s">
        <v>794</v>
      </c>
      <c r="D89" s="31" t="s">
        <v>860</v>
      </c>
      <c r="E89" s="32">
        <v>9.4716234000000004</v>
      </c>
      <c r="F89" s="33" t="s">
        <v>793</v>
      </c>
      <c r="G89" s="14" t="s">
        <v>876</v>
      </c>
      <c r="H89" s="14" t="s">
        <v>862</v>
      </c>
      <c r="I89" s="14">
        <v>8</v>
      </c>
      <c r="J89" s="14" t="s">
        <v>405</v>
      </c>
      <c r="K89" s="14">
        <v>19</v>
      </c>
      <c r="L89" s="14" t="s">
        <v>405</v>
      </c>
      <c r="M89" s="14" t="s">
        <v>873</v>
      </c>
      <c r="N89" s="14" t="s">
        <v>862</v>
      </c>
      <c r="O89" s="14" t="s">
        <v>794</v>
      </c>
      <c r="P89" s="14" t="s">
        <v>882</v>
      </c>
      <c r="Q89" s="14" t="s">
        <v>886</v>
      </c>
      <c r="R89" s="14" t="s">
        <v>862</v>
      </c>
      <c r="S89" s="14" t="s">
        <v>898</v>
      </c>
      <c r="T89" s="14" t="s">
        <v>862</v>
      </c>
      <c r="U89" s="14" t="s">
        <v>901</v>
      </c>
      <c r="V89" s="14" t="s">
        <v>862</v>
      </c>
      <c r="W89" s="14" t="s">
        <v>908</v>
      </c>
      <c r="X89" s="14" t="s">
        <v>862</v>
      </c>
      <c r="Y89" s="14">
        <v>94</v>
      </c>
      <c r="Z89" s="14" t="s">
        <v>793</v>
      </c>
    </row>
    <row r="90" spans="2:26" x14ac:dyDescent="0.15">
      <c r="B90" s="19" t="s">
        <v>84</v>
      </c>
      <c r="C90" s="31">
        <v>9.9694547999999994</v>
      </c>
      <c r="D90" s="31"/>
      <c r="E90" s="32">
        <v>5.9190244999999999</v>
      </c>
      <c r="F90" s="33" t="s">
        <v>793</v>
      </c>
      <c r="G90" s="14" t="s">
        <v>913</v>
      </c>
      <c r="H90" s="14" t="s">
        <v>862</v>
      </c>
      <c r="I90" s="14">
        <v>4</v>
      </c>
      <c r="J90" s="14" t="s">
        <v>405</v>
      </c>
      <c r="K90" s="14">
        <v>10</v>
      </c>
      <c r="L90" s="14" t="s">
        <v>793</v>
      </c>
      <c r="M90" s="14" t="s">
        <v>884</v>
      </c>
      <c r="N90" s="14" t="s">
        <v>862</v>
      </c>
      <c r="O90" s="14" t="s">
        <v>794</v>
      </c>
      <c r="P90" s="14" t="s">
        <v>862</v>
      </c>
      <c r="Q90" s="14" t="s">
        <v>869</v>
      </c>
      <c r="R90" s="14" t="s">
        <v>862</v>
      </c>
      <c r="S90" s="14" t="s">
        <v>870</v>
      </c>
      <c r="T90" s="14" t="s">
        <v>862</v>
      </c>
      <c r="U90" s="14" t="s">
        <v>874</v>
      </c>
      <c r="V90" s="14" t="s">
        <v>862</v>
      </c>
      <c r="W90" s="14" t="s">
        <v>876</v>
      </c>
      <c r="X90" s="14" t="s">
        <v>862</v>
      </c>
      <c r="Y90" s="14">
        <v>92</v>
      </c>
      <c r="Z90" s="14" t="s">
        <v>910</v>
      </c>
    </row>
    <row r="91" spans="2:26" x14ac:dyDescent="0.15">
      <c r="B91" s="19" t="s">
        <v>85</v>
      </c>
      <c r="C91" s="31" t="s">
        <v>794</v>
      </c>
      <c r="D91" s="31" t="s">
        <v>860</v>
      </c>
      <c r="E91" s="35" t="s">
        <v>794</v>
      </c>
      <c r="F91" s="33" t="s">
        <v>793</v>
      </c>
      <c r="G91" s="14" t="s">
        <v>875</v>
      </c>
      <c r="H91" s="14" t="s">
        <v>862</v>
      </c>
      <c r="I91" s="14">
        <v>1</v>
      </c>
      <c r="J91" s="14" t="s">
        <v>793</v>
      </c>
      <c r="K91" s="14">
        <v>4</v>
      </c>
      <c r="L91" s="14" t="s">
        <v>793</v>
      </c>
      <c r="M91" s="14" t="s">
        <v>866</v>
      </c>
      <c r="N91" s="14" t="s">
        <v>894</v>
      </c>
      <c r="O91" s="14" t="s">
        <v>794</v>
      </c>
      <c r="P91" s="14" t="s">
        <v>862</v>
      </c>
      <c r="Q91" s="14" t="s">
        <v>866</v>
      </c>
      <c r="R91" s="14" t="s">
        <v>862</v>
      </c>
      <c r="S91" s="14" t="s">
        <v>892</v>
      </c>
      <c r="T91" s="14" t="s">
        <v>862</v>
      </c>
      <c r="U91" s="14" t="s">
        <v>863</v>
      </c>
      <c r="V91" s="14" t="s">
        <v>862</v>
      </c>
      <c r="W91" s="14" t="s">
        <v>901</v>
      </c>
      <c r="X91" s="14" t="s">
        <v>862</v>
      </c>
      <c r="Y91" s="14">
        <v>94</v>
      </c>
      <c r="Z91" s="14" t="s">
        <v>910</v>
      </c>
    </row>
    <row r="92" spans="2:26" x14ac:dyDescent="0.15">
      <c r="B92" s="19" t="s">
        <v>86</v>
      </c>
      <c r="C92" s="31" t="s">
        <v>794</v>
      </c>
      <c r="D92" s="31" t="s">
        <v>860</v>
      </c>
      <c r="E92" s="32">
        <v>29.065087999999999</v>
      </c>
      <c r="F92" s="33" t="s">
        <v>793</v>
      </c>
      <c r="G92" s="14" t="s">
        <v>879</v>
      </c>
      <c r="H92" s="14" t="s">
        <v>862</v>
      </c>
      <c r="I92" s="14">
        <v>1</v>
      </c>
      <c r="J92" s="14" t="s">
        <v>793</v>
      </c>
      <c r="K92" s="14">
        <v>3</v>
      </c>
      <c r="L92" s="14" t="s">
        <v>793</v>
      </c>
      <c r="M92" s="14" t="s">
        <v>866</v>
      </c>
      <c r="N92" s="14" t="s">
        <v>862</v>
      </c>
      <c r="O92" s="14" t="s">
        <v>794</v>
      </c>
      <c r="P92" s="14" t="s">
        <v>862</v>
      </c>
      <c r="Q92" s="14" t="s">
        <v>893</v>
      </c>
      <c r="R92" s="14" t="s">
        <v>862</v>
      </c>
      <c r="S92" s="14" t="s">
        <v>913</v>
      </c>
      <c r="T92" s="14" t="s">
        <v>862</v>
      </c>
      <c r="U92" s="14" t="s">
        <v>873</v>
      </c>
      <c r="V92" s="14" t="s">
        <v>862</v>
      </c>
      <c r="W92" s="14" t="s">
        <v>903</v>
      </c>
      <c r="X92" s="14" t="s">
        <v>862</v>
      </c>
      <c r="Y92" s="14">
        <v>68</v>
      </c>
      <c r="Z92" s="14" t="s">
        <v>793</v>
      </c>
    </row>
    <row r="93" spans="2:26" x14ac:dyDescent="0.15">
      <c r="B93" s="19" t="s">
        <v>87</v>
      </c>
      <c r="C93" s="31">
        <v>5.8868112999999997</v>
      </c>
      <c r="D93" s="31"/>
      <c r="E93" s="32">
        <v>2.2162318000000001</v>
      </c>
      <c r="F93" s="33" t="s">
        <v>793</v>
      </c>
      <c r="G93" s="14" t="s">
        <v>794</v>
      </c>
      <c r="H93" s="14" t="s">
        <v>860</v>
      </c>
      <c r="I93" s="14" t="s">
        <v>794</v>
      </c>
      <c r="J93" s="14" t="s">
        <v>793</v>
      </c>
      <c r="K93" s="14" t="s">
        <v>794</v>
      </c>
      <c r="L93" s="14" t="s">
        <v>793</v>
      </c>
      <c r="M93" s="14" t="s">
        <v>794</v>
      </c>
      <c r="N93" s="14" t="s">
        <v>860</v>
      </c>
      <c r="O93" s="14" t="s">
        <v>794</v>
      </c>
      <c r="P93" s="14" t="s">
        <v>862</v>
      </c>
      <c r="Q93" s="14" t="s">
        <v>464</v>
      </c>
      <c r="R93" s="14" t="s">
        <v>862</v>
      </c>
      <c r="S93" s="14" t="s">
        <v>876</v>
      </c>
      <c r="T93" s="14" t="s">
        <v>862</v>
      </c>
      <c r="U93" s="14" t="s">
        <v>871</v>
      </c>
      <c r="V93" s="14" t="s">
        <v>862</v>
      </c>
      <c r="W93" s="14" t="s">
        <v>879</v>
      </c>
      <c r="X93" s="14" t="s">
        <v>862</v>
      </c>
      <c r="Y93" s="14" t="s">
        <v>794</v>
      </c>
      <c r="Z93" s="14" t="s">
        <v>793</v>
      </c>
    </row>
    <row r="94" spans="2:26" x14ac:dyDescent="0.15">
      <c r="B94" s="19" t="s">
        <v>88</v>
      </c>
      <c r="C94" s="31">
        <v>7.7825154999999997</v>
      </c>
      <c r="D94" s="31"/>
      <c r="E94" s="35" t="s">
        <v>794</v>
      </c>
      <c r="F94" s="33" t="s">
        <v>793</v>
      </c>
      <c r="G94" s="14" t="s">
        <v>794</v>
      </c>
      <c r="H94" s="14" t="s">
        <v>860</v>
      </c>
      <c r="I94" s="14" t="s">
        <v>794</v>
      </c>
      <c r="J94" s="14" t="s">
        <v>793</v>
      </c>
      <c r="K94" s="14" t="s">
        <v>794</v>
      </c>
      <c r="L94" s="14" t="s">
        <v>793</v>
      </c>
      <c r="M94" s="14" t="s">
        <v>794</v>
      </c>
      <c r="N94" s="14" t="s">
        <v>860</v>
      </c>
      <c r="O94" s="14" t="s">
        <v>794</v>
      </c>
      <c r="P94" s="14" t="s">
        <v>862</v>
      </c>
      <c r="Q94" s="14" t="s">
        <v>871</v>
      </c>
      <c r="R94" s="14" t="s">
        <v>862</v>
      </c>
      <c r="S94" s="14" t="s">
        <v>861</v>
      </c>
      <c r="T94" s="14" t="s">
        <v>862</v>
      </c>
      <c r="U94" s="14" t="s">
        <v>873</v>
      </c>
      <c r="V94" s="14" t="s">
        <v>862</v>
      </c>
      <c r="W94" s="14" t="s">
        <v>874</v>
      </c>
      <c r="X94" s="14" t="s">
        <v>862</v>
      </c>
      <c r="Y94" s="14" t="s">
        <v>794</v>
      </c>
      <c r="Z94" s="14" t="s">
        <v>793</v>
      </c>
    </row>
    <row r="95" spans="2:26" x14ac:dyDescent="0.15">
      <c r="B95" s="19" t="s">
        <v>89</v>
      </c>
      <c r="C95" s="31">
        <v>6.9646678</v>
      </c>
      <c r="D95" s="31"/>
      <c r="E95" s="32">
        <v>1.8130004</v>
      </c>
      <c r="F95" s="33" t="s">
        <v>793</v>
      </c>
      <c r="G95" s="14" t="s">
        <v>794</v>
      </c>
      <c r="H95" s="14" t="s">
        <v>860</v>
      </c>
      <c r="I95" s="14" t="s">
        <v>794</v>
      </c>
      <c r="J95" s="14" t="s">
        <v>793</v>
      </c>
      <c r="K95" s="14" t="s">
        <v>794</v>
      </c>
      <c r="L95" s="14" t="s">
        <v>793</v>
      </c>
      <c r="M95" s="14" t="s">
        <v>794</v>
      </c>
      <c r="N95" s="14" t="s">
        <v>860</v>
      </c>
      <c r="O95" s="14" t="s">
        <v>794</v>
      </c>
      <c r="P95" s="14" t="s">
        <v>862</v>
      </c>
      <c r="Q95" s="14" t="s">
        <v>871</v>
      </c>
      <c r="R95" s="14" t="s">
        <v>862</v>
      </c>
      <c r="S95" s="14" t="s">
        <v>887</v>
      </c>
      <c r="T95" s="14" t="s">
        <v>862</v>
      </c>
      <c r="U95" s="14" t="s">
        <v>873</v>
      </c>
      <c r="V95" s="14" t="s">
        <v>862</v>
      </c>
      <c r="W95" s="14" t="s">
        <v>902</v>
      </c>
      <c r="X95" s="14" t="s">
        <v>862</v>
      </c>
      <c r="Y95" s="14" t="s">
        <v>794</v>
      </c>
      <c r="Z95" s="14" t="s">
        <v>793</v>
      </c>
    </row>
    <row r="96" spans="2:26" x14ac:dyDescent="0.15">
      <c r="B96" s="19" t="s">
        <v>90</v>
      </c>
      <c r="C96" s="31">
        <v>14.582915</v>
      </c>
      <c r="D96" s="31"/>
      <c r="E96" s="32">
        <v>3.7256757999999999</v>
      </c>
      <c r="F96" s="33" t="s">
        <v>297</v>
      </c>
      <c r="G96" s="14" t="s">
        <v>883</v>
      </c>
      <c r="H96" s="14" t="s">
        <v>862</v>
      </c>
      <c r="I96" s="14">
        <v>1</v>
      </c>
      <c r="J96" s="14" t="s">
        <v>793</v>
      </c>
      <c r="K96" s="14">
        <v>3</v>
      </c>
      <c r="L96" s="14" t="s">
        <v>793</v>
      </c>
      <c r="M96" s="14" t="s">
        <v>898</v>
      </c>
      <c r="N96" s="14" t="s">
        <v>862</v>
      </c>
      <c r="O96" s="14" t="s">
        <v>794</v>
      </c>
      <c r="P96" s="14" t="s">
        <v>862</v>
      </c>
      <c r="Q96" s="14" t="s">
        <v>873</v>
      </c>
      <c r="R96" s="14" t="s">
        <v>862</v>
      </c>
      <c r="S96" s="14" t="s">
        <v>895</v>
      </c>
      <c r="T96" s="14" t="s">
        <v>862</v>
      </c>
      <c r="U96" s="14" t="s">
        <v>881</v>
      </c>
      <c r="V96" s="14" t="s">
        <v>862</v>
      </c>
      <c r="W96" s="14" t="s">
        <v>920</v>
      </c>
      <c r="X96" s="14" t="s">
        <v>862</v>
      </c>
      <c r="Y96" s="14" t="s">
        <v>794</v>
      </c>
      <c r="Z96" s="14" t="s">
        <v>793</v>
      </c>
    </row>
    <row r="97" spans="2:26" x14ac:dyDescent="0.15">
      <c r="B97" s="19" t="s">
        <v>91</v>
      </c>
      <c r="C97" s="31">
        <v>9.4886722999999993</v>
      </c>
      <c r="D97" s="31"/>
      <c r="E97" s="32" t="s">
        <v>464</v>
      </c>
      <c r="F97" s="33" t="s">
        <v>793</v>
      </c>
      <c r="G97" s="14" t="s">
        <v>893</v>
      </c>
      <c r="H97" s="14" t="s">
        <v>862</v>
      </c>
      <c r="I97" s="14" t="s">
        <v>464</v>
      </c>
      <c r="J97" s="14" t="s">
        <v>297</v>
      </c>
      <c r="K97" s="14">
        <v>2</v>
      </c>
      <c r="L97" s="14" t="s">
        <v>297</v>
      </c>
      <c r="M97" s="14" t="s">
        <v>873</v>
      </c>
      <c r="N97" s="14" t="s">
        <v>862</v>
      </c>
      <c r="O97" s="14" t="s">
        <v>794</v>
      </c>
      <c r="P97" s="14" t="s">
        <v>862</v>
      </c>
      <c r="Q97" s="14" t="s">
        <v>873</v>
      </c>
      <c r="R97" s="14" t="s">
        <v>862</v>
      </c>
      <c r="S97" s="14" t="s">
        <v>902</v>
      </c>
      <c r="T97" s="14" t="s">
        <v>862</v>
      </c>
      <c r="U97" s="14" t="s">
        <v>869</v>
      </c>
      <c r="V97" s="14" t="s">
        <v>862</v>
      </c>
      <c r="W97" s="14" t="s">
        <v>888</v>
      </c>
      <c r="X97" s="14" t="s">
        <v>862</v>
      </c>
      <c r="Y97" s="14" t="s">
        <v>794</v>
      </c>
      <c r="Z97" s="14" t="s">
        <v>793</v>
      </c>
    </row>
    <row r="98" spans="2:26" x14ac:dyDescent="0.15">
      <c r="B98" s="19" t="s">
        <v>92</v>
      </c>
      <c r="C98" s="31">
        <v>13.782714</v>
      </c>
      <c r="D98" s="31"/>
      <c r="E98" s="32">
        <v>2.7638793000000001</v>
      </c>
      <c r="F98" s="33" t="s">
        <v>793</v>
      </c>
      <c r="G98" s="14" t="s">
        <v>898</v>
      </c>
      <c r="H98" s="14" t="s">
        <v>862</v>
      </c>
      <c r="I98" s="14" t="s">
        <v>464</v>
      </c>
      <c r="J98" s="14" t="s">
        <v>799</v>
      </c>
      <c r="K98" s="14">
        <v>1</v>
      </c>
      <c r="L98" s="14" t="s">
        <v>793</v>
      </c>
      <c r="M98" s="14" t="s">
        <v>898</v>
      </c>
      <c r="N98" s="14" t="s">
        <v>862</v>
      </c>
      <c r="O98" s="14" t="s">
        <v>794</v>
      </c>
      <c r="P98" s="14" t="s">
        <v>862</v>
      </c>
      <c r="Q98" s="14" t="s">
        <v>863</v>
      </c>
      <c r="R98" s="14" t="s">
        <v>862</v>
      </c>
      <c r="S98" s="14" t="s">
        <v>876</v>
      </c>
      <c r="T98" s="14" t="s">
        <v>862</v>
      </c>
      <c r="U98" s="14" t="s">
        <v>871</v>
      </c>
      <c r="V98" s="14" t="s">
        <v>862</v>
      </c>
      <c r="W98" s="14" t="s">
        <v>880</v>
      </c>
      <c r="X98" s="14" t="s">
        <v>862</v>
      </c>
      <c r="Y98" s="14">
        <v>88</v>
      </c>
      <c r="Z98" s="14" t="s">
        <v>910</v>
      </c>
    </row>
    <row r="99" spans="2:26" x14ac:dyDescent="0.15">
      <c r="B99" s="19" t="s">
        <v>93</v>
      </c>
      <c r="C99" s="31">
        <v>5.4285702999999996</v>
      </c>
      <c r="D99" s="31"/>
      <c r="E99" s="32">
        <v>1.4548023999999999</v>
      </c>
      <c r="F99" s="33" t="s">
        <v>793</v>
      </c>
      <c r="G99" s="14" t="s">
        <v>898</v>
      </c>
      <c r="H99" s="14" t="s">
        <v>862</v>
      </c>
      <c r="I99" s="14">
        <v>1</v>
      </c>
      <c r="J99" s="14" t="s">
        <v>793</v>
      </c>
      <c r="K99" s="14">
        <v>3</v>
      </c>
      <c r="L99" s="14" t="s">
        <v>793</v>
      </c>
      <c r="M99" s="14" t="s">
        <v>866</v>
      </c>
      <c r="N99" s="14" t="s">
        <v>862</v>
      </c>
      <c r="O99" s="14" t="s">
        <v>794</v>
      </c>
      <c r="P99" s="14" t="s">
        <v>862</v>
      </c>
      <c r="Q99" s="14" t="s">
        <v>873</v>
      </c>
      <c r="R99" s="14" t="s">
        <v>862</v>
      </c>
      <c r="S99" s="14" t="s">
        <v>920</v>
      </c>
      <c r="T99" s="14" t="s">
        <v>862</v>
      </c>
      <c r="U99" s="14" t="s">
        <v>863</v>
      </c>
      <c r="V99" s="14" t="s">
        <v>862</v>
      </c>
      <c r="W99" s="14" t="s">
        <v>903</v>
      </c>
      <c r="X99" s="14" t="s">
        <v>862</v>
      </c>
      <c r="Y99" s="14">
        <v>94</v>
      </c>
      <c r="Z99" s="14" t="s">
        <v>793</v>
      </c>
    </row>
    <row r="100" spans="2:26" x14ac:dyDescent="0.15">
      <c r="B100" s="19" t="s">
        <v>94</v>
      </c>
      <c r="C100" s="31">
        <v>11.466808</v>
      </c>
      <c r="D100" s="31"/>
      <c r="E100" s="32">
        <v>34.618481000000003</v>
      </c>
      <c r="F100" s="33" t="s">
        <v>793</v>
      </c>
      <c r="G100" s="14" t="s">
        <v>888</v>
      </c>
      <c r="H100" s="14" t="s">
        <v>862</v>
      </c>
      <c r="I100" s="14">
        <v>2</v>
      </c>
      <c r="J100" s="14" t="s">
        <v>919</v>
      </c>
      <c r="K100" s="14">
        <v>7</v>
      </c>
      <c r="L100" s="14" t="s">
        <v>919</v>
      </c>
      <c r="M100" s="14" t="s">
        <v>863</v>
      </c>
      <c r="N100" s="14" t="s">
        <v>862</v>
      </c>
      <c r="O100" s="14">
        <v>86</v>
      </c>
      <c r="P100" s="14" t="s">
        <v>864</v>
      </c>
      <c r="Q100" s="14" t="s">
        <v>883</v>
      </c>
      <c r="R100" s="14" t="s">
        <v>862</v>
      </c>
      <c r="S100" s="14" t="s">
        <v>884</v>
      </c>
      <c r="T100" s="14" t="s">
        <v>862</v>
      </c>
      <c r="U100" s="14" t="s">
        <v>869</v>
      </c>
      <c r="V100" s="14" t="s">
        <v>862</v>
      </c>
      <c r="W100" s="14" t="s">
        <v>903</v>
      </c>
      <c r="X100" s="14" t="s">
        <v>862</v>
      </c>
      <c r="Y100" s="14">
        <v>95</v>
      </c>
      <c r="Z100" s="14" t="s">
        <v>297</v>
      </c>
    </row>
    <row r="101" spans="2:26" x14ac:dyDescent="0.15">
      <c r="B101" s="19" t="s">
        <v>95</v>
      </c>
      <c r="C101" s="31" t="s">
        <v>794</v>
      </c>
      <c r="D101" s="31" t="s">
        <v>860</v>
      </c>
      <c r="E101" s="32">
        <v>24.731171</v>
      </c>
      <c r="F101" s="33" t="s">
        <v>793</v>
      </c>
      <c r="G101" s="14" t="s">
        <v>870</v>
      </c>
      <c r="H101" s="14" t="s">
        <v>862</v>
      </c>
      <c r="I101" s="14">
        <v>1</v>
      </c>
      <c r="J101" s="14" t="s">
        <v>793</v>
      </c>
      <c r="K101" s="14">
        <v>4</v>
      </c>
      <c r="L101" s="14" t="s">
        <v>793</v>
      </c>
      <c r="M101" s="14" t="s">
        <v>873</v>
      </c>
      <c r="N101" s="14" t="s">
        <v>862</v>
      </c>
      <c r="O101" s="14" t="s">
        <v>794</v>
      </c>
      <c r="P101" s="14" t="s">
        <v>864</v>
      </c>
      <c r="Q101" s="14" t="s">
        <v>464</v>
      </c>
      <c r="R101" s="14" t="s">
        <v>862</v>
      </c>
      <c r="S101" s="14" t="s">
        <v>904</v>
      </c>
      <c r="T101" s="14" t="s">
        <v>862</v>
      </c>
      <c r="U101" s="14" t="s">
        <v>871</v>
      </c>
      <c r="V101" s="14" t="s">
        <v>862</v>
      </c>
      <c r="W101" s="14" t="s">
        <v>877</v>
      </c>
      <c r="X101" s="14" t="s">
        <v>862</v>
      </c>
      <c r="Y101" s="14">
        <v>77</v>
      </c>
      <c r="Z101" s="14" t="s">
        <v>793</v>
      </c>
    </row>
    <row r="102" spans="2:26" x14ac:dyDescent="0.15">
      <c r="B102" s="19" t="s">
        <v>96</v>
      </c>
      <c r="C102" s="31">
        <v>9.8646659999999997</v>
      </c>
      <c r="D102" s="31"/>
      <c r="E102" s="32" t="s">
        <v>794</v>
      </c>
      <c r="F102" s="33" t="s">
        <v>793</v>
      </c>
      <c r="G102" s="14" t="s">
        <v>875</v>
      </c>
      <c r="H102" s="14" t="s">
        <v>862</v>
      </c>
      <c r="I102" s="14">
        <v>1</v>
      </c>
      <c r="J102" s="14" t="s">
        <v>297</v>
      </c>
      <c r="K102" s="14">
        <v>3</v>
      </c>
      <c r="L102" s="14" t="s">
        <v>792</v>
      </c>
      <c r="M102" s="14" t="s">
        <v>898</v>
      </c>
      <c r="N102" s="14" t="s">
        <v>862</v>
      </c>
      <c r="O102" s="14" t="s">
        <v>794</v>
      </c>
      <c r="P102" s="14" t="s">
        <v>862</v>
      </c>
      <c r="Q102" s="14" t="s">
        <v>863</v>
      </c>
      <c r="R102" s="14" t="s">
        <v>862</v>
      </c>
      <c r="S102" s="14" t="s">
        <v>918</v>
      </c>
      <c r="T102" s="14" t="s">
        <v>862</v>
      </c>
      <c r="U102" s="14" t="s">
        <v>871</v>
      </c>
      <c r="V102" s="14" t="s">
        <v>862</v>
      </c>
      <c r="W102" s="14" t="s">
        <v>901</v>
      </c>
      <c r="X102" s="14" t="s">
        <v>862</v>
      </c>
      <c r="Y102" s="14" t="s">
        <v>794</v>
      </c>
      <c r="Z102" s="14" t="s">
        <v>793</v>
      </c>
    </row>
    <row r="103" spans="2:26" x14ac:dyDescent="0.15">
      <c r="B103" s="19" t="s">
        <v>97</v>
      </c>
      <c r="C103" s="31">
        <v>5.5305958000000004</v>
      </c>
      <c r="D103" s="31"/>
      <c r="E103" s="32">
        <v>0.72382188000000003</v>
      </c>
      <c r="F103" s="33" t="s">
        <v>793</v>
      </c>
      <c r="G103" s="14" t="s">
        <v>884</v>
      </c>
      <c r="H103" s="14" t="s">
        <v>862</v>
      </c>
      <c r="I103" s="14">
        <v>1</v>
      </c>
      <c r="J103" s="14" t="s">
        <v>793</v>
      </c>
      <c r="K103" s="14">
        <v>2</v>
      </c>
      <c r="L103" s="14" t="s">
        <v>793</v>
      </c>
      <c r="M103" s="14" t="s">
        <v>875</v>
      </c>
      <c r="N103" s="14" t="s">
        <v>862</v>
      </c>
      <c r="O103" s="14" t="s">
        <v>794</v>
      </c>
      <c r="P103" s="14" t="s">
        <v>862</v>
      </c>
      <c r="Q103" s="14" t="s">
        <v>881</v>
      </c>
      <c r="R103" s="14" t="s">
        <v>862</v>
      </c>
      <c r="S103" s="14" t="s">
        <v>867</v>
      </c>
      <c r="T103" s="14" t="s">
        <v>862</v>
      </c>
      <c r="U103" s="14" t="s">
        <v>863</v>
      </c>
      <c r="V103" s="14" t="s">
        <v>862</v>
      </c>
      <c r="W103" s="14" t="s">
        <v>878</v>
      </c>
      <c r="X103" s="14" t="s">
        <v>862</v>
      </c>
      <c r="Y103" s="14">
        <v>99</v>
      </c>
      <c r="Z103" s="14" t="s">
        <v>793</v>
      </c>
    </row>
    <row r="104" spans="2:26" x14ac:dyDescent="0.15">
      <c r="B104" s="19" t="s">
        <v>98</v>
      </c>
      <c r="C104" s="31">
        <v>17.313998999999999</v>
      </c>
      <c r="D104" s="31"/>
      <c r="E104" s="32">
        <v>32.562297999999998</v>
      </c>
      <c r="F104" s="33" t="s">
        <v>793</v>
      </c>
      <c r="G104" s="14" t="s">
        <v>895</v>
      </c>
      <c r="H104" s="14" t="s">
        <v>862</v>
      </c>
      <c r="I104" s="14">
        <v>3</v>
      </c>
      <c r="J104" s="14" t="s">
        <v>793</v>
      </c>
      <c r="K104" s="14">
        <v>9</v>
      </c>
      <c r="L104" s="14" t="s">
        <v>793</v>
      </c>
      <c r="M104" s="14" t="s">
        <v>881</v>
      </c>
      <c r="N104" s="14" t="s">
        <v>862</v>
      </c>
      <c r="O104" s="14" t="s">
        <v>794</v>
      </c>
      <c r="P104" s="14" t="s">
        <v>864</v>
      </c>
      <c r="Q104" s="14" t="s">
        <v>866</v>
      </c>
      <c r="R104" s="14" t="s">
        <v>862</v>
      </c>
      <c r="S104" s="14" t="s">
        <v>902</v>
      </c>
      <c r="T104" s="14" t="s">
        <v>862</v>
      </c>
      <c r="U104" s="14" t="s">
        <v>884</v>
      </c>
      <c r="V104" s="14" t="s">
        <v>862</v>
      </c>
      <c r="W104" s="14" t="s">
        <v>914</v>
      </c>
      <c r="X104" s="14" t="s">
        <v>862</v>
      </c>
      <c r="Y104" s="14">
        <v>94</v>
      </c>
      <c r="Z104" s="14" t="s">
        <v>793</v>
      </c>
    </row>
    <row r="105" spans="2:26" x14ac:dyDescent="0.15">
      <c r="B105" s="19" t="s">
        <v>99</v>
      </c>
      <c r="C105" s="31">
        <v>4.5087481</v>
      </c>
      <c r="D105" s="31"/>
      <c r="E105" s="32" t="s">
        <v>464</v>
      </c>
      <c r="F105" s="33" t="s">
        <v>793</v>
      </c>
      <c r="G105" s="14" t="s">
        <v>794</v>
      </c>
      <c r="H105" s="14" t="s">
        <v>860</v>
      </c>
      <c r="I105" s="14" t="s">
        <v>794</v>
      </c>
      <c r="J105" s="14" t="s">
        <v>793</v>
      </c>
      <c r="K105" s="14" t="s">
        <v>794</v>
      </c>
      <c r="L105" s="14" t="s">
        <v>793</v>
      </c>
      <c r="M105" s="14" t="s">
        <v>794</v>
      </c>
      <c r="N105" s="14" t="s">
        <v>860</v>
      </c>
      <c r="O105" s="14" t="s">
        <v>794</v>
      </c>
      <c r="P105" s="14" t="s">
        <v>862</v>
      </c>
      <c r="Q105" s="14" t="s">
        <v>873</v>
      </c>
      <c r="R105" s="14" t="s">
        <v>862</v>
      </c>
      <c r="S105" s="14" t="s">
        <v>905</v>
      </c>
      <c r="T105" s="14" t="s">
        <v>862</v>
      </c>
      <c r="U105" s="14" t="s">
        <v>873</v>
      </c>
      <c r="V105" s="14" t="s">
        <v>862</v>
      </c>
      <c r="W105" s="14" t="s">
        <v>905</v>
      </c>
      <c r="X105" s="14" t="s">
        <v>862</v>
      </c>
      <c r="Y105" s="14" t="s">
        <v>794</v>
      </c>
      <c r="Z105" s="14" t="s">
        <v>793</v>
      </c>
    </row>
    <row r="106" spans="2:26" x14ac:dyDescent="0.15">
      <c r="B106" s="19" t="s">
        <v>100</v>
      </c>
      <c r="C106" s="31">
        <v>9.2394466000000008</v>
      </c>
      <c r="D106" s="31"/>
      <c r="E106" s="32" t="s">
        <v>794</v>
      </c>
      <c r="F106" s="33" t="s">
        <v>793</v>
      </c>
      <c r="G106" s="14" t="s">
        <v>869</v>
      </c>
      <c r="H106" s="14" t="s">
        <v>862</v>
      </c>
      <c r="I106" s="14" t="s">
        <v>464</v>
      </c>
      <c r="J106" s="14" t="s">
        <v>793</v>
      </c>
      <c r="K106" s="14">
        <v>1</v>
      </c>
      <c r="L106" s="14" t="s">
        <v>793</v>
      </c>
      <c r="M106" s="14" t="s">
        <v>920</v>
      </c>
      <c r="N106" s="14" t="s">
        <v>862</v>
      </c>
      <c r="O106" s="14" t="s">
        <v>794</v>
      </c>
      <c r="P106" s="14" t="s">
        <v>862</v>
      </c>
      <c r="Q106" s="14" t="s">
        <v>893</v>
      </c>
      <c r="R106" s="14" t="s">
        <v>862</v>
      </c>
      <c r="S106" s="14" t="s">
        <v>877</v>
      </c>
      <c r="T106" s="14" t="s">
        <v>862</v>
      </c>
      <c r="U106" s="14" t="s">
        <v>881</v>
      </c>
      <c r="V106" s="14" t="s">
        <v>862</v>
      </c>
      <c r="W106" s="14" t="s">
        <v>899</v>
      </c>
      <c r="X106" s="14" t="s">
        <v>862</v>
      </c>
      <c r="Y106" s="14">
        <v>95</v>
      </c>
      <c r="Z106" s="14" t="s">
        <v>297</v>
      </c>
    </row>
    <row r="107" spans="2:26" x14ac:dyDescent="0.15">
      <c r="B107" s="19" t="s">
        <v>101</v>
      </c>
      <c r="C107" s="31">
        <v>14.607059</v>
      </c>
      <c r="D107" s="31"/>
      <c r="E107" s="32">
        <v>7.7350697999999998</v>
      </c>
      <c r="F107" s="33" t="s">
        <v>793</v>
      </c>
      <c r="G107" s="14" t="s">
        <v>913</v>
      </c>
      <c r="H107" s="14" t="s">
        <v>862</v>
      </c>
      <c r="I107" s="14">
        <v>1</v>
      </c>
      <c r="J107" s="14" t="s">
        <v>793</v>
      </c>
      <c r="K107" s="14">
        <v>2</v>
      </c>
      <c r="L107" s="14" t="s">
        <v>793</v>
      </c>
      <c r="M107" s="14" t="s">
        <v>898</v>
      </c>
      <c r="N107" s="14" t="s">
        <v>862</v>
      </c>
      <c r="O107" s="14" t="s">
        <v>794</v>
      </c>
      <c r="P107" s="14" t="s">
        <v>864</v>
      </c>
      <c r="Q107" s="14" t="s">
        <v>893</v>
      </c>
      <c r="R107" s="14" t="s">
        <v>862</v>
      </c>
      <c r="S107" s="14" t="s">
        <v>870</v>
      </c>
      <c r="T107" s="14" t="s">
        <v>799</v>
      </c>
      <c r="U107" s="14" t="s">
        <v>893</v>
      </c>
      <c r="V107" s="14" t="s">
        <v>862</v>
      </c>
      <c r="W107" s="14" t="s">
        <v>899</v>
      </c>
      <c r="X107" s="14" t="s">
        <v>862</v>
      </c>
      <c r="Y107" s="14">
        <v>85</v>
      </c>
      <c r="Z107" s="14" t="s">
        <v>297</v>
      </c>
    </row>
    <row r="108" spans="2:26" x14ac:dyDescent="0.15">
      <c r="B108" s="19" t="s">
        <v>102</v>
      </c>
      <c r="C108" s="31" t="s">
        <v>794</v>
      </c>
      <c r="D108" s="31" t="s">
        <v>860</v>
      </c>
      <c r="E108" s="32">
        <v>70.953545000000005</v>
      </c>
      <c r="F108" s="33" t="s">
        <v>793</v>
      </c>
      <c r="G108" s="14" t="s">
        <v>899</v>
      </c>
      <c r="H108" s="14" t="s">
        <v>862</v>
      </c>
      <c r="I108" s="14">
        <v>1</v>
      </c>
      <c r="J108" s="14" t="s">
        <v>793</v>
      </c>
      <c r="K108" s="14">
        <v>3</v>
      </c>
      <c r="L108" s="14" t="s">
        <v>793</v>
      </c>
      <c r="M108" s="14" t="s">
        <v>893</v>
      </c>
      <c r="N108" s="14" t="s">
        <v>862</v>
      </c>
      <c r="O108" s="14" t="s">
        <v>794</v>
      </c>
      <c r="P108" s="14" t="s">
        <v>864</v>
      </c>
      <c r="Q108" s="14" t="s">
        <v>898</v>
      </c>
      <c r="R108" s="14" t="s">
        <v>862</v>
      </c>
      <c r="S108" s="14" t="s">
        <v>869</v>
      </c>
      <c r="T108" s="14" t="s">
        <v>862</v>
      </c>
      <c r="U108" s="14" t="s">
        <v>883</v>
      </c>
      <c r="V108" s="14" t="s">
        <v>862</v>
      </c>
      <c r="W108" s="14" t="s">
        <v>868</v>
      </c>
      <c r="X108" s="14" t="s">
        <v>862</v>
      </c>
      <c r="Y108" s="14">
        <v>87</v>
      </c>
      <c r="Z108" s="14" t="s">
        <v>793</v>
      </c>
    </row>
    <row r="109" spans="2:26" x14ac:dyDescent="0.15">
      <c r="B109" s="19" t="s">
        <v>103</v>
      </c>
      <c r="C109" s="31" t="s">
        <v>794</v>
      </c>
      <c r="D109" s="31" t="s">
        <v>860</v>
      </c>
      <c r="E109" s="35" t="s">
        <v>794</v>
      </c>
      <c r="F109" s="33" t="s">
        <v>793</v>
      </c>
      <c r="G109" s="14" t="s">
        <v>926</v>
      </c>
      <c r="H109" s="14" t="s">
        <v>862</v>
      </c>
      <c r="I109" s="14">
        <v>5</v>
      </c>
      <c r="J109" s="14" t="s">
        <v>297</v>
      </c>
      <c r="K109" s="14">
        <v>10</v>
      </c>
      <c r="L109" s="14" t="s">
        <v>297</v>
      </c>
      <c r="M109" s="14" t="s">
        <v>872</v>
      </c>
      <c r="N109" s="14" t="s">
        <v>862</v>
      </c>
      <c r="O109" s="14" t="s">
        <v>794</v>
      </c>
      <c r="P109" s="14" t="s">
        <v>862</v>
      </c>
      <c r="Q109" s="14" t="s">
        <v>875</v>
      </c>
      <c r="R109" s="14" t="s">
        <v>862</v>
      </c>
      <c r="S109" s="14" t="s">
        <v>877</v>
      </c>
      <c r="T109" s="14" t="s">
        <v>862</v>
      </c>
      <c r="U109" s="14" t="s">
        <v>873</v>
      </c>
      <c r="V109" s="14" t="s">
        <v>862</v>
      </c>
      <c r="W109" s="14" t="s">
        <v>895</v>
      </c>
      <c r="X109" s="14" t="s">
        <v>862</v>
      </c>
      <c r="Y109" s="14">
        <v>70</v>
      </c>
      <c r="Z109" s="14" t="s">
        <v>910</v>
      </c>
    </row>
    <row r="110" spans="2:26" x14ac:dyDescent="0.15">
      <c r="B110" s="19" t="s">
        <v>104</v>
      </c>
      <c r="C110" s="31" t="s">
        <v>794</v>
      </c>
      <c r="D110" s="31"/>
      <c r="E110" s="35" t="s">
        <v>794</v>
      </c>
      <c r="F110" s="33" t="s">
        <v>793</v>
      </c>
      <c r="G110" s="14" t="s">
        <v>794</v>
      </c>
      <c r="H110" s="14" t="s">
        <v>862</v>
      </c>
      <c r="I110" s="14" t="s">
        <v>794</v>
      </c>
      <c r="J110" s="14" t="s">
        <v>793</v>
      </c>
      <c r="K110" s="14" t="s">
        <v>794</v>
      </c>
      <c r="L110" s="14" t="s">
        <v>793</v>
      </c>
      <c r="M110" s="14" t="s">
        <v>794</v>
      </c>
      <c r="N110" s="14" t="s">
        <v>862</v>
      </c>
      <c r="O110" s="14" t="s">
        <v>794</v>
      </c>
      <c r="P110" s="14" t="s">
        <v>862</v>
      </c>
      <c r="Q110" s="14" t="s">
        <v>794</v>
      </c>
      <c r="R110" s="14" t="s">
        <v>862</v>
      </c>
      <c r="S110" s="14" t="s">
        <v>794</v>
      </c>
      <c r="T110" s="14" t="s">
        <v>862</v>
      </c>
      <c r="U110" s="14" t="s">
        <v>794</v>
      </c>
      <c r="V110" s="14" t="s">
        <v>862</v>
      </c>
      <c r="W110" s="14" t="s">
        <v>794</v>
      </c>
      <c r="X110" s="14" t="s">
        <v>862</v>
      </c>
      <c r="Y110" s="14" t="s">
        <v>794</v>
      </c>
      <c r="Z110" s="14" t="s">
        <v>793</v>
      </c>
    </row>
    <row r="111" spans="2:26" x14ac:dyDescent="0.15">
      <c r="B111" s="19" t="s">
        <v>105</v>
      </c>
      <c r="C111" s="31">
        <v>4.5087856999999998</v>
      </c>
      <c r="D111" s="31"/>
      <c r="E111" s="32">
        <v>14.890522000000001</v>
      </c>
      <c r="F111" s="33" t="s">
        <v>793</v>
      </c>
      <c r="G111" s="14" t="s">
        <v>794</v>
      </c>
      <c r="H111" s="14" t="s">
        <v>860</v>
      </c>
      <c r="I111" s="14" t="s">
        <v>794</v>
      </c>
      <c r="J111" s="14" t="s">
        <v>793</v>
      </c>
      <c r="K111" s="14" t="s">
        <v>794</v>
      </c>
      <c r="L111" s="14" t="s">
        <v>793</v>
      </c>
      <c r="M111" s="14" t="s">
        <v>794</v>
      </c>
      <c r="N111" s="14" t="s">
        <v>860</v>
      </c>
      <c r="O111" s="14" t="s">
        <v>794</v>
      </c>
      <c r="P111" s="14" t="s">
        <v>862</v>
      </c>
      <c r="Q111" s="14" t="s">
        <v>881</v>
      </c>
      <c r="R111" s="14" t="s">
        <v>862</v>
      </c>
      <c r="S111" s="14" t="s">
        <v>900</v>
      </c>
      <c r="T111" s="14" t="s">
        <v>862</v>
      </c>
      <c r="U111" s="14" t="s">
        <v>873</v>
      </c>
      <c r="V111" s="14" t="s">
        <v>862</v>
      </c>
      <c r="W111" s="14" t="s">
        <v>920</v>
      </c>
      <c r="X111" s="14" t="s">
        <v>862</v>
      </c>
      <c r="Y111" s="14" t="s">
        <v>794</v>
      </c>
      <c r="Z111" s="14" t="s">
        <v>793</v>
      </c>
    </row>
    <row r="112" spans="2:26" x14ac:dyDescent="0.15">
      <c r="B112" s="19" t="s">
        <v>106</v>
      </c>
      <c r="C112" s="31">
        <v>6.5398354999999997</v>
      </c>
      <c r="D112" s="31"/>
      <c r="E112" s="32">
        <v>2.2723734000000002</v>
      </c>
      <c r="F112" s="33" t="s">
        <v>793</v>
      </c>
      <c r="G112" s="14" t="s">
        <v>794</v>
      </c>
      <c r="H112" s="14" t="s">
        <v>860</v>
      </c>
      <c r="I112" s="14" t="s">
        <v>794</v>
      </c>
      <c r="J112" s="14" t="s">
        <v>793</v>
      </c>
      <c r="K112" s="14" t="s">
        <v>794</v>
      </c>
      <c r="L112" s="14" t="s">
        <v>793</v>
      </c>
      <c r="M112" s="14" t="s">
        <v>794</v>
      </c>
      <c r="N112" s="14" t="s">
        <v>860</v>
      </c>
      <c r="O112" s="14" t="s">
        <v>794</v>
      </c>
      <c r="P112" s="14" t="s">
        <v>862</v>
      </c>
      <c r="Q112" s="14" t="s">
        <v>871</v>
      </c>
      <c r="R112" s="14" t="s">
        <v>862</v>
      </c>
      <c r="S112" s="14" t="s">
        <v>892</v>
      </c>
      <c r="T112" s="14" t="s">
        <v>862</v>
      </c>
      <c r="U112" s="14" t="s">
        <v>873</v>
      </c>
      <c r="V112" s="14" t="s">
        <v>862</v>
      </c>
      <c r="W112" s="14" t="s">
        <v>869</v>
      </c>
      <c r="X112" s="14" t="s">
        <v>862</v>
      </c>
      <c r="Y112" s="14" t="s">
        <v>794</v>
      </c>
      <c r="Z112" s="14" t="s">
        <v>793</v>
      </c>
    </row>
    <row r="113" spans="2:26" x14ac:dyDescent="0.15">
      <c r="B113" s="19" t="s">
        <v>107</v>
      </c>
      <c r="C113" s="31">
        <v>17.138204999999999</v>
      </c>
      <c r="D113" s="31"/>
      <c r="E113" s="32">
        <v>63.428955000000002</v>
      </c>
      <c r="F113" s="33" t="s">
        <v>297</v>
      </c>
      <c r="G113" s="14" t="s">
        <v>914</v>
      </c>
      <c r="H113" s="14" t="s">
        <v>862</v>
      </c>
      <c r="I113" s="14">
        <v>1</v>
      </c>
      <c r="J113" s="14" t="s">
        <v>405</v>
      </c>
      <c r="K113" s="14">
        <v>7</v>
      </c>
      <c r="L113" s="14" t="s">
        <v>793</v>
      </c>
      <c r="M113" s="14" t="s">
        <v>871</v>
      </c>
      <c r="N113" s="14" t="s">
        <v>862</v>
      </c>
      <c r="O113" s="14">
        <v>24</v>
      </c>
      <c r="P113" s="14" t="s">
        <v>864</v>
      </c>
      <c r="Q113" s="14" t="s">
        <v>898</v>
      </c>
      <c r="R113" s="14" t="s">
        <v>862</v>
      </c>
      <c r="S113" s="14" t="s">
        <v>884</v>
      </c>
      <c r="T113" s="14" t="s">
        <v>862</v>
      </c>
      <c r="U113" s="14" t="s">
        <v>870</v>
      </c>
      <c r="V113" s="14" t="s">
        <v>862</v>
      </c>
      <c r="W113" s="14" t="s">
        <v>880</v>
      </c>
      <c r="X113" s="14" t="s">
        <v>862</v>
      </c>
      <c r="Y113" s="14">
        <v>68</v>
      </c>
      <c r="Z113" s="14" t="s">
        <v>297</v>
      </c>
    </row>
    <row r="114" spans="2:26" x14ac:dyDescent="0.15">
      <c r="B114" s="19" t="s">
        <v>108</v>
      </c>
      <c r="C114" s="31">
        <v>14.464293</v>
      </c>
      <c r="D114" s="31"/>
      <c r="E114" s="32">
        <v>6.2351312999999999</v>
      </c>
      <c r="F114" s="33" t="s">
        <v>793</v>
      </c>
      <c r="G114" s="14" t="s">
        <v>887</v>
      </c>
      <c r="H114" s="14" t="s">
        <v>862</v>
      </c>
      <c r="I114" s="14" t="s">
        <v>464</v>
      </c>
      <c r="J114" s="14" t="s">
        <v>924</v>
      </c>
      <c r="K114" s="14">
        <v>2</v>
      </c>
      <c r="L114" s="14" t="s">
        <v>924</v>
      </c>
      <c r="M114" s="14" t="s">
        <v>893</v>
      </c>
      <c r="N114" s="14" t="s">
        <v>862</v>
      </c>
      <c r="O114" s="14">
        <v>77</v>
      </c>
      <c r="P114" s="14" t="s">
        <v>864</v>
      </c>
      <c r="Q114" s="14" t="s">
        <v>875</v>
      </c>
      <c r="R114" s="14" t="s">
        <v>862</v>
      </c>
      <c r="S114" s="14" t="s">
        <v>884</v>
      </c>
      <c r="T114" s="14" t="s">
        <v>862</v>
      </c>
      <c r="U114" s="14" t="s">
        <v>866</v>
      </c>
      <c r="V114" s="14" t="s">
        <v>862</v>
      </c>
      <c r="W114" s="14" t="s">
        <v>876</v>
      </c>
      <c r="X114" s="14" t="s">
        <v>862</v>
      </c>
      <c r="Y114" s="14">
        <v>80</v>
      </c>
      <c r="Z114" s="14" t="s">
        <v>793</v>
      </c>
    </row>
    <row r="115" spans="2:26" x14ac:dyDescent="0.15">
      <c r="B115" s="19" t="s">
        <v>109</v>
      </c>
      <c r="C115" s="31">
        <v>11.349301000000001</v>
      </c>
      <c r="D115" s="31"/>
      <c r="E115" s="32" t="s">
        <v>794</v>
      </c>
      <c r="F115" s="33" t="s">
        <v>793</v>
      </c>
      <c r="G115" s="14" t="s">
        <v>900</v>
      </c>
      <c r="H115" s="14" t="s">
        <v>862</v>
      </c>
      <c r="I115" s="14">
        <v>4</v>
      </c>
      <c r="J115" s="14" t="s">
        <v>405</v>
      </c>
      <c r="K115" s="14">
        <v>10</v>
      </c>
      <c r="L115" s="14" t="s">
        <v>793</v>
      </c>
      <c r="M115" s="14" t="s">
        <v>875</v>
      </c>
      <c r="N115" s="14" t="s">
        <v>862</v>
      </c>
      <c r="O115" s="14" t="s">
        <v>794</v>
      </c>
      <c r="P115" s="14" t="s">
        <v>862</v>
      </c>
      <c r="Q115" s="14" t="s">
        <v>898</v>
      </c>
      <c r="R115" s="14" t="s">
        <v>862</v>
      </c>
      <c r="S115" s="14" t="s">
        <v>892</v>
      </c>
      <c r="T115" s="14" t="s">
        <v>862</v>
      </c>
      <c r="U115" s="14" t="s">
        <v>898</v>
      </c>
      <c r="V115" s="14" t="s">
        <v>862</v>
      </c>
      <c r="W115" s="14" t="s">
        <v>913</v>
      </c>
      <c r="X115" s="14" t="s">
        <v>862</v>
      </c>
      <c r="Y115" s="14">
        <v>28</v>
      </c>
      <c r="Z115" s="14" t="s">
        <v>907</v>
      </c>
    </row>
    <row r="116" spans="2:26" x14ac:dyDescent="0.15">
      <c r="B116" s="19" t="s">
        <v>110</v>
      </c>
      <c r="C116" s="31">
        <v>11.717912999999999</v>
      </c>
      <c r="D116" s="31"/>
      <c r="E116" s="32">
        <v>1.6993982999999999</v>
      </c>
      <c r="F116" s="33" t="s">
        <v>793</v>
      </c>
      <c r="G116" s="14" t="s">
        <v>902</v>
      </c>
      <c r="H116" s="14" t="s">
        <v>862</v>
      </c>
      <c r="I116" s="14">
        <v>2</v>
      </c>
      <c r="J116" s="14" t="s">
        <v>793</v>
      </c>
      <c r="K116" s="14">
        <v>9</v>
      </c>
      <c r="L116" s="14" t="s">
        <v>793</v>
      </c>
      <c r="M116" s="14" t="s">
        <v>893</v>
      </c>
      <c r="N116" s="14" t="s">
        <v>862</v>
      </c>
      <c r="O116" s="14" t="s">
        <v>794</v>
      </c>
      <c r="P116" s="14" t="s">
        <v>862</v>
      </c>
      <c r="Q116" s="14" t="s">
        <v>902</v>
      </c>
      <c r="R116" s="14" t="s">
        <v>862</v>
      </c>
      <c r="S116" s="14" t="s">
        <v>865</v>
      </c>
      <c r="T116" s="14" t="s">
        <v>862</v>
      </c>
      <c r="U116" s="14" t="s">
        <v>866</v>
      </c>
      <c r="V116" s="14" t="s">
        <v>862</v>
      </c>
      <c r="W116" s="14" t="s">
        <v>922</v>
      </c>
      <c r="X116" s="14" t="s">
        <v>862</v>
      </c>
      <c r="Y116" s="14">
        <v>97</v>
      </c>
      <c r="Z116" s="14" t="s">
        <v>297</v>
      </c>
    </row>
    <row r="117" spans="2:26" x14ac:dyDescent="0.15">
      <c r="B117" s="19" t="s">
        <v>111</v>
      </c>
      <c r="C117" s="31" t="s">
        <v>794</v>
      </c>
      <c r="D117" s="31" t="s">
        <v>860</v>
      </c>
      <c r="E117" s="32">
        <v>64.687042000000005</v>
      </c>
      <c r="F117" s="33" t="s">
        <v>793</v>
      </c>
      <c r="G117" s="14" t="s">
        <v>892</v>
      </c>
      <c r="H117" s="14" t="s">
        <v>862</v>
      </c>
      <c r="I117" s="14">
        <v>2</v>
      </c>
      <c r="J117" s="14" t="s">
        <v>405</v>
      </c>
      <c r="K117" s="14">
        <v>9</v>
      </c>
      <c r="L117" s="14" t="s">
        <v>405</v>
      </c>
      <c r="M117" s="14" t="s">
        <v>873</v>
      </c>
      <c r="N117" s="14" t="s">
        <v>862</v>
      </c>
      <c r="O117" s="14">
        <v>85</v>
      </c>
      <c r="P117" s="14" t="s">
        <v>864</v>
      </c>
      <c r="Q117" s="14" t="s">
        <v>883</v>
      </c>
      <c r="R117" s="14" t="s">
        <v>862</v>
      </c>
      <c r="S117" s="14" t="s">
        <v>884</v>
      </c>
      <c r="T117" s="14" t="s">
        <v>862</v>
      </c>
      <c r="U117" s="14" t="s">
        <v>869</v>
      </c>
      <c r="V117" s="14" t="s">
        <v>862</v>
      </c>
      <c r="W117" s="14" t="s">
        <v>927</v>
      </c>
      <c r="X117" s="14" t="s">
        <v>862</v>
      </c>
      <c r="Y117" s="14">
        <v>76</v>
      </c>
      <c r="Z117" s="14" t="s">
        <v>485</v>
      </c>
    </row>
    <row r="118" spans="2:26" x14ac:dyDescent="0.15">
      <c r="B118" s="19" t="s">
        <v>112</v>
      </c>
      <c r="C118" s="31">
        <v>6.3229484999999999</v>
      </c>
      <c r="D118" s="31"/>
      <c r="E118" s="32">
        <v>2.3286760000000002</v>
      </c>
      <c r="F118" s="33" t="s">
        <v>793</v>
      </c>
      <c r="G118" s="14" t="s">
        <v>794</v>
      </c>
      <c r="H118" s="14" t="s">
        <v>860</v>
      </c>
      <c r="I118" s="14" t="s">
        <v>794</v>
      </c>
      <c r="J118" s="14" t="s">
        <v>793</v>
      </c>
      <c r="K118" s="14" t="s">
        <v>794</v>
      </c>
      <c r="L118" s="14" t="s">
        <v>793</v>
      </c>
      <c r="M118" s="14" t="s">
        <v>794</v>
      </c>
      <c r="N118" s="14" t="s">
        <v>860</v>
      </c>
      <c r="O118" s="14" t="s">
        <v>794</v>
      </c>
      <c r="P118" s="14" t="s">
        <v>862</v>
      </c>
      <c r="Q118" s="14" t="s">
        <v>871</v>
      </c>
      <c r="R118" s="14" t="s">
        <v>862</v>
      </c>
      <c r="S118" s="14" t="s">
        <v>887</v>
      </c>
      <c r="T118" s="14" t="s">
        <v>862</v>
      </c>
      <c r="U118" s="14" t="s">
        <v>871</v>
      </c>
      <c r="V118" s="14" t="s">
        <v>862</v>
      </c>
      <c r="W118" s="14" t="s">
        <v>902</v>
      </c>
      <c r="X118" s="14" t="s">
        <v>862</v>
      </c>
      <c r="Y118" s="14" t="s">
        <v>794</v>
      </c>
      <c r="Z118" s="14" t="s">
        <v>793</v>
      </c>
    </row>
    <row r="119" spans="2:26" x14ac:dyDescent="0.15">
      <c r="B119" s="19" t="s">
        <v>113</v>
      </c>
      <c r="C119" s="31" t="s">
        <v>794</v>
      </c>
      <c r="D119" s="31" t="s">
        <v>860</v>
      </c>
      <c r="E119" s="32">
        <v>13.804271999999999</v>
      </c>
      <c r="F119" s="33" t="s">
        <v>793</v>
      </c>
      <c r="G119" s="14" t="s">
        <v>913</v>
      </c>
      <c r="H119" s="14" t="s">
        <v>862</v>
      </c>
      <c r="I119" s="14">
        <v>1</v>
      </c>
      <c r="J119" s="14" t="s">
        <v>793</v>
      </c>
      <c r="K119" s="14">
        <v>4</v>
      </c>
      <c r="L119" s="14" t="s">
        <v>793</v>
      </c>
      <c r="M119" s="14" t="s">
        <v>863</v>
      </c>
      <c r="N119" s="14" t="s">
        <v>862</v>
      </c>
      <c r="O119" s="14" t="s">
        <v>794</v>
      </c>
      <c r="P119" s="14" t="s">
        <v>862</v>
      </c>
      <c r="Q119" s="14" t="s">
        <v>464</v>
      </c>
      <c r="R119" s="14" t="s">
        <v>862</v>
      </c>
      <c r="S119" s="14" t="s">
        <v>927</v>
      </c>
      <c r="T119" s="14" t="s">
        <v>862</v>
      </c>
      <c r="U119" s="14" t="s">
        <v>871</v>
      </c>
      <c r="V119" s="14" t="s">
        <v>862</v>
      </c>
      <c r="W119" s="14" t="s">
        <v>876</v>
      </c>
      <c r="X119" s="14" t="s">
        <v>862</v>
      </c>
      <c r="Y119" s="14" t="s">
        <v>794</v>
      </c>
      <c r="Z119" s="14" t="s">
        <v>793</v>
      </c>
    </row>
    <row r="120" spans="2:26" x14ac:dyDescent="0.15">
      <c r="B120" s="19" t="s">
        <v>114</v>
      </c>
      <c r="C120" s="31" t="s">
        <v>794</v>
      </c>
      <c r="D120" s="31" t="s">
        <v>860</v>
      </c>
      <c r="E120" s="32">
        <v>83.861525999999998</v>
      </c>
      <c r="F120" s="33" t="s">
        <v>793</v>
      </c>
      <c r="G120" s="14" t="s">
        <v>901</v>
      </c>
      <c r="H120" s="14" t="s">
        <v>862</v>
      </c>
      <c r="I120" s="14">
        <v>2</v>
      </c>
      <c r="J120" s="14" t="s">
        <v>793</v>
      </c>
      <c r="K120" s="14">
        <v>10</v>
      </c>
      <c r="L120" s="14" t="s">
        <v>405</v>
      </c>
      <c r="M120" s="14" t="s">
        <v>881</v>
      </c>
      <c r="N120" s="14" t="s">
        <v>862</v>
      </c>
      <c r="O120" s="14" t="s">
        <v>794</v>
      </c>
      <c r="P120" s="14" t="s">
        <v>864</v>
      </c>
      <c r="Q120" s="14" t="s">
        <v>883</v>
      </c>
      <c r="R120" s="14" t="s">
        <v>862</v>
      </c>
      <c r="S120" s="14" t="s">
        <v>874</v>
      </c>
      <c r="T120" s="14" t="s">
        <v>862</v>
      </c>
      <c r="U120" s="14" t="s">
        <v>883</v>
      </c>
      <c r="V120" s="14" t="s">
        <v>862</v>
      </c>
      <c r="W120" s="14" t="s">
        <v>868</v>
      </c>
      <c r="X120" s="14" t="s">
        <v>862</v>
      </c>
      <c r="Y120" s="14">
        <v>25</v>
      </c>
      <c r="Z120" s="14" t="s">
        <v>485</v>
      </c>
    </row>
    <row r="121" spans="2:26" x14ac:dyDescent="0.15">
      <c r="B121" s="19" t="s">
        <v>115</v>
      </c>
      <c r="C121" s="31">
        <v>17.056761000000002</v>
      </c>
      <c r="D121" s="31"/>
      <c r="E121" s="35" t="s">
        <v>794</v>
      </c>
      <c r="F121" s="33" t="s">
        <v>793</v>
      </c>
      <c r="G121" s="14" t="s">
        <v>866</v>
      </c>
      <c r="H121" s="14" t="s">
        <v>894</v>
      </c>
      <c r="I121" s="14" t="s">
        <v>794</v>
      </c>
      <c r="J121" s="14" t="s">
        <v>793</v>
      </c>
      <c r="K121" s="14" t="s">
        <v>794</v>
      </c>
      <c r="M121" s="14" t="s">
        <v>883</v>
      </c>
      <c r="N121" s="14" t="s">
        <v>894</v>
      </c>
      <c r="O121" s="14" t="s">
        <v>794</v>
      </c>
      <c r="P121" s="14" t="s">
        <v>862</v>
      </c>
      <c r="Q121" s="14" t="s">
        <v>898</v>
      </c>
      <c r="R121" s="14" t="s">
        <v>862</v>
      </c>
      <c r="S121" s="14" t="s">
        <v>870</v>
      </c>
      <c r="T121" s="14" t="s">
        <v>862</v>
      </c>
      <c r="U121" s="14" t="s">
        <v>898</v>
      </c>
      <c r="V121" s="14" t="s">
        <v>862</v>
      </c>
      <c r="W121" s="14" t="s">
        <v>901</v>
      </c>
      <c r="X121" s="14" t="s">
        <v>862</v>
      </c>
      <c r="Y121" s="14" t="s">
        <v>794</v>
      </c>
      <c r="Z121" s="14" t="s">
        <v>793</v>
      </c>
    </row>
    <row r="122" spans="2:26" x14ac:dyDescent="0.15">
      <c r="B122" s="19" t="s">
        <v>116</v>
      </c>
      <c r="C122" s="31">
        <v>7.8687429</v>
      </c>
      <c r="D122" s="31"/>
      <c r="E122" s="32">
        <v>2.1208526999999999</v>
      </c>
      <c r="F122" s="33" t="s">
        <v>793</v>
      </c>
      <c r="G122" s="14" t="s">
        <v>879</v>
      </c>
      <c r="H122" s="14" t="s">
        <v>862</v>
      </c>
      <c r="I122" s="14" t="s">
        <v>464</v>
      </c>
      <c r="J122" s="14" t="s">
        <v>793</v>
      </c>
      <c r="K122" s="14">
        <v>2</v>
      </c>
      <c r="L122" s="14" t="s">
        <v>793</v>
      </c>
      <c r="M122" s="14" t="s">
        <v>875</v>
      </c>
      <c r="N122" s="14" t="s">
        <v>862</v>
      </c>
      <c r="O122" s="14" t="s">
        <v>794</v>
      </c>
      <c r="P122" s="14" t="s">
        <v>862</v>
      </c>
      <c r="Q122" s="14" t="s">
        <v>873</v>
      </c>
      <c r="R122" s="14" t="s">
        <v>862</v>
      </c>
      <c r="S122" s="14" t="s">
        <v>861</v>
      </c>
      <c r="T122" s="14" t="s">
        <v>862</v>
      </c>
      <c r="U122" s="14" t="s">
        <v>873</v>
      </c>
      <c r="V122" s="14" t="s">
        <v>862</v>
      </c>
      <c r="W122" s="14" t="s">
        <v>870</v>
      </c>
      <c r="X122" s="14" t="s">
        <v>862</v>
      </c>
      <c r="Y122" s="14" t="s">
        <v>794</v>
      </c>
      <c r="Z122" s="14" t="s">
        <v>793</v>
      </c>
    </row>
    <row r="123" spans="2:26" x14ac:dyDescent="0.15">
      <c r="B123" s="19" t="s">
        <v>117</v>
      </c>
      <c r="C123" s="31" t="s">
        <v>794</v>
      </c>
      <c r="D123" s="31" t="s">
        <v>860</v>
      </c>
      <c r="E123" s="35" t="s">
        <v>794</v>
      </c>
      <c r="F123" s="33" t="s">
        <v>793</v>
      </c>
      <c r="G123" s="14" t="s">
        <v>794</v>
      </c>
      <c r="H123" s="14" t="s">
        <v>860</v>
      </c>
      <c r="I123" s="14" t="s">
        <v>794</v>
      </c>
      <c r="J123" s="14" t="s">
        <v>793</v>
      </c>
      <c r="K123" s="14" t="s">
        <v>794</v>
      </c>
      <c r="L123" s="14" t="s">
        <v>793</v>
      </c>
      <c r="M123" s="14" t="s">
        <v>794</v>
      </c>
      <c r="N123" s="14" t="s">
        <v>860</v>
      </c>
      <c r="O123" s="14" t="s">
        <v>794</v>
      </c>
      <c r="P123" s="14" t="s">
        <v>862</v>
      </c>
      <c r="Q123" s="14" t="s">
        <v>464</v>
      </c>
      <c r="R123" s="14" t="s">
        <v>862</v>
      </c>
      <c r="S123" s="14" t="s">
        <v>917</v>
      </c>
      <c r="T123" s="14" t="s">
        <v>862</v>
      </c>
      <c r="U123" s="14" t="s">
        <v>871</v>
      </c>
      <c r="V123" s="14" t="s">
        <v>862</v>
      </c>
      <c r="W123" s="14" t="s">
        <v>872</v>
      </c>
      <c r="X123" s="14" t="s">
        <v>862</v>
      </c>
      <c r="Y123" s="14" t="s">
        <v>794</v>
      </c>
      <c r="Z123" s="14" t="s">
        <v>793</v>
      </c>
    </row>
    <row r="124" spans="2:26" x14ac:dyDescent="0.15">
      <c r="B124" s="19" t="s">
        <v>118</v>
      </c>
      <c r="C124" s="31">
        <v>5.4366164000000001</v>
      </c>
      <c r="D124" s="31"/>
      <c r="E124" s="35" t="s">
        <v>794</v>
      </c>
      <c r="F124" s="33" t="s">
        <v>793</v>
      </c>
      <c r="G124" s="14" t="s">
        <v>794</v>
      </c>
      <c r="H124" s="14" t="s">
        <v>860</v>
      </c>
      <c r="I124" s="14" t="s">
        <v>794</v>
      </c>
      <c r="J124" s="14" t="s">
        <v>793</v>
      </c>
      <c r="K124" s="14" t="s">
        <v>794</v>
      </c>
      <c r="L124" s="14" t="s">
        <v>793</v>
      </c>
      <c r="M124" s="14" t="s">
        <v>794</v>
      </c>
      <c r="N124" s="14" t="s">
        <v>860</v>
      </c>
      <c r="O124" s="14" t="s">
        <v>794</v>
      </c>
      <c r="P124" s="14" t="s">
        <v>862</v>
      </c>
      <c r="Q124" s="14" t="s">
        <v>794</v>
      </c>
      <c r="R124" s="14" t="s">
        <v>862</v>
      </c>
      <c r="S124" s="14" t="s">
        <v>794</v>
      </c>
      <c r="T124" s="14" t="s">
        <v>862</v>
      </c>
      <c r="U124" s="14" t="s">
        <v>794</v>
      </c>
      <c r="V124" s="14" t="s">
        <v>862</v>
      </c>
      <c r="W124" s="14" t="s">
        <v>879</v>
      </c>
      <c r="X124" s="14" t="s">
        <v>862</v>
      </c>
      <c r="Y124" s="14" t="s">
        <v>794</v>
      </c>
      <c r="Z124" s="14" t="s">
        <v>793</v>
      </c>
    </row>
    <row r="125" spans="2:26" x14ac:dyDescent="0.15">
      <c r="B125" s="19" t="s">
        <v>119</v>
      </c>
      <c r="C125" s="31">
        <v>5.3733959000000002</v>
      </c>
      <c r="D125" s="31"/>
      <c r="E125" s="32">
        <v>0.76916182</v>
      </c>
      <c r="F125" s="33"/>
      <c r="G125" s="14" t="s">
        <v>898</v>
      </c>
      <c r="H125" s="14" t="s">
        <v>862</v>
      </c>
      <c r="I125" s="14" t="s">
        <v>464</v>
      </c>
      <c r="J125" s="14" t="s">
        <v>793</v>
      </c>
      <c r="K125" s="14">
        <v>1</v>
      </c>
      <c r="L125" s="14" t="s">
        <v>793</v>
      </c>
      <c r="M125" s="14" t="s">
        <v>869</v>
      </c>
      <c r="N125" s="14" t="s">
        <v>862</v>
      </c>
      <c r="O125" s="14" t="s">
        <v>794</v>
      </c>
      <c r="P125" s="14" t="s">
        <v>862</v>
      </c>
      <c r="Q125" s="14" t="s">
        <v>873</v>
      </c>
      <c r="R125" s="14" t="s">
        <v>862</v>
      </c>
      <c r="S125" s="14" t="s">
        <v>896</v>
      </c>
      <c r="T125" s="14" t="s">
        <v>862</v>
      </c>
      <c r="U125" s="14" t="s">
        <v>881</v>
      </c>
      <c r="V125" s="14" t="s">
        <v>862</v>
      </c>
      <c r="W125" s="14" t="s">
        <v>870</v>
      </c>
      <c r="X125" s="14" t="s">
        <v>862</v>
      </c>
      <c r="Y125" s="14">
        <v>75</v>
      </c>
      <c r="Z125" s="14" t="s">
        <v>793</v>
      </c>
    </row>
    <row r="126" spans="2:26" x14ac:dyDescent="0.15">
      <c r="B126" s="19" t="s">
        <v>120</v>
      </c>
      <c r="C126" s="31">
        <v>5.4530763999999996</v>
      </c>
      <c r="D126" s="31"/>
      <c r="E126" s="32">
        <v>1.7452331999999999</v>
      </c>
      <c r="F126" s="33" t="s">
        <v>793</v>
      </c>
      <c r="G126" s="14" t="s">
        <v>883</v>
      </c>
      <c r="H126" s="14" t="s">
        <v>862</v>
      </c>
      <c r="I126" s="14">
        <v>1</v>
      </c>
      <c r="J126" s="14" t="s">
        <v>793</v>
      </c>
      <c r="K126" s="14">
        <v>2</v>
      </c>
      <c r="L126" s="14" t="s">
        <v>793</v>
      </c>
      <c r="M126" s="14" t="s">
        <v>869</v>
      </c>
      <c r="N126" s="14" t="s">
        <v>862</v>
      </c>
      <c r="O126" s="14" t="s">
        <v>794</v>
      </c>
      <c r="P126" s="14" t="s">
        <v>862</v>
      </c>
      <c r="Q126" s="14" t="s">
        <v>873</v>
      </c>
      <c r="R126" s="14" t="s">
        <v>862</v>
      </c>
      <c r="S126" s="14" t="s">
        <v>872</v>
      </c>
      <c r="T126" s="14" t="s">
        <v>862</v>
      </c>
      <c r="U126" s="14" t="s">
        <v>873</v>
      </c>
      <c r="V126" s="14" t="s">
        <v>862</v>
      </c>
      <c r="W126" s="14" t="s">
        <v>865</v>
      </c>
      <c r="X126" s="14" t="s">
        <v>862</v>
      </c>
      <c r="Y126" s="14" t="s">
        <v>794</v>
      </c>
      <c r="Z126" s="14" t="s">
        <v>793</v>
      </c>
    </row>
    <row r="127" spans="2:26" x14ac:dyDescent="0.15">
      <c r="B127" s="19" t="s">
        <v>121</v>
      </c>
      <c r="C127" s="31" t="s">
        <v>794</v>
      </c>
      <c r="D127" s="31"/>
      <c r="E127" s="35" t="s">
        <v>794</v>
      </c>
      <c r="F127" s="33" t="s">
        <v>793</v>
      </c>
      <c r="G127" s="14" t="s">
        <v>794</v>
      </c>
      <c r="H127" s="14" t="s">
        <v>862</v>
      </c>
      <c r="I127" s="14" t="s">
        <v>794</v>
      </c>
      <c r="J127" s="14" t="s">
        <v>793</v>
      </c>
      <c r="K127" s="14" t="s">
        <v>794</v>
      </c>
      <c r="L127" s="14" t="s">
        <v>793</v>
      </c>
      <c r="M127" s="14" t="s">
        <v>794</v>
      </c>
      <c r="N127" s="14" t="s">
        <v>862</v>
      </c>
      <c r="O127" s="14" t="s">
        <v>794</v>
      </c>
      <c r="P127" s="14" t="s">
        <v>862</v>
      </c>
      <c r="Q127" s="14" t="s">
        <v>794</v>
      </c>
      <c r="R127" s="14" t="s">
        <v>862</v>
      </c>
      <c r="S127" s="14" t="s">
        <v>794</v>
      </c>
      <c r="T127" s="14" t="s">
        <v>862</v>
      </c>
      <c r="U127" s="14" t="s">
        <v>794</v>
      </c>
      <c r="V127" s="14" t="s">
        <v>862</v>
      </c>
      <c r="W127" s="14" t="s">
        <v>794</v>
      </c>
      <c r="X127" s="14" t="s">
        <v>862</v>
      </c>
      <c r="Y127" s="14" t="s">
        <v>794</v>
      </c>
      <c r="Z127" s="14" t="s">
        <v>793</v>
      </c>
    </row>
    <row r="128" spans="2:26" x14ac:dyDescent="0.15">
      <c r="B128" s="19" t="s">
        <v>122</v>
      </c>
      <c r="C128" s="31">
        <v>17.284669999999998</v>
      </c>
      <c r="D128" s="31"/>
      <c r="E128" s="32">
        <v>3.0283034</v>
      </c>
      <c r="F128" s="33" t="s">
        <v>793</v>
      </c>
      <c r="G128" s="14" t="s">
        <v>874</v>
      </c>
      <c r="H128" s="14" t="s">
        <v>862</v>
      </c>
      <c r="I128" s="14">
        <v>1</v>
      </c>
      <c r="J128" s="14" t="s">
        <v>793</v>
      </c>
      <c r="K128" s="14">
        <v>3</v>
      </c>
      <c r="L128" s="14" t="s">
        <v>793</v>
      </c>
      <c r="M128" s="14" t="s">
        <v>884</v>
      </c>
      <c r="N128" s="14" t="s">
        <v>862</v>
      </c>
      <c r="O128" s="14" t="s">
        <v>794</v>
      </c>
      <c r="P128" s="14" t="s">
        <v>862</v>
      </c>
      <c r="Q128" s="14" t="s">
        <v>875</v>
      </c>
      <c r="R128" s="14" t="s">
        <v>862</v>
      </c>
      <c r="S128" s="14" t="s">
        <v>886</v>
      </c>
      <c r="T128" s="14" t="s">
        <v>862</v>
      </c>
      <c r="U128" s="14" t="s">
        <v>881</v>
      </c>
      <c r="V128" s="14" t="s">
        <v>862</v>
      </c>
      <c r="W128" s="14" t="s">
        <v>895</v>
      </c>
      <c r="X128" s="14" t="s">
        <v>862</v>
      </c>
      <c r="Y128" s="14">
        <v>43</v>
      </c>
      <c r="Z128" s="14" t="s">
        <v>297</v>
      </c>
    </row>
    <row r="129" spans="2:26" x14ac:dyDescent="0.15">
      <c r="B129" s="19" t="s">
        <v>123</v>
      </c>
      <c r="C129" s="31">
        <v>13.818652999999999</v>
      </c>
      <c r="D129" s="31"/>
      <c r="E129" s="32">
        <v>48.835751000000002</v>
      </c>
      <c r="F129" s="33" t="s">
        <v>297</v>
      </c>
      <c r="G129" s="14" t="s">
        <v>880</v>
      </c>
      <c r="H129" s="14" t="s">
        <v>862</v>
      </c>
      <c r="I129" s="14">
        <v>1</v>
      </c>
      <c r="J129" s="14" t="s">
        <v>793</v>
      </c>
      <c r="K129" s="14">
        <v>4</v>
      </c>
      <c r="L129" s="14" t="s">
        <v>793</v>
      </c>
      <c r="M129" s="14" t="s">
        <v>875</v>
      </c>
      <c r="N129" s="14" t="s">
        <v>862</v>
      </c>
      <c r="O129" s="14">
        <v>83</v>
      </c>
      <c r="P129" s="14" t="s">
        <v>864</v>
      </c>
      <c r="Q129" s="14" t="s">
        <v>863</v>
      </c>
      <c r="R129" s="14" t="s">
        <v>862</v>
      </c>
      <c r="S129" s="14" t="s">
        <v>874</v>
      </c>
      <c r="T129" s="14" t="s">
        <v>862</v>
      </c>
      <c r="U129" s="14" t="s">
        <v>869</v>
      </c>
      <c r="V129" s="14" t="s">
        <v>862</v>
      </c>
      <c r="W129" s="14" t="s">
        <v>925</v>
      </c>
      <c r="X129" s="14" t="s">
        <v>862</v>
      </c>
      <c r="Y129" s="14">
        <v>42</v>
      </c>
      <c r="Z129" s="14" t="s">
        <v>297</v>
      </c>
    </row>
    <row r="130" spans="2:26" x14ac:dyDescent="0.15">
      <c r="B130" s="19" t="s">
        <v>124</v>
      </c>
      <c r="C130" s="31">
        <v>12.303469</v>
      </c>
      <c r="D130" s="31"/>
      <c r="E130" s="32">
        <v>54.611595000000001</v>
      </c>
      <c r="F130" s="33" t="s">
        <v>793</v>
      </c>
      <c r="G130" s="14" t="s">
        <v>872</v>
      </c>
      <c r="H130" s="14" t="s">
        <v>862</v>
      </c>
      <c r="I130" s="14">
        <v>1</v>
      </c>
      <c r="J130" s="14" t="s">
        <v>919</v>
      </c>
      <c r="K130" s="14">
        <v>7</v>
      </c>
      <c r="L130" s="14" t="s">
        <v>919</v>
      </c>
      <c r="M130" s="14" t="s">
        <v>873</v>
      </c>
      <c r="N130" s="14" t="s">
        <v>862</v>
      </c>
      <c r="O130" s="14" t="s">
        <v>794</v>
      </c>
      <c r="P130" s="14" t="s">
        <v>882</v>
      </c>
      <c r="Q130" s="14" t="s">
        <v>874</v>
      </c>
      <c r="R130" s="14" t="s">
        <v>862</v>
      </c>
      <c r="S130" s="14" t="s">
        <v>879</v>
      </c>
      <c r="T130" s="14" t="s">
        <v>862</v>
      </c>
      <c r="U130" s="14" t="s">
        <v>902</v>
      </c>
      <c r="V130" s="14" t="s">
        <v>862</v>
      </c>
      <c r="W130" s="14" t="s">
        <v>918</v>
      </c>
      <c r="X130" s="14" t="s">
        <v>862</v>
      </c>
      <c r="Y130" s="14">
        <v>85</v>
      </c>
      <c r="Z130" s="14" t="s">
        <v>485</v>
      </c>
    </row>
    <row r="131" spans="2:26" x14ac:dyDescent="0.15">
      <c r="B131" s="19" t="s">
        <v>125</v>
      </c>
      <c r="C131" s="31">
        <v>15.525137000000001</v>
      </c>
      <c r="D131" s="31"/>
      <c r="E131" s="32">
        <v>14.967089</v>
      </c>
      <c r="F131" s="33" t="s">
        <v>297</v>
      </c>
      <c r="G131" s="14" t="s">
        <v>896</v>
      </c>
      <c r="H131" s="14" t="s">
        <v>862</v>
      </c>
      <c r="I131" s="14">
        <v>3</v>
      </c>
      <c r="J131" s="14" t="s">
        <v>800</v>
      </c>
      <c r="K131" s="14">
        <v>7</v>
      </c>
      <c r="L131" s="14" t="s">
        <v>800</v>
      </c>
      <c r="M131" s="14" t="s">
        <v>893</v>
      </c>
      <c r="N131" s="14" t="s">
        <v>862</v>
      </c>
      <c r="O131" s="14">
        <v>59</v>
      </c>
      <c r="P131" s="14" t="s">
        <v>864</v>
      </c>
      <c r="Q131" s="14" t="s">
        <v>883</v>
      </c>
      <c r="R131" s="14" t="s">
        <v>862</v>
      </c>
      <c r="S131" s="14" t="s">
        <v>870</v>
      </c>
      <c r="T131" s="14" t="s">
        <v>862</v>
      </c>
      <c r="U131" s="14" t="s">
        <v>866</v>
      </c>
      <c r="V131" s="14" t="s">
        <v>862</v>
      </c>
      <c r="W131" s="14" t="s">
        <v>872</v>
      </c>
      <c r="X131" s="14" t="s">
        <v>862</v>
      </c>
      <c r="Y131" s="14">
        <v>74</v>
      </c>
      <c r="Z131" s="14" t="s">
        <v>297</v>
      </c>
    </row>
    <row r="132" spans="2:26" x14ac:dyDescent="0.15">
      <c r="B132" s="19" t="s">
        <v>126</v>
      </c>
      <c r="C132" s="31" t="s">
        <v>794</v>
      </c>
      <c r="D132" s="31" t="s">
        <v>860</v>
      </c>
      <c r="E132" s="32">
        <v>4.2000000000000028</v>
      </c>
      <c r="F132" s="33" t="s">
        <v>297</v>
      </c>
      <c r="G132" s="14" t="s">
        <v>870</v>
      </c>
      <c r="H132" s="14" t="s">
        <v>862</v>
      </c>
      <c r="I132" s="14" t="s">
        <v>464</v>
      </c>
      <c r="J132" s="14" t="s">
        <v>297</v>
      </c>
      <c r="K132" s="14">
        <v>1</v>
      </c>
      <c r="L132" s="14" t="s">
        <v>297</v>
      </c>
      <c r="M132" s="14" t="s">
        <v>863</v>
      </c>
      <c r="N132" s="14" t="s">
        <v>862</v>
      </c>
      <c r="O132" s="14" t="s">
        <v>794</v>
      </c>
      <c r="P132" s="14" t="s">
        <v>862</v>
      </c>
      <c r="Q132" s="14" t="s">
        <v>464</v>
      </c>
      <c r="R132" s="14" t="s">
        <v>862</v>
      </c>
      <c r="S132" s="14" t="s">
        <v>928</v>
      </c>
      <c r="T132" s="14" t="s">
        <v>862</v>
      </c>
      <c r="U132" s="14" t="s">
        <v>464</v>
      </c>
      <c r="V132" s="14" t="s">
        <v>862</v>
      </c>
      <c r="W132" s="14" t="s">
        <v>895</v>
      </c>
      <c r="X132" s="14" t="s">
        <v>862</v>
      </c>
      <c r="Y132" s="14" t="s">
        <v>794</v>
      </c>
      <c r="Z132" s="14" t="s">
        <v>793</v>
      </c>
    </row>
    <row r="133" spans="2:26" x14ac:dyDescent="0.15">
      <c r="B133" s="19" t="s">
        <v>127</v>
      </c>
      <c r="C133" s="31">
        <v>21.813127999999999</v>
      </c>
      <c r="D133" s="31"/>
      <c r="E133" s="32">
        <v>22.485036999999998</v>
      </c>
      <c r="F133" s="33" t="s">
        <v>793</v>
      </c>
      <c r="G133" s="14" t="s">
        <v>895</v>
      </c>
      <c r="H133" s="14" t="s">
        <v>862</v>
      </c>
      <c r="I133" s="14">
        <v>3</v>
      </c>
      <c r="J133" s="14" t="s">
        <v>793</v>
      </c>
      <c r="K133" s="14">
        <v>12</v>
      </c>
      <c r="L133" s="14" t="s">
        <v>405</v>
      </c>
      <c r="M133" s="14" t="s">
        <v>873</v>
      </c>
      <c r="N133" s="14" t="s">
        <v>862</v>
      </c>
      <c r="O133" s="14">
        <v>90</v>
      </c>
      <c r="P133" s="14" t="s">
        <v>864</v>
      </c>
      <c r="Q133" s="14" t="s">
        <v>867</v>
      </c>
      <c r="R133" s="14" t="s">
        <v>862</v>
      </c>
      <c r="S133" s="14" t="s">
        <v>883</v>
      </c>
      <c r="T133" s="14" t="s">
        <v>862</v>
      </c>
      <c r="U133" s="14" t="s">
        <v>865</v>
      </c>
      <c r="V133" s="14" t="s">
        <v>862</v>
      </c>
      <c r="W133" s="14" t="s">
        <v>878</v>
      </c>
      <c r="X133" s="14" t="s">
        <v>862</v>
      </c>
      <c r="Y133" s="14">
        <v>94</v>
      </c>
      <c r="Z133" s="14" t="s">
        <v>793</v>
      </c>
    </row>
    <row r="134" spans="2:26" x14ac:dyDescent="0.15">
      <c r="B134" s="19" t="s">
        <v>929</v>
      </c>
      <c r="C134" s="31">
        <v>6.1503715999999997</v>
      </c>
      <c r="D134" s="31"/>
      <c r="E134" s="32">
        <v>5.1127377000000003</v>
      </c>
      <c r="F134" s="33" t="s">
        <v>793</v>
      </c>
      <c r="G134" s="14" t="s">
        <v>873</v>
      </c>
      <c r="H134" s="14" t="s">
        <v>862</v>
      </c>
      <c r="I134" s="14" t="s">
        <v>464</v>
      </c>
      <c r="J134" s="14" t="s">
        <v>297</v>
      </c>
      <c r="K134" s="14">
        <v>1</v>
      </c>
      <c r="L134" s="14" t="s">
        <v>297</v>
      </c>
      <c r="M134" s="14" t="s">
        <v>893</v>
      </c>
      <c r="N134" s="14" t="s">
        <v>862</v>
      </c>
      <c r="O134" s="14" t="s">
        <v>794</v>
      </c>
      <c r="P134" s="14" t="s">
        <v>862</v>
      </c>
      <c r="Q134" s="14" t="s">
        <v>871</v>
      </c>
      <c r="R134" s="14" t="s">
        <v>862</v>
      </c>
      <c r="S134" s="14" t="s">
        <v>872</v>
      </c>
      <c r="T134" s="14" t="s">
        <v>862</v>
      </c>
      <c r="U134" s="14" t="s">
        <v>873</v>
      </c>
      <c r="V134" s="14" t="s">
        <v>862</v>
      </c>
      <c r="W134" s="14" t="s">
        <v>874</v>
      </c>
      <c r="X134" s="14" t="s">
        <v>862</v>
      </c>
      <c r="Y134" s="14" t="s">
        <v>794</v>
      </c>
      <c r="Z134" s="14" t="s">
        <v>793</v>
      </c>
    </row>
    <row r="135" spans="2:26" x14ac:dyDescent="0.15">
      <c r="B135" s="19" t="s">
        <v>129</v>
      </c>
      <c r="C135" s="31">
        <v>5.6949414999999997</v>
      </c>
      <c r="D135" s="31"/>
      <c r="E135" s="32">
        <v>7.9280853000000002</v>
      </c>
      <c r="F135" s="33" t="s">
        <v>793</v>
      </c>
      <c r="G135" s="14" t="s">
        <v>794</v>
      </c>
      <c r="H135" s="14" t="s">
        <v>860</v>
      </c>
      <c r="I135" s="14" t="s">
        <v>794</v>
      </c>
      <c r="J135" s="14" t="s">
        <v>793</v>
      </c>
      <c r="K135" s="14" t="s">
        <v>794</v>
      </c>
      <c r="L135" s="14" t="s">
        <v>793</v>
      </c>
      <c r="M135" s="14" t="s">
        <v>794</v>
      </c>
      <c r="N135" s="14" t="s">
        <v>860</v>
      </c>
      <c r="O135" s="14" t="s">
        <v>794</v>
      </c>
      <c r="P135" s="14" t="s">
        <v>862</v>
      </c>
      <c r="Q135" s="14" t="s">
        <v>464</v>
      </c>
      <c r="R135" s="14" t="s">
        <v>862</v>
      </c>
      <c r="S135" s="14" t="s">
        <v>914</v>
      </c>
      <c r="T135" s="14" t="s">
        <v>862</v>
      </c>
      <c r="U135" s="14" t="s">
        <v>873</v>
      </c>
      <c r="V135" s="14" t="s">
        <v>862</v>
      </c>
      <c r="W135" s="14" t="s">
        <v>869</v>
      </c>
      <c r="X135" s="14" t="s">
        <v>862</v>
      </c>
      <c r="Y135" s="14" t="s">
        <v>794</v>
      </c>
      <c r="Z135" s="14" t="s">
        <v>793</v>
      </c>
    </row>
    <row r="136" spans="2:26" x14ac:dyDescent="0.15">
      <c r="B136" s="19" t="s">
        <v>130</v>
      </c>
      <c r="C136" s="31">
        <v>10.669083000000001</v>
      </c>
      <c r="D136" s="31"/>
      <c r="E136" s="32">
        <v>29.786745</v>
      </c>
      <c r="F136" s="33" t="s">
        <v>297</v>
      </c>
      <c r="G136" s="14" t="s">
        <v>902</v>
      </c>
      <c r="H136" s="14" t="s">
        <v>862</v>
      </c>
      <c r="I136" s="14">
        <v>1</v>
      </c>
      <c r="J136" s="14" t="s">
        <v>297</v>
      </c>
      <c r="K136" s="14">
        <v>2</v>
      </c>
      <c r="L136" s="14" t="s">
        <v>297</v>
      </c>
      <c r="M136" s="14" t="s">
        <v>898</v>
      </c>
      <c r="N136" s="14" t="s">
        <v>862</v>
      </c>
      <c r="O136" s="14" t="s">
        <v>794</v>
      </c>
      <c r="P136" s="14" t="s">
        <v>862</v>
      </c>
      <c r="Q136" s="14" t="s">
        <v>873</v>
      </c>
      <c r="R136" s="14" t="s">
        <v>862</v>
      </c>
      <c r="S136" s="14" t="s">
        <v>903</v>
      </c>
      <c r="T136" s="14" t="s">
        <v>862</v>
      </c>
      <c r="U136" s="14" t="s">
        <v>873</v>
      </c>
      <c r="V136" s="14" t="s">
        <v>862</v>
      </c>
      <c r="W136" s="14" t="s">
        <v>867</v>
      </c>
      <c r="X136" s="14" t="s">
        <v>862</v>
      </c>
      <c r="Y136" s="14" t="s">
        <v>794</v>
      </c>
      <c r="Z136" s="14" t="s">
        <v>793</v>
      </c>
    </row>
    <row r="137" spans="2:26" x14ac:dyDescent="0.15">
      <c r="B137" s="19" t="s">
        <v>131</v>
      </c>
      <c r="C137" s="31" t="s">
        <v>794</v>
      </c>
      <c r="D137" s="31" t="s">
        <v>860</v>
      </c>
      <c r="E137" s="32">
        <v>63.539116</v>
      </c>
      <c r="F137" s="33"/>
      <c r="G137" s="14" t="s">
        <v>911</v>
      </c>
      <c r="H137" s="14" t="s">
        <v>862</v>
      </c>
      <c r="I137" s="14">
        <v>2</v>
      </c>
      <c r="J137" s="14" t="s">
        <v>793</v>
      </c>
      <c r="K137" s="14">
        <v>11</v>
      </c>
      <c r="L137" s="14" t="s">
        <v>793</v>
      </c>
      <c r="M137" s="14" t="s">
        <v>873</v>
      </c>
      <c r="N137" s="14" t="s">
        <v>862</v>
      </c>
      <c r="O137" s="14">
        <v>93</v>
      </c>
      <c r="P137" s="14" t="s">
        <v>864</v>
      </c>
      <c r="Q137" s="14" t="s">
        <v>869</v>
      </c>
      <c r="R137" s="14" t="s">
        <v>862</v>
      </c>
      <c r="S137" s="14" t="s">
        <v>883</v>
      </c>
      <c r="T137" s="14" t="s">
        <v>862</v>
      </c>
      <c r="U137" s="14" t="s">
        <v>874</v>
      </c>
      <c r="V137" s="14" t="s">
        <v>862</v>
      </c>
      <c r="W137" s="14" t="s">
        <v>923</v>
      </c>
      <c r="X137" s="14" t="s">
        <v>862</v>
      </c>
      <c r="Y137" s="14">
        <v>59</v>
      </c>
      <c r="Z137" s="14" t="s">
        <v>297</v>
      </c>
    </row>
    <row r="138" spans="2:26" x14ac:dyDescent="0.15">
      <c r="B138" s="19" t="s">
        <v>132</v>
      </c>
      <c r="C138" s="31" t="s">
        <v>794</v>
      </c>
      <c r="D138" s="31" t="s">
        <v>860</v>
      </c>
      <c r="E138" s="32">
        <v>76.522514000000001</v>
      </c>
      <c r="F138" s="33" t="s">
        <v>793</v>
      </c>
      <c r="G138" s="14" t="s">
        <v>861</v>
      </c>
      <c r="H138" s="14" t="s">
        <v>862</v>
      </c>
      <c r="I138" s="14">
        <v>1</v>
      </c>
      <c r="J138" s="14" t="s">
        <v>405</v>
      </c>
      <c r="K138" s="14">
        <v>6</v>
      </c>
      <c r="L138" s="14" t="s">
        <v>405</v>
      </c>
      <c r="M138" s="14" t="s">
        <v>881</v>
      </c>
      <c r="N138" s="14" t="s">
        <v>862</v>
      </c>
      <c r="O138" s="14">
        <v>57</v>
      </c>
      <c r="P138" s="14" t="s">
        <v>864</v>
      </c>
      <c r="Q138" s="14" t="s">
        <v>869</v>
      </c>
      <c r="R138" s="14" t="s">
        <v>862</v>
      </c>
      <c r="S138" s="14" t="s">
        <v>883</v>
      </c>
      <c r="T138" s="14" t="s">
        <v>862</v>
      </c>
      <c r="U138" s="14" t="s">
        <v>869</v>
      </c>
      <c r="V138" s="14" t="s">
        <v>862</v>
      </c>
      <c r="W138" s="14" t="s">
        <v>904</v>
      </c>
      <c r="X138" s="14" t="s">
        <v>862</v>
      </c>
      <c r="Y138" s="14">
        <v>93</v>
      </c>
      <c r="Z138" s="14" t="s">
        <v>793</v>
      </c>
    </row>
    <row r="139" spans="2:26" x14ac:dyDescent="0.15">
      <c r="B139" s="19" t="s">
        <v>133</v>
      </c>
      <c r="C139" s="31" t="s">
        <v>794</v>
      </c>
      <c r="D139" s="31" t="s">
        <v>860</v>
      </c>
      <c r="E139" s="35" t="s">
        <v>794</v>
      </c>
      <c r="F139" s="33" t="s">
        <v>793</v>
      </c>
      <c r="G139" s="14" t="s">
        <v>794</v>
      </c>
      <c r="H139" s="14" t="s">
        <v>860</v>
      </c>
      <c r="I139" s="14" t="s">
        <v>794</v>
      </c>
      <c r="J139" s="14" t="s">
        <v>793</v>
      </c>
      <c r="K139" s="14" t="s">
        <v>794</v>
      </c>
      <c r="L139" s="14" t="s">
        <v>793</v>
      </c>
      <c r="M139" s="14" t="s">
        <v>794</v>
      </c>
      <c r="N139" s="14" t="s">
        <v>860</v>
      </c>
      <c r="O139" s="14" t="s">
        <v>794</v>
      </c>
      <c r="P139" s="14" t="s">
        <v>862</v>
      </c>
      <c r="Q139" s="14" t="s">
        <v>464</v>
      </c>
      <c r="R139" s="14" t="s">
        <v>862</v>
      </c>
      <c r="S139" s="14" t="s">
        <v>927</v>
      </c>
      <c r="T139" s="14" t="s">
        <v>862</v>
      </c>
      <c r="U139" s="14" t="s">
        <v>871</v>
      </c>
      <c r="V139" s="14" t="s">
        <v>862</v>
      </c>
      <c r="W139" s="14" t="s">
        <v>886</v>
      </c>
      <c r="X139" s="14" t="s">
        <v>862</v>
      </c>
      <c r="Y139" s="14" t="s">
        <v>794</v>
      </c>
      <c r="Z139" s="14" t="s">
        <v>793</v>
      </c>
    </row>
    <row r="140" spans="2:26" x14ac:dyDescent="0.15">
      <c r="B140" s="19" t="s">
        <v>134</v>
      </c>
      <c r="C140" s="31">
        <v>9.0528536000000006</v>
      </c>
      <c r="D140" s="31"/>
      <c r="E140" s="32" t="s">
        <v>464</v>
      </c>
      <c r="F140" s="33"/>
      <c r="G140" s="14" t="s">
        <v>863</v>
      </c>
      <c r="H140" s="14" t="s">
        <v>862</v>
      </c>
      <c r="I140" s="14">
        <v>1</v>
      </c>
      <c r="J140" s="14" t="s">
        <v>793</v>
      </c>
      <c r="K140" s="14">
        <v>3</v>
      </c>
      <c r="L140" s="14" t="s">
        <v>793</v>
      </c>
      <c r="M140" s="14" t="s">
        <v>869</v>
      </c>
      <c r="N140" s="14" t="s">
        <v>862</v>
      </c>
      <c r="O140" s="14" t="s">
        <v>794</v>
      </c>
      <c r="P140" s="14" t="s">
        <v>862</v>
      </c>
      <c r="Q140" s="14" t="s">
        <v>873</v>
      </c>
      <c r="R140" s="14" t="s">
        <v>862</v>
      </c>
      <c r="S140" s="14" t="s">
        <v>892</v>
      </c>
      <c r="T140" s="14" t="s">
        <v>862</v>
      </c>
      <c r="U140" s="14" t="s">
        <v>881</v>
      </c>
      <c r="V140" s="14" t="s">
        <v>862</v>
      </c>
      <c r="W140" s="14" t="s">
        <v>888</v>
      </c>
      <c r="X140" s="14" t="s">
        <v>862</v>
      </c>
      <c r="Y140" s="14" t="s">
        <v>794</v>
      </c>
      <c r="Z140" s="14" t="s">
        <v>793</v>
      </c>
    </row>
    <row r="141" spans="2:26" x14ac:dyDescent="0.15">
      <c r="B141" s="19" t="s">
        <v>135</v>
      </c>
      <c r="C141" s="31">
        <v>4.4867372999999997</v>
      </c>
      <c r="D141" s="31"/>
      <c r="E141" s="32" t="s">
        <v>464</v>
      </c>
      <c r="F141" s="33" t="s">
        <v>793</v>
      </c>
      <c r="G141" s="14" t="s">
        <v>794</v>
      </c>
      <c r="H141" s="14" t="s">
        <v>860</v>
      </c>
      <c r="I141" s="14" t="s">
        <v>794</v>
      </c>
      <c r="J141" s="14" t="s">
        <v>793</v>
      </c>
      <c r="K141" s="14" t="s">
        <v>794</v>
      </c>
      <c r="L141" s="14" t="s">
        <v>793</v>
      </c>
      <c r="M141" s="14" t="s">
        <v>794</v>
      </c>
      <c r="N141" s="14" t="s">
        <v>860</v>
      </c>
      <c r="O141" s="14" t="s">
        <v>794</v>
      </c>
      <c r="P141" s="14" t="s">
        <v>862</v>
      </c>
      <c r="Q141" s="14" t="s">
        <v>871</v>
      </c>
      <c r="R141" s="14" t="s">
        <v>862</v>
      </c>
      <c r="S141" s="14" t="s">
        <v>886</v>
      </c>
      <c r="T141" s="14" t="s">
        <v>862</v>
      </c>
      <c r="U141" s="14" t="s">
        <v>873</v>
      </c>
      <c r="V141" s="14" t="s">
        <v>862</v>
      </c>
      <c r="W141" s="14" t="s">
        <v>879</v>
      </c>
      <c r="X141" s="14" t="s">
        <v>862</v>
      </c>
      <c r="Y141" s="14" t="s">
        <v>794</v>
      </c>
      <c r="Z141" s="14" t="s">
        <v>793</v>
      </c>
    </row>
    <row r="142" spans="2:26" x14ac:dyDescent="0.15">
      <c r="B142" s="19" t="s">
        <v>136</v>
      </c>
      <c r="C142" s="31">
        <v>10.536337</v>
      </c>
      <c r="D142" s="31"/>
      <c r="E142" s="32" t="s">
        <v>794</v>
      </c>
      <c r="F142" s="33" t="s">
        <v>793</v>
      </c>
      <c r="G142" s="14" t="s">
        <v>879</v>
      </c>
      <c r="H142" s="14" t="s">
        <v>862</v>
      </c>
      <c r="I142" s="14">
        <v>3</v>
      </c>
      <c r="J142" s="14" t="s">
        <v>793</v>
      </c>
      <c r="K142" s="14">
        <v>9</v>
      </c>
      <c r="L142" s="14" t="s">
        <v>793</v>
      </c>
      <c r="M142" s="14" t="s">
        <v>893</v>
      </c>
      <c r="N142" s="14" t="s">
        <v>862</v>
      </c>
      <c r="O142" s="14" t="s">
        <v>794</v>
      </c>
      <c r="P142" s="14" t="s">
        <v>862</v>
      </c>
      <c r="Q142" s="14" t="s">
        <v>898</v>
      </c>
      <c r="R142" s="14" t="s">
        <v>862</v>
      </c>
      <c r="S142" s="14" t="s">
        <v>913</v>
      </c>
      <c r="T142" s="14" t="s">
        <v>862</v>
      </c>
      <c r="U142" s="14" t="s">
        <v>893</v>
      </c>
      <c r="V142" s="14" t="s">
        <v>862</v>
      </c>
      <c r="W142" s="14" t="s">
        <v>903</v>
      </c>
      <c r="X142" s="14" t="s">
        <v>862</v>
      </c>
      <c r="Y142" s="14">
        <v>88</v>
      </c>
      <c r="Z142" s="14" t="s">
        <v>297</v>
      </c>
    </row>
    <row r="143" spans="2:26" x14ac:dyDescent="0.15">
      <c r="B143" s="19" t="s">
        <v>137</v>
      </c>
      <c r="C143" s="31" t="s">
        <v>794</v>
      </c>
      <c r="D143" s="31" t="s">
        <v>860</v>
      </c>
      <c r="E143" s="32">
        <v>88.980675000000005</v>
      </c>
      <c r="F143" s="33" t="s">
        <v>793</v>
      </c>
      <c r="G143" s="14" t="s">
        <v>887</v>
      </c>
      <c r="H143" s="14" t="s">
        <v>862</v>
      </c>
      <c r="I143" s="14">
        <v>2</v>
      </c>
      <c r="J143" s="14" t="s">
        <v>793</v>
      </c>
      <c r="K143" s="14">
        <v>7</v>
      </c>
      <c r="L143" s="14" t="s">
        <v>793</v>
      </c>
      <c r="M143" s="14" t="s">
        <v>881</v>
      </c>
      <c r="N143" s="14" t="s">
        <v>862</v>
      </c>
      <c r="O143" s="14">
        <v>92</v>
      </c>
      <c r="P143" s="14" t="s">
        <v>864</v>
      </c>
      <c r="Q143" s="14" t="s">
        <v>888</v>
      </c>
      <c r="R143" s="14" t="s">
        <v>862</v>
      </c>
      <c r="S143" s="14" t="s">
        <v>869</v>
      </c>
      <c r="T143" s="14" t="s">
        <v>862</v>
      </c>
      <c r="U143" s="14" t="s">
        <v>870</v>
      </c>
      <c r="V143" s="14" t="s">
        <v>862</v>
      </c>
      <c r="W143" s="14" t="s">
        <v>912</v>
      </c>
      <c r="X143" s="14" t="s">
        <v>862</v>
      </c>
      <c r="Y143" s="14">
        <v>80</v>
      </c>
      <c r="Z143" s="14" t="s">
        <v>793</v>
      </c>
    </row>
    <row r="144" spans="2:26" x14ac:dyDescent="0.15">
      <c r="B144" s="19" t="s">
        <v>138</v>
      </c>
      <c r="C144" s="31" t="s">
        <v>794</v>
      </c>
      <c r="D144" s="31" t="s">
        <v>860</v>
      </c>
      <c r="E144" s="35" t="s">
        <v>794</v>
      </c>
      <c r="F144" s="33" t="s">
        <v>793</v>
      </c>
      <c r="G144" s="14" t="s">
        <v>794</v>
      </c>
      <c r="H144" s="14" t="s">
        <v>860</v>
      </c>
      <c r="I144" s="14" t="s">
        <v>794</v>
      </c>
      <c r="J144" s="14" t="s">
        <v>793</v>
      </c>
      <c r="K144" s="14" t="s">
        <v>794</v>
      </c>
      <c r="L144" s="14" t="s">
        <v>793</v>
      </c>
      <c r="M144" s="14" t="s">
        <v>794</v>
      </c>
      <c r="N144" s="14" t="s">
        <v>860</v>
      </c>
      <c r="O144" s="14" t="s">
        <v>794</v>
      </c>
      <c r="P144" s="14" t="s">
        <v>862</v>
      </c>
      <c r="Q144" s="14" t="s">
        <v>464</v>
      </c>
      <c r="R144" s="14" t="s">
        <v>862</v>
      </c>
      <c r="S144" s="14" t="s">
        <v>930</v>
      </c>
      <c r="T144" s="14" t="s">
        <v>862</v>
      </c>
      <c r="U144" s="14" t="s">
        <v>871</v>
      </c>
      <c r="V144" s="14" t="s">
        <v>862</v>
      </c>
      <c r="W144" s="14" t="s">
        <v>903</v>
      </c>
      <c r="X144" s="14" t="s">
        <v>862</v>
      </c>
      <c r="Y144" s="14" t="s">
        <v>794</v>
      </c>
      <c r="Z144" s="14" t="s">
        <v>793</v>
      </c>
    </row>
    <row r="145" spans="2:26" x14ac:dyDescent="0.15">
      <c r="B145" s="19" t="s">
        <v>139</v>
      </c>
      <c r="C145" s="31">
        <v>10.087104</v>
      </c>
      <c r="D145" s="31"/>
      <c r="E145" s="32">
        <v>8.8817147999999992</v>
      </c>
      <c r="F145" s="33" t="s">
        <v>297</v>
      </c>
      <c r="G145" s="14" t="s">
        <v>870</v>
      </c>
      <c r="H145" s="14" t="s">
        <v>862</v>
      </c>
      <c r="I145" s="14" t="s">
        <v>464</v>
      </c>
      <c r="J145" s="14" t="s">
        <v>793</v>
      </c>
      <c r="K145" s="14">
        <v>1</v>
      </c>
      <c r="L145" s="14" t="s">
        <v>793</v>
      </c>
      <c r="M145" s="14" t="s">
        <v>884</v>
      </c>
      <c r="N145" s="14" t="s">
        <v>862</v>
      </c>
      <c r="O145" s="14" t="s">
        <v>794</v>
      </c>
      <c r="P145" s="14" t="s">
        <v>862</v>
      </c>
      <c r="Q145" s="14" t="s">
        <v>873</v>
      </c>
      <c r="R145" s="14" t="s">
        <v>862</v>
      </c>
      <c r="S145" s="14" t="s">
        <v>903</v>
      </c>
      <c r="T145" s="14" t="s">
        <v>862</v>
      </c>
      <c r="U145" s="14" t="s">
        <v>881</v>
      </c>
      <c r="V145" s="14" t="s">
        <v>862</v>
      </c>
      <c r="W145" s="14" t="s">
        <v>900</v>
      </c>
      <c r="X145" s="14" t="s">
        <v>862</v>
      </c>
      <c r="Y145" s="14" t="s">
        <v>794</v>
      </c>
      <c r="Z145" s="14" t="s">
        <v>793</v>
      </c>
    </row>
    <row r="146" spans="2:26" x14ac:dyDescent="0.15">
      <c r="B146" s="19" t="s">
        <v>140</v>
      </c>
      <c r="C146" s="31" t="s">
        <v>794</v>
      </c>
      <c r="D146" s="31" t="s">
        <v>860</v>
      </c>
      <c r="E146" s="32">
        <v>51.397221000000002</v>
      </c>
      <c r="F146" s="33" t="s">
        <v>793</v>
      </c>
      <c r="G146" s="14" t="s">
        <v>925</v>
      </c>
      <c r="H146" s="14" t="s">
        <v>862</v>
      </c>
      <c r="I146" s="14">
        <v>6</v>
      </c>
      <c r="J146" s="14" t="s">
        <v>297</v>
      </c>
      <c r="K146" s="14">
        <v>14</v>
      </c>
      <c r="L146" s="14" t="s">
        <v>297</v>
      </c>
      <c r="M146" s="14" t="s">
        <v>866</v>
      </c>
      <c r="N146" s="14" t="s">
        <v>862</v>
      </c>
      <c r="O146" s="14" t="s">
        <v>794</v>
      </c>
      <c r="P146" s="14" t="s">
        <v>864</v>
      </c>
      <c r="Q146" s="14" t="s">
        <v>871</v>
      </c>
      <c r="R146" s="14" t="s">
        <v>862</v>
      </c>
      <c r="S146" s="14" t="s">
        <v>913</v>
      </c>
      <c r="T146" s="14" t="s">
        <v>862</v>
      </c>
      <c r="U146" s="14" t="s">
        <v>881</v>
      </c>
      <c r="V146" s="14" t="s">
        <v>862</v>
      </c>
      <c r="W146" s="14" t="s">
        <v>891</v>
      </c>
      <c r="X146" s="14" t="s">
        <v>862</v>
      </c>
      <c r="Y146" s="14">
        <v>60</v>
      </c>
      <c r="Z146" s="14" t="s">
        <v>297</v>
      </c>
    </row>
    <row r="147" spans="2:26" x14ac:dyDescent="0.15">
      <c r="B147" s="19" t="s">
        <v>141</v>
      </c>
      <c r="C147" s="31">
        <v>8.0900145000000006</v>
      </c>
      <c r="D147" s="31"/>
      <c r="E147" s="32">
        <v>2.3418355000000002</v>
      </c>
      <c r="F147" s="33" t="s">
        <v>793</v>
      </c>
      <c r="G147" s="14" t="s">
        <v>893</v>
      </c>
      <c r="H147" s="14" t="s">
        <v>862</v>
      </c>
      <c r="I147" s="14" t="s">
        <v>464</v>
      </c>
      <c r="J147" s="14" t="s">
        <v>793</v>
      </c>
      <c r="K147" s="14">
        <v>1</v>
      </c>
      <c r="L147" s="14" t="s">
        <v>793</v>
      </c>
      <c r="M147" s="14" t="s">
        <v>879</v>
      </c>
      <c r="N147" s="14" t="s">
        <v>862</v>
      </c>
      <c r="O147" s="14" t="s">
        <v>794</v>
      </c>
      <c r="P147" s="14" t="s">
        <v>862</v>
      </c>
      <c r="Q147" s="14" t="s">
        <v>873</v>
      </c>
      <c r="R147" s="14" t="s">
        <v>862</v>
      </c>
      <c r="S147" s="14" t="s">
        <v>899</v>
      </c>
      <c r="T147" s="14" t="s">
        <v>862</v>
      </c>
      <c r="U147" s="14" t="s">
        <v>873</v>
      </c>
      <c r="V147" s="14" t="s">
        <v>862</v>
      </c>
      <c r="W147" s="14" t="s">
        <v>897</v>
      </c>
      <c r="X147" s="14" t="s">
        <v>862</v>
      </c>
      <c r="Y147" s="14">
        <v>92</v>
      </c>
      <c r="Z147" s="14" t="s">
        <v>793</v>
      </c>
    </row>
    <row r="148" spans="2:26" x14ac:dyDescent="0.15">
      <c r="B148" s="19" t="s">
        <v>142</v>
      </c>
      <c r="C148" s="31">
        <v>9.4036293000000004</v>
      </c>
      <c r="D148" s="31"/>
      <c r="E148" s="32">
        <v>2.9037795000000002</v>
      </c>
      <c r="F148" s="33" t="s">
        <v>793</v>
      </c>
      <c r="G148" s="14" t="s">
        <v>884</v>
      </c>
      <c r="H148" s="14" t="s">
        <v>862</v>
      </c>
      <c r="I148" s="14" t="s">
        <v>464</v>
      </c>
      <c r="J148" s="14" t="s">
        <v>793</v>
      </c>
      <c r="K148" s="14" t="s">
        <v>464</v>
      </c>
      <c r="L148" s="14" t="s">
        <v>793</v>
      </c>
      <c r="M148" s="14" t="s">
        <v>883</v>
      </c>
      <c r="N148" s="14" t="s">
        <v>862</v>
      </c>
      <c r="O148" s="14" t="s">
        <v>794</v>
      </c>
      <c r="P148" s="14" t="s">
        <v>862</v>
      </c>
      <c r="Q148" s="14" t="s">
        <v>871</v>
      </c>
      <c r="R148" s="14" t="s">
        <v>862</v>
      </c>
      <c r="S148" s="14" t="s">
        <v>886</v>
      </c>
      <c r="T148" s="14" t="s">
        <v>862</v>
      </c>
      <c r="U148" s="14" t="s">
        <v>873</v>
      </c>
      <c r="V148" s="14" t="s">
        <v>862</v>
      </c>
      <c r="W148" s="14" t="s">
        <v>900</v>
      </c>
      <c r="X148" s="14" t="s">
        <v>862</v>
      </c>
      <c r="Y148" s="14">
        <v>91</v>
      </c>
      <c r="Z148" s="14" t="s">
        <v>793</v>
      </c>
    </row>
    <row r="149" spans="2:26" x14ac:dyDescent="0.15">
      <c r="B149" s="19" t="s">
        <v>143</v>
      </c>
      <c r="C149" s="31">
        <v>20.147881000000002</v>
      </c>
      <c r="D149" s="31"/>
      <c r="E149" s="32">
        <v>16.757179000000001</v>
      </c>
      <c r="F149" s="33" t="s">
        <v>793</v>
      </c>
      <c r="G149" s="14" t="s">
        <v>903</v>
      </c>
      <c r="H149" s="14" t="s">
        <v>862</v>
      </c>
      <c r="I149" s="14">
        <v>1</v>
      </c>
      <c r="J149" s="14" t="s">
        <v>793</v>
      </c>
      <c r="K149" s="14">
        <v>6</v>
      </c>
      <c r="L149" s="14" t="s">
        <v>792</v>
      </c>
      <c r="M149" s="14" t="s">
        <v>863</v>
      </c>
      <c r="N149" s="14" t="s">
        <v>862</v>
      </c>
      <c r="O149" s="14" t="s">
        <v>794</v>
      </c>
      <c r="P149" s="14" t="s">
        <v>864</v>
      </c>
      <c r="Q149" s="14" t="s">
        <v>869</v>
      </c>
      <c r="R149" s="14" t="s">
        <v>862</v>
      </c>
      <c r="S149" s="14" t="s">
        <v>874</v>
      </c>
      <c r="T149" s="14" t="s">
        <v>862</v>
      </c>
      <c r="U149" s="14" t="s">
        <v>902</v>
      </c>
      <c r="V149" s="14" t="s">
        <v>862</v>
      </c>
      <c r="W149" s="14" t="s">
        <v>879</v>
      </c>
      <c r="X149" s="14" t="s">
        <v>862</v>
      </c>
      <c r="Y149" s="14">
        <v>57</v>
      </c>
      <c r="Z149" s="14" t="s">
        <v>485</v>
      </c>
    </row>
    <row r="150" spans="2:26" x14ac:dyDescent="0.15">
      <c r="B150" s="19" t="s">
        <v>144</v>
      </c>
      <c r="C150" s="31">
        <v>5.9436840999999996</v>
      </c>
      <c r="D150" s="31"/>
      <c r="E150" s="32">
        <v>4.7625960999999997</v>
      </c>
      <c r="F150" s="33" t="s">
        <v>793</v>
      </c>
      <c r="G150" s="14" t="s">
        <v>873</v>
      </c>
      <c r="H150" s="14" t="s">
        <v>862</v>
      </c>
      <c r="I150" s="14" t="s">
        <v>464</v>
      </c>
      <c r="J150" s="14" t="s">
        <v>801</v>
      </c>
      <c r="K150" s="14">
        <v>1</v>
      </c>
      <c r="L150" s="14" t="s">
        <v>297</v>
      </c>
      <c r="M150" s="14" t="s">
        <v>898</v>
      </c>
      <c r="N150" s="14" t="s">
        <v>862</v>
      </c>
      <c r="O150" s="14" t="s">
        <v>794</v>
      </c>
      <c r="P150" s="14" t="s">
        <v>862</v>
      </c>
      <c r="Q150" s="14" t="s">
        <v>873</v>
      </c>
      <c r="R150" s="14" t="s">
        <v>862</v>
      </c>
      <c r="S150" s="14" t="s">
        <v>892</v>
      </c>
      <c r="T150" s="14" t="s">
        <v>862</v>
      </c>
      <c r="U150" s="14" t="s">
        <v>881</v>
      </c>
      <c r="V150" s="14" t="s">
        <v>862</v>
      </c>
      <c r="W150" s="14" t="s">
        <v>794</v>
      </c>
      <c r="X150" s="14" t="s">
        <v>860</v>
      </c>
      <c r="Y150" s="14" t="s">
        <v>794</v>
      </c>
      <c r="Z150" s="14" t="s">
        <v>793</v>
      </c>
    </row>
    <row r="151" spans="2:26" x14ac:dyDescent="0.15">
      <c r="B151" s="19" t="s">
        <v>145</v>
      </c>
      <c r="C151" s="31">
        <v>8.9011831000000008</v>
      </c>
      <c r="D151" s="31"/>
      <c r="E151" s="32" t="s">
        <v>464</v>
      </c>
      <c r="F151" s="33" t="s">
        <v>793</v>
      </c>
      <c r="G151" s="14" t="s">
        <v>881</v>
      </c>
      <c r="H151" s="14" t="s">
        <v>862</v>
      </c>
      <c r="I151" s="14" t="s">
        <v>464</v>
      </c>
      <c r="J151" s="14" t="s">
        <v>919</v>
      </c>
      <c r="K151" s="14">
        <v>1</v>
      </c>
      <c r="L151" s="14" t="s">
        <v>919</v>
      </c>
      <c r="M151" s="14" t="s">
        <v>866</v>
      </c>
      <c r="N151" s="14" t="s">
        <v>862</v>
      </c>
      <c r="O151" s="14" t="s">
        <v>794</v>
      </c>
      <c r="P151" s="14" t="s">
        <v>862</v>
      </c>
      <c r="Q151" s="14" t="s">
        <v>871</v>
      </c>
      <c r="R151" s="14" t="s">
        <v>862</v>
      </c>
      <c r="S151" s="14" t="s">
        <v>913</v>
      </c>
      <c r="T151" s="14" t="s">
        <v>862</v>
      </c>
      <c r="U151" s="14" t="s">
        <v>873</v>
      </c>
      <c r="V151" s="14" t="s">
        <v>862</v>
      </c>
      <c r="W151" s="14" t="s">
        <v>874</v>
      </c>
      <c r="X151" s="14" t="s">
        <v>862</v>
      </c>
      <c r="Y151" s="14" t="s">
        <v>794</v>
      </c>
      <c r="Z151" s="14" t="s">
        <v>793</v>
      </c>
    </row>
    <row r="152" spans="2:26" x14ac:dyDescent="0.15">
      <c r="B152" s="19" t="s">
        <v>146</v>
      </c>
      <c r="C152" s="31">
        <v>7.3243293999999999</v>
      </c>
      <c r="D152" s="31"/>
      <c r="E152" s="32" t="s">
        <v>794</v>
      </c>
      <c r="F152" s="33"/>
      <c r="G152" s="14" t="s">
        <v>893</v>
      </c>
      <c r="H152" s="14" t="s">
        <v>894</v>
      </c>
      <c r="I152" s="14" t="s">
        <v>794</v>
      </c>
      <c r="J152" s="14" t="s">
        <v>793</v>
      </c>
      <c r="K152" s="14" t="s">
        <v>794</v>
      </c>
      <c r="M152" s="14" t="s">
        <v>902</v>
      </c>
      <c r="N152" s="14" t="s">
        <v>894</v>
      </c>
      <c r="O152" s="14" t="s">
        <v>794</v>
      </c>
      <c r="P152" s="14" t="s">
        <v>862</v>
      </c>
      <c r="Q152" s="14" t="s">
        <v>893</v>
      </c>
      <c r="R152" s="14" t="s">
        <v>862</v>
      </c>
      <c r="S152" s="14" t="s">
        <v>906</v>
      </c>
      <c r="T152" s="14" t="s">
        <v>862</v>
      </c>
      <c r="U152" s="14" t="s">
        <v>873</v>
      </c>
      <c r="V152" s="14" t="s">
        <v>862</v>
      </c>
      <c r="W152" s="14" t="s">
        <v>899</v>
      </c>
      <c r="X152" s="14" t="s">
        <v>862</v>
      </c>
      <c r="Y152" s="14">
        <v>99</v>
      </c>
      <c r="Z152" s="14" t="s">
        <v>907</v>
      </c>
    </row>
    <row r="153" spans="2:26" x14ac:dyDescent="0.15">
      <c r="B153" s="19" t="s">
        <v>147</v>
      </c>
      <c r="C153" s="31">
        <v>5.7685994999999997</v>
      </c>
      <c r="D153" s="31"/>
      <c r="E153" s="32">
        <v>7.8225555</v>
      </c>
      <c r="F153" s="33" t="s">
        <v>793</v>
      </c>
      <c r="G153" s="14" t="s">
        <v>873</v>
      </c>
      <c r="H153" s="14" t="s">
        <v>862</v>
      </c>
      <c r="I153" s="14" t="s">
        <v>464</v>
      </c>
      <c r="J153" s="14" t="s">
        <v>793</v>
      </c>
      <c r="K153" s="14" t="s">
        <v>464</v>
      </c>
      <c r="L153" s="14" t="s">
        <v>793</v>
      </c>
      <c r="M153" s="14" t="s">
        <v>866</v>
      </c>
      <c r="N153" s="14" t="s">
        <v>862</v>
      </c>
      <c r="O153" s="14" t="s">
        <v>794</v>
      </c>
      <c r="P153" s="14" t="s">
        <v>862</v>
      </c>
      <c r="Q153" s="14" t="s">
        <v>871</v>
      </c>
      <c r="R153" s="14" t="s">
        <v>862</v>
      </c>
      <c r="S153" s="14" t="s">
        <v>886</v>
      </c>
      <c r="T153" s="14" t="s">
        <v>405</v>
      </c>
      <c r="U153" s="14" t="s">
        <v>875</v>
      </c>
      <c r="V153" s="14" t="s">
        <v>862</v>
      </c>
      <c r="W153" s="14" t="s">
        <v>902</v>
      </c>
      <c r="X153" s="14" t="s">
        <v>862</v>
      </c>
      <c r="Y153" s="14" t="s">
        <v>794</v>
      </c>
      <c r="Z153" s="14" t="s">
        <v>793</v>
      </c>
    </row>
    <row r="154" spans="2:26" x14ac:dyDescent="0.15">
      <c r="B154" s="19" t="s">
        <v>148</v>
      </c>
      <c r="C154" s="31">
        <v>5.0010633000000002</v>
      </c>
      <c r="D154" s="31"/>
      <c r="E154" s="32">
        <v>1.0545943</v>
      </c>
      <c r="F154" s="33" t="s">
        <v>297</v>
      </c>
      <c r="G154" s="14" t="s">
        <v>893</v>
      </c>
      <c r="H154" s="14" t="s">
        <v>862</v>
      </c>
      <c r="I154" s="14" t="s">
        <v>464</v>
      </c>
      <c r="J154" s="14" t="s">
        <v>297</v>
      </c>
      <c r="K154" s="14">
        <v>2</v>
      </c>
      <c r="L154" s="14" t="s">
        <v>297</v>
      </c>
      <c r="M154" s="14" t="s">
        <v>863</v>
      </c>
      <c r="N154" s="14" t="s">
        <v>862</v>
      </c>
      <c r="O154" s="14" t="s">
        <v>794</v>
      </c>
      <c r="P154" s="14" t="s">
        <v>862</v>
      </c>
      <c r="Q154" s="14" t="s">
        <v>881</v>
      </c>
      <c r="R154" s="14" t="s">
        <v>862</v>
      </c>
      <c r="S154" s="14" t="s">
        <v>896</v>
      </c>
      <c r="T154" s="14" t="s">
        <v>862</v>
      </c>
      <c r="U154" s="14" t="s">
        <v>881</v>
      </c>
      <c r="V154" s="14" t="s">
        <v>862</v>
      </c>
      <c r="W154" s="14" t="s">
        <v>892</v>
      </c>
      <c r="X154" s="14" t="s">
        <v>862</v>
      </c>
      <c r="Y154" s="14">
        <v>58</v>
      </c>
      <c r="Z154" s="14" t="s">
        <v>297</v>
      </c>
    </row>
    <row r="155" spans="2:26" x14ac:dyDescent="0.15">
      <c r="B155" s="19" t="s">
        <v>149</v>
      </c>
      <c r="C155" s="31">
        <v>8.1845531000000005</v>
      </c>
      <c r="D155" s="31"/>
      <c r="E155" s="32" t="s">
        <v>794</v>
      </c>
      <c r="F155" s="33" t="s">
        <v>793</v>
      </c>
      <c r="G155" s="14" t="s">
        <v>869</v>
      </c>
      <c r="H155" s="14" t="s">
        <v>862</v>
      </c>
      <c r="I155" s="14">
        <v>1</v>
      </c>
      <c r="J155" s="14" t="s">
        <v>297</v>
      </c>
      <c r="K155" s="14">
        <v>3</v>
      </c>
      <c r="L155" s="14" t="s">
        <v>297</v>
      </c>
      <c r="M155" s="14" t="s">
        <v>898</v>
      </c>
      <c r="N155" s="14" t="s">
        <v>862</v>
      </c>
      <c r="O155" s="14" t="s">
        <v>794</v>
      </c>
      <c r="P155" s="14" t="s">
        <v>862</v>
      </c>
      <c r="Q155" s="14" t="s">
        <v>881</v>
      </c>
      <c r="R155" s="14" t="s">
        <v>862</v>
      </c>
      <c r="S155" s="14" t="s">
        <v>872</v>
      </c>
      <c r="T155" s="14" t="s">
        <v>862</v>
      </c>
      <c r="U155" s="14" t="s">
        <v>873</v>
      </c>
      <c r="V155" s="14" t="s">
        <v>862</v>
      </c>
      <c r="W155" s="14" t="s">
        <v>897</v>
      </c>
      <c r="X155" s="14" t="s">
        <v>862</v>
      </c>
      <c r="Y155" s="14" t="s">
        <v>794</v>
      </c>
      <c r="Z155" s="14" t="s">
        <v>793</v>
      </c>
    </row>
    <row r="156" spans="2:26" x14ac:dyDescent="0.15">
      <c r="B156" s="19" t="s">
        <v>150</v>
      </c>
      <c r="C156" s="31">
        <v>5.8061866999999996</v>
      </c>
      <c r="D156" s="31"/>
      <c r="E156" s="32" t="s">
        <v>794</v>
      </c>
      <c r="F156" s="33" t="s">
        <v>793</v>
      </c>
      <c r="G156" s="14" t="s">
        <v>794</v>
      </c>
      <c r="H156" s="14" t="s">
        <v>860</v>
      </c>
      <c r="I156" s="14" t="s">
        <v>794</v>
      </c>
      <c r="J156" s="14" t="s">
        <v>793</v>
      </c>
      <c r="K156" s="14" t="s">
        <v>794</v>
      </c>
      <c r="L156" s="14" t="s">
        <v>793</v>
      </c>
      <c r="M156" s="14" t="s">
        <v>794</v>
      </c>
      <c r="N156" s="14" t="s">
        <v>860</v>
      </c>
      <c r="O156" s="14" t="s">
        <v>794</v>
      </c>
      <c r="P156" s="14" t="s">
        <v>862</v>
      </c>
      <c r="Q156" s="14" t="s">
        <v>873</v>
      </c>
      <c r="R156" s="14" t="s">
        <v>862</v>
      </c>
      <c r="S156" s="14" t="s">
        <v>900</v>
      </c>
      <c r="T156" s="14" t="s">
        <v>862</v>
      </c>
      <c r="U156" s="14" t="s">
        <v>873</v>
      </c>
      <c r="V156" s="14" t="s">
        <v>862</v>
      </c>
      <c r="W156" s="14" t="s">
        <v>900</v>
      </c>
      <c r="X156" s="14" t="s">
        <v>862</v>
      </c>
      <c r="Y156" s="14" t="s">
        <v>794</v>
      </c>
      <c r="Z156" s="14" t="s">
        <v>793</v>
      </c>
    </row>
    <row r="157" spans="2:26" x14ac:dyDescent="0.15">
      <c r="B157" s="19" t="s">
        <v>151</v>
      </c>
      <c r="C157" s="31">
        <v>7.8707003999999996</v>
      </c>
      <c r="D157" s="31"/>
      <c r="E157" s="32">
        <v>5.5948238000000003</v>
      </c>
      <c r="F157" s="33" t="s">
        <v>793</v>
      </c>
      <c r="G157" s="14" t="s">
        <v>877</v>
      </c>
      <c r="H157" s="14" t="s">
        <v>862</v>
      </c>
      <c r="I157" s="14" t="s">
        <v>464</v>
      </c>
      <c r="J157" s="14" t="s">
        <v>793</v>
      </c>
      <c r="K157" s="14">
        <v>1</v>
      </c>
      <c r="L157" s="14" t="s">
        <v>793</v>
      </c>
      <c r="M157" s="14" t="s">
        <v>893</v>
      </c>
      <c r="N157" s="14" t="s">
        <v>862</v>
      </c>
      <c r="O157" s="14" t="s">
        <v>794</v>
      </c>
      <c r="P157" s="14" t="s">
        <v>882</v>
      </c>
      <c r="Q157" s="14" t="s">
        <v>875</v>
      </c>
      <c r="R157" s="14" t="s">
        <v>862</v>
      </c>
      <c r="S157" s="14" t="s">
        <v>884</v>
      </c>
      <c r="T157" s="14" t="s">
        <v>799</v>
      </c>
      <c r="U157" s="14" t="s">
        <v>883</v>
      </c>
      <c r="V157" s="14" t="s">
        <v>862</v>
      </c>
      <c r="W157" s="14" t="s">
        <v>865</v>
      </c>
      <c r="X157" s="14" t="s">
        <v>862</v>
      </c>
      <c r="Y157" s="14">
        <v>90</v>
      </c>
      <c r="Z157" s="14" t="s">
        <v>793</v>
      </c>
    </row>
    <row r="158" spans="2:26" x14ac:dyDescent="0.15">
      <c r="B158" s="19" t="s">
        <v>152</v>
      </c>
      <c r="C158" s="31" t="s">
        <v>794</v>
      </c>
      <c r="D158" s="31" t="s">
        <v>860</v>
      </c>
      <c r="E158" s="35" t="s">
        <v>794</v>
      </c>
      <c r="F158" s="33" t="s">
        <v>793</v>
      </c>
      <c r="G158" s="14" t="s">
        <v>794</v>
      </c>
      <c r="H158" s="14" t="s">
        <v>860</v>
      </c>
      <c r="I158" s="14" t="s">
        <v>794</v>
      </c>
      <c r="J158" s="14" t="s">
        <v>793</v>
      </c>
      <c r="K158" s="14" t="s">
        <v>794</v>
      </c>
      <c r="L158" s="14" t="s">
        <v>793</v>
      </c>
      <c r="M158" s="14" t="s">
        <v>794</v>
      </c>
      <c r="N158" s="14" t="s">
        <v>860</v>
      </c>
      <c r="O158" s="14" t="s">
        <v>794</v>
      </c>
      <c r="P158" s="14" t="s">
        <v>862</v>
      </c>
      <c r="Q158" s="14" t="s">
        <v>863</v>
      </c>
      <c r="R158" s="14" t="s">
        <v>862</v>
      </c>
      <c r="S158" s="14" t="s">
        <v>899</v>
      </c>
      <c r="T158" s="14" t="s">
        <v>862</v>
      </c>
      <c r="U158" s="14" t="s">
        <v>881</v>
      </c>
      <c r="V158" s="14" t="s">
        <v>862</v>
      </c>
      <c r="W158" s="14" t="s">
        <v>870</v>
      </c>
      <c r="X158" s="14" t="s">
        <v>862</v>
      </c>
      <c r="Y158" s="14" t="s">
        <v>794</v>
      </c>
      <c r="Z158" s="14" t="s">
        <v>793</v>
      </c>
    </row>
    <row r="159" spans="2:26" x14ac:dyDescent="0.15">
      <c r="B159" s="19" t="s">
        <v>153</v>
      </c>
      <c r="C159" s="31" t="s">
        <v>794</v>
      </c>
      <c r="D159" s="31" t="s">
        <v>860</v>
      </c>
      <c r="E159" s="32">
        <v>1.4141796</v>
      </c>
      <c r="F159" s="33" t="s">
        <v>297</v>
      </c>
      <c r="G159" s="14" t="s">
        <v>881</v>
      </c>
      <c r="H159" s="14" t="s">
        <v>862</v>
      </c>
      <c r="I159" s="14">
        <v>1</v>
      </c>
      <c r="J159" s="14" t="s">
        <v>297</v>
      </c>
      <c r="K159" s="14">
        <v>4</v>
      </c>
      <c r="L159" s="14" t="s">
        <v>297</v>
      </c>
      <c r="M159" s="14" t="s">
        <v>898</v>
      </c>
      <c r="N159" s="14" t="s">
        <v>862</v>
      </c>
      <c r="O159" s="14" t="s">
        <v>794</v>
      </c>
      <c r="P159" s="14" t="s">
        <v>862</v>
      </c>
      <c r="Q159" s="14" t="s">
        <v>863</v>
      </c>
      <c r="R159" s="14" t="s">
        <v>862</v>
      </c>
      <c r="S159" s="14" t="s">
        <v>897</v>
      </c>
      <c r="T159" s="14" t="s">
        <v>862</v>
      </c>
      <c r="U159" s="14" t="s">
        <v>863</v>
      </c>
      <c r="V159" s="14" t="s">
        <v>862</v>
      </c>
      <c r="W159" s="14" t="s">
        <v>902</v>
      </c>
      <c r="X159" s="14" t="s">
        <v>862</v>
      </c>
      <c r="Y159" s="14">
        <v>75</v>
      </c>
      <c r="Z159" s="14" t="s">
        <v>297</v>
      </c>
    </row>
    <row r="160" spans="2:26" x14ac:dyDescent="0.15">
      <c r="B160" s="19" t="s">
        <v>154</v>
      </c>
      <c r="C160" s="31" t="s">
        <v>794</v>
      </c>
      <c r="D160" s="31" t="s">
        <v>860</v>
      </c>
      <c r="E160" s="32" t="s">
        <v>794</v>
      </c>
      <c r="F160" s="33" t="s">
        <v>793</v>
      </c>
      <c r="G160" s="14" t="s">
        <v>794</v>
      </c>
      <c r="H160" s="14" t="s">
        <v>860</v>
      </c>
      <c r="I160" s="14" t="s">
        <v>794</v>
      </c>
      <c r="J160" s="14" t="s">
        <v>793</v>
      </c>
      <c r="K160" s="14" t="s">
        <v>794</v>
      </c>
      <c r="L160" s="14" t="s">
        <v>793</v>
      </c>
      <c r="M160" s="14" t="s">
        <v>794</v>
      </c>
      <c r="N160" s="14" t="s">
        <v>860</v>
      </c>
      <c r="O160" s="14" t="s">
        <v>794</v>
      </c>
      <c r="P160" s="14" t="s">
        <v>862</v>
      </c>
      <c r="Q160" s="14" t="s">
        <v>881</v>
      </c>
      <c r="R160" s="14" t="s">
        <v>862</v>
      </c>
      <c r="S160" s="14" t="s">
        <v>903</v>
      </c>
      <c r="T160" s="14" t="s">
        <v>862</v>
      </c>
      <c r="U160" s="14" t="s">
        <v>863</v>
      </c>
      <c r="V160" s="14" t="s">
        <v>862</v>
      </c>
      <c r="W160" s="14" t="s">
        <v>865</v>
      </c>
      <c r="X160" s="14" t="s">
        <v>862</v>
      </c>
      <c r="Y160" s="14" t="s">
        <v>794</v>
      </c>
      <c r="Z160" s="14" t="s">
        <v>793</v>
      </c>
    </row>
    <row r="161" spans="2:26" x14ac:dyDescent="0.15">
      <c r="B161" s="19" t="s">
        <v>155</v>
      </c>
      <c r="C161" s="31" t="s">
        <v>794</v>
      </c>
      <c r="D161" s="31" t="s">
        <v>860</v>
      </c>
      <c r="E161" s="32">
        <v>54.37426</v>
      </c>
      <c r="F161" s="33" t="s">
        <v>793</v>
      </c>
      <c r="G161" s="14" t="s">
        <v>898</v>
      </c>
      <c r="H161" s="14" t="s">
        <v>862</v>
      </c>
      <c r="I161" s="14">
        <v>1</v>
      </c>
      <c r="J161" s="14" t="s">
        <v>793</v>
      </c>
      <c r="K161" s="14">
        <v>3</v>
      </c>
      <c r="L161" s="14" t="s">
        <v>793</v>
      </c>
      <c r="M161" s="14" t="s">
        <v>898</v>
      </c>
      <c r="N161" s="14" t="s">
        <v>862</v>
      </c>
      <c r="O161" s="14" t="s">
        <v>794</v>
      </c>
      <c r="P161" s="14" t="s">
        <v>862</v>
      </c>
      <c r="Q161" s="14" t="s">
        <v>464</v>
      </c>
      <c r="R161" s="14" t="s">
        <v>862</v>
      </c>
      <c r="S161" s="14" t="s">
        <v>908</v>
      </c>
      <c r="T161" s="14" t="s">
        <v>862</v>
      </c>
      <c r="U161" s="14" t="s">
        <v>871</v>
      </c>
      <c r="V161" s="14" t="s">
        <v>862</v>
      </c>
      <c r="W161" s="14" t="s">
        <v>886</v>
      </c>
      <c r="X161" s="14" t="s">
        <v>862</v>
      </c>
      <c r="Y161" s="14">
        <v>96</v>
      </c>
      <c r="Z161" s="14" t="s">
        <v>793</v>
      </c>
    </row>
    <row r="162" spans="2:26" x14ac:dyDescent="0.15">
      <c r="B162" s="19" t="s">
        <v>156</v>
      </c>
      <c r="C162" s="31">
        <v>3.2604332</v>
      </c>
      <c r="D162" s="31"/>
      <c r="E162" s="32" t="s">
        <v>794</v>
      </c>
      <c r="F162" s="33" t="s">
        <v>793</v>
      </c>
      <c r="G162" s="14" t="s">
        <v>794</v>
      </c>
      <c r="H162" s="14" t="s">
        <v>860</v>
      </c>
      <c r="I162" s="14" t="s">
        <v>794</v>
      </c>
      <c r="J162" s="14" t="s">
        <v>793</v>
      </c>
      <c r="K162" s="14" t="s">
        <v>794</v>
      </c>
      <c r="L162" s="14" t="s">
        <v>793</v>
      </c>
      <c r="M162" s="14" t="s">
        <v>794</v>
      </c>
      <c r="N162" s="14" t="s">
        <v>860</v>
      </c>
      <c r="O162" s="14" t="s">
        <v>794</v>
      </c>
      <c r="P162" s="14" t="s">
        <v>862</v>
      </c>
      <c r="Q162" s="14" t="s">
        <v>794</v>
      </c>
      <c r="R162" s="14" t="s">
        <v>862</v>
      </c>
      <c r="S162" s="14" t="s">
        <v>794</v>
      </c>
      <c r="T162" s="14" t="s">
        <v>862</v>
      </c>
      <c r="U162" s="14" t="s">
        <v>794</v>
      </c>
      <c r="V162" s="14" t="s">
        <v>862</v>
      </c>
      <c r="W162" s="14" t="s">
        <v>874</v>
      </c>
      <c r="X162" s="14" t="s">
        <v>862</v>
      </c>
      <c r="Y162" s="14" t="s">
        <v>794</v>
      </c>
      <c r="Z162" s="14" t="s">
        <v>793</v>
      </c>
    </row>
    <row r="163" spans="2:26" x14ac:dyDescent="0.15">
      <c r="B163" s="19" t="s">
        <v>157</v>
      </c>
      <c r="C163" s="31">
        <v>6.5984119999999997</v>
      </c>
      <c r="D163" s="31"/>
      <c r="E163" s="32">
        <v>2.8474514000000002</v>
      </c>
      <c r="F163" s="33" t="s">
        <v>793</v>
      </c>
      <c r="G163" s="14" t="s">
        <v>879</v>
      </c>
      <c r="H163" s="14" t="s">
        <v>862</v>
      </c>
      <c r="I163" s="14">
        <v>1</v>
      </c>
      <c r="J163" s="14" t="s">
        <v>793</v>
      </c>
      <c r="K163" s="14">
        <v>4</v>
      </c>
      <c r="L163" s="14" t="s">
        <v>405</v>
      </c>
      <c r="M163" s="14" t="s">
        <v>863</v>
      </c>
      <c r="N163" s="14" t="s">
        <v>862</v>
      </c>
      <c r="O163" s="14" t="s">
        <v>794</v>
      </c>
      <c r="P163" s="14" t="s">
        <v>864</v>
      </c>
      <c r="Q163" s="14" t="s">
        <v>893</v>
      </c>
      <c r="R163" s="14" t="s">
        <v>862</v>
      </c>
      <c r="S163" s="14" t="s">
        <v>874</v>
      </c>
      <c r="T163" s="14" t="s">
        <v>862</v>
      </c>
      <c r="U163" s="14" t="s">
        <v>883</v>
      </c>
      <c r="V163" s="14" t="s">
        <v>862</v>
      </c>
      <c r="W163" s="14" t="s">
        <v>926</v>
      </c>
      <c r="X163" s="14" t="s">
        <v>862</v>
      </c>
      <c r="Y163" s="14">
        <v>89</v>
      </c>
      <c r="Z163" s="14" t="s">
        <v>793</v>
      </c>
    </row>
    <row r="164" spans="2:26" x14ac:dyDescent="0.15">
      <c r="B164" s="19" t="s">
        <v>158</v>
      </c>
      <c r="C164" s="31" t="s">
        <v>794</v>
      </c>
      <c r="D164" s="31" t="s">
        <v>860</v>
      </c>
      <c r="E164" s="32" t="s">
        <v>794</v>
      </c>
      <c r="F164" s="33" t="s">
        <v>793</v>
      </c>
      <c r="G164" s="14" t="s">
        <v>863</v>
      </c>
      <c r="H164" s="14" t="s">
        <v>862</v>
      </c>
      <c r="I164" s="14">
        <v>5</v>
      </c>
      <c r="J164" s="14" t="s">
        <v>297</v>
      </c>
      <c r="K164" s="14">
        <v>12</v>
      </c>
      <c r="L164" s="14" t="s">
        <v>297</v>
      </c>
      <c r="M164" s="14" t="s">
        <v>883</v>
      </c>
      <c r="N164" s="14" t="s">
        <v>862</v>
      </c>
      <c r="O164" s="14" t="s">
        <v>794</v>
      </c>
      <c r="P164" s="14" t="s">
        <v>862</v>
      </c>
      <c r="Q164" s="14" t="s">
        <v>883</v>
      </c>
      <c r="R164" s="14" t="s">
        <v>862</v>
      </c>
      <c r="S164" s="14" t="s">
        <v>878</v>
      </c>
      <c r="T164" s="14" t="s">
        <v>862</v>
      </c>
      <c r="U164" s="14" t="s">
        <v>873</v>
      </c>
      <c r="V164" s="14" t="s">
        <v>862</v>
      </c>
      <c r="W164" s="14" t="s">
        <v>899</v>
      </c>
      <c r="X164" s="14" t="s">
        <v>862</v>
      </c>
      <c r="Y164" s="14">
        <v>70</v>
      </c>
      <c r="Z164" s="14" t="s">
        <v>907</v>
      </c>
    </row>
    <row r="165" spans="2:26" x14ac:dyDescent="0.15">
      <c r="B165" s="19" t="s">
        <v>159</v>
      </c>
      <c r="C165" s="31">
        <v>18.459738000000002</v>
      </c>
      <c r="D165" s="31"/>
      <c r="E165" s="32">
        <v>35.530093999999998</v>
      </c>
      <c r="F165" s="33" t="s">
        <v>793</v>
      </c>
      <c r="G165" s="14" t="s">
        <v>865</v>
      </c>
      <c r="H165" s="14" t="s">
        <v>862</v>
      </c>
      <c r="I165" s="14">
        <v>1</v>
      </c>
      <c r="J165" s="14" t="s">
        <v>793</v>
      </c>
      <c r="K165" s="14">
        <v>8</v>
      </c>
      <c r="L165" s="14" t="s">
        <v>405</v>
      </c>
      <c r="M165" s="14" t="s">
        <v>873</v>
      </c>
      <c r="N165" s="14" t="s">
        <v>862</v>
      </c>
      <c r="O165" s="14">
        <v>57</v>
      </c>
      <c r="P165" s="14" t="s">
        <v>864</v>
      </c>
      <c r="Q165" s="14" t="s">
        <v>866</v>
      </c>
      <c r="R165" s="14" t="s">
        <v>862</v>
      </c>
      <c r="S165" s="14" t="s">
        <v>869</v>
      </c>
      <c r="T165" s="14" t="s">
        <v>862</v>
      </c>
      <c r="U165" s="14" t="s">
        <v>884</v>
      </c>
      <c r="V165" s="14" t="s">
        <v>862</v>
      </c>
      <c r="W165" s="14" t="s">
        <v>908</v>
      </c>
      <c r="X165" s="14" t="s">
        <v>862</v>
      </c>
      <c r="Y165" s="14">
        <v>65</v>
      </c>
      <c r="Z165" s="14" t="s">
        <v>793</v>
      </c>
    </row>
    <row r="166" spans="2:26" x14ac:dyDescent="0.15">
      <c r="B166" s="19" t="s">
        <v>160</v>
      </c>
      <c r="C166" s="31">
        <v>4.5343641999999997</v>
      </c>
      <c r="D166" s="31"/>
      <c r="E166" s="32" t="s">
        <v>464</v>
      </c>
      <c r="F166" s="33" t="s">
        <v>793</v>
      </c>
      <c r="G166" s="14" t="s">
        <v>893</v>
      </c>
      <c r="H166" s="14" t="s">
        <v>862</v>
      </c>
      <c r="I166" s="14">
        <v>1</v>
      </c>
      <c r="J166" s="14" t="s">
        <v>793</v>
      </c>
      <c r="K166" s="14">
        <v>3</v>
      </c>
      <c r="L166" s="14" t="s">
        <v>793</v>
      </c>
      <c r="M166" s="14" t="s">
        <v>884</v>
      </c>
      <c r="N166" s="14" t="s">
        <v>862</v>
      </c>
      <c r="O166" s="14" t="s">
        <v>794</v>
      </c>
      <c r="P166" s="14" t="s">
        <v>862</v>
      </c>
      <c r="Q166" s="14" t="s">
        <v>873</v>
      </c>
      <c r="R166" s="14" t="s">
        <v>862</v>
      </c>
      <c r="S166" s="14" t="s">
        <v>886</v>
      </c>
      <c r="T166" s="14" t="s">
        <v>862</v>
      </c>
      <c r="U166" s="14" t="s">
        <v>881</v>
      </c>
      <c r="V166" s="14" t="s">
        <v>862</v>
      </c>
      <c r="W166" s="14" t="s">
        <v>897</v>
      </c>
      <c r="X166" s="14" t="s">
        <v>862</v>
      </c>
      <c r="Y166" s="14" t="s">
        <v>794</v>
      </c>
      <c r="Z166" s="14" t="s">
        <v>793</v>
      </c>
    </row>
    <row r="167" spans="2:26" x14ac:dyDescent="0.15">
      <c r="B167" s="19" t="s">
        <v>161</v>
      </c>
      <c r="C167" s="31">
        <v>11.672328</v>
      </c>
      <c r="D167" s="31"/>
      <c r="E167" s="32" t="s">
        <v>794</v>
      </c>
      <c r="F167" s="33"/>
      <c r="G167" s="14" t="s">
        <v>898</v>
      </c>
      <c r="H167" s="14" t="s">
        <v>862</v>
      </c>
      <c r="I167" s="14">
        <v>1</v>
      </c>
      <c r="J167" s="14" t="s">
        <v>297</v>
      </c>
      <c r="K167" s="14">
        <v>4</v>
      </c>
      <c r="L167" s="14" t="s">
        <v>297</v>
      </c>
      <c r="M167" s="14" t="s">
        <v>869</v>
      </c>
      <c r="N167" s="14" t="s">
        <v>862</v>
      </c>
      <c r="O167" s="14" t="s">
        <v>794</v>
      </c>
      <c r="P167" s="14" t="s">
        <v>862</v>
      </c>
      <c r="Q167" s="14" t="s">
        <v>875</v>
      </c>
      <c r="R167" s="14" t="s">
        <v>862</v>
      </c>
      <c r="S167" s="14" t="s">
        <v>897</v>
      </c>
      <c r="T167" s="14" t="s">
        <v>862</v>
      </c>
      <c r="U167" s="14" t="s">
        <v>893</v>
      </c>
      <c r="V167" s="14" t="s">
        <v>862</v>
      </c>
      <c r="W167" s="14" t="s">
        <v>872</v>
      </c>
      <c r="X167" s="14" t="s">
        <v>862</v>
      </c>
      <c r="Y167" s="14" t="s">
        <v>794</v>
      </c>
      <c r="Z167" s="14" t="s">
        <v>793</v>
      </c>
    </row>
    <row r="168" spans="2:26" x14ac:dyDescent="0.15">
      <c r="B168" s="19" t="s">
        <v>162</v>
      </c>
      <c r="C168" s="31">
        <v>14.415100000000001</v>
      </c>
      <c r="D168" s="31"/>
      <c r="E168" s="32">
        <v>35.426090000000002</v>
      </c>
      <c r="F168" s="33" t="s">
        <v>793</v>
      </c>
      <c r="G168" s="14" t="s">
        <v>886</v>
      </c>
      <c r="H168" s="14" t="s">
        <v>862</v>
      </c>
      <c r="I168" s="14">
        <v>2</v>
      </c>
      <c r="J168" s="14" t="s">
        <v>793</v>
      </c>
      <c r="K168" s="14">
        <v>6</v>
      </c>
      <c r="L168" s="14" t="s">
        <v>793</v>
      </c>
      <c r="M168" s="14" t="s">
        <v>893</v>
      </c>
      <c r="N168" s="14" t="s">
        <v>862</v>
      </c>
      <c r="O168" s="14">
        <v>66</v>
      </c>
      <c r="P168" s="14" t="s">
        <v>864</v>
      </c>
      <c r="Q168" s="14" t="s">
        <v>898</v>
      </c>
      <c r="R168" s="14" t="s">
        <v>862</v>
      </c>
      <c r="S168" s="14" t="s">
        <v>884</v>
      </c>
      <c r="T168" s="14" t="s">
        <v>862</v>
      </c>
      <c r="U168" s="14" t="s">
        <v>869</v>
      </c>
      <c r="V168" s="14" t="s">
        <v>862</v>
      </c>
      <c r="W168" s="14" t="s">
        <v>925</v>
      </c>
      <c r="X168" s="14" t="s">
        <v>862</v>
      </c>
      <c r="Y168" s="14">
        <v>82</v>
      </c>
      <c r="Z168" s="14" t="s">
        <v>793</v>
      </c>
    </row>
    <row r="169" spans="2:26" x14ac:dyDescent="0.15">
      <c r="B169" s="19" t="s">
        <v>163</v>
      </c>
      <c r="C169" s="31">
        <v>9.6355581000000008</v>
      </c>
      <c r="D169" s="31"/>
      <c r="E169" s="32" t="s">
        <v>794</v>
      </c>
      <c r="F169" s="33" t="s">
        <v>793</v>
      </c>
      <c r="G169" s="14" t="s">
        <v>881</v>
      </c>
      <c r="H169" s="14" t="s">
        <v>862</v>
      </c>
      <c r="I169" s="14" t="s">
        <v>464</v>
      </c>
      <c r="J169" s="14" t="s">
        <v>297</v>
      </c>
      <c r="K169" s="14">
        <v>4</v>
      </c>
      <c r="L169" s="14" t="s">
        <v>297</v>
      </c>
      <c r="M169" s="14" t="s">
        <v>893</v>
      </c>
      <c r="N169" s="14" t="s">
        <v>862</v>
      </c>
      <c r="O169" s="14" t="s">
        <v>794</v>
      </c>
      <c r="P169" s="14" t="s">
        <v>862</v>
      </c>
      <c r="Q169" s="14" t="s">
        <v>873</v>
      </c>
      <c r="R169" s="14" t="s">
        <v>862</v>
      </c>
      <c r="S169" s="14" t="s">
        <v>905</v>
      </c>
      <c r="T169" s="14" t="s">
        <v>862</v>
      </c>
      <c r="U169" s="14" t="s">
        <v>883</v>
      </c>
      <c r="V169" s="14" t="s">
        <v>862</v>
      </c>
      <c r="W169" s="14" t="s">
        <v>874</v>
      </c>
      <c r="X169" s="14" t="s">
        <v>862</v>
      </c>
      <c r="Y169" s="14" t="s">
        <v>794</v>
      </c>
      <c r="Z169" s="14" t="s">
        <v>793</v>
      </c>
    </row>
    <row r="170" spans="2:26" x14ac:dyDescent="0.15">
      <c r="B170" s="19" t="s">
        <v>164</v>
      </c>
      <c r="C170" s="31">
        <v>7.6023402000000004</v>
      </c>
      <c r="D170" s="31"/>
      <c r="E170" s="32" t="s">
        <v>464</v>
      </c>
      <c r="F170" s="33" t="s">
        <v>793</v>
      </c>
      <c r="G170" s="14" t="s">
        <v>794</v>
      </c>
      <c r="H170" s="14" t="s">
        <v>860</v>
      </c>
      <c r="I170" s="14" t="s">
        <v>794</v>
      </c>
      <c r="J170" s="14" t="s">
        <v>793</v>
      </c>
      <c r="K170" s="14" t="s">
        <v>794</v>
      </c>
      <c r="L170" s="14" t="s">
        <v>793</v>
      </c>
      <c r="M170" s="14" t="s">
        <v>794</v>
      </c>
      <c r="N170" s="14" t="s">
        <v>860</v>
      </c>
      <c r="O170" s="14" t="s">
        <v>794</v>
      </c>
      <c r="P170" s="14" t="s">
        <v>862</v>
      </c>
      <c r="Q170" s="14" t="s">
        <v>871</v>
      </c>
      <c r="R170" s="14" t="s">
        <v>862</v>
      </c>
      <c r="S170" s="14" t="s">
        <v>897</v>
      </c>
      <c r="T170" s="14" t="s">
        <v>862</v>
      </c>
      <c r="U170" s="14" t="s">
        <v>881</v>
      </c>
      <c r="V170" s="14" t="s">
        <v>862</v>
      </c>
      <c r="W170" s="14" t="s">
        <v>901</v>
      </c>
      <c r="X170" s="14" t="s">
        <v>862</v>
      </c>
      <c r="Y170" s="14" t="s">
        <v>794</v>
      </c>
      <c r="Z170" s="14" t="s">
        <v>793</v>
      </c>
    </row>
    <row r="171" spans="2:26" x14ac:dyDescent="0.15">
      <c r="B171" s="19" t="s">
        <v>165</v>
      </c>
      <c r="C171" s="31">
        <v>6.1484652000000004</v>
      </c>
      <c r="D171" s="31"/>
      <c r="E171" s="32">
        <v>3.1998335999999998</v>
      </c>
      <c r="F171" s="33"/>
      <c r="G171" s="14" t="s">
        <v>794</v>
      </c>
      <c r="H171" s="14" t="s">
        <v>860</v>
      </c>
      <c r="I171" s="14" t="s">
        <v>794</v>
      </c>
      <c r="J171" s="14" t="s">
        <v>793</v>
      </c>
      <c r="K171" s="14" t="s">
        <v>794</v>
      </c>
      <c r="L171" s="14" t="s">
        <v>793</v>
      </c>
      <c r="M171" s="14" t="s">
        <v>794</v>
      </c>
      <c r="N171" s="14" t="s">
        <v>860</v>
      </c>
      <c r="O171" s="14" t="s">
        <v>794</v>
      </c>
      <c r="P171" s="14" t="s">
        <v>862</v>
      </c>
      <c r="Q171" s="14" t="s">
        <v>871</v>
      </c>
      <c r="R171" s="14" t="s">
        <v>862</v>
      </c>
      <c r="S171" s="14" t="s">
        <v>886</v>
      </c>
      <c r="T171" s="14" t="s">
        <v>862</v>
      </c>
      <c r="U171" s="14" t="s">
        <v>881</v>
      </c>
      <c r="V171" s="14" t="s">
        <v>862</v>
      </c>
      <c r="W171" s="14" t="s">
        <v>905</v>
      </c>
      <c r="X171" s="14" t="s">
        <v>862</v>
      </c>
      <c r="Y171" s="14" t="s">
        <v>794</v>
      </c>
      <c r="Z171" s="14" t="s">
        <v>793</v>
      </c>
    </row>
    <row r="172" spans="2:26" x14ac:dyDescent="0.15">
      <c r="B172" s="19" t="s">
        <v>166</v>
      </c>
      <c r="C172" s="31" t="s">
        <v>794</v>
      </c>
      <c r="D172" s="31" t="s">
        <v>860</v>
      </c>
      <c r="E172" s="32">
        <v>14.320098</v>
      </c>
      <c r="F172" s="33" t="s">
        <v>793</v>
      </c>
      <c r="G172" s="14" t="s">
        <v>903</v>
      </c>
      <c r="H172" s="14" t="s">
        <v>862</v>
      </c>
      <c r="I172" s="14">
        <v>4</v>
      </c>
      <c r="J172" s="14" t="s">
        <v>793</v>
      </c>
      <c r="K172" s="14">
        <v>8</v>
      </c>
      <c r="L172" s="14" t="s">
        <v>793</v>
      </c>
      <c r="M172" s="14" t="s">
        <v>863</v>
      </c>
      <c r="N172" s="14" t="s">
        <v>862</v>
      </c>
      <c r="O172" s="14" t="s">
        <v>794</v>
      </c>
      <c r="P172" s="14" t="s">
        <v>862</v>
      </c>
      <c r="Q172" s="14" t="s">
        <v>871</v>
      </c>
      <c r="R172" s="14" t="s">
        <v>862</v>
      </c>
      <c r="S172" s="14" t="s">
        <v>897</v>
      </c>
      <c r="T172" s="14" t="s">
        <v>862</v>
      </c>
      <c r="U172" s="14" t="s">
        <v>873</v>
      </c>
      <c r="V172" s="14" t="s">
        <v>862</v>
      </c>
      <c r="W172" s="14" t="s">
        <v>880</v>
      </c>
      <c r="X172" s="14" t="s">
        <v>862</v>
      </c>
      <c r="Y172" s="14">
        <v>88</v>
      </c>
      <c r="Z172" s="14" t="s">
        <v>793</v>
      </c>
    </row>
    <row r="173" spans="2:26" x14ac:dyDescent="0.15">
      <c r="B173" s="19" t="s">
        <v>167</v>
      </c>
      <c r="C173" s="31" t="s">
        <v>794</v>
      </c>
      <c r="D173" s="31" t="s">
        <v>860</v>
      </c>
      <c r="E173" s="32">
        <v>92.416740000000004</v>
      </c>
      <c r="F173" s="33"/>
      <c r="G173" s="14" t="s">
        <v>886</v>
      </c>
      <c r="H173" s="14" t="s">
        <v>862</v>
      </c>
      <c r="I173" s="14">
        <v>4</v>
      </c>
      <c r="J173" s="14" t="s">
        <v>297</v>
      </c>
      <c r="K173" s="14">
        <v>14</v>
      </c>
      <c r="L173" s="14" t="s">
        <v>297</v>
      </c>
      <c r="M173" s="14" t="s">
        <v>881</v>
      </c>
      <c r="N173" s="14" t="s">
        <v>862</v>
      </c>
      <c r="O173" s="14" t="s">
        <v>794</v>
      </c>
      <c r="P173" s="14" t="s">
        <v>864</v>
      </c>
      <c r="Q173" s="14" t="s">
        <v>898</v>
      </c>
      <c r="R173" s="14" t="s">
        <v>862</v>
      </c>
      <c r="S173" s="14" t="s">
        <v>874</v>
      </c>
      <c r="T173" s="14" t="s">
        <v>862</v>
      </c>
      <c r="U173" s="14" t="s">
        <v>866</v>
      </c>
      <c r="V173" s="14" t="s">
        <v>862</v>
      </c>
      <c r="W173" s="14" t="s">
        <v>868</v>
      </c>
      <c r="X173" s="14" t="s">
        <v>862</v>
      </c>
      <c r="Y173" s="14">
        <v>7</v>
      </c>
      <c r="Z173" s="14" t="s">
        <v>297</v>
      </c>
    </row>
    <row r="174" spans="2:26" x14ac:dyDescent="0.15">
      <c r="B174" s="19" t="s">
        <v>168</v>
      </c>
      <c r="C174" s="31">
        <v>14.205164</v>
      </c>
      <c r="D174" s="31"/>
      <c r="E174" s="32">
        <v>11.731391</v>
      </c>
      <c r="F174" s="33" t="s">
        <v>793</v>
      </c>
      <c r="G174" s="14" t="s">
        <v>897</v>
      </c>
      <c r="H174" s="14" t="s">
        <v>862</v>
      </c>
      <c r="I174" s="14">
        <v>2</v>
      </c>
      <c r="J174" s="14" t="s">
        <v>919</v>
      </c>
      <c r="K174" s="14">
        <v>3</v>
      </c>
      <c r="L174" s="14" t="s">
        <v>919</v>
      </c>
      <c r="M174" s="14" t="s">
        <v>874</v>
      </c>
      <c r="N174" s="14" t="s">
        <v>862</v>
      </c>
      <c r="O174" s="14">
        <v>42</v>
      </c>
      <c r="P174" s="14" t="s">
        <v>864</v>
      </c>
      <c r="Q174" s="14" t="s">
        <v>893</v>
      </c>
      <c r="R174" s="14" t="s">
        <v>862</v>
      </c>
      <c r="S174" s="14" t="s">
        <v>872</v>
      </c>
      <c r="T174" s="14" t="s">
        <v>862</v>
      </c>
      <c r="U174" s="14" t="s">
        <v>881</v>
      </c>
      <c r="V174" s="14" t="s">
        <v>862</v>
      </c>
      <c r="W174" s="14" t="s">
        <v>876</v>
      </c>
      <c r="X174" s="14" t="s">
        <v>862</v>
      </c>
      <c r="Y174" s="14">
        <v>91</v>
      </c>
      <c r="Z174" s="14" t="s">
        <v>793</v>
      </c>
    </row>
    <row r="175" spans="2:26" x14ac:dyDescent="0.15">
      <c r="B175" s="19" t="s">
        <v>169</v>
      </c>
      <c r="C175" s="31" t="s">
        <v>794</v>
      </c>
      <c r="D175" s="31" t="s">
        <v>860</v>
      </c>
      <c r="E175" s="32" t="s">
        <v>794</v>
      </c>
      <c r="F175" s="33" t="s">
        <v>793</v>
      </c>
      <c r="G175" s="14" t="s">
        <v>876</v>
      </c>
      <c r="H175" s="14" t="s">
        <v>862</v>
      </c>
      <c r="I175" s="14">
        <v>10</v>
      </c>
      <c r="J175" s="14" t="s">
        <v>800</v>
      </c>
      <c r="K175" s="14">
        <v>23</v>
      </c>
      <c r="L175" s="14" t="s">
        <v>800</v>
      </c>
      <c r="M175" s="14" t="s">
        <v>875</v>
      </c>
      <c r="N175" s="14" t="s">
        <v>862</v>
      </c>
      <c r="O175" s="14">
        <v>90</v>
      </c>
      <c r="P175" s="14" t="s">
        <v>864</v>
      </c>
      <c r="Q175" s="14" t="s">
        <v>794</v>
      </c>
      <c r="R175" s="14" t="s">
        <v>862</v>
      </c>
      <c r="S175" s="14" t="s">
        <v>794</v>
      </c>
      <c r="T175" s="14" t="s">
        <v>862</v>
      </c>
      <c r="U175" s="14" t="s">
        <v>794</v>
      </c>
      <c r="V175" s="14" t="s">
        <v>862</v>
      </c>
      <c r="W175" s="14" t="s">
        <v>878</v>
      </c>
      <c r="X175" s="14" t="s">
        <v>862</v>
      </c>
      <c r="Y175" s="14">
        <v>60</v>
      </c>
      <c r="Z175" s="14" t="s">
        <v>297</v>
      </c>
    </row>
    <row r="176" spans="2:26" x14ac:dyDescent="0.15">
      <c r="B176" s="19" t="s">
        <v>170</v>
      </c>
      <c r="C176" s="31">
        <v>8.2748690000000007</v>
      </c>
      <c r="D176" s="31"/>
      <c r="E176" s="32" t="s">
        <v>794</v>
      </c>
      <c r="F176" s="33" t="s">
        <v>793</v>
      </c>
      <c r="G176" s="14" t="s">
        <v>794</v>
      </c>
      <c r="H176" s="14" t="s">
        <v>860</v>
      </c>
      <c r="I176" s="14" t="s">
        <v>794</v>
      </c>
      <c r="J176" s="14" t="s">
        <v>793</v>
      </c>
      <c r="K176" s="14" t="s">
        <v>794</v>
      </c>
      <c r="L176" s="14" t="s">
        <v>793</v>
      </c>
      <c r="M176" s="14" t="s">
        <v>794</v>
      </c>
      <c r="N176" s="14" t="s">
        <v>860</v>
      </c>
      <c r="O176" s="14" t="s">
        <v>794</v>
      </c>
      <c r="P176" s="14" t="s">
        <v>862</v>
      </c>
      <c r="Q176" s="14" t="s">
        <v>871</v>
      </c>
      <c r="R176" s="14" t="s">
        <v>862</v>
      </c>
      <c r="S176" s="14" t="s">
        <v>891</v>
      </c>
      <c r="T176" s="14" t="s">
        <v>862</v>
      </c>
      <c r="U176" s="14" t="s">
        <v>873</v>
      </c>
      <c r="V176" s="14" t="s">
        <v>862</v>
      </c>
      <c r="W176" s="14" t="s">
        <v>874</v>
      </c>
      <c r="X176" s="14" t="s">
        <v>862</v>
      </c>
      <c r="Y176" s="14" t="s">
        <v>794</v>
      </c>
      <c r="Z176" s="14" t="s">
        <v>793</v>
      </c>
    </row>
    <row r="177" spans="2:26" x14ac:dyDescent="0.15">
      <c r="B177" s="19" t="s">
        <v>171</v>
      </c>
      <c r="C177" s="31">
        <v>15.888087000000001</v>
      </c>
      <c r="D177" s="31"/>
      <c r="E177" s="32">
        <v>4.1115183999999996</v>
      </c>
      <c r="F177" s="33" t="s">
        <v>793</v>
      </c>
      <c r="G177" s="14" t="s">
        <v>867</v>
      </c>
      <c r="H177" s="14" t="s">
        <v>862</v>
      </c>
      <c r="I177" s="14">
        <v>3</v>
      </c>
      <c r="J177" s="14" t="s">
        <v>793</v>
      </c>
      <c r="K177" s="14">
        <v>15</v>
      </c>
      <c r="L177" s="14" t="s">
        <v>793</v>
      </c>
      <c r="M177" s="14" t="s">
        <v>871</v>
      </c>
      <c r="N177" s="14" t="s">
        <v>862</v>
      </c>
      <c r="O177" s="14" t="s">
        <v>794</v>
      </c>
      <c r="P177" s="14" t="s">
        <v>862</v>
      </c>
      <c r="Q177" s="14" t="s">
        <v>870</v>
      </c>
      <c r="R177" s="14" t="s">
        <v>862</v>
      </c>
      <c r="S177" s="14" t="s">
        <v>874</v>
      </c>
      <c r="T177" s="14" t="s">
        <v>862</v>
      </c>
      <c r="U177" s="14" t="s">
        <v>874</v>
      </c>
      <c r="V177" s="14" t="s">
        <v>862</v>
      </c>
      <c r="W177" s="14" t="s">
        <v>861</v>
      </c>
      <c r="X177" s="14" t="s">
        <v>862</v>
      </c>
      <c r="Y177" s="14">
        <v>92</v>
      </c>
      <c r="Z177" s="14" t="s">
        <v>793</v>
      </c>
    </row>
    <row r="178" spans="2:26" x14ac:dyDescent="0.15">
      <c r="B178" s="19" t="s">
        <v>172</v>
      </c>
      <c r="C178" s="31">
        <v>8.3860989000000004</v>
      </c>
      <c r="D178" s="31"/>
      <c r="E178" s="32">
        <v>1.4782679000000001</v>
      </c>
      <c r="F178" s="33" t="s">
        <v>793</v>
      </c>
      <c r="G178" s="14" t="s">
        <v>883</v>
      </c>
      <c r="H178" s="14" t="s">
        <v>862</v>
      </c>
      <c r="I178" s="14">
        <v>1</v>
      </c>
      <c r="J178" s="14" t="s">
        <v>793</v>
      </c>
      <c r="K178" s="14">
        <v>1</v>
      </c>
      <c r="L178" s="14" t="s">
        <v>793</v>
      </c>
      <c r="M178" s="14" t="s">
        <v>866</v>
      </c>
      <c r="N178" s="14" t="s">
        <v>862</v>
      </c>
      <c r="O178" s="14" t="s">
        <v>794</v>
      </c>
      <c r="P178" s="14" t="s">
        <v>862</v>
      </c>
      <c r="Q178" s="14" t="s">
        <v>794</v>
      </c>
      <c r="R178" s="14" t="s">
        <v>862</v>
      </c>
      <c r="S178" s="14" t="s">
        <v>794</v>
      </c>
      <c r="T178" s="14" t="s">
        <v>862</v>
      </c>
      <c r="U178" s="14" t="s">
        <v>794</v>
      </c>
      <c r="V178" s="14" t="s">
        <v>862</v>
      </c>
      <c r="W178" s="14" t="s">
        <v>794</v>
      </c>
      <c r="X178" s="14" t="s">
        <v>862</v>
      </c>
      <c r="Y178" s="14">
        <v>96</v>
      </c>
      <c r="Z178" s="14" t="s">
        <v>793</v>
      </c>
    </row>
    <row r="179" spans="2:26" x14ac:dyDescent="0.15">
      <c r="B179" s="19" t="s">
        <v>173</v>
      </c>
      <c r="C179" s="31" t="s">
        <v>794</v>
      </c>
      <c r="D179" s="31" t="s">
        <v>860</v>
      </c>
      <c r="E179" s="32">
        <v>89.522239999999996</v>
      </c>
      <c r="F179" s="33" t="s">
        <v>793</v>
      </c>
      <c r="G179" s="14" t="s">
        <v>891</v>
      </c>
      <c r="H179" s="14" t="s">
        <v>862</v>
      </c>
      <c r="I179" s="14">
        <v>4</v>
      </c>
      <c r="J179" s="14" t="s">
        <v>297</v>
      </c>
      <c r="K179" s="14">
        <v>16</v>
      </c>
      <c r="L179" s="14" t="s">
        <v>297</v>
      </c>
      <c r="M179" s="14" t="s">
        <v>881</v>
      </c>
      <c r="N179" s="14" t="s">
        <v>862</v>
      </c>
      <c r="O179" s="14">
        <v>0</v>
      </c>
      <c r="P179" s="14" t="s">
        <v>864</v>
      </c>
      <c r="Q179" s="14" t="s">
        <v>794</v>
      </c>
      <c r="R179" s="14" t="s">
        <v>862</v>
      </c>
      <c r="S179" s="14" t="s">
        <v>794</v>
      </c>
      <c r="T179" s="14" t="s">
        <v>862</v>
      </c>
      <c r="U179" s="14" t="s">
        <v>794</v>
      </c>
      <c r="V179" s="14" t="s">
        <v>862</v>
      </c>
      <c r="W179" s="14" t="s">
        <v>887</v>
      </c>
      <c r="X179" s="14" t="s">
        <v>862</v>
      </c>
      <c r="Y179" s="14">
        <v>34</v>
      </c>
      <c r="Z179" s="14" t="s">
        <v>297</v>
      </c>
    </row>
    <row r="180" spans="2:26" x14ac:dyDescent="0.15">
      <c r="B180" s="19" t="s">
        <v>174</v>
      </c>
      <c r="C180" s="31">
        <v>14.658528</v>
      </c>
      <c r="D180" s="31"/>
      <c r="E180" s="32">
        <v>15.739007000000001</v>
      </c>
      <c r="F180" s="33" t="s">
        <v>793</v>
      </c>
      <c r="G180" s="14" t="s">
        <v>883</v>
      </c>
      <c r="H180" s="14" t="s">
        <v>862</v>
      </c>
      <c r="I180" s="14">
        <v>1</v>
      </c>
      <c r="J180" s="14" t="s">
        <v>793</v>
      </c>
      <c r="K180" s="14">
        <v>6</v>
      </c>
      <c r="L180" s="14" t="s">
        <v>793</v>
      </c>
      <c r="M180" s="14" t="s">
        <v>863</v>
      </c>
      <c r="N180" s="14" t="s">
        <v>862</v>
      </c>
      <c r="O180" s="14" t="s">
        <v>794</v>
      </c>
      <c r="P180" s="14" t="s">
        <v>862</v>
      </c>
      <c r="Q180" s="14" t="s">
        <v>863</v>
      </c>
      <c r="R180" s="14" t="s">
        <v>862</v>
      </c>
      <c r="S180" s="14" t="s">
        <v>876</v>
      </c>
      <c r="T180" s="14" t="s">
        <v>862</v>
      </c>
      <c r="U180" s="14" t="s">
        <v>881</v>
      </c>
      <c r="V180" s="14" t="s">
        <v>862</v>
      </c>
      <c r="W180" s="14" t="s">
        <v>900</v>
      </c>
      <c r="X180" s="14" t="s">
        <v>862</v>
      </c>
      <c r="Y180" s="14" t="s">
        <v>794</v>
      </c>
      <c r="Z180" s="14" t="s">
        <v>793</v>
      </c>
    </row>
    <row r="181" spans="2:26" x14ac:dyDescent="0.15">
      <c r="B181" s="19" t="s">
        <v>175</v>
      </c>
      <c r="C181" s="31">
        <v>2.4138142999999999</v>
      </c>
      <c r="D181" s="31"/>
      <c r="E181" s="32" t="s">
        <v>464</v>
      </c>
      <c r="F181" s="33"/>
      <c r="G181" s="14" t="s">
        <v>794</v>
      </c>
      <c r="H181" s="14" t="s">
        <v>860</v>
      </c>
      <c r="I181" s="14" t="s">
        <v>794</v>
      </c>
      <c r="J181" s="14" t="s">
        <v>793</v>
      </c>
      <c r="K181" s="14" t="s">
        <v>794</v>
      </c>
      <c r="L181" s="14" t="s">
        <v>793</v>
      </c>
      <c r="M181" s="14" t="s">
        <v>794</v>
      </c>
      <c r="N181" s="14" t="s">
        <v>860</v>
      </c>
      <c r="O181" s="14" t="s">
        <v>794</v>
      </c>
      <c r="P181" s="14" t="s">
        <v>862</v>
      </c>
      <c r="Q181" s="14" t="s">
        <v>871</v>
      </c>
      <c r="R181" s="14" t="s">
        <v>862</v>
      </c>
      <c r="S181" s="14" t="s">
        <v>901</v>
      </c>
      <c r="T181" s="14" t="s">
        <v>862</v>
      </c>
      <c r="U181" s="14" t="s">
        <v>873</v>
      </c>
      <c r="V181" s="14" t="s">
        <v>862</v>
      </c>
      <c r="W181" s="14" t="s">
        <v>902</v>
      </c>
      <c r="X181" s="14" t="s">
        <v>862</v>
      </c>
      <c r="Y181" s="14" t="s">
        <v>794</v>
      </c>
      <c r="Z181" s="14" t="s">
        <v>793</v>
      </c>
    </row>
    <row r="182" spans="2:26" x14ac:dyDescent="0.15">
      <c r="B182" s="19" t="s">
        <v>176</v>
      </c>
      <c r="C182" s="31">
        <v>6.4742249999999997</v>
      </c>
      <c r="D182" s="31"/>
      <c r="E182" s="32">
        <v>1.0431588000000001</v>
      </c>
      <c r="F182" s="33" t="s">
        <v>793</v>
      </c>
      <c r="G182" s="14" t="s">
        <v>794</v>
      </c>
      <c r="H182" s="14" t="s">
        <v>860</v>
      </c>
      <c r="I182" s="14" t="s">
        <v>794</v>
      </c>
      <c r="J182" s="14" t="s">
        <v>793</v>
      </c>
      <c r="K182" s="14" t="s">
        <v>794</v>
      </c>
      <c r="L182" s="14" t="s">
        <v>793</v>
      </c>
      <c r="M182" s="14" t="s">
        <v>794</v>
      </c>
      <c r="N182" s="14" t="s">
        <v>860</v>
      </c>
      <c r="O182" s="14" t="s">
        <v>794</v>
      </c>
      <c r="P182" s="14" t="s">
        <v>862</v>
      </c>
      <c r="Q182" s="14" t="s">
        <v>464</v>
      </c>
      <c r="R182" s="14" t="s">
        <v>862</v>
      </c>
      <c r="S182" s="14" t="s">
        <v>905</v>
      </c>
      <c r="T182" s="14" t="s">
        <v>862</v>
      </c>
      <c r="U182" s="14" t="s">
        <v>863</v>
      </c>
      <c r="V182" s="14" t="s">
        <v>862</v>
      </c>
      <c r="W182" s="14" t="s">
        <v>884</v>
      </c>
      <c r="X182" s="14" t="s">
        <v>862</v>
      </c>
      <c r="Y182" s="14" t="s">
        <v>794</v>
      </c>
      <c r="Z182" s="14" t="s">
        <v>793</v>
      </c>
    </row>
    <row r="183" spans="2:26" x14ac:dyDescent="0.15">
      <c r="B183" s="19" t="s">
        <v>177</v>
      </c>
      <c r="C183" s="31" t="s">
        <v>794</v>
      </c>
      <c r="D183" s="31" t="s">
        <v>860</v>
      </c>
      <c r="E183" s="32">
        <v>52.252155000000002</v>
      </c>
      <c r="F183" s="33" t="s">
        <v>297</v>
      </c>
      <c r="G183" s="14" t="s">
        <v>895</v>
      </c>
      <c r="H183" s="14" t="s">
        <v>862</v>
      </c>
      <c r="I183" s="14">
        <v>5</v>
      </c>
      <c r="J183" s="14" t="s">
        <v>297</v>
      </c>
      <c r="K183" s="14">
        <v>12</v>
      </c>
      <c r="L183" s="14" t="s">
        <v>297</v>
      </c>
      <c r="M183" s="14" t="s">
        <v>896</v>
      </c>
      <c r="N183" s="14" t="s">
        <v>862</v>
      </c>
      <c r="O183" s="14" t="s">
        <v>794</v>
      </c>
      <c r="P183" s="14" t="s">
        <v>862</v>
      </c>
      <c r="Q183" s="14" t="s">
        <v>875</v>
      </c>
      <c r="R183" s="14" t="s">
        <v>862</v>
      </c>
      <c r="S183" s="14" t="s">
        <v>899</v>
      </c>
      <c r="T183" s="14" t="s">
        <v>862</v>
      </c>
      <c r="U183" s="14" t="s">
        <v>881</v>
      </c>
      <c r="V183" s="14" t="s">
        <v>862</v>
      </c>
      <c r="W183" s="14" t="s">
        <v>877</v>
      </c>
      <c r="X183" s="14" t="s">
        <v>862</v>
      </c>
      <c r="Y183" s="14">
        <v>72</v>
      </c>
      <c r="Z183" s="14" t="s">
        <v>485</v>
      </c>
    </row>
    <row r="184" spans="2:26" x14ac:dyDescent="0.15">
      <c r="B184" s="19" t="s">
        <v>178</v>
      </c>
      <c r="C184" s="31">
        <v>5.6252947000000004</v>
      </c>
      <c r="D184" s="31"/>
      <c r="E184" s="32">
        <v>8.6228323000000007</v>
      </c>
      <c r="F184" s="33" t="s">
        <v>793</v>
      </c>
      <c r="G184" s="14" t="s">
        <v>870</v>
      </c>
      <c r="H184" s="14" t="s">
        <v>862</v>
      </c>
      <c r="I184" s="14">
        <v>2</v>
      </c>
      <c r="J184" s="14" t="s">
        <v>793</v>
      </c>
      <c r="K184" s="14">
        <v>6</v>
      </c>
      <c r="L184" s="14" t="s">
        <v>793</v>
      </c>
      <c r="M184" s="14" t="s">
        <v>881</v>
      </c>
      <c r="N184" s="14" t="s">
        <v>862</v>
      </c>
      <c r="O184" s="14">
        <v>95</v>
      </c>
      <c r="P184" s="14" t="s">
        <v>864</v>
      </c>
      <c r="Q184" s="14" t="s">
        <v>863</v>
      </c>
      <c r="R184" s="14" t="s">
        <v>862</v>
      </c>
      <c r="S184" s="14" t="s">
        <v>870</v>
      </c>
      <c r="T184" s="14" t="s">
        <v>862</v>
      </c>
      <c r="U184" s="14" t="s">
        <v>893</v>
      </c>
      <c r="V184" s="14" t="s">
        <v>862</v>
      </c>
      <c r="W184" s="14" t="s">
        <v>861</v>
      </c>
      <c r="X184" s="14" t="s">
        <v>862</v>
      </c>
      <c r="Y184" s="14">
        <v>91</v>
      </c>
      <c r="Z184" s="14" t="s">
        <v>793</v>
      </c>
    </row>
    <row r="185" spans="2:26" x14ac:dyDescent="0.15">
      <c r="B185" s="19" t="s">
        <v>179</v>
      </c>
      <c r="C185" s="31">
        <v>10.516175</v>
      </c>
      <c r="D185" s="31"/>
      <c r="E185" s="32">
        <v>2.3961868000000002</v>
      </c>
      <c r="F185" s="33" t="s">
        <v>793</v>
      </c>
      <c r="G185" s="14" t="s">
        <v>879</v>
      </c>
      <c r="H185" s="14" t="s">
        <v>862</v>
      </c>
      <c r="I185" s="14">
        <v>3</v>
      </c>
      <c r="J185" s="14" t="s">
        <v>793</v>
      </c>
      <c r="K185" s="14">
        <v>8</v>
      </c>
      <c r="L185" s="14" t="s">
        <v>793</v>
      </c>
      <c r="M185" s="14" t="s">
        <v>866</v>
      </c>
      <c r="N185" s="14" t="s">
        <v>862</v>
      </c>
      <c r="O185" s="14" t="s">
        <v>794</v>
      </c>
      <c r="P185" s="14" t="s">
        <v>862</v>
      </c>
      <c r="Q185" s="14" t="s">
        <v>883</v>
      </c>
      <c r="R185" s="14" t="s">
        <v>862</v>
      </c>
      <c r="S185" s="14" t="s">
        <v>905</v>
      </c>
      <c r="T185" s="14" t="s">
        <v>862</v>
      </c>
      <c r="U185" s="14" t="s">
        <v>883</v>
      </c>
      <c r="V185" s="14" t="s">
        <v>862</v>
      </c>
      <c r="W185" s="14" t="s">
        <v>901</v>
      </c>
      <c r="X185" s="14" t="s">
        <v>862</v>
      </c>
      <c r="Y185" s="14">
        <v>84</v>
      </c>
      <c r="Z185" s="14" t="s">
        <v>793</v>
      </c>
    </row>
    <row r="186" spans="2:26" x14ac:dyDescent="0.15">
      <c r="B186" s="19" t="s">
        <v>180</v>
      </c>
      <c r="C186" s="31" t="s">
        <v>794</v>
      </c>
      <c r="D186" s="31" t="s">
        <v>860</v>
      </c>
      <c r="E186" s="32">
        <v>47.374324999999999</v>
      </c>
      <c r="F186" s="33" t="s">
        <v>793</v>
      </c>
      <c r="G186" s="14" t="s">
        <v>915</v>
      </c>
      <c r="H186" s="14" t="s">
        <v>862</v>
      </c>
      <c r="I186" s="14">
        <v>1</v>
      </c>
      <c r="J186" s="14" t="s">
        <v>793</v>
      </c>
      <c r="K186" s="14">
        <v>8</v>
      </c>
      <c r="L186" s="14" t="s">
        <v>405</v>
      </c>
      <c r="M186" s="14" t="s">
        <v>881</v>
      </c>
      <c r="N186" s="14" t="s">
        <v>862</v>
      </c>
      <c r="O186" s="14" t="s">
        <v>794</v>
      </c>
      <c r="P186" s="14" t="s">
        <v>864</v>
      </c>
      <c r="Q186" s="14" t="s">
        <v>884</v>
      </c>
      <c r="R186" s="14" t="s">
        <v>862</v>
      </c>
      <c r="S186" s="14" t="s">
        <v>874</v>
      </c>
      <c r="T186" s="14" t="s">
        <v>862</v>
      </c>
      <c r="U186" s="14" t="s">
        <v>896</v>
      </c>
      <c r="V186" s="14" t="s">
        <v>862</v>
      </c>
      <c r="W186" s="14" t="s">
        <v>895</v>
      </c>
      <c r="X186" s="14" t="s">
        <v>862</v>
      </c>
      <c r="Y186" s="14">
        <v>83</v>
      </c>
      <c r="Z186" s="14" t="s">
        <v>793</v>
      </c>
    </row>
    <row r="187" spans="2:26" x14ac:dyDescent="0.15">
      <c r="B187" s="19" t="s">
        <v>181</v>
      </c>
      <c r="C187" s="31">
        <v>16.087606000000001</v>
      </c>
      <c r="D187" s="31"/>
      <c r="E187" s="32">
        <v>30.055288000000001</v>
      </c>
      <c r="F187" s="33" t="s">
        <v>793</v>
      </c>
      <c r="G187" s="14" t="s">
        <v>901</v>
      </c>
      <c r="H187" s="14" t="s">
        <v>862</v>
      </c>
      <c r="I187" s="14">
        <v>1</v>
      </c>
      <c r="J187" s="14" t="s">
        <v>793</v>
      </c>
      <c r="K187" s="14">
        <v>6</v>
      </c>
      <c r="L187" s="14" t="s">
        <v>793</v>
      </c>
      <c r="M187" s="14" t="s">
        <v>873</v>
      </c>
      <c r="N187" s="14" t="s">
        <v>862</v>
      </c>
      <c r="O187" s="14">
        <v>96</v>
      </c>
      <c r="P187" s="14" t="s">
        <v>864</v>
      </c>
      <c r="Q187" s="14" t="s">
        <v>875</v>
      </c>
      <c r="R187" s="14" t="s">
        <v>862</v>
      </c>
      <c r="S187" s="14" t="s">
        <v>869</v>
      </c>
      <c r="T187" s="14" t="s">
        <v>862</v>
      </c>
      <c r="U187" s="14" t="s">
        <v>866</v>
      </c>
      <c r="V187" s="14" t="s">
        <v>862</v>
      </c>
      <c r="W187" s="14" t="s">
        <v>931</v>
      </c>
      <c r="X187" s="14" t="s">
        <v>862</v>
      </c>
      <c r="Y187" s="14">
        <v>81</v>
      </c>
      <c r="Z187" s="14" t="s">
        <v>793</v>
      </c>
    </row>
    <row r="188" spans="2:26" x14ac:dyDescent="0.15">
      <c r="B188" s="19" t="s">
        <v>182</v>
      </c>
      <c r="C188" s="31" t="s">
        <v>794</v>
      </c>
      <c r="D188" s="31"/>
      <c r="E188" s="32" t="s">
        <v>794</v>
      </c>
      <c r="F188" s="33" t="s">
        <v>793</v>
      </c>
      <c r="G188" s="14" t="s">
        <v>794</v>
      </c>
      <c r="H188" s="14" t="s">
        <v>860</v>
      </c>
      <c r="I188" s="14" t="s">
        <v>794</v>
      </c>
      <c r="J188" s="14" t="s">
        <v>793</v>
      </c>
      <c r="K188" s="14" t="s">
        <v>794</v>
      </c>
      <c r="L188" s="14" t="s">
        <v>793</v>
      </c>
      <c r="M188" s="14" t="s">
        <v>794</v>
      </c>
      <c r="N188" s="14" t="s">
        <v>860</v>
      </c>
      <c r="O188" s="14" t="s">
        <v>794</v>
      </c>
      <c r="P188" s="14" t="s">
        <v>862</v>
      </c>
      <c r="Q188" s="14" t="s">
        <v>794</v>
      </c>
      <c r="R188" s="14" t="s">
        <v>862</v>
      </c>
      <c r="S188" s="14" t="s">
        <v>794</v>
      </c>
      <c r="T188" s="14" t="s">
        <v>862</v>
      </c>
      <c r="U188" s="14" t="s">
        <v>794</v>
      </c>
      <c r="V188" s="14" t="s">
        <v>862</v>
      </c>
      <c r="W188" s="14" t="s">
        <v>794</v>
      </c>
      <c r="X188" s="14" t="s">
        <v>862</v>
      </c>
      <c r="Y188" s="14" t="s">
        <v>794</v>
      </c>
      <c r="Z188" s="14" t="s">
        <v>793</v>
      </c>
    </row>
    <row r="189" spans="2:26" x14ac:dyDescent="0.15">
      <c r="B189" s="19" t="s">
        <v>183</v>
      </c>
      <c r="C189" s="31" t="s">
        <v>794</v>
      </c>
      <c r="D189" s="31" t="s">
        <v>860</v>
      </c>
      <c r="E189" s="32">
        <v>16.719078</v>
      </c>
      <c r="F189" s="33"/>
      <c r="G189" s="14" t="s">
        <v>881</v>
      </c>
      <c r="H189" s="14" t="s">
        <v>862</v>
      </c>
      <c r="I189" s="14" t="s">
        <v>464</v>
      </c>
      <c r="J189" s="14" t="s">
        <v>405</v>
      </c>
      <c r="K189" s="14">
        <v>1</v>
      </c>
      <c r="L189" s="14" t="s">
        <v>793</v>
      </c>
      <c r="M189" s="14" t="s">
        <v>874</v>
      </c>
      <c r="N189" s="14" t="s">
        <v>862</v>
      </c>
      <c r="O189" s="14" t="s">
        <v>794</v>
      </c>
      <c r="P189" s="14" t="s">
        <v>862</v>
      </c>
      <c r="Q189" s="14" t="s">
        <v>464</v>
      </c>
      <c r="R189" s="14" t="s">
        <v>862</v>
      </c>
      <c r="S189" s="14" t="s">
        <v>909</v>
      </c>
      <c r="T189" s="14" t="s">
        <v>862</v>
      </c>
      <c r="U189" s="14" t="s">
        <v>464</v>
      </c>
      <c r="V189" s="14" t="s">
        <v>862</v>
      </c>
      <c r="W189" s="14" t="s">
        <v>903</v>
      </c>
      <c r="X189" s="14" t="s">
        <v>862</v>
      </c>
      <c r="Y189" s="14">
        <v>53</v>
      </c>
      <c r="Z189" s="14" t="s">
        <v>793</v>
      </c>
    </row>
    <row r="190" spans="2:26" x14ac:dyDescent="0.15">
      <c r="B190" s="19" t="s">
        <v>184</v>
      </c>
      <c r="C190" s="31">
        <v>12.392281000000001</v>
      </c>
      <c r="D190" s="31"/>
      <c r="E190" s="32">
        <v>10.311752</v>
      </c>
      <c r="F190" s="33" t="s">
        <v>297</v>
      </c>
      <c r="G190" s="14" t="s">
        <v>866</v>
      </c>
      <c r="H190" s="14" t="s">
        <v>862</v>
      </c>
      <c r="I190" s="14">
        <v>2</v>
      </c>
      <c r="J190" s="14" t="s">
        <v>297</v>
      </c>
      <c r="K190" s="14">
        <v>6</v>
      </c>
      <c r="L190" s="14" t="s">
        <v>297</v>
      </c>
      <c r="M190" s="14" t="s">
        <v>884</v>
      </c>
      <c r="N190" s="14" t="s">
        <v>862</v>
      </c>
      <c r="O190" s="14" t="s">
        <v>794</v>
      </c>
      <c r="P190" s="14" t="s">
        <v>862</v>
      </c>
      <c r="Q190" s="14" t="s">
        <v>875</v>
      </c>
      <c r="R190" s="14" t="s">
        <v>862</v>
      </c>
      <c r="S190" s="14" t="s">
        <v>872</v>
      </c>
      <c r="T190" s="14" t="s">
        <v>862</v>
      </c>
      <c r="U190" s="14" t="s">
        <v>863</v>
      </c>
      <c r="V190" s="14" t="s">
        <v>862</v>
      </c>
      <c r="W190" s="14" t="s">
        <v>896</v>
      </c>
      <c r="X190" s="14" t="s">
        <v>862</v>
      </c>
      <c r="Y190" s="14">
        <v>63</v>
      </c>
      <c r="Z190" s="14" t="s">
        <v>297</v>
      </c>
    </row>
    <row r="191" spans="2:26" x14ac:dyDescent="0.15">
      <c r="B191" s="19" t="s">
        <v>185</v>
      </c>
      <c r="C191" s="31">
        <v>7.4720325000000001</v>
      </c>
      <c r="D191" s="31"/>
      <c r="E191" s="32">
        <v>2.4401158999999999</v>
      </c>
      <c r="F191" s="33" t="s">
        <v>793</v>
      </c>
      <c r="G191" s="14" t="s">
        <v>866</v>
      </c>
      <c r="H191" s="14" t="s">
        <v>862</v>
      </c>
      <c r="I191" s="14">
        <v>1</v>
      </c>
      <c r="J191" s="14" t="s">
        <v>793</v>
      </c>
      <c r="K191" s="14">
        <v>2</v>
      </c>
      <c r="L191" s="14" t="s">
        <v>793</v>
      </c>
      <c r="M191" s="14" t="s">
        <v>865</v>
      </c>
      <c r="N191" s="14" t="s">
        <v>862</v>
      </c>
      <c r="O191" s="14" t="s">
        <v>794</v>
      </c>
      <c r="P191" s="14" t="s">
        <v>862</v>
      </c>
      <c r="Q191" s="14" t="s">
        <v>898</v>
      </c>
      <c r="R191" s="14" t="s">
        <v>862</v>
      </c>
      <c r="S191" s="14" t="s">
        <v>872</v>
      </c>
      <c r="T191" s="14" t="s">
        <v>862</v>
      </c>
      <c r="U191" s="14" t="s">
        <v>881</v>
      </c>
      <c r="V191" s="14" t="s">
        <v>862</v>
      </c>
      <c r="W191" s="14" t="s">
        <v>913</v>
      </c>
      <c r="X191" s="14" t="s">
        <v>862</v>
      </c>
      <c r="Y191" s="14" t="s">
        <v>794</v>
      </c>
      <c r="Z191" s="14" t="s">
        <v>793</v>
      </c>
    </row>
    <row r="192" spans="2:26" x14ac:dyDescent="0.15">
      <c r="B192" s="19" t="s">
        <v>186</v>
      </c>
      <c r="C192" s="31">
        <v>11.396656</v>
      </c>
      <c r="D192" s="31"/>
      <c r="E192" s="32">
        <v>3.8301658999999999</v>
      </c>
      <c r="F192" s="33" t="s">
        <v>793</v>
      </c>
      <c r="G192" s="14" t="s">
        <v>794</v>
      </c>
      <c r="H192" s="14" t="s">
        <v>860</v>
      </c>
      <c r="I192" s="14">
        <v>1</v>
      </c>
      <c r="J192" s="14" t="s">
        <v>793</v>
      </c>
      <c r="K192" s="14">
        <v>2</v>
      </c>
      <c r="L192" s="14" t="s">
        <v>793</v>
      </c>
      <c r="M192" s="14" t="s">
        <v>794</v>
      </c>
      <c r="N192" s="14" t="s">
        <v>860</v>
      </c>
      <c r="O192" s="14" t="s">
        <v>794</v>
      </c>
      <c r="P192" s="14" t="s">
        <v>862</v>
      </c>
      <c r="Q192" s="14" t="s">
        <v>893</v>
      </c>
      <c r="R192" s="14" t="s">
        <v>862</v>
      </c>
      <c r="S192" s="14" t="s">
        <v>903</v>
      </c>
      <c r="T192" s="14" t="s">
        <v>862</v>
      </c>
      <c r="U192" s="14" t="s">
        <v>873</v>
      </c>
      <c r="V192" s="14" t="s">
        <v>862</v>
      </c>
      <c r="W192" s="14" t="s">
        <v>794</v>
      </c>
      <c r="X192" s="14" t="s">
        <v>860</v>
      </c>
      <c r="Y192" s="14">
        <v>85</v>
      </c>
      <c r="Z192" s="14" t="s">
        <v>297</v>
      </c>
    </row>
    <row r="193" spans="2:26" x14ac:dyDescent="0.15">
      <c r="B193" s="19" t="s">
        <v>187</v>
      </c>
      <c r="C193" s="31">
        <v>4.9276065999999998</v>
      </c>
      <c r="D193" s="31"/>
      <c r="E193" s="32">
        <v>0.67378526999999999</v>
      </c>
      <c r="F193" s="33" t="s">
        <v>793</v>
      </c>
      <c r="G193" s="14" t="s">
        <v>883</v>
      </c>
      <c r="H193" s="14" t="s">
        <v>862</v>
      </c>
      <c r="I193" s="14">
        <v>1</v>
      </c>
      <c r="J193" s="14" t="s">
        <v>793</v>
      </c>
      <c r="K193" s="14">
        <v>4</v>
      </c>
      <c r="L193" s="14" t="s">
        <v>793</v>
      </c>
      <c r="M193" s="14" t="s">
        <v>863</v>
      </c>
      <c r="N193" s="14" t="s">
        <v>862</v>
      </c>
      <c r="O193" s="14">
        <v>0</v>
      </c>
      <c r="P193" s="14" t="s">
        <v>864</v>
      </c>
      <c r="Q193" s="14" t="s">
        <v>881</v>
      </c>
      <c r="R193" s="14" t="s">
        <v>862</v>
      </c>
      <c r="S193" s="14" t="s">
        <v>896</v>
      </c>
      <c r="T193" s="14" t="s">
        <v>862</v>
      </c>
      <c r="U193" s="14" t="s">
        <v>863</v>
      </c>
      <c r="V193" s="14" t="s">
        <v>862</v>
      </c>
      <c r="W193" s="14" t="s">
        <v>886</v>
      </c>
      <c r="X193" s="14" t="s">
        <v>862</v>
      </c>
      <c r="Y193" s="14" t="s">
        <v>932</v>
      </c>
      <c r="Z193" s="14" t="s">
        <v>793</v>
      </c>
    </row>
    <row r="194" spans="2:26" x14ac:dyDescent="0.15">
      <c r="B194" s="19" t="s">
        <v>188</v>
      </c>
      <c r="C194" s="31" t="s">
        <v>794</v>
      </c>
      <c r="D194" s="31"/>
      <c r="E194" s="32" t="s">
        <v>794</v>
      </c>
      <c r="F194" s="33" t="s">
        <v>793</v>
      </c>
      <c r="G194" s="14" t="s">
        <v>794</v>
      </c>
      <c r="H194" s="14" t="s">
        <v>862</v>
      </c>
      <c r="I194" s="14" t="s">
        <v>464</v>
      </c>
      <c r="J194" s="14" t="s">
        <v>405</v>
      </c>
      <c r="K194" s="14">
        <v>1</v>
      </c>
      <c r="L194" s="14" t="s">
        <v>405</v>
      </c>
      <c r="M194" s="14" t="s">
        <v>794</v>
      </c>
      <c r="N194" s="14" t="s">
        <v>862</v>
      </c>
      <c r="O194" s="14" t="s">
        <v>794</v>
      </c>
      <c r="P194" s="14" t="s">
        <v>862</v>
      </c>
      <c r="Q194" s="14" t="s">
        <v>794</v>
      </c>
      <c r="R194" s="14" t="s">
        <v>862</v>
      </c>
      <c r="S194" s="14" t="s">
        <v>794</v>
      </c>
      <c r="T194" s="14" t="s">
        <v>862</v>
      </c>
      <c r="U194" s="14" t="s">
        <v>794</v>
      </c>
      <c r="V194" s="14" t="s">
        <v>862</v>
      </c>
      <c r="W194" s="14" t="s">
        <v>794</v>
      </c>
      <c r="X194" s="14" t="s">
        <v>862</v>
      </c>
      <c r="Y194" s="14">
        <v>70</v>
      </c>
      <c r="Z194" s="14" t="s">
        <v>793</v>
      </c>
    </row>
    <row r="195" spans="2:26" x14ac:dyDescent="0.15">
      <c r="B195" s="19" t="s">
        <v>189</v>
      </c>
      <c r="C195" s="31" t="s">
        <v>794</v>
      </c>
      <c r="D195" s="31" t="s">
        <v>860</v>
      </c>
      <c r="E195" s="32">
        <v>1.1837375000000001</v>
      </c>
      <c r="F195" s="33"/>
      <c r="G195" s="14" t="s">
        <v>869</v>
      </c>
      <c r="H195" s="14" t="s">
        <v>862</v>
      </c>
      <c r="I195" s="14">
        <v>1</v>
      </c>
      <c r="J195" s="14" t="s">
        <v>793</v>
      </c>
      <c r="K195" s="14">
        <v>3</v>
      </c>
      <c r="L195" s="14" t="s">
        <v>793</v>
      </c>
      <c r="M195" s="14" t="s">
        <v>875</v>
      </c>
      <c r="N195" s="14" t="s">
        <v>862</v>
      </c>
      <c r="O195" s="14" t="s">
        <v>794</v>
      </c>
      <c r="P195" s="14" t="s">
        <v>862</v>
      </c>
      <c r="Q195" s="14" t="s">
        <v>464</v>
      </c>
      <c r="R195" s="14" t="s">
        <v>862</v>
      </c>
      <c r="S195" s="14" t="s">
        <v>909</v>
      </c>
      <c r="T195" s="14" t="s">
        <v>862</v>
      </c>
      <c r="U195" s="14" t="s">
        <v>871</v>
      </c>
      <c r="V195" s="14" t="s">
        <v>862</v>
      </c>
      <c r="W195" s="14" t="s">
        <v>899</v>
      </c>
      <c r="X195" s="14" t="s">
        <v>862</v>
      </c>
      <c r="Y195" s="14">
        <v>85</v>
      </c>
      <c r="Z195" s="14" t="s">
        <v>793</v>
      </c>
    </row>
    <row r="196" spans="2:26" x14ac:dyDescent="0.15">
      <c r="B196" s="19" t="s">
        <v>190</v>
      </c>
      <c r="C196" s="31" t="s">
        <v>794</v>
      </c>
      <c r="D196" s="31" t="s">
        <v>860</v>
      </c>
      <c r="E196" s="32">
        <v>34.214668000000003</v>
      </c>
      <c r="F196" s="33" t="s">
        <v>793</v>
      </c>
      <c r="G196" s="14" t="s">
        <v>899</v>
      </c>
      <c r="H196" s="14" t="s">
        <v>862</v>
      </c>
      <c r="I196" s="14">
        <v>1</v>
      </c>
      <c r="J196" s="14" t="s">
        <v>793</v>
      </c>
      <c r="K196" s="14">
        <v>4</v>
      </c>
      <c r="L196" s="14" t="s">
        <v>793</v>
      </c>
      <c r="M196" s="14" t="s">
        <v>863</v>
      </c>
      <c r="N196" s="14" t="s">
        <v>862</v>
      </c>
      <c r="O196" s="14">
        <v>38</v>
      </c>
      <c r="P196" s="14" t="s">
        <v>864</v>
      </c>
      <c r="Q196" s="14" t="s">
        <v>875</v>
      </c>
      <c r="R196" s="14" t="s">
        <v>862</v>
      </c>
      <c r="S196" s="14" t="s">
        <v>869</v>
      </c>
      <c r="T196" s="14" t="s">
        <v>799</v>
      </c>
      <c r="U196" s="14" t="s">
        <v>869</v>
      </c>
      <c r="V196" s="14" t="s">
        <v>862</v>
      </c>
      <c r="W196" s="14" t="s">
        <v>877</v>
      </c>
      <c r="X196" s="14" t="s">
        <v>862</v>
      </c>
      <c r="Y196" s="14">
        <v>91</v>
      </c>
      <c r="Z196" s="14" t="s">
        <v>793</v>
      </c>
    </row>
    <row r="197" spans="2:26" x14ac:dyDescent="0.15">
      <c r="B197" s="19" t="s">
        <v>191</v>
      </c>
      <c r="C197" s="31">
        <v>5.6338878000000001</v>
      </c>
      <c r="D197" s="31"/>
      <c r="E197" s="32">
        <v>2.7647637999999999</v>
      </c>
      <c r="F197" s="33" t="s">
        <v>297</v>
      </c>
      <c r="G197" s="14" t="s">
        <v>867</v>
      </c>
      <c r="H197" s="14" t="s">
        <v>862</v>
      </c>
      <c r="I197" s="14">
        <v>4</v>
      </c>
      <c r="J197" s="14" t="s">
        <v>297</v>
      </c>
      <c r="K197" s="14">
        <v>8</v>
      </c>
      <c r="L197" s="14" t="s">
        <v>297</v>
      </c>
      <c r="M197" s="14" t="s">
        <v>865</v>
      </c>
      <c r="N197" s="14" t="s">
        <v>862</v>
      </c>
      <c r="O197" s="14" t="s">
        <v>794</v>
      </c>
      <c r="P197" s="14" t="s">
        <v>862</v>
      </c>
      <c r="Q197" s="14" t="s">
        <v>873</v>
      </c>
      <c r="R197" s="14" t="s">
        <v>862</v>
      </c>
      <c r="S197" s="14" t="s">
        <v>900</v>
      </c>
      <c r="T197" s="14" t="s">
        <v>862</v>
      </c>
      <c r="U197" s="14" t="s">
        <v>873</v>
      </c>
      <c r="V197" s="14" t="s">
        <v>862</v>
      </c>
      <c r="W197" s="14" t="s">
        <v>896</v>
      </c>
      <c r="X197" s="14" t="s">
        <v>862</v>
      </c>
      <c r="Y197" s="14">
        <v>36</v>
      </c>
      <c r="Z197" s="14" t="s">
        <v>297</v>
      </c>
    </row>
    <row r="198" spans="2:26" x14ac:dyDescent="0.15">
      <c r="B198" s="19" t="s">
        <v>192</v>
      </c>
      <c r="C198" s="31">
        <v>12.680035999999999</v>
      </c>
      <c r="D198" s="31"/>
      <c r="E198" s="32" t="s">
        <v>794</v>
      </c>
      <c r="F198" s="33" t="s">
        <v>793</v>
      </c>
      <c r="G198" s="14" t="s">
        <v>794</v>
      </c>
      <c r="H198" s="14" t="s">
        <v>860</v>
      </c>
      <c r="I198" s="14" t="s">
        <v>794</v>
      </c>
      <c r="J198" s="14" t="s">
        <v>793</v>
      </c>
      <c r="K198" s="14" t="s">
        <v>794</v>
      </c>
      <c r="L198" s="14" t="s">
        <v>793</v>
      </c>
      <c r="M198" s="14" t="s">
        <v>794</v>
      </c>
      <c r="N198" s="14" t="s">
        <v>860</v>
      </c>
      <c r="O198" s="14" t="s">
        <v>794</v>
      </c>
      <c r="P198" s="14" t="s">
        <v>862</v>
      </c>
      <c r="Q198" s="14" t="s">
        <v>893</v>
      </c>
      <c r="R198" s="14" t="s">
        <v>862</v>
      </c>
      <c r="S198" s="14" t="s">
        <v>878</v>
      </c>
      <c r="T198" s="14" t="s">
        <v>862</v>
      </c>
      <c r="U198" s="14" t="s">
        <v>873</v>
      </c>
      <c r="V198" s="14" t="s">
        <v>862</v>
      </c>
      <c r="W198" s="14" t="s">
        <v>901</v>
      </c>
      <c r="X198" s="14" t="s">
        <v>862</v>
      </c>
      <c r="Y198" s="14" t="s">
        <v>794</v>
      </c>
      <c r="Z198" s="14" t="s">
        <v>793</v>
      </c>
    </row>
    <row r="199" spans="2:26" x14ac:dyDescent="0.15">
      <c r="B199" s="19" t="s">
        <v>193</v>
      </c>
      <c r="C199" s="31">
        <v>6.9522810000000002</v>
      </c>
      <c r="D199" s="31"/>
      <c r="E199" s="32">
        <v>1.8078387</v>
      </c>
      <c r="F199" s="33"/>
      <c r="G199" s="14" t="s">
        <v>794</v>
      </c>
      <c r="H199" s="14" t="s">
        <v>860</v>
      </c>
      <c r="I199" s="14" t="s">
        <v>794</v>
      </c>
      <c r="J199" s="14" t="s">
        <v>793</v>
      </c>
      <c r="K199" s="14" t="s">
        <v>794</v>
      </c>
      <c r="L199" s="14" t="s">
        <v>793</v>
      </c>
      <c r="M199" s="14" t="s">
        <v>794</v>
      </c>
      <c r="N199" s="14" t="s">
        <v>860</v>
      </c>
      <c r="O199" s="14" t="s">
        <v>794</v>
      </c>
      <c r="P199" s="14" t="s">
        <v>862</v>
      </c>
      <c r="Q199" s="14" t="s">
        <v>871</v>
      </c>
      <c r="R199" s="14" t="s">
        <v>862</v>
      </c>
      <c r="S199" s="14" t="s">
        <v>876</v>
      </c>
      <c r="T199" s="14" t="s">
        <v>862</v>
      </c>
      <c r="U199" s="14" t="s">
        <v>873</v>
      </c>
      <c r="V199" s="14" t="s">
        <v>862</v>
      </c>
      <c r="W199" s="14" t="s">
        <v>884</v>
      </c>
      <c r="X199" s="14" t="s">
        <v>862</v>
      </c>
      <c r="Y199" s="14" t="s">
        <v>794</v>
      </c>
      <c r="Z199" s="14" t="s">
        <v>793</v>
      </c>
    </row>
    <row r="200" spans="2:26" x14ac:dyDescent="0.15">
      <c r="B200" s="19" t="s">
        <v>194</v>
      </c>
      <c r="C200" s="31">
        <v>10.496649</v>
      </c>
      <c r="D200" s="31"/>
      <c r="E200" s="32">
        <v>36.534927000000003</v>
      </c>
      <c r="F200" s="33" t="s">
        <v>793</v>
      </c>
      <c r="G200" s="14" t="s">
        <v>913</v>
      </c>
      <c r="H200" s="14" t="s">
        <v>862</v>
      </c>
      <c r="I200" s="14">
        <v>1</v>
      </c>
      <c r="J200" s="14" t="s">
        <v>933</v>
      </c>
      <c r="K200" s="14">
        <v>2</v>
      </c>
      <c r="L200" s="14" t="s">
        <v>919</v>
      </c>
      <c r="M200" s="14" t="s">
        <v>893</v>
      </c>
      <c r="N200" s="14" t="s">
        <v>862</v>
      </c>
      <c r="O200" s="14">
        <v>96</v>
      </c>
      <c r="P200" s="14" t="s">
        <v>864</v>
      </c>
      <c r="Q200" s="14" t="s">
        <v>898</v>
      </c>
      <c r="R200" s="14" t="s">
        <v>862</v>
      </c>
      <c r="S200" s="14" t="s">
        <v>879</v>
      </c>
      <c r="T200" s="14" t="s">
        <v>862</v>
      </c>
      <c r="U200" s="14" t="s">
        <v>869</v>
      </c>
      <c r="V200" s="14" t="s">
        <v>862</v>
      </c>
      <c r="W200" s="14" t="s">
        <v>906</v>
      </c>
      <c r="X200" s="14" t="s">
        <v>862</v>
      </c>
      <c r="Y200" s="14">
        <v>76</v>
      </c>
      <c r="Z200" s="14" t="s">
        <v>793</v>
      </c>
    </row>
    <row r="201" spans="2:26" x14ac:dyDescent="0.15">
      <c r="B201" s="19" t="s">
        <v>195</v>
      </c>
      <c r="C201" s="31">
        <v>8.0214396000000008</v>
      </c>
      <c r="D201" s="31"/>
      <c r="E201" s="32">
        <v>1.6297579</v>
      </c>
      <c r="F201" s="33" t="s">
        <v>793</v>
      </c>
      <c r="G201" s="14" t="s">
        <v>881</v>
      </c>
      <c r="H201" s="14" t="s">
        <v>862</v>
      </c>
      <c r="I201" s="14" t="s">
        <v>464</v>
      </c>
      <c r="J201" s="14" t="s">
        <v>793</v>
      </c>
      <c r="K201" s="14" t="s">
        <v>464</v>
      </c>
      <c r="L201" s="14" t="s">
        <v>793</v>
      </c>
      <c r="M201" s="14" t="s">
        <v>866</v>
      </c>
      <c r="N201" s="14" t="s">
        <v>862</v>
      </c>
      <c r="O201" s="14" t="s">
        <v>794</v>
      </c>
      <c r="P201" s="14" t="s">
        <v>862</v>
      </c>
      <c r="Q201" s="14" t="s">
        <v>871</v>
      </c>
      <c r="R201" s="14" t="s">
        <v>862</v>
      </c>
      <c r="S201" s="14" t="s">
        <v>918</v>
      </c>
      <c r="T201" s="14" t="s">
        <v>862</v>
      </c>
      <c r="U201" s="14" t="s">
        <v>873</v>
      </c>
      <c r="V201" s="14" t="s">
        <v>862</v>
      </c>
      <c r="W201" s="14" t="s">
        <v>879</v>
      </c>
      <c r="X201" s="14" t="s">
        <v>862</v>
      </c>
      <c r="Y201" s="14" t="s">
        <v>794</v>
      </c>
      <c r="Z201" s="14" t="s">
        <v>793</v>
      </c>
    </row>
    <row r="202" spans="2:26" x14ac:dyDescent="0.15">
      <c r="B202" s="19" t="s">
        <v>196</v>
      </c>
      <c r="C202" s="31">
        <v>7.6167774000000001</v>
      </c>
      <c r="D202" s="31"/>
      <c r="E202" s="32" t="s">
        <v>464</v>
      </c>
      <c r="F202" s="33"/>
      <c r="G202" s="14" t="s">
        <v>875</v>
      </c>
      <c r="H202" s="14" t="s">
        <v>862</v>
      </c>
      <c r="I202" s="14" t="s">
        <v>464</v>
      </c>
      <c r="J202" s="14" t="s">
        <v>793</v>
      </c>
      <c r="K202" s="14">
        <v>1</v>
      </c>
      <c r="L202" s="14" t="s">
        <v>793</v>
      </c>
      <c r="M202" s="14" t="s">
        <v>869</v>
      </c>
      <c r="N202" s="14" t="s">
        <v>862</v>
      </c>
      <c r="O202" s="14" t="s">
        <v>794</v>
      </c>
      <c r="P202" s="14" t="s">
        <v>862</v>
      </c>
      <c r="Q202" s="14" t="s">
        <v>873</v>
      </c>
      <c r="R202" s="14" t="s">
        <v>862</v>
      </c>
      <c r="S202" s="14" t="s">
        <v>877</v>
      </c>
      <c r="T202" s="14" t="s">
        <v>862</v>
      </c>
      <c r="U202" s="14" t="s">
        <v>871</v>
      </c>
      <c r="V202" s="14" t="s">
        <v>862</v>
      </c>
      <c r="W202" s="14" t="s">
        <v>870</v>
      </c>
      <c r="X202" s="14" t="s">
        <v>862</v>
      </c>
      <c r="Y202" s="14" t="s">
        <v>794</v>
      </c>
      <c r="Z202" s="14" t="s">
        <v>793</v>
      </c>
    </row>
    <row r="203" spans="2:26" x14ac:dyDescent="0.15">
      <c r="B203" s="19" t="s">
        <v>197</v>
      </c>
      <c r="C203" s="31">
        <v>5.2605475999999998</v>
      </c>
      <c r="D203" s="31"/>
      <c r="E203" s="32">
        <v>3.5371362999999998</v>
      </c>
      <c r="F203" s="33" t="s">
        <v>793</v>
      </c>
      <c r="G203" s="14" t="s">
        <v>869</v>
      </c>
      <c r="H203" s="14" t="s">
        <v>862</v>
      </c>
      <c r="I203" s="14" t="s">
        <v>464</v>
      </c>
      <c r="J203" s="14" t="s">
        <v>793</v>
      </c>
      <c r="K203" s="14">
        <v>2</v>
      </c>
      <c r="L203" s="14" t="s">
        <v>793</v>
      </c>
      <c r="M203" s="14" t="s">
        <v>893</v>
      </c>
      <c r="N203" s="14" t="s">
        <v>862</v>
      </c>
      <c r="O203" s="14" t="s">
        <v>794</v>
      </c>
      <c r="P203" s="14" t="s">
        <v>862</v>
      </c>
      <c r="Q203" s="14" t="s">
        <v>881</v>
      </c>
      <c r="R203" s="14" t="s">
        <v>862</v>
      </c>
      <c r="S203" s="14" t="s">
        <v>865</v>
      </c>
      <c r="T203" s="14" t="s">
        <v>862</v>
      </c>
      <c r="U203" s="14" t="s">
        <v>863</v>
      </c>
      <c r="V203" s="14" t="s">
        <v>862</v>
      </c>
      <c r="W203" s="14" t="s">
        <v>872</v>
      </c>
      <c r="X203" s="14" t="s">
        <v>862</v>
      </c>
      <c r="Y203" s="14">
        <v>82</v>
      </c>
      <c r="Z203" s="14" t="s">
        <v>297</v>
      </c>
    </row>
    <row r="204" spans="2:26" x14ac:dyDescent="0.15">
      <c r="B204" s="19" t="s">
        <v>198</v>
      </c>
      <c r="C204" s="31">
        <v>10.910190999999999</v>
      </c>
      <c r="D204" s="31"/>
      <c r="E204" s="32">
        <v>10.492763999999999</v>
      </c>
      <c r="F204" s="33" t="s">
        <v>297</v>
      </c>
      <c r="G204" s="14" t="s">
        <v>903</v>
      </c>
      <c r="H204" s="14" t="s">
        <v>862</v>
      </c>
      <c r="I204" s="14">
        <v>1</v>
      </c>
      <c r="J204" s="14" t="s">
        <v>297</v>
      </c>
      <c r="K204" s="14">
        <v>5</v>
      </c>
      <c r="L204" s="14" t="s">
        <v>297</v>
      </c>
      <c r="M204" s="14" t="s">
        <v>893</v>
      </c>
      <c r="N204" s="14" t="s">
        <v>862</v>
      </c>
      <c r="O204" s="14" t="s">
        <v>794</v>
      </c>
      <c r="P204" s="14" t="s">
        <v>862</v>
      </c>
      <c r="Q204" s="14" t="s">
        <v>873</v>
      </c>
      <c r="R204" s="14" t="s">
        <v>862</v>
      </c>
      <c r="S204" s="14" t="s">
        <v>876</v>
      </c>
      <c r="T204" s="14" t="s">
        <v>862</v>
      </c>
      <c r="U204" s="14" t="s">
        <v>873</v>
      </c>
      <c r="V204" s="14" t="s">
        <v>862</v>
      </c>
      <c r="W204" s="14" t="s">
        <v>903</v>
      </c>
      <c r="X204" s="14" t="s">
        <v>862</v>
      </c>
      <c r="Y204" s="14">
        <v>63</v>
      </c>
      <c r="Z204" s="14" t="s">
        <v>297</v>
      </c>
    </row>
    <row r="205" spans="2:26" x14ac:dyDescent="0.15">
      <c r="B205" s="19" t="s">
        <v>199</v>
      </c>
      <c r="C205" s="31">
        <v>9.1047744999999995</v>
      </c>
      <c r="D205" s="31"/>
      <c r="E205" s="32" t="s">
        <v>794</v>
      </c>
      <c r="F205" s="33" t="s">
        <v>793</v>
      </c>
      <c r="G205" s="14" t="s">
        <v>884</v>
      </c>
      <c r="H205" s="14" t="s">
        <v>862</v>
      </c>
      <c r="I205" s="14" t="s">
        <v>794</v>
      </c>
      <c r="J205" s="14" t="s">
        <v>793</v>
      </c>
      <c r="K205" s="14">
        <v>4</v>
      </c>
      <c r="L205" s="14" t="s">
        <v>795</v>
      </c>
      <c r="M205" s="14" t="s">
        <v>898</v>
      </c>
      <c r="N205" s="14" t="s">
        <v>862</v>
      </c>
      <c r="O205" s="14" t="s">
        <v>794</v>
      </c>
      <c r="P205" s="14" t="s">
        <v>862</v>
      </c>
      <c r="Q205" s="14" t="s">
        <v>873</v>
      </c>
      <c r="R205" s="14" t="s">
        <v>862</v>
      </c>
      <c r="S205" s="14" t="s">
        <v>891</v>
      </c>
      <c r="T205" s="14" t="s">
        <v>862</v>
      </c>
      <c r="U205" s="14" t="s">
        <v>873</v>
      </c>
      <c r="V205" s="14" t="s">
        <v>862</v>
      </c>
      <c r="W205" s="14" t="s">
        <v>901</v>
      </c>
      <c r="X205" s="14" t="s">
        <v>862</v>
      </c>
      <c r="Y205" s="14" t="s">
        <v>794</v>
      </c>
      <c r="Z205" s="14" t="s">
        <v>793</v>
      </c>
    </row>
    <row r="206" spans="2:26" x14ac:dyDescent="0.15">
      <c r="B206" s="19" t="s">
        <v>200</v>
      </c>
      <c r="C206" s="31">
        <v>8.2114124000000004</v>
      </c>
      <c r="D206" s="31"/>
      <c r="E206" s="32">
        <v>3.4021176999999998</v>
      </c>
      <c r="F206" s="33" t="s">
        <v>793</v>
      </c>
      <c r="G206" s="14" t="s">
        <v>905</v>
      </c>
      <c r="H206" s="14" t="s">
        <v>862</v>
      </c>
      <c r="I206" s="14">
        <v>1</v>
      </c>
      <c r="J206" s="14" t="s">
        <v>792</v>
      </c>
      <c r="K206" s="14">
        <v>5</v>
      </c>
      <c r="L206" s="14" t="s">
        <v>792</v>
      </c>
      <c r="M206" s="14" t="s">
        <v>875</v>
      </c>
      <c r="N206" s="14" t="s">
        <v>862</v>
      </c>
      <c r="O206" s="14" t="s">
        <v>794</v>
      </c>
      <c r="P206" s="14" t="s">
        <v>862</v>
      </c>
      <c r="Q206" s="14" t="s">
        <v>902</v>
      </c>
      <c r="R206" s="14" t="s">
        <v>862</v>
      </c>
      <c r="S206" s="14" t="s">
        <v>869</v>
      </c>
      <c r="T206" s="14" t="s">
        <v>862</v>
      </c>
      <c r="U206" s="14" t="s">
        <v>896</v>
      </c>
      <c r="V206" s="14" t="s">
        <v>862</v>
      </c>
      <c r="W206" s="14" t="s">
        <v>900</v>
      </c>
      <c r="X206" s="14" t="s">
        <v>862</v>
      </c>
      <c r="Y206" s="14">
        <v>61</v>
      </c>
      <c r="Z206" s="14" t="s">
        <v>297</v>
      </c>
    </row>
    <row r="207" spans="2:26" x14ac:dyDescent="0.15">
      <c r="B207" s="19" t="s">
        <v>201</v>
      </c>
      <c r="C207" s="31" t="s">
        <v>794</v>
      </c>
      <c r="D207" s="31" t="s">
        <v>860</v>
      </c>
      <c r="E207" s="32">
        <v>91.996216000000004</v>
      </c>
      <c r="F207" s="33" t="s">
        <v>297</v>
      </c>
      <c r="G207" s="14" t="s">
        <v>887</v>
      </c>
      <c r="H207" s="14" t="s">
        <v>862</v>
      </c>
      <c r="I207" s="14">
        <v>5</v>
      </c>
      <c r="J207" s="14" t="s">
        <v>297</v>
      </c>
      <c r="K207" s="14">
        <v>16</v>
      </c>
      <c r="L207" s="14" t="s">
        <v>800</v>
      </c>
      <c r="M207" s="14" t="s">
        <v>881</v>
      </c>
      <c r="N207" s="14" t="s">
        <v>862</v>
      </c>
      <c r="O207" s="14">
        <v>6</v>
      </c>
      <c r="P207" s="14" t="s">
        <v>864</v>
      </c>
      <c r="Q207" s="14" t="s">
        <v>902</v>
      </c>
      <c r="R207" s="14" t="s">
        <v>862</v>
      </c>
      <c r="S207" s="14" t="s">
        <v>920</v>
      </c>
      <c r="T207" s="14" t="s">
        <v>862</v>
      </c>
      <c r="U207" s="14" t="s">
        <v>883</v>
      </c>
      <c r="V207" s="14" t="s">
        <v>862</v>
      </c>
      <c r="W207" s="14" t="s">
        <v>934</v>
      </c>
      <c r="X207" s="14" t="s">
        <v>862</v>
      </c>
      <c r="Y207" s="14">
        <v>49</v>
      </c>
      <c r="Z207" s="14" t="s">
        <v>297</v>
      </c>
    </row>
    <row r="208" spans="2:26" x14ac:dyDescent="0.15">
      <c r="B208" s="19" t="s">
        <v>202</v>
      </c>
      <c r="C208" s="31">
        <v>11.598694999999999</v>
      </c>
      <c r="D208" s="31"/>
      <c r="E208" s="32">
        <v>19.837456</v>
      </c>
      <c r="F208" s="33" t="s">
        <v>793</v>
      </c>
      <c r="G208" s="14" t="s">
        <v>913</v>
      </c>
      <c r="H208" s="14" t="s">
        <v>862</v>
      </c>
      <c r="I208" s="14">
        <v>2</v>
      </c>
      <c r="J208" s="14" t="s">
        <v>793</v>
      </c>
      <c r="K208" s="14">
        <v>4</v>
      </c>
      <c r="L208" s="14" t="s">
        <v>793</v>
      </c>
      <c r="M208" s="14" t="s">
        <v>875</v>
      </c>
      <c r="N208" s="14" t="s">
        <v>862</v>
      </c>
      <c r="O208" s="14">
        <v>95</v>
      </c>
      <c r="P208" s="14" t="s">
        <v>864</v>
      </c>
      <c r="Q208" s="14" t="s">
        <v>875</v>
      </c>
      <c r="R208" s="14" t="s">
        <v>862</v>
      </c>
      <c r="S208" s="14" t="s">
        <v>874</v>
      </c>
      <c r="T208" s="14" t="s">
        <v>862</v>
      </c>
      <c r="U208" s="14" t="s">
        <v>866</v>
      </c>
      <c r="V208" s="14" t="s">
        <v>862</v>
      </c>
      <c r="W208" s="14" t="s">
        <v>913</v>
      </c>
      <c r="X208" s="14" t="s">
        <v>862</v>
      </c>
      <c r="Y208" s="14">
        <v>88</v>
      </c>
      <c r="Z208" s="14" t="s">
        <v>297</v>
      </c>
    </row>
    <row r="209" spans="2:26" x14ac:dyDescent="0.15">
      <c r="B209" s="19" t="s">
        <v>203</v>
      </c>
      <c r="C209" s="31">
        <v>12.628009</v>
      </c>
      <c r="D209" s="31"/>
      <c r="E209" s="32">
        <v>12.205629</v>
      </c>
      <c r="F209" s="33" t="s">
        <v>793</v>
      </c>
      <c r="G209" s="14" t="s">
        <v>897</v>
      </c>
      <c r="H209" s="14" t="s">
        <v>862</v>
      </c>
      <c r="I209" s="14" t="s">
        <v>464</v>
      </c>
      <c r="J209" s="14" t="s">
        <v>793</v>
      </c>
      <c r="K209" s="14">
        <v>3</v>
      </c>
      <c r="L209" s="14" t="s">
        <v>793</v>
      </c>
      <c r="M209" s="14" t="s">
        <v>863</v>
      </c>
      <c r="N209" s="14" t="s">
        <v>862</v>
      </c>
      <c r="O209" s="14">
        <v>16</v>
      </c>
      <c r="P209" s="14" t="s">
        <v>864</v>
      </c>
      <c r="Q209" s="14" t="s">
        <v>875</v>
      </c>
      <c r="R209" s="14" t="s">
        <v>862</v>
      </c>
      <c r="S209" s="14" t="s">
        <v>870</v>
      </c>
      <c r="T209" s="14" t="s">
        <v>799</v>
      </c>
      <c r="U209" s="14" t="s">
        <v>893</v>
      </c>
      <c r="V209" s="14" t="s">
        <v>862</v>
      </c>
      <c r="W209" s="14" t="s">
        <v>903</v>
      </c>
      <c r="X209" s="14" t="s">
        <v>862</v>
      </c>
      <c r="Y209" s="14">
        <v>84</v>
      </c>
      <c r="Z209" s="14" t="s">
        <v>793</v>
      </c>
    </row>
    <row r="210" spans="2:26" x14ac:dyDescent="0.15">
      <c r="B210" s="19"/>
      <c r="E210" s="30"/>
      <c r="F210" s="30"/>
    </row>
    <row r="211" spans="2:26" x14ac:dyDescent="0.15">
      <c r="B211" s="37" t="s">
        <v>204</v>
      </c>
      <c r="E211" s="30"/>
      <c r="F211" s="30"/>
    </row>
    <row r="212" spans="2:26" x14ac:dyDescent="0.15">
      <c r="B212" s="38" t="s">
        <v>205</v>
      </c>
      <c r="C212" s="20">
        <v>7.8815787297233122</v>
      </c>
      <c r="D212" s="20"/>
      <c r="E212" s="39">
        <v>7</v>
      </c>
      <c r="F212" s="39" t="s">
        <v>553</v>
      </c>
      <c r="G212" s="20">
        <v>13.505984306335449</v>
      </c>
      <c r="H212" s="20"/>
      <c r="I212" s="20">
        <v>1.418414831161499</v>
      </c>
      <c r="J212" s="20"/>
      <c r="K212" s="20">
        <v>3.7217018604278564</v>
      </c>
      <c r="L212" s="20"/>
      <c r="M212" s="20">
        <v>7.8394556045532227</v>
      </c>
      <c r="N212" s="20"/>
      <c r="O212" s="20" t="s">
        <v>794</v>
      </c>
      <c r="P212" s="20"/>
      <c r="Q212" s="20">
        <v>6</v>
      </c>
      <c r="R212" s="20" t="s">
        <v>793</v>
      </c>
      <c r="S212" s="20">
        <v>23</v>
      </c>
      <c r="T212" s="20"/>
      <c r="U212" s="20">
        <v>8</v>
      </c>
      <c r="V212" s="20" t="s">
        <v>793</v>
      </c>
      <c r="W212" s="20">
        <v>19.3</v>
      </c>
      <c r="X212" s="20" t="s">
        <v>793</v>
      </c>
      <c r="Y212" s="20">
        <v>92</v>
      </c>
    </row>
    <row r="213" spans="2:26" x14ac:dyDescent="0.15">
      <c r="B213" s="38" t="s">
        <v>206</v>
      </c>
      <c r="C213" s="20">
        <v>6.9294705856857739</v>
      </c>
      <c r="D213" s="20"/>
      <c r="E213" s="39">
        <v>2.2707973988484964</v>
      </c>
      <c r="F213" s="39"/>
      <c r="G213" s="20">
        <v>5.7178773880004883</v>
      </c>
      <c r="H213" s="20"/>
      <c r="I213" s="20" t="s">
        <v>794</v>
      </c>
      <c r="J213" s="20"/>
      <c r="K213" s="20" t="s">
        <v>794</v>
      </c>
      <c r="L213" s="20"/>
      <c r="M213" s="20">
        <v>7.9304704666137695</v>
      </c>
      <c r="N213" s="20"/>
      <c r="O213" s="20" t="s">
        <v>794</v>
      </c>
      <c r="P213" s="20"/>
      <c r="Q213" s="20">
        <v>2</v>
      </c>
      <c r="R213" s="20" t="s">
        <v>793</v>
      </c>
      <c r="S213" s="20">
        <v>26</v>
      </c>
      <c r="T213" s="20"/>
      <c r="U213" s="20">
        <v>2</v>
      </c>
      <c r="V213" s="20" t="s">
        <v>793</v>
      </c>
      <c r="W213" s="20">
        <v>18.8</v>
      </c>
      <c r="X213" s="20" t="s">
        <v>793</v>
      </c>
      <c r="Y213" s="20" t="s">
        <v>794</v>
      </c>
    </row>
    <row r="214" spans="2:26" x14ac:dyDescent="0.15">
      <c r="B214" s="38" t="s">
        <v>807</v>
      </c>
      <c r="C214" s="20">
        <v>6.9781071302138837</v>
      </c>
      <c r="D214" s="20"/>
      <c r="E214" s="39">
        <v>3</v>
      </c>
      <c r="F214" s="39"/>
      <c r="G214" s="20">
        <v>8.0752696990966797</v>
      </c>
      <c r="H214" s="20"/>
      <c r="I214" s="20">
        <v>0.56605452299118042</v>
      </c>
      <c r="J214" s="20" t="s">
        <v>806</v>
      </c>
      <c r="K214" s="20">
        <v>1.8979980945587158</v>
      </c>
      <c r="L214" s="20" t="s">
        <v>806</v>
      </c>
      <c r="M214" s="20">
        <v>8.6855964660644531</v>
      </c>
      <c r="N214" s="20"/>
      <c r="O214" s="20" t="s">
        <v>794</v>
      </c>
      <c r="P214" s="20"/>
      <c r="Q214" s="20">
        <v>3</v>
      </c>
      <c r="R214" s="20" t="s">
        <v>793</v>
      </c>
      <c r="S214" s="20">
        <v>23</v>
      </c>
      <c r="T214" s="20"/>
      <c r="U214" s="20">
        <v>2</v>
      </c>
      <c r="V214" s="20" t="s">
        <v>793</v>
      </c>
      <c r="W214" s="20">
        <v>24.5</v>
      </c>
      <c r="X214" s="20" t="s">
        <v>793</v>
      </c>
      <c r="Y214" s="20" t="s">
        <v>794</v>
      </c>
    </row>
    <row r="215" spans="2:26" x14ac:dyDescent="0.15">
      <c r="B215" s="38" t="s">
        <v>808</v>
      </c>
      <c r="C215" s="20">
        <v>6.8679606854324238</v>
      </c>
      <c r="D215" s="20"/>
      <c r="E215" s="39">
        <v>1</v>
      </c>
      <c r="F215" s="39"/>
      <c r="G215" s="20">
        <v>2.810128927230835</v>
      </c>
      <c r="H215" s="20"/>
      <c r="I215" s="20" t="s">
        <v>794</v>
      </c>
      <c r="J215" s="20"/>
      <c r="K215" s="20" t="s">
        <v>794</v>
      </c>
      <c r="L215" s="20"/>
      <c r="M215" s="20">
        <v>6.9990530014038086</v>
      </c>
      <c r="N215" s="20"/>
      <c r="O215" s="20" t="s">
        <v>794</v>
      </c>
      <c r="P215" s="20"/>
      <c r="Q215" s="20">
        <v>1</v>
      </c>
      <c r="R215" s="20" t="s">
        <v>793</v>
      </c>
      <c r="S215" s="20">
        <v>30</v>
      </c>
      <c r="T215" s="20"/>
      <c r="U215" s="20">
        <v>2</v>
      </c>
      <c r="V215" s="20" t="s">
        <v>793</v>
      </c>
      <c r="W215" s="20">
        <v>13.4</v>
      </c>
      <c r="X215" s="20" t="s">
        <v>793</v>
      </c>
      <c r="Y215" s="20" t="s">
        <v>794</v>
      </c>
    </row>
    <row r="216" spans="2:26" x14ac:dyDescent="0.15">
      <c r="B216" s="38" t="s">
        <v>209</v>
      </c>
      <c r="C216" s="20">
        <v>8.7329161163302036</v>
      </c>
      <c r="D216" s="20"/>
      <c r="E216" s="39">
        <v>7</v>
      </c>
      <c r="F216" s="39"/>
      <c r="G216" s="20">
        <v>11.293475151062012</v>
      </c>
      <c r="H216" s="20"/>
      <c r="I216" s="20" t="s">
        <v>464</v>
      </c>
      <c r="J216" s="20"/>
      <c r="K216" s="20">
        <v>1.3066112995147705</v>
      </c>
      <c r="L216" s="20"/>
      <c r="M216" s="20">
        <v>7.4973306655883789</v>
      </c>
      <c r="N216" s="20"/>
      <c r="O216" s="20" t="s">
        <v>794</v>
      </c>
      <c r="P216" s="20"/>
      <c r="Q216" s="20">
        <v>2</v>
      </c>
      <c r="R216" s="20" t="s">
        <v>793</v>
      </c>
      <c r="S216" s="20">
        <v>30</v>
      </c>
      <c r="T216" s="20"/>
      <c r="U216" s="20">
        <v>3</v>
      </c>
      <c r="V216" s="20" t="s">
        <v>793</v>
      </c>
      <c r="W216" s="20">
        <v>17.2</v>
      </c>
      <c r="X216" s="20" t="s">
        <v>793</v>
      </c>
      <c r="Y216" s="20" t="s">
        <v>794</v>
      </c>
    </row>
    <row r="217" spans="2:26" x14ac:dyDescent="0.15">
      <c r="B217" s="38" t="s">
        <v>210</v>
      </c>
      <c r="C217" s="20">
        <v>11.326606903094156</v>
      </c>
      <c r="D217" s="20"/>
      <c r="E217" s="39">
        <v>35</v>
      </c>
      <c r="F217" s="39"/>
      <c r="G217" s="20">
        <v>15.63453483581543</v>
      </c>
      <c r="H217" s="20"/>
      <c r="I217" s="20">
        <v>2.526400089263916</v>
      </c>
      <c r="J217" s="20"/>
      <c r="K217" s="20">
        <v>6.2906289100646973</v>
      </c>
      <c r="L217" s="20"/>
      <c r="M217" s="20">
        <v>11.975433349609375</v>
      </c>
      <c r="N217" s="20"/>
      <c r="O217" s="20" t="s">
        <v>794</v>
      </c>
      <c r="P217" s="20"/>
      <c r="Q217" s="20">
        <v>6</v>
      </c>
      <c r="R217" s="20" t="s">
        <v>793</v>
      </c>
      <c r="S217" s="20">
        <v>31</v>
      </c>
      <c r="T217" s="20"/>
      <c r="U217" s="20">
        <v>3</v>
      </c>
      <c r="V217" s="20" t="s">
        <v>793</v>
      </c>
      <c r="W217" s="20">
        <v>30.4</v>
      </c>
      <c r="X217" s="20" t="s">
        <v>793</v>
      </c>
      <c r="Y217" s="20" t="s">
        <v>794</v>
      </c>
    </row>
    <row r="218" spans="2:26" x14ac:dyDescent="0.15">
      <c r="B218" s="38" t="s">
        <v>211</v>
      </c>
      <c r="C218" s="20">
        <v>7.8739723075636867</v>
      </c>
      <c r="D218" s="20"/>
      <c r="E218" s="39">
        <v>1.6</v>
      </c>
      <c r="F218" s="39"/>
      <c r="G218" s="20">
        <v>3.1995222568511963</v>
      </c>
      <c r="H218" s="20"/>
      <c r="I218" s="20" t="s">
        <v>464</v>
      </c>
      <c r="J218" s="20" t="s">
        <v>935</v>
      </c>
      <c r="K218" s="20" t="s">
        <v>464</v>
      </c>
      <c r="L218" s="20" t="s">
        <v>935</v>
      </c>
      <c r="M218" s="20">
        <v>9.0722513198852539</v>
      </c>
      <c r="N218" s="20"/>
      <c r="O218" s="20" t="s">
        <v>794</v>
      </c>
      <c r="P218" s="20"/>
      <c r="Q218" s="20">
        <v>1</v>
      </c>
      <c r="R218" s="20" t="s">
        <v>793</v>
      </c>
      <c r="S218" s="20">
        <v>41</v>
      </c>
      <c r="T218" s="20"/>
      <c r="U218" s="20">
        <v>2</v>
      </c>
      <c r="V218" s="20" t="s">
        <v>793</v>
      </c>
      <c r="W218" s="20">
        <v>11.7</v>
      </c>
      <c r="X218" s="20" t="s">
        <v>793</v>
      </c>
      <c r="Y218" s="20" t="s">
        <v>794</v>
      </c>
    </row>
    <row r="219" spans="2:26" x14ac:dyDescent="0.15">
      <c r="B219" s="38" t="s">
        <v>212</v>
      </c>
      <c r="C219" s="20">
        <v>26.704963457333104</v>
      </c>
      <c r="D219" s="20"/>
      <c r="E219" s="39">
        <v>31</v>
      </c>
      <c r="F219" s="39"/>
      <c r="G219" s="20">
        <v>31.768938064575195</v>
      </c>
      <c r="H219" s="20"/>
      <c r="I219" s="20">
        <v>4.5096855163574219</v>
      </c>
      <c r="J219" s="20"/>
      <c r="K219" s="20">
        <v>14.672679901123047</v>
      </c>
      <c r="L219" s="20"/>
      <c r="M219" s="20">
        <v>2.2115559577941895</v>
      </c>
      <c r="N219" s="20"/>
      <c r="O219" s="20">
        <v>71</v>
      </c>
      <c r="P219" s="20"/>
      <c r="Q219" s="20">
        <v>25</v>
      </c>
      <c r="R219" s="20" t="s">
        <v>793</v>
      </c>
      <c r="S219" s="20">
        <v>8</v>
      </c>
      <c r="T219" s="20"/>
      <c r="U219" s="20">
        <v>23</v>
      </c>
      <c r="V219" s="20" t="s">
        <v>793</v>
      </c>
      <c r="W219" s="20">
        <v>49.4</v>
      </c>
      <c r="X219" s="20" t="s">
        <v>793</v>
      </c>
      <c r="Y219" s="20">
        <v>90</v>
      </c>
    </row>
    <row r="220" spans="2:26" x14ac:dyDescent="0.15">
      <c r="B220" s="38" t="s">
        <v>809</v>
      </c>
      <c r="C220" s="20">
        <v>14.046505820179561</v>
      </c>
      <c r="D220" s="20"/>
      <c r="E220" s="39">
        <v>52</v>
      </c>
      <c r="F220" s="39"/>
      <c r="G220" s="20">
        <v>32.36993408203125</v>
      </c>
      <c r="H220" s="20"/>
      <c r="I220" s="20">
        <v>1.4390571117401123</v>
      </c>
      <c r="J220" s="20"/>
      <c r="K220" s="20">
        <v>6.2385678291320801</v>
      </c>
      <c r="L220" s="20"/>
      <c r="M220" s="20">
        <v>3.9321403503417969</v>
      </c>
      <c r="N220" s="20"/>
      <c r="O220" s="20">
        <v>61</v>
      </c>
      <c r="P220" s="20"/>
      <c r="Q220" s="20">
        <v>7</v>
      </c>
      <c r="R220" s="20" t="s">
        <v>793</v>
      </c>
      <c r="S220" s="20">
        <v>10</v>
      </c>
      <c r="T220" s="20"/>
      <c r="U220" s="20">
        <v>10</v>
      </c>
      <c r="V220" s="20" t="s">
        <v>793</v>
      </c>
      <c r="W220" s="20">
        <v>40.5</v>
      </c>
      <c r="X220" s="20" t="s">
        <v>793</v>
      </c>
      <c r="Y220" s="20">
        <v>84</v>
      </c>
    </row>
    <row r="221" spans="2:26" x14ac:dyDescent="0.15">
      <c r="B221" s="38" t="s">
        <v>810</v>
      </c>
      <c r="C221" s="20">
        <v>13.763141444311348</v>
      </c>
      <c r="D221" s="20"/>
      <c r="E221" s="39">
        <v>51</v>
      </c>
      <c r="F221" s="39"/>
      <c r="G221" s="20">
        <v>32.282108306884766</v>
      </c>
      <c r="H221" s="20"/>
      <c r="I221" s="20">
        <v>1.1479076147079468</v>
      </c>
      <c r="J221" s="20"/>
      <c r="K221" s="20">
        <v>5.2825183868408203</v>
      </c>
      <c r="L221" s="20"/>
      <c r="M221" s="20">
        <v>4.5267376899719238</v>
      </c>
      <c r="N221" s="20"/>
      <c r="O221" s="20">
        <v>59</v>
      </c>
      <c r="P221" s="20"/>
      <c r="Q221" s="20">
        <v>7</v>
      </c>
      <c r="R221" s="20" t="s">
        <v>793</v>
      </c>
      <c r="S221" s="20">
        <v>11</v>
      </c>
      <c r="T221" s="20"/>
      <c r="U221" s="20">
        <v>9</v>
      </c>
      <c r="V221" s="20" t="s">
        <v>793</v>
      </c>
      <c r="W221" s="20">
        <v>32.700000000000003</v>
      </c>
      <c r="X221" s="20" t="s">
        <v>793</v>
      </c>
      <c r="Y221" s="20">
        <v>85</v>
      </c>
    </row>
    <row r="222" spans="2:26" x14ac:dyDescent="0.15">
      <c r="B222" s="38" t="s">
        <v>811</v>
      </c>
      <c r="C222" s="20">
        <v>14.314224333499578</v>
      </c>
      <c r="D222" s="20"/>
      <c r="E222" s="39">
        <v>54.138508633761319</v>
      </c>
      <c r="F222" s="39"/>
      <c r="G222" s="20">
        <v>32.454334259033203</v>
      </c>
      <c r="H222" s="20"/>
      <c r="I222" s="20">
        <v>1.7188596725463867</v>
      </c>
      <c r="J222" s="20"/>
      <c r="K222" s="20">
        <v>7.1573572158813477</v>
      </c>
      <c r="L222" s="20"/>
      <c r="M222" s="20">
        <v>3.3607161045074463</v>
      </c>
      <c r="N222" s="20"/>
      <c r="O222" s="20">
        <v>63</v>
      </c>
      <c r="P222" s="20"/>
      <c r="Q222" s="20">
        <v>9</v>
      </c>
      <c r="R222" s="20" t="s">
        <v>793</v>
      </c>
      <c r="S222" s="20">
        <v>10</v>
      </c>
      <c r="T222" s="20"/>
      <c r="U222" s="20">
        <v>10</v>
      </c>
      <c r="V222" s="20" t="s">
        <v>793</v>
      </c>
      <c r="W222" s="20">
        <v>49</v>
      </c>
      <c r="X222" s="20" t="s">
        <v>793</v>
      </c>
      <c r="Y222" s="20">
        <v>84</v>
      </c>
    </row>
    <row r="223" spans="2:26" x14ac:dyDescent="0.15">
      <c r="B223" s="38" t="s">
        <v>216</v>
      </c>
      <c r="C223" s="20">
        <v>16</v>
      </c>
      <c r="D223" s="20"/>
      <c r="E223" s="39">
        <v>53</v>
      </c>
      <c r="F223" s="39"/>
      <c r="G223" s="20">
        <v>33.694713592529297</v>
      </c>
      <c r="H223" s="20"/>
      <c r="I223" s="20">
        <v>2</v>
      </c>
      <c r="J223" s="20"/>
      <c r="K223" s="20">
        <v>7.2966446876525879</v>
      </c>
      <c r="L223" s="20"/>
      <c r="M223" s="20">
        <v>3.36551833152771</v>
      </c>
      <c r="N223" s="20"/>
      <c r="O223" s="20">
        <v>62</v>
      </c>
      <c r="P223" s="20"/>
      <c r="Q223" s="20">
        <v>10</v>
      </c>
      <c r="R223" s="20"/>
      <c r="S223" s="20">
        <v>10</v>
      </c>
      <c r="T223" s="20"/>
      <c r="U223" s="20">
        <v>14</v>
      </c>
      <c r="V223" s="20"/>
      <c r="W223" s="20">
        <v>39</v>
      </c>
      <c r="X223" s="20" t="s">
        <v>793</v>
      </c>
      <c r="Y223" s="20">
        <v>84</v>
      </c>
    </row>
    <row r="224" spans="2:26" x14ac:dyDescent="0.15">
      <c r="B224" s="37" t="s">
        <v>217</v>
      </c>
      <c r="C224" s="20">
        <v>15</v>
      </c>
      <c r="D224" s="20"/>
      <c r="E224" s="39">
        <v>29.1</v>
      </c>
      <c r="F224" s="39" t="s">
        <v>553</v>
      </c>
      <c r="G224" s="20">
        <v>22.010576248168945</v>
      </c>
      <c r="H224" s="20"/>
      <c r="I224" s="20">
        <v>2.0123770236968994</v>
      </c>
      <c r="J224" s="20"/>
      <c r="K224" s="20">
        <v>6.6902279853820801</v>
      </c>
      <c r="L224" s="20"/>
      <c r="M224" s="20">
        <v>5.733853816986084</v>
      </c>
      <c r="N224" s="20"/>
      <c r="O224" s="20">
        <v>64</v>
      </c>
      <c r="P224" s="20"/>
      <c r="Q224" s="20">
        <v>11</v>
      </c>
      <c r="R224" s="20" t="s">
        <v>793</v>
      </c>
      <c r="S224" s="20">
        <v>18</v>
      </c>
      <c r="T224" s="20"/>
      <c r="U224" s="20">
        <v>9</v>
      </c>
      <c r="V224" s="20" t="s">
        <v>793</v>
      </c>
      <c r="W224" s="20">
        <v>30</v>
      </c>
      <c r="X224" s="20" t="s">
        <v>793</v>
      </c>
      <c r="Y224" s="20">
        <v>89</v>
      </c>
    </row>
    <row r="225" spans="2:26" x14ac:dyDescent="0.15">
      <c r="B225" s="19"/>
    </row>
    <row r="226" spans="2:26" x14ac:dyDescent="0.15">
      <c r="B226" s="40" t="s">
        <v>813</v>
      </c>
    </row>
    <row r="227" spans="2:26" x14ac:dyDescent="0.15">
      <c r="B227" s="19" t="s">
        <v>814</v>
      </c>
    </row>
    <row r="228" spans="2:26" s="22" customFormat="1" x14ac:dyDescent="0.15">
      <c r="B228" s="25"/>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2:26" s="22" customFormat="1" x14ac:dyDescent="0.15">
      <c r="B229" s="41" t="s">
        <v>244</v>
      </c>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2:26" s="22" customFormat="1" x14ac:dyDescent="0.15">
      <c r="B230" s="23" t="s">
        <v>815</v>
      </c>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2:26" s="22" customFormat="1" x14ac:dyDescent="0.15">
      <c r="B231" s="19" t="s">
        <v>936</v>
      </c>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2:26" s="22" customFormat="1" x14ac:dyDescent="0.15">
      <c r="B232" s="19" t="s">
        <v>937</v>
      </c>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2:26" s="22" customFormat="1" x14ac:dyDescent="0.15">
      <c r="B233" s="19" t="s">
        <v>938</v>
      </c>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2:26" s="22" customFormat="1" x14ac:dyDescent="0.15">
      <c r="B234" s="19" t="s">
        <v>939</v>
      </c>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2:26" s="22" customFormat="1" x14ac:dyDescent="0.15">
      <c r="B235" s="19" t="s">
        <v>940</v>
      </c>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2:26" s="22" customFormat="1" x14ac:dyDescent="0.15">
      <c r="B236" s="19" t="s">
        <v>941</v>
      </c>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2:26" s="22" customFormat="1" x14ac:dyDescent="0.15">
      <c r="B237" s="19" t="s">
        <v>942</v>
      </c>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2:26" s="22" customFormat="1" x14ac:dyDescent="0.15">
      <c r="B238" s="19" t="s">
        <v>943</v>
      </c>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2:26" s="22" customFormat="1" x14ac:dyDescent="0.15">
      <c r="B239" s="19" t="s">
        <v>816</v>
      </c>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2:26" s="22" customFormat="1" x14ac:dyDescent="0.15">
      <c r="B240" s="19" t="s">
        <v>817</v>
      </c>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2:26" s="22" customFormat="1" x14ac:dyDescent="0.15">
      <c r="B241" s="19" t="s">
        <v>818</v>
      </c>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2:26" s="22" customFormat="1" x14ac:dyDescent="0.15">
      <c r="B242" s="19" t="s">
        <v>500</v>
      </c>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2:26" s="22" customFormat="1" x14ac:dyDescent="0.15">
      <c r="B243" s="19" t="s">
        <v>944</v>
      </c>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2:26" s="22" customFormat="1" x14ac:dyDescent="0.15">
      <c r="B244" s="19" t="s">
        <v>945</v>
      </c>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2:26" s="22" customFormat="1" x14ac:dyDescent="0.15">
      <c r="B245" s="19" t="s">
        <v>822</v>
      </c>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2:26" s="22" customFormat="1" x14ac:dyDescent="0.15">
      <c r="B246" s="42" t="s">
        <v>946</v>
      </c>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2:26" s="22" customFormat="1" x14ac:dyDescent="0.15">
      <c r="B247" s="19" t="s">
        <v>315</v>
      </c>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2:26" s="22" customFormat="1" x14ac:dyDescent="0.15">
      <c r="B248" s="19" t="s">
        <v>947</v>
      </c>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2:26" s="22" customFormat="1" x14ac:dyDescent="0.15">
      <c r="B249" s="43" t="s">
        <v>948</v>
      </c>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2:26" s="22" customFormat="1" x14ac:dyDescent="0.15">
      <c r="B250" s="19" t="s">
        <v>824</v>
      </c>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2:26" s="22" customFormat="1" x14ac:dyDescent="0.15">
      <c r="B251" s="19" t="s">
        <v>949</v>
      </c>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2:26" s="22" customFormat="1" x14ac:dyDescent="0.15">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2:26" s="22" customFormat="1" x14ac:dyDescent="0.15">
      <c r="B253" s="25"/>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2:26" s="22" customFormat="1" x14ac:dyDescent="0.15">
      <c r="B254" s="26" t="s">
        <v>248</v>
      </c>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2:26" s="22" customFormat="1" x14ac:dyDescent="0.15">
      <c r="B255" s="27" t="s">
        <v>950</v>
      </c>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2:26" s="22" customFormat="1" x14ac:dyDescent="0.15">
      <c r="B256" s="27" t="s">
        <v>951</v>
      </c>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2:26" s="22" customFormat="1" x14ac:dyDescent="0.15">
      <c r="B257" s="27" t="s">
        <v>952</v>
      </c>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2:26" s="22" customFormat="1" x14ac:dyDescent="0.15">
      <c r="B258" s="27" t="s">
        <v>953</v>
      </c>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2:26" s="22" customFormat="1" x14ac:dyDescent="0.15">
      <c r="B259" s="27" t="s">
        <v>954</v>
      </c>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2:26" x14ac:dyDescent="0.15">
      <c r="B260" s="27" t="s">
        <v>955</v>
      </c>
    </row>
    <row r="261" spans="2:26" x14ac:dyDescent="0.15">
      <c r="B261" s="27" t="s">
        <v>956</v>
      </c>
    </row>
    <row r="262" spans="2:26" ht="13.5" customHeight="1" x14ac:dyDescent="0.15">
      <c r="B262" s="27" t="s">
        <v>957</v>
      </c>
    </row>
    <row r="263" spans="2:26" ht="13.5" customHeight="1" x14ac:dyDescent="0.15">
      <c r="B263" s="27" t="s">
        <v>958</v>
      </c>
    </row>
    <row r="264" spans="2:26" ht="14" x14ac:dyDescent="0.15">
      <c r="B264" s="27" t="s">
        <v>959</v>
      </c>
    </row>
    <row r="265" spans="2:26" x14ac:dyDescent="0.15">
      <c r="B265" s="27" t="s">
        <v>960</v>
      </c>
    </row>
    <row r="266" spans="2:26" x14ac:dyDescent="0.15">
      <c r="B266" s="27" t="s">
        <v>961</v>
      </c>
    </row>
    <row r="267" spans="2:26" ht="13" x14ac:dyDescent="0.15">
      <c r="B267" s="28"/>
    </row>
    <row r="268" spans="2:26" x14ac:dyDescent="0.15">
      <c r="B268" s="26" t="s">
        <v>258</v>
      </c>
    </row>
    <row r="269" spans="2:26" x14ac:dyDescent="0.15">
      <c r="B269" s="27" t="s">
        <v>962</v>
      </c>
    </row>
    <row r="270" spans="2:26" x14ac:dyDescent="0.15">
      <c r="B270" s="27" t="s">
        <v>963</v>
      </c>
    </row>
    <row r="271" spans="2:26" x14ac:dyDescent="0.15">
      <c r="B271" s="27" t="s">
        <v>964</v>
      </c>
    </row>
    <row r="272" spans="2:26" x14ac:dyDescent="0.15">
      <c r="B272" s="27" t="s">
        <v>965</v>
      </c>
    </row>
    <row r="273" spans="2:2" x14ac:dyDescent="0.15">
      <c r="B273" s="27" t="s">
        <v>966</v>
      </c>
    </row>
    <row r="274" spans="2:2" x14ac:dyDescent="0.15">
      <c r="B274" s="27" t="s">
        <v>967</v>
      </c>
    </row>
    <row r="275" spans="2:2" x14ac:dyDescent="0.15">
      <c r="B275" s="27" t="s">
        <v>968</v>
      </c>
    </row>
    <row r="276" spans="2:2" x14ac:dyDescent="0.15">
      <c r="B276" s="27" t="s">
        <v>969</v>
      </c>
    </row>
  </sheetData>
  <mergeCells count="24">
    <mergeCell ref="U6:V6"/>
    <mergeCell ref="W6:X6"/>
    <mergeCell ref="Y4:Z6"/>
    <mergeCell ref="Q5:R5"/>
    <mergeCell ref="S5:T5"/>
    <mergeCell ref="U5:V5"/>
    <mergeCell ref="W5:X5"/>
    <mergeCell ref="U4:X4"/>
    <mergeCell ref="B4:B6"/>
    <mergeCell ref="C4:F4"/>
    <mergeCell ref="G4:N4"/>
    <mergeCell ref="O4:P6"/>
    <mergeCell ref="Q4:T4"/>
    <mergeCell ref="G6:H6"/>
    <mergeCell ref="I6:J6"/>
    <mergeCell ref="K6:L6"/>
    <mergeCell ref="M6:N6"/>
    <mergeCell ref="C5:D6"/>
    <mergeCell ref="E5:F6"/>
    <mergeCell ref="G5:H5"/>
    <mergeCell ref="I5:L5"/>
    <mergeCell ref="M5:N5"/>
    <mergeCell ref="Q6:R6"/>
    <mergeCell ref="S6:T6"/>
  </mergeCells>
  <conditionalFormatting sqref="B211:B224">
    <cfRule type="duplicateValues" dxfId="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EF223-3929-4ECE-A796-092A8870A22F}">
  <dimension ref="A2:AD262"/>
  <sheetViews>
    <sheetView workbookViewId="0">
      <selection sqref="A1:XFD1048576"/>
    </sheetView>
  </sheetViews>
  <sheetFormatPr baseColWidth="10" defaultColWidth="8.75" defaultRowHeight="12" x14ac:dyDescent="0.15"/>
  <cols>
    <col min="2" max="2" width="54.75" customWidth="1"/>
    <col min="3" max="3" width="10.5" style="14" customWidth="1"/>
    <col min="4" max="4" width="5" style="14" customWidth="1"/>
    <col min="5" max="5" width="10.5" style="14" customWidth="1"/>
    <col min="6" max="6" width="5" style="14" customWidth="1"/>
    <col min="7" max="7" width="10.5" style="14" customWidth="1"/>
    <col min="8" max="8" width="5" style="14" customWidth="1"/>
    <col min="9" max="9" width="10.5" style="14" customWidth="1"/>
    <col min="10" max="10" width="5" style="14" customWidth="1"/>
    <col min="11" max="11" width="10.5" style="14" customWidth="1"/>
    <col min="12" max="12" width="5" style="14" customWidth="1"/>
    <col min="13" max="13" width="10.5" style="14" customWidth="1"/>
    <col min="14" max="14" width="5" style="14" customWidth="1"/>
    <col min="15" max="15" width="10.5" style="14" customWidth="1"/>
    <col min="16" max="16" width="5" style="14" customWidth="1"/>
    <col min="17" max="17" width="10.5" style="14" customWidth="1"/>
    <col min="18" max="18" width="5" style="14" customWidth="1"/>
    <col min="19" max="19" width="10.5" style="14" customWidth="1"/>
    <col min="20" max="20" width="5" style="14" customWidth="1"/>
    <col min="21" max="21" width="10.5" style="14" customWidth="1"/>
    <col min="22" max="22" width="5" style="14" customWidth="1"/>
    <col min="23" max="23" width="10.5" style="14" customWidth="1"/>
    <col min="24" max="24" width="5" style="14" customWidth="1"/>
    <col min="25" max="25" width="10.5" style="14" customWidth="1"/>
    <col min="26" max="26" width="5" style="14" customWidth="1"/>
  </cols>
  <sheetData>
    <row r="2" spans="2:30" ht="18" x14ac:dyDescent="0.2">
      <c r="B2" s="1" t="s">
        <v>776</v>
      </c>
    </row>
    <row r="3" spans="2:30" ht="18" x14ac:dyDescent="0.2">
      <c r="B3" s="1"/>
    </row>
    <row r="4" spans="2:30" ht="26.25" customHeight="1" x14ac:dyDescent="0.15">
      <c r="B4" s="64" t="s">
        <v>1</v>
      </c>
      <c r="C4" s="51" t="s">
        <v>777</v>
      </c>
      <c r="D4" s="52"/>
      <c r="E4" s="52"/>
      <c r="F4" s="52"/>
      <c r="G4" s="52"/>
      <c r="H4" s="52"/>
      <c r="I4" s="52"/>
      <c r="J4" s="52"/>
      <c r="K4" s="52"/>
      <c r="L4" s="52"/>
      <c r="M4" s="52"/>
      <c r="N4" s="52"/>
      <c r="O4" s="65"/>
      <c r="P4" s="65"/>
      <c r="Q4" s="65"/>
      <c r="R4" s="65"/>
      <c r="S4" s="65"/>
      <c r="T4" s="65"/>
      <c r="U4" s="52"/>
      <c r="V4" s="52"/>
      <c r="W4" s="52"/>
      <c r="X4" s="52"/>
      <c r="Y4" s="52"/>
      <c r="Z4" s="52"/>
      <c r="AA4" s="15"/>
      <c r="AB4" s="15"/>
      <c r="AC4" s="15"/>
      <c r="AD4" s="15"/>
    </row>
    <row r="5" spans="2:30" ht="33.75" customHeight="1" x14ac:dyDescent="0.15">
      <c r="B5" s="64"/>
      <c r="C5" s="66" t="s">
        <v>778</v>
      </c>
      <c r="D5" s="54"/>
      <c r="E5" s="53" t="s">
        <v>779</v>
      </c>
      <c r="F5" s="54"/>
      <c r="G5" s="53" t="s">
        <v>780</v>
      </c>
      <c r="H5" s="54"/>
      <c r="I5" s="53" t="s">
        <v>781</v>
      </c>
      <c r="J5" s="66"/>
      <c r="K5" s="66"/>
      <c r="L5" s="66"/>
      <c r="M5" s="66"/>
      <c r="N5" s="66"/>
      <c r="O5" s="69" t="s">
        <v>782</v>
      </c>
      <c r="P5" s="69"/>
      <c r="Q5" s="69"/>
      <c r="R5" s="69"/>
      <c r="S5" s="69"/>
      <c r="T5" s="69"/>
      <c r="U5" s="66" t="s">
        <v>783</v>
      </c>
      <c r="V5" s="54"/>
      <c r="W5" s="53" t="s">
        <v>784</v>
      </c>
      <c r="X5" s="54"/>
      <c r="Y5" s="53" t="s">
        <v>785</v>
      </c>
      <c r="Z5" s="54"/>
    </row>
    <row r="6" spans="2:30" ht="33" customHeight="1" x14ac:dyDescent="0.15">
      <c r="B6" s="64"/>
      <c r="C6" s="67"/>
      <c r="D6" s="56"/>
      <c r="E6" s="55"/>
      <c r="F6" s="56"/>
      <c r="G6" s="55"/>
      <c r="H6" s="56"/>
      <c r="I6" s="53" t="s">
        <v>786</v>
      </c>
      <c r="J6" s="54"/>
      <c r="K6" s="53" t="s">
        <v>787</v>
      </c>
      <c r="L6" s="54"/>
      <c r="M6" s="53" t="s">
        <v>788</v>
      </c>
      <c r="N6" s="54"/>
      <c r="O6" s="55" t="s">
        <v>789</v>
      </c>
      <c r="P6" s="56"/>
      <c r="Q6" s="55" t="s">
        <v>790</v>
      </c>
      <c r="R6" s="56"/>
      <c r="S6" s="55" t="s">
        <v>791</v>
      </c>
      <c r="T6" s="56"/>
      <c r="U6" s="55"/>
      <c r="V6" s="56"/>
      <c r="W6" s="55"/>
      <c r="X6" s="56"/>
      <c r="Y6" s="55"/>
      <c r="Z6" s="56"/>
    </row>
    <row r="7" spans="2:30" ht="33.75" customHeight="1" x14ac:dyDescent="0.15">
      <c r="B7" s="64"/>
      <c r="C7" s="68"/>
      <c r="D7" s="58"/>
      <c r="E7" s="57"/>
      <c r="F7" s="58"/>
      <c r="G7" s="57"/>
      <c r="H7" s="58"/>
      <c r="I7" s="57"/>
      <c r="J7" s="58"/>
      <c r="K7" s="57"/>
      <c r="L7" s="58"/>
      <c r="M7" s="57"/>
      <c r="N7" s="58"/>
      <c r="O7" s="57"/>
      <c r="P7" s="58"/>
      <c r="Q7" s="57"/>
      <c r="R7" s="58"/>
      <c r="S7" s="57"/>
      <c r="T7" s="58"/>
      <c r="U7" s="57"/>
      <c r="V7" s="58"/>
      <c r="W7" s="57"/>
      <c r="X7" s="58"/>
      <c r="Y7" s="57"/>
      <c r="Z7" s="58"/>
    </row>
    <row r="8" spans="2:30" x14ac:dyDescent="0.15">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row>
    <row r="9" spans="2:30" ht="12" customHeight="1" x14ac:dyDescent="0.15">
      <c r="B9" s="17" t="s">
        <v>2</v>
      </c>
      <c r="C9" s="18">
        <v>62.800002999999997</v>
      </c>
      <c r="D9" s="18" t="s">
        <v>792</v>
      </c>
      <c r="E9" s="18">
        <v>57.5</v>
      </c>
      <c r="F9" s="18" t="s">
        <v>792</v>
      </c>
      <c r="G9" s="18">
        <v>60.994328000000003</v>
      </c>
      <c r="H9" s="18" t="s">
        <v>793</v>
      </c>
      <c r="I9" s="18">
        <v>73.801536999999996</v>
      </c>
      <c r="J9" s="18" t="s">
        <v>793</v>
      </c>
      <c r="K9" s="18">
        <v>80.094939999999994</v>
      </c>
      <c r="L9" s="18" t="s">
        <v>793</v>
      </c>
      <c r="M9" s="18">
        <v>69.562843000000001</v>
      </c>
      <c r="N9" s="18" t="s">
        <v>793</v>
      </c>
      <c r="O9" s="18">
        <v>39.640709000000001</v>
      </c>
      <c r="P9" s="18" t="s">
        <v>793</v>
      </c>
      <c r="Q9" s="18">
        <v>38.300694</v>
      </c>
      <c r="R9" s="18" t="s">
        <v>793</v>
      </c>
      <c r="S9" s="18">
        <v>22.058596000000001</v>
      </c>
      <c r="T9" s="18" t="s">
        <v>793</v>
      </c>
      <c r="U9" s="18">
        <v>48.910831000000002</v>
      </c>
      <c r="V9" s="18" t="s">
        <v>793</v>
      </c>
      <c r="W9" s="18">
        <v>15.148501</v>
      </c>
      <c r="X9" s="18" t="s">
        <v>793</v>
      </c>
      <c r="Y9" s="18">
        <v>58.570599000000001</v>
      </c>
      <c r="Z9" s="18" t="s">
        <v>793</v>
      </c>
      <c r="AA9" s="16"/>
      <c r="AB9" s="16"/>
      <c r="AC9" s="16"/>
      <c r="AD9" s="16"/>
    </row>
    <row r="10" spans="2:30" ht="12" customHeight="1" x14ac:dyDescent="0.15">
      <c r="B10" s="17" t="s">
        <v>3</v>
      </c>
      <c r="C10" s="18">
        <v>56.522095</v>
      </c>
      <c r="D10" s="18" t="s">
        <v>793</v>
      </c>
      <c r="E10" s="18">
        <v>36.538513000000002</v>
      </c>
      <c r="F10" s="18" t="s">
        <v>793</v>
      </c>
      <c r="G10" s="18">
        <v>88.508521999999999</v>
      </c>
      <c r="H10" s="18" t="s">
        <v>793</v>
      </c>
      <c r="I10" s="18">
        <v>43.206679999999999</v>
      </c>
      <c r="J10" s="18" t="s">
        <v>793</v>
      </c>
      <c r="K10" s="18">
        <v>38.172195000000002</v>
      </c>
      <c r="L10" s="18" t="s">
        <v>793</v>
      </c>
      <c r="M10" s="18">
        <v>36.576694000000003</v>
      </c>
      <c r="N10" s="18" t="s">
        <v>793</v>
      </c>
      <c r="O10" s="18">
        <v>18.178034</v>
      </c>
      <c r="P10" s="18" t="s">
        <v>793</v>
      </c>
      <c r="Q10" s="18">
        <v>29.323456</v>
      </c>
      <c r="R10" s="18" t="s">
        <v>793</v>
      </c>
      <c r="S10" s="18">
        <v>52.498511999999998</v>
      </c>
      <c r="T10" s="18" t="s">
        <v>793</v>
      </c>
      <c r="U10" s="18">
        <v>45.475636000000002</v>
      </c>
      <c r="V10" s="18" t="s">
        <v>793</v>
      </c>
      <c r="W10" s="18">
        <v>26.555872000000001</v>
      </c>
      <c r="X10" s="18" t="s">
        <v>793</v>
      </c>
      <c r="Y10" s="18">
        <v>25.735647</v>
      </c>
      <c r="Z10" s="18" t="s">
        <v>793</v>
      </c>
      <c r="AA10" s="16"/>
      <c r="AB10" s="16"/>
      <c r="AC10" s="16"/>
      <c r="AD10" s="16"/>
    </row>
    <row r="11" spans="2:30" ht="12" customHeight="1" x14ac:dyDescent="0.15">
      <c r="B11" s="17" t="s">
        <v>4</v>
      </c>
      <c r="C11" s="18">
        <v>32.733806999999999</v>
      </c>
      <c r="D11" s="18" t="s">
        <v>793</v>
      </c>
      <c r="E11" s="18">
        <v>28.631601</v>
      </c>
      <c r="F11" s="18" t="s">
        <v>793</v>
      </c>
      <c r="G11" s="18">
        <v>87.91198</v>
      </c>
      <c r="H11" s="18" t="s">
        <v>793</v>
      </c>
      <c r="I11" s="18">
        <v>36.714503999999998</v>
      </c>
      <c r="J11" s="18" t="s">
        <v>793</v>
      </c>
      <c r="K11" s="18">
        <v>36.290683999999999</v>
      </c>
      <c r="L11" s="18" t="s">
        <v>793</v>
      </c>
      <c r="M11" s="18">
        <v>42.552504999999996</v>
      </c>
      <c r="N11" s="18" t="s">
        <v>793</v>
      </c>
      <c r="O11" s="18">
        <v>16.808662000000002</v>
      </c>
      <c r="P11" s="18" t="s">
        <v>793</v>
      </c>
      <c r="Q11" s="18">
        <v>43.835087000000001</v>
      </c>
      <c r="R11" s="18" t="s">
        <v>793</v>
      </c>
      <c r="S11" s="18">
        <v>39.356251</v>
      </c>
      <c r="T11" s="18" t="s">
        <v>793</v>
      </c>
      <c r="U11" s="18">
        <v>46.114089999999997</v>
      </c>
      <c r="V11" s="18" t="s">
        <v>793</v>
      </c>
      <c r="W11" s="18">
        <v>19.156008</v>
      </c>
      <c r="X11" s="18" t="s">
        <v>793</v>
      </c>
      <c r="Y11" s="18">
        <v>25.991886000000001</v>
      </c>
      <c r="Z11" s="18" t="s">
        <v>793</v>
      </c>
      <c r="AA11" s="16"/>
      <c r="AB11" s="16"/>
      <c r="AC11" s="16"/>
      <c r="AD11" s="16"/>
    </row>
    <row r="12" spans="2:30" ht="12" customHeight="1" x14ac:dyDescent="0.15">
      <c r="B12" s="17" t="s">
        <v>5</v>
      </c>
      <c r="C12" s="18" t="s">
        <v>794</v>
      </c>
      <c r="D12" s="18" t="s">
        <v>793</v>
      </c>
      <c r="E12" s="18" t="s">
        <v>794</v>
      </c>
      <c r="F12" s="18" t="s">
        <v>793</v>
      </c>
      <c r="G12" s="18" t="s">
        <v>794</v>
      </c>
      <c r="H12" s="18" t="s">
        <v>793</v>
      </c>
      <c r="I12" s="18" t="s">
        <v>794</v>
      </c>
      <c r="J12" s="18" t="s">
        <v>793</v>
      </c>
      <c r="K12" s="18" t="s">
        <v>794</v>
      </c>
      <c r="L12" s="18" t="s">
        <v>793</v>
      </c>
      <c r="M12" s="18" t="s">
        <v>794</v>
      </c>
      <c r="N12" s="18" t="s">
        <v>793</v>
      </c>
      <c r="O12" s="18" t="s">
        <v>794</v>
      </c>
      <c r="P12" s="18" t="s">
        <v>793</v>
      </c>
      <c r="Q12" s="18" t="s">
        <v>794</v>
      </c>
      <c r="R12" s="18" t="s">
        <v>793</v>
      </c>
      <c r="S12" s="18" t="s">
        <v>794</v>
      </c>
      <c r="T12" s="18" t="s">
        <v>793</v>
      </c>
      <c r="U12" s="18" t="s">
        <v>794</v>
      </c>
      <c r="V12" s="18" t="s">
        <v>793</v>
      </c>
      <c r="W12" s="18" t="s">
        <v>794</v>
      </c>
      <c r="X12" s="18" t="s">
        <v>793</v>
      </c>
      <c r="Y12" s="18" t="s">
        <v>794</v>
      </c>
      <c r="Z12" s="18" t="s">
        <v>793</v>
      </c>
      <c r="AA12" s="16"/>
      <c r="AB12" s="16"/>
      <c r="AC12" s="16"/>
      <c r="AD12" s="16"/>
    </row>
    <row r="13" spans="2:30" ht="12" customHeight="1" x14ac:dyDescent="0.15">
      <c r="B13" s="17" t="s">
        <v>6</v>
      </c>
      <c r="C13" s="18">
        <v>48.316440999999998</v>
      </c>
      <c r="D13" s="18" t="s">
        <v>793</v>
      </c>
      <c r="E13" s="18">
        <v>37.381931000000002</v>
      </c>
      <c r="F13" s="18" t="s">
        <v>793</v>
      </c>
      <c r="G13" s="18">
        <v>78.769454999999994</v>
      </c>
      <c r="H13" s="18" t="s">
        <v>405</v>
      </c>
      <c r="I13" s="18">
        <v>66.567772000000005</v>
      </c>
      <c r="J13" s="18" t="s">
        <v>793</v>
      </c>
      <c r="K13" s="18">
        <v>74.361542</v>
      </c>
      <c r="L13" s="18" t="s">
        <v>793</v>
      </c>
      <c r="M13" s="18">
        <v>52.595782999999997</v>
      </c>
      <c r="N13" s="18" t="s">
        <v>793</v>
      </c>
      <c r="O13" s="18">
        <v>29.873497</v>
      </c>
      <c r="P13" s="18" t="s">
        <v>793</v>
      </c>
      <c r="Q13" s="18">
        <v>41.057270000000003</v>
      </c>
      <c r="R13" s="18" t="s">
        <v>793</v>
      </c>
      <c r="S13" s="18">
        <v>29.069233000000001</v>
      </c>
      <c r="T13" s="18" t="s">
        <v>793</v>
      </c>
      <c r="U13" s="18">
        <v>31.000921000000002</v>
      </c>
      <c r="V13" s="18" t="s">
        <v>793</v>
      </c>
      <c r="W13" s="18">
        <v>12.191053999999999</v>
      </c>
      <c r="X13" s="18" t="s">
        <v>793</v>
      </c>
      <c r="Y13" s="18">
        <v>36.358505000000001</v>
      </c>
      <c r="Z13" s="18" t="s">
        <v>793</v>
      </c>
      <c r="AA13" s="16"/>
      <c r="AB13" s="16"/>
      <c r="AC13" s="16"/>
      <c r="AD13" s="16"/>
    </row>
    <row r="14" spans="2:30" ht="12" customHeight="1" x14ac:dyDescent="0.15">
      <c r="B14" s="17" t="s">
        <v>7</v>
      </c>
      <c r="C14" s="18" t="s">
        <v>794</v>
      </c>
      <c r="D14" s="18" t="s">
        <v>793</v>
      </c>
      <c r="E14" s="18" t="s">
        <v>794</v>
      </c>
      <c r="F14" s="18" t="s">
        <v>793</v>
      </c>
      <c r="G14" s="18" t="s">
        <v>794</v>
      </c>
      <c r="H14" s="18" t="s">
        <v>793</v>
      </c>
      <c r="I14" s="18" t="s">
        <v>794</v>
      </c>
      <c r="J14" s="18" t="s">
        <v>793</v>
      </c>
      <c r="K14" s="18" t="s">
        <v>794</v>
      </c>
      <c r="L14" s="18" t="s">
        <v>793</v>
      </c>
      <c r="M14" s="18" t="s">
        <v>794</v>
      </c>
      <c r="N14" s="18" t="s">
        <v>793</v>
      </c>
      <c r="O14" s="18" t="s">
        <v>794</v>
      </c>
      <c r="P14" s="18" t="s">
        <v>793</v>
      </c>
      <c r="Q14" s="18" t="s">
        <v>794</v>
      </c>
      <c r="R14" s="18" t="s">
        <v>793</v>
      </c>
      <c r="S14" s="18" t="s">
        <v>794</v>
      </c>
      <c r="T14" s="18" t="s">
        <v>793</v>
      </c>
      <c r="U14" s="18" t="s">
        <v>794</v>
      </c>
      <c r="V14" s="18" t="s">
        <v>793</v>
      </c>
      <c r="W14" s="18" t="s">
        <v>794</v>
      </c>
      <c r="X14" s="18" t="s">
        <v>793</v>
      </c>
      <c r="Y14" s="18" t="s">
        <v>794</v>
      </c>
      <c r="Z14" s="18" t="s">
        <v>793</v>
      </c>
      <c r="AA14" s="16"/>
      <c r="AB14" s="16"/>
      <c r="AC14" s="16"/>
      <c r="AD14" s="16"/>
    </row>
    <row r="15" spans="2:30" ht="12" customHeight="1" x14ac:dyDescent="0.15">
      <c r="B15" s="17" t="s">
        <v>8</v>
      </c>
      <c r="C15" s="18" t="s">
        <v>794</v>
      </c>
      <c r="D15" s="18" t="s">
        <v>793</v>
      </c>
      <c r="E15" s="18" t="s">
        <v>794</v>
      </c>
      <c r="F15" s="18" t="s">
        <v>793</v>
      </c>
      <c r="G15" s="18" t="s">
        <v>794</v>
      </c>
      <c r="H15" s="18" t="s">
        <v>793</v>
      </c>
      <c r="I15" s="18" t="s">
        <v>794</v>
      </c>
      <c r="J15" s="18" t="s">
        <v>793</v>
      </c>
      <c r="K15" s="18" t="s">
        <v>794</v>
      </c>
      <c r="L15" s="18" t="s">
        <v>793</v>
      </c>
      <c r="M15" s="18" t="s">
        <v>794</v>
      </c>
      <c r="N15" s="18" t="s">
        <v>793</v>
      </c>
      <c r="O15" s="18" t="s">
        <v>794</v>
      </c>
      <c r="P15" s="18" t="s">
        <v>793</v>
      </c>
      <c r="Q15" s="18" t="s">
        <v>794</v>
      </c>
      <c r="R15" s="18" t="s">
        <v>793</v>
      </c>
      <c r="S15" s="18" t="s">
        <v>794</v>
      </c>
      <c r="T15" s="18" t="s">
        <v>793</v>
      </c>
      <c r="U15" s="18" t="s">
        <v>794</v>
      </c>
      <c r="V15" s="18" t="s">
        <v>793</v>
      </c>
      <c r="W15" s="18" t="s">
        <v>794</v>
      </c>
      <c r="X15" s="18" t="s">
        <v>793</v>
      </c>
      <c r="Y15" s="18" t="s">
        <v>794</v>
      </c>
      <c r="Z15" s="18" t="s">
        <v>793</v>
      </c>
      <c r="AA15" s="16"/>
      <c r="AB15" s="16"/>
      <c r="AC15" s="16"/>
      <c r="AD15" s="16"/>
    </row>
    <row r="16" spans="2:30" ht="12" customHeight="1" x14ac:dyDescent="0.15">
      <c r="B16" s="17" t="s">
        <v>9</v>
      </c>
      <c r="C16" s="18">
        <v>56.5</v>
      </c>
      <c r="D16" s="18" t="s">
        <v>792</v>
      </c>
      <c r="E16" s="18">
        <v>31.951948000000002</v>
      </c>
      <c r="F16" s="18" t="s">
        <v>297</v>
      </c>
      <c r="G16" s="18">
        <v>96.614959999999996</v>
      </c>
      <c r="H16" s="18" t="s">
        <v>297</v>
      </c>
      <c r="I16" s="18">
        <v>39.101143</v>
      </c>
      <c r="J16" s="18" t="s">
        <v>297</v>
      </c>
      <c r="K16" s="18">
        <v>48.527721</v>
      </c>
      <c r="L16" s="18" t="s">
        <v>297</v>
      </c>
      <c r="M16" s="18">
        <v>32.994121999999997</v>
      </c>
      <c r="N16" s="18" t="s">
        <v>297</v>
      </c>
      <c r="O16" s="18" t="s">
        <v>794</v>
      </c>
      <c r="P16" s="18" t="s">
        <v>793</v>
      </c>
      <c r="Q16" s="18" t="s">
        <v>794</v>
      </c>
      <c r="R16" s="18" t="s">
        <v>793</v>
      </c>
      <c r="S16" s="18" t="s">
        <v>794</v>
      </c>
      <c r="T16" s="18" t="s">
        <v>793</v>
      </c>
      <c r="U16" s="18">
        <v>63.861106999999997</v>
      </c>
      <c r="V16" s="18" t="s">
        <v>297</v>
      </c>
      <c r="W16" s="18" t="s">
        <v>794</v>
      </c>
      <c r="X16" s="18" t="s">
        <v>793</v>
      </c>
      <c r="Y16" s="18" t="s">
        <v>794</v>
      </c>
      <c r="Z16" s="18" t="s">
        <v>793</v>
      </c>
      <c r="AA16" s="16"/>
      <c r="AB16" s="16"/>
      <c r="AC16" s="16"/>
      <c r="AD16" s="16"/>
    </row>
    <row r="17" spans="2:30" ht="12" customHeight="1" x14ac:dyDescent="0.15">
      <c r="B17" s="17" t="s">
        <v>10</v>
      </c>
      <c r="C17" s="18">
        <v>40.879615999999999</v>
      </c>
      <c r="D17" s="18" t="s">
        <v>793</v>
      </c>
      <c r="E17" s="18">
        <v>44.490414000000001</v>
      </c>
      <c r="F17" s="18" t="s">
        <v>793</v>
      </c>
      <c r="G17" s="18">
        <v>89.810142999999997</v>
      </c>
      <c r="H17" s="18" t="s">
        <v>793</v>
      </c>
      <c r="I17" s="18">
        <v>28.720592</v>
      </c>
      <c r="J17" s="18" t="s">
        <v>793</v>
      </c>
      <c r="K17" s="18">
        <v>31.562677000000001</v>
      </c>
      <c r="L17" s="18" t="s">
        <v>793</v>
      </c>
      <c r="M17" s="18">
        <v>24.336259999999999</v>
      </c>
      <c r="N17" s="18" t="s">
        <v>793</v>
      </c>
      <c r="O17" s="18">
        <v>14.402813999999999</v>
      </c>
      <c r="P17" s="18" t="s">
        <v>793</v>
      </c>
      <c r="Q17" s="18">
        <v>49.288364000000001</v>
      </c>
      <c r="R17" s="18" t="s">
        <v>793</v>
      </c>
      <c r="S17" s="18">
        <v>36.308819</v>
      </c>
      <c r="T17" s="18" t="s">
        <v>793</v>
      </c>
      <c r="U17" s="18">
        <v>62.363861</v>
      </c>
      <c r="V17" s="18" t="s">
        <v>793</v>
      </c>
      <c r="W17" s="18">
        <v>22.322866000000001</v>
      </c>
      <c r="X17" s="18" t="s">
        <v>793</v>
      </c>
      <c r="Y17" s="18">
        <v>22.294810999999999</v>
      </c>
      <c r="Z17" s="18" t="s">
        <v>793</v>
      </c>
      <c r="AA17" s="16"/>
      <c r="AB17" s="16"/>
      <c r="AC17" s="16"/>
      <c r="AD17" s="16"/>
    </row>
    <row r="18" spans="2:30" ht="12" customHeight="1" x14ac:dyDescent="0.15">
      <c r="B18" s="17" t="s">
        <v>11</v>
      </c>
      <c r="C18" s="18" t="s">
        <v>794</v>
      </c>
      <c r="D18" s="18" t="s">
        <v>793</v>
      </c>
      <c r="E18" s="18" t="s">
        <v>794</v>
      </c>
      <c r="F18" s="18" t="s">
        <v>793</v>
      </c>
      <c r="G18" s="18" t="s">
        <v>794</v>
      </c>
      <c r="H18" s="18" t="s">
        <v>793</v>
      </c>
      <c r="I18" s="18">
        <v>20</v>
      </c>
      <c r="J18" s="18" t="s">
        <v>792</v>
      </c>
      <c r="K18" s="18" t="s">
        <v>794</v>
      </c>
      <c r="L18" s="18" t="s">
        <v>793</v>
      </c>
      <c r="M18" s="18" t="s">
        <v>794</v>
      </c>
      <c r="N18" s="18" t="s">
        <v>793</v>
      </c>
      <c r="O18" s="18" t="s">
        <v>794</v>
      </c>
      <c r="P18" s="18" t="s">
        <v>793</v>
      </c>
      <c r="Q18" s="18" t="s">
        <v>794</v>
      </c>
      <c r="R18" s="18" t="s">
        <v>793</v>
      </c>
      <c r="S18" s="18" t="s">
        <v>794</v>
      </c>
      <c r="T18" s="18" t="s">
        <v>793</v>
      </c>
      <c r="U18" s="18" t="s">
        <v>794</v>
      </c>
      <c r="V18" s="18" t="s">
        <v>793</v>
      </c>
      <c r="W18" s="18" t="s">
        <v>794</v>
      </c>
      <c r="X18" s="18" t="s">
        <v>793</v>
      </c>
      <c r="Y18" s="18" t="s">
        <v>794</v>
      </c>
      <c r="Z18" s="18" t="s">
        <v>793</v>
      </c>
      <c r="AA18" s="16"/>
      <c r="AB18" s="16"/>
      <c r="AC18" s="16"/>
      <c r="AD18" s="16"/>
    </row>
    <row r="19" spans="2:30" ht="12" customHeight="1" x14ac:dyDescent="0.15">
      <c r="B19" s="17" t="s">
        <v>12</v>
      </c>
      <c r="C19" s="18" t="s">
        <v>794</v>
      </c>
      <c r="D19" s="18" t="s">
        <v>793</v>
      </c>
      <c r="E19" s="18" t="s">
        <v>794</v>
      </c>
      <c r="F19" s="18" t="s">
        <v>793</v>
      </c>
      <c r="G19" s="18" t="s">
        <v>794</v>
      </c>
      <c r="H19" s="18" t="s">
        <v>793</v>
      </c>
      <c r="I19" s="18" t="s">
        <v>794</v>
      </c>
      <c r="J19" s="18" t="s">
        <v>793</v>
      </c>
      <c r="K19" s="18" t="s">
        <v>794</v>
      </c>
      <c r="L19" s="18" t="s">
        <v>793</v>
      </c>
      <c r="M19" s="18" t="s">
        <v>794</v>
      </c>
      <c r="N19" s="18" t="s">
        <v>793</v>
      </c>
      <c r="O19" s="18" t="s">
        <v>794</v>
      </c>
      <c r="P19" s="18" t="s">
        <v>793</v>
      </c>
      <c r="Q19" s="18" t="s">
        <v>794</v>
      </c>
      <c r="R19" s="18" t="s">
        <v>793</v>
      </c>
      <c r="S19" s="18" t="s">
        <v>794</v>
      </c>
      <c r="T19" s="18" t="s">
        <v>793</v>
      </c>
      <c r="U19" s="18" t="s">
        <v>794</v>
      </c>
      <c r="V19" s="18" t="s">
        <v>793</v>
      </c>
      <c r="W19" s="18" t="s">
        <v>794</v>
      </c>
      <c r="X19" s="18" t="s">
        <v>793</v>
      </c>
      <c r="Y19" s="18" t="s">
        <v>794</v>
      </c>
      <c r="Z19" s="18" t="s">
        <v>793</v>
      </c>
      <c r="AA19" s="16"/>
      <c r="AB19" s="16"/>
      <c r="AC19" s="16"/>
      <c r="AD19" s="16"/>
    </row>
    <row r="20" spans="2:30" ht="12" customHeight="1" x14ac:dyDescent="0.15">
      <c r="B20" s="17" t="s">
        <v>13</v>
      </c>
      <c r="C20" s="18">
        <v>19.699998999999998</v>
      </c>
      <c r="D20" s="18" t="s">
        <v>795</v>
      </c>
      <c r="E20" s="18">
        <v>12.1</v>
      </c>
      <c r="F20" s="18" t="s">
        <v>795</v>
      </c>
      <c r="G20" s="18">
        <v>76.900002000000001</v>
      </c>
      <c r="H20" s="18" t="s">
        <v>297</v>
      </c>
      <c r="I20" s="18">
        <v>26.392654</v>
      </c>
      <c r="J20" s="18" t="s">
        <v>297</v>
      </c>
      <c r="K20" s="18">
        <v>24.278873000000001</v>
      </c>
      <c r="L20" s="18" t="s">
        <v>297</v>
      </c>
      <c r="M20" s="18">
        <v>14.547711</v>
      </c>
      <c r="N20" s="18" t="s">
        <v>297</v>
      </c>
      <c r="O20" s="18">
        <v>23.821480000000001</v>
      </c>
      <c r="P20" s="18" t="s">
        <v>297</v>
      </c>
      <c r="Q20" s="18">
        <v>41.343814999999999</v>
      </c>
      <c r="R20" s="18" t="s">
        <v>297</v>
      </c>
      <c r="S20" s="18">
        <v>34.834705</v>
      </c>
      <c r="T20" s="18" t="s">
        <v>297</v>
      </c>
      <c r="U20" s="18" t="s">
        <v>794</v>
      </c>
      <c r="V20" s="18" t="s">
        <v>793</v>
      </c>
      <c r="W20" s="18" t="s">
        <v>794</v>
      </c>
      <c r="X20" s="18" t="s">
        <v>793</v>
      </c>
      <c r="Y20" s="18">
        <v>38.192307</v>
      </c>
      <c r="Z20" s="18" t="s">
        <v>297</v>
      </c>
      <c r="AA20" s="16"/>
      <c r="AB20" s="16"/>
      <c r="AC20" s="16"/>
      <c r="AD20" s="16"/>
    </row>
    <row r="21" spans="2:30" ht="12" customHeight="1" x14ac:dyDescent="0.15">
      <c r="B21" s="17" t="s">
        <v>14</v>
      </c>
      <c r="C21" s="18" t="s">
        <v>794</v>
      </c>
      <c r="D21" s="18" t="s">
        <v>793</v>
      </c>
      <c r="E21" s="18" t="s">
        <v>794</v>
      </c>
      <c r="F21" s="18" t="s">
        <v>793</v>
      </c>
      <c r="G21" s="18" t="s">
        <v>794</v>
      </c>
      <c r="H21" s="18" t="s">
        <v>793</v>
      </c>
      <c r="I21" s="18" t="s">
        <v>794</v>
      </c>
      <c r="J21" s="18" t="s">
        <v>793</v>
      </c>
      <c r="K21" s="18" t="s">
        <v>794</v>
      </c>
      <c r="L21" s="18" t="s">
        <v>793</v>
      </c>
      <c r="M21" s="18" t="s">
        <v>794</v>
      </c>
      <c r="N21" s="18" t="s">
        <v>793</v>
      </c>
      <c r="O21" s="18" t="s">
        <v>794</v>
      </c>
      <c r="P21" s="18" t="s">
        <v>793</v>
      </c>
      <c r="Q21" s="18" t="s">
        <v>794</v>
      </c>
      <c r="R21" s="18" t="s">
        <v>793</v>
      </c>
      <c r="S21" s="18" t="s">
        <v>794</v>
      </c>
      <c r="T21" s="18" t="s">
        <v>793</v>
      </c>
      <c r="U21" s="18" t="s">
        <v>794</v>
      </c>
      <c r="V21" s="18" t="s">
        <v>793</v>
      </c>
      <c r="W21" s="18" t="s">
        <v>794</v>
      </c>
      <c r="X21" s="18" t="s">
        <v>793</v>
      </c>
      <c r="Y21" s="18" t="s">
        <v>794</v>
      </c>
      <c r="Z21" s="18" t="s">
        <v>793</v>
      </c>
      <c r="AA21" s="16"/>
      <c r="AB21" s="16"/>
      <c r="AC21" s="16"/>
      <c r="AD21" s="16"/>
    </row>
    <row r="22" spans="2:30" ht="12" customHeight="1" x14ac:dyDescent="0.15">
      <c r="B22" s="17" t="s">
        <v>15</v>
      </c>
      <c r="C22" s="18" t="s">
        <v>794</v>
      </c>
      <c r="D22" s="18" t="s">
        <v>793</v>
      </c>
      <c r="E22" s="18" t="s">
        <v>794</v>
      </c>
      <c r="F22" s="18" t="s">
        <v>793</v>
      </c>
      <c r="G22" s="18" t="s">
        <v>794</v>
      </c>
      <c r="H22" s="18" t="s">
        <v>793</v>
      </c>
      <c r="I22" s="18" t="s">
        <v>794</v>
      </c>
      <c r="J22" s="18" t="s">
        <v>793</v>
      </c>
      <c r="K22" s="18" t="s">
        <v>794</v>
      </c>
      <c r="L22" s="18" t="s">
        <v>793</v>
      </c>
      <c r="M22" s="18" t="s">
        <v>794</v>
      </c>
      <c r="N22" s="18" t="s">
        <v>793</v>
      </c>
      <c r="O22" s="18" t="s">
        <v>794</v>
      </c>
      <c r="P22" s="18" t="s">
        <v>793</v>
      </c>
      <c r="Q22" s="18" t="s">
        <v>794</v>
      </c>
      <c r="R22" s="18" t="s">
        <v>793</v>
      </c>
      <c r="S22" s="18" t="s">
        <v>794</v>
      </c>
      <c r="T22" s="18" t="s">
        <v>793</v>
      </c>
      <c r="U22" s="18" t="s">
        <v>794</v>
      </c>
      <c r="V22" s="18" t="s">
        <v>793</v>
      </c>
      <c r="W22" s="18" t="s">
        <v>794</v>
      </c>
      <c r="X22" s="18" t="s">
        <v>793</v>
      </c>
      <c r="Y22" s="18" t="s">
        <v>794</v>
      </c>
      <c r="Z22" s="18" t="s">
        <v>793</v>
      </c>
      <c r="AA22" s="16"/>
      <c r="AB22" s="16"/>
      <c r="AC22" s="16"/>
      <c r="AD22" s="16"/>
    </row>
    <row r="23" spans="2:30" ht="12" customHeight="1" x14ac:dyDescent="0.15">
      <c r="B23" s="17" t="s">
        <v>16</v>
      </c>
      <c r="C23" s="18">
        <v>46.569884999999999</v>
      </c>
      <c r="D23" s="18" t="s">
        <v>793</v>
      </c>
      <c r="E23" s="18">
        <v>62.600715999999998</v>
      </c>
      <c r="F23" s="18" t="s">
        <v>793</v>
      </c>
      <c r="G23" s="18">
        <v>75.452278000000007</v>
      </c>
      <c r="H23" s="18" t="s">
        <v>793</v>
      </c>
      <c r="I23" s="18">
        <v>89.594406000000006</v>
      </c>
      <c r="J23" s="18" t="s">
        <v>793</v>
      </c>
      <c r="K23" s="18">
        <v>91.040145999999993</v>
      </c>
      <c r="L23" s="18" t="s">
        <v>793</v>
      </c>
      <c r="M23" s="18">
        <v>85.779777999999993</v>
      </c>
      <c r="N23" s="18" t="s">
        <v>793</v>
      </c>
      <c r="O23" s="18">
        <v>19.924154000000001</v>
      </c>
      <c r="P23" s="18" t="s">
        <v>793</v>
      </c>
      <c r="Q23" s="18">
        <v>46.228439000000002</v>
      </c>
      <c r="R23" s="18" t="s">
        <v>793</v>
      </c>
      <c r="S23" s="18">
        <v>33.847408000000001</v>
      </c>
      <c r="T23" s="18" t="s">
        <v>793</v>
      </c>
      <c r="U23" s="18">
        <v>65.297852000000006</v>
      </c>
      <c r="V23" s="18" t="s">
        <v>793</v>
      </c>
      <c r="W23" s="18">
        <v>26.932568</v>
      </c>
      <c r="X23" s="18" t="s">
        <v>793</v>
      </c>
      <c r="Y23" s="18">
        <v>44.839573000000001</v>
      </c>
      <c r="Z23" s="18" t="s">
        <v>793</v>
      </c>
      <c r="AA23" s="16"/>
      <c r="AB23" s="16"/>
      <c r="AC23" s="16"/>
      <c r="AD23" s="16"/>
    </row>
    <row r="24" spans="2:30" ht="12" customHeight="1" x14ac:dyDescent="0.15">
      <c r="B24" s="17" t="s">
        <v>17</v>
      </c>
      <c r="C24" s="18">
        <v>40.290469999999999</v>
      </c>
      <c r="D24" s="18" t="s">
        <v>795</v>
      </c>
      <c r="E24" s="18">
        <v>19.696944999999999</v>
      </c>
      <c r="F24" s="18" t="s">
        <v>795</v>
      </c>
      <c r="G24" s="18">
        <v>89.848411999999996</v>
      </c>
      <c r="H24" s="18" t="s">
        <v>795</v>
      </c>
      <c r="I24" s="18">
        <v>41.081161000000002</v>
      </c>
      <c r="J24" s="18" t="s">
        <v>297</v>
      </c>
      <c r="K24" s="18" t="s">
        <v>794</v>
      </c>
      <c r="L24" s="18" t="s">
        <v>796</v>
      </c>
      <c r="M24" s="18" t="s">
        <v>794</v>
      </c>
      <c r="N24" s="18" t="s">
        <v>796</v>
      </c>
      <c r="O24" s="18" t="s">
        <v>794</v>
      </c>
      <c r="P24" s="18" t="s">
        <v>793</v>
      </c>
      <c r="Q24" s="18" t="s">
        <v>794</v>
      </c>
      <c r="R24" s="18" t="s">
        <v>793</v>
      </c>
      <c r="S24" s="18" t="s">
        <v>794</v>
      </c>
      <c r="T24" s="18" t="s">
        <v>793</v>
      </c>
      <c r="U24" s="18">
        <v>58.483893999999999</v>
      </c>
      <c r="V24" s="18" t="s">
        <v>297</v>
      </c>
      <c r="W24" s="18" t="s">
        <v>794</v>
      </c>
      <c r="X24" s="18" t="s">
        <v>793</v>
      </c>
      <c r="Y24" s="18" t="s">
        <v>794</v>
      </c>
      <c r="Z24" s="18" t="s">
        <v>793</v>
      </c>
      <c r="AA24" s="16"/>
      <c r="AB24" s="16"/>
      <c r="AC24" s="16"/>
      <c r="AD24" s="16"/>
    </row>
    <row r="25" spans="2:30" ht="12" customHeight="1" x14ac:dyDescent="0.15">
      <c r="B25" s="17" t="s">
        <v>18</v>
      </c>
      <c r="C25" s="18">
        <v>23.552025</v>
      </c>
      <c r="D25" s="18" t="s">
        <v>793</v>
      </c>
      <c r="E25" s="18">
        <v>21.704418</v>
      </c>
      <c r="F25" s="18" t="s">
        <v>793</v>
      </c>
      <c r="G25" s="18">
        <v>95.675972000000002</v>
      </c>
      <c r="H25" s="18" t="s">
        <v>793</v>
      </c>
      <c r="I25" s="18">
        <v>17.363375000000001</v>
      </c>
      <c r="J25" s="18" t="s">
        <v>793</v>
      </c>
      <c r="K25" s="18">
        <v>10.469472</v>
      </c>
      <c r="L25" s="18" t="s">
        <v>793</v>
      </c>
      <c r="M25" s="18">
        <v>20.025556999999999</v>
      </c>
      <c r="N25" s="18" t="s">
        <v>793</v>
      </c>
      <c r="O25" s="18">
        <v>1.1691468</v>
      </c>
      <c r="P25" s="18" t="s">
        <v>793</v>
      </c>
      <c r="Q25" s="18">
        <v>29.246244000000001</v>
      </c>
      <c r="R25" s="18" t="s">
        <v>793</v>
      </c>
      <c r="S25" s="18">
        <v>69.584609999999998</v>
      </c>
      <c r="T25" s="18" t="s">
        <v>793</v>
      </c>
      <c r="U25" s="18">
        <v>92.854225</v>
      </c>
      <c r="V25" s="18" t="s">
        <v>793</v>
      </c>
      <c r="W25" s="18">
        <v>56.660697999999996</v>
      </c>
      <c r="X25" s="18" t="s">
        <v>793</v>
      </c>
      <c r="Y25" s="18">
        <v>2.9517492999999999</v>
      </c>
      <c r="Z25" s="18" t="s">
        <v>793</v>
      </c>
      <c r="AA25" s="16"/>
      <c r="AB25" s="16"/>
      <c r="AC25" s="16"/>
      <c r="AD25" s="16"/>
    </row>
    <row r="26" spans="2:30" ht="12" customHeight="1" x14ac:dyDescent="0.15">
      <c r="B26" s="17" t="s">
        <v>19</v>
      </c>
      <c r="C26" s="18" t="s">
        <v>794</v>
      </c>
      <c r="D26" s="18" t="s">
        <v>793</v>
      </c>
      <c r="E26" s="18" t="s">
        <v>794</v>
      </c>
      <c r="F26" s="18" t="s">
        <v>793</v>
      </c>
      <c r="G26" s="18" t="s">
        <v>794</v>
      </c>
      <c r="H26" s="18" t="s">
        <v>793</v>
      </c>
      <c r="I26" s="18" t="s">
        <v>794</v>
      </c>
      <c r="J26" s="18" t="s">
        <v>793</v>
      </c>
      <c r="K26" s="18" t="s">
        <v>794</v>
      </c>
      <c r="L26" s="18" t="s">
        <v>793</v>
      </c>
      <c r="M26" s="18" t="s">
        <v>794</v>
      </c>
      <c r="N26" s="18" t="s">
        <v>793</v>
      </c>
      <c r="O26" s="18" t="s">
        <v>794</v>
      </c>
      <c r="P26" s="18" t="s">
        <v>793</v>
      </c>
      <c r="Q26" s="18" t="s">
        <v>794</v>
      </c>
      <c r="R26" s="18" t="s">
        <v>793</v>
      </c>
      <c r="S26" s="18" t="s">
        <v>794</v>
      </c>
      <c r="T26" s="18" t="s">
        <v>793</v>
      </c>
      <c r="U26" s="18" t="s">
        <v>794</v>
      </c>
      <c r="V26" s="18" t="s">
        <v>793</v>
      </c>
      <c r="W26" s="18" t="s">
        <v>794</v>
      </c>
      <c r="X26" s="18" t="s">
        <v>793</v>
      </c>
      <c r="Y26" s="18" t="s">
        <v>794</v>
      </c>
      <c r="Z26" s="18" t="s">
        <v>793</v>
      </c>
      <c r="AA26" s="16"/>
      <c r="AB26" s="16"/>
      <c r="AC26" s="16"/>
      <c r="AD26" s="16"/>
    </row>
    <row r="27" spans="2:30" ht="12" customHeight="1" x14ac:dyDescent="0.15">
      <c r="B27" s="17" t="s">
        <v>20</v>
      </c>
      <c r="C27" s="18">
        <v>68.25412</v>
      </c>
      <c r="D27" s="18" t="s">
        <v>792</v>
      </c>
      <c r="E27" s="18">
        <v>33.164608000000001</v>
      </c>
      <c r="F27" s="18" t="s">
        <v>793</v>
      </c>
      <c r="G27" s="18">
        <v>78.798141000000001</v>
      </c>
      <c r="H27" s="18" t="s">
        <v>793</v>
      </c>
      <c r="I27" s="18">
        <v>47.131149000000001</v>
      </c>
      <c r="J27" s="18" t="s">
        <v>793</v>
      </c>
      <c r="K27" s="18">
        <v>58.671726</v>
      </c>
      <c r="L27" s="18" t="s">
        <v>793</v>
      </c>
      <c r="M27" s="18">
        <v>37.352511999999997</v>
      </c>
      <c r="N27" s="18" t="s">
        <v>793</v>
      </c>
      <c r="O27" s="18">
        <v>9.8894844000000006</v>
      </c>
      <c r="P27" s="18" t="s">
        <v>793</v>
      </c>
      <c r="Q27" s="18">
        <v>32.280875999999999</v>
      </c>
      <c r="R27" s="18" t="s">
        <v>793</v>
      </c>
      <c r="S27" s="18">
        <v>57.829642999999997</v>
      </c>
      <c r="T27" s="18" t="s">
        <v>793</v>
      </c>
      <c r="U27" s="18">
        <v>63.706916999999997</v>
      </c>
      <c r="V27" s="18" t="s">
        <v>297</v>
      </c>
      <c r="W27" s="18" t="s">
        <v>794</v>
      </c>
      <c r="X27" s="18" t="s">
        <v>793</v>
      </c>
      <c r="Y27" s="18">
        <v>30.324936000000001</v>
      </c>
      <c r="Z27" s="18" t="s">
        <v>793</v>
      </c>
      <c r="AA27" s="16"/>
      <c r="AB27" s="16"/>
      <c r="AC27" s="16"/>
      <c r="AD27" s="16"/>
    </row>
    <row r="28" spans="2:30" ht="12" customHeight="1" x14ac:dyDescent="0.15">
      <c r="B28" s="17" t="s">
        <v>21</v>
      </c>
      <c r="C28" s="18">
        <v>54.075073000000003</v>
      </c>
      <c r="D28" s="18" t="s">
        <v>793</v>
      </c>
      <c r="E28" s="18">
        <v>41.401615</v>
      </c>
      <c r="F28" s="18" t="s">
        <v>793</v>
      </c>
      <c r="G28" s="18">
        <v>55.791328</v>
      </c>
      <c r="H28" s="18" t="s">
        <v>793</v>
      </c>
      <c r="I28" s="18">
        <v>68.805222000000001</v>
      </c>
      <c r="J28" s="18" t="s">
        <v>793</v>
      </c>
      <c r="K28" s="18">
        <v>76.978667999999999</v>
      </c>
      <c r="L28" s="18" t="s">
        <v>793</v>
      </c>
      <c r="M28" s="18">
        <v>51.675384999999999</v>
      </c>
      <c r="N28" s="18" t="s">
        <v>793</v>
      </c>
      <c r="O28" s="18">
        <v>44.117145999999998</v>
      </c>
      <c r="P28" s="18" t="s">
        <v>793</v>
      </c>
      <c r="Q28" s="18">
        <v>30.002768</v>
      </c>
      <c r="R28" s="18" t="s">
        <v>793</v>
      </c>
      <c r="S28" s="18">
        <v>25.880089000000002</v>
      </c>
      <c r="T28" s="18" t="s">
        <v>793</v>
      </c>
      <c r="U28" s="18">
        <v>44.163479000000002</v>
      </c>
      <c r="V28" s="18" t="s">
        <v>793</v>
      </c>
      <c r="W28" s="18">
        <v>14.539539</v>
      </c>
      <c r="X28" s="18" t="s">
        <v>793</v>
      </c>
      <c r="Y28" s="18">
        <v>54.100482999999997</v>
      </c>
      <c r="Z28" s="18" t="s">
        <v>793</v>
      </c>
      <c r="AA28" s="16"/>
      <c r="AB28" s="16"/>
      <c r="AC28" s="16"/>
      <c r="AD28" s="16"/>
    </row>
    <row r="29" spans="2:30" ht="12" customHeight="1" x14ac:dyDescent="0.15">
      <c r="B29" s="17" t="s">
        <v>22</v>
      </c>
      <c r="C29" s="18">
        <v>77.302757</v>
      </c>
      <c r="D29" s="18" t="s">
        <v>793</v>
      </c>
      <c r="E29" s="18">
        <v>53.158290999999998</v>
      </c>
      <c r="F29" s="18" t="s">
        <v>793</v>
      </c>
      <c r="G29" s="18">
        <v>93.326949999999997</v>
      </c>
      <c r="H29" s="18" t="s">
        <v>793</v>
      </c>
      <c r="I29" s="18">
        <v>77.390090999999998</v>
      </c>
      <c r="J29" s="18" t="s">
        <v>793</v>
      </c>
      <c r="K29" s="18">
        <v>90.989402999999996</v>
      </c>
      <c r="L29" s="18" t="s">
        <v>793</v>
      </c>
      <c r="M29" s="18" t="s">
        <v>794</v>
      </c>
      <c r="N29" s="18" t="s">
        <v>489</v>
      </c>
      <c r="O29" s="18">
        <v>47.342747000000003</v>
      </c>
      <c r="P29" s="18" t="s">
        <v>793</v>
      </c>
      <c r="Q29" s="18">
        <v>37.157074000000001</v>
      </c>
      <c r="R29" s="18" t="s">
        <v>793</v>
      </c>
      <c r="S29" s="18">
        <v>15.50018</v>
      </c>
      <c r="T29" s="18" t="s">
        <v>793</v>
      </c>
      <c r="U29" s="18">
        <v>62.508361999999998</v>
      </c>
      <c r="V29" s="18" t="s">
        <v>297</v>
      </c>
      <c r="W29" s="18" t="s">
        <v>794</v>
      </c>
      <c r="X29" s="18" t="s">
        <v>793</v>
      </c>
      <c r="Y29" s="18">
        <v>60.936973999999999</v>
      </c>
      <c r="Z29" s="18" t="s">
        <v>793</v>
      </c>
      <c r="AA29" s="16"/>
      <c r="AB29" s="16"/>
      <c r="AC29" s="16"/>
      <c r="AD29" s="16"/>
    </row>
    <row r="30" spans="2:30" ht="12" customHeight="1" x14ac:dyDescent="0.15">
      <c r="B30" s="17" t="s">
        <v>23</v>
      </c>
      <c r="C30" s="18">
        <v>63.257384999999999</v>
      </c>
      <c r="D30" s="18" t="s">
        <v>793</v>
      </c>
      <c r="E30" s="18">
        <v>55.658237</v>
      </c>
      <c r="F30" s="18" t="s">
        <v>793</v>
      </c>
      <c r="G30" s="18">
        <v>82.604027000000002</v>
      </c>
      <c r="H30" s="18" t="s">
        <v>793</v>
      </c>
      <c r="I30" s="18">
        <v>61.280273000000001</v>
      </c>
      <c r="J30" s="18" t="s">
        <v>793</v>
      </c>
      <c r="K30" s="18">
        <v>74.252898999999999</v>
      </c>
      <c r="L30" s="18" t="s">
        <v>797</v>
      </c>
      <c r="M30" s="18">
        <v>52.683861</v>
      </c>
      <c r="N30" s="18" t="s">
        <v>797</v>
      </c>
      <c r="O30" s="18">
        <v>6.6608114</v>
      </c>
      <c r="P30" s="18" t="s">
        <v>793</v>
      </c>
      <c r="Q30" s="18">
        <v>22.854816</v>
      </c>
      <c r="R30" s="18" t="s">
        <v>793</v>
      </c>
      <c r="S30" s="18">
        <v>70.484367000000006</v>
      </c>
      <c r="T30" s="18" t="s">
        <v>793</v>
      </c>
      <c r="U30" s="18" t="s">
        <v>794</v>
      </c>
      <c r="V30" s="18" t="s">
        <v>793</v>
      </c>
      <c r="W30" s="18" t="s">
        <v>794</v>
      </c>
      <c r="X30" s="18" t="s">
        <v>793</v>
      </c>
      <c r="Y30" s="18">
        <v>15.786982</v>
      </c>
      <c r="Z30" s="18" t="s">
        <v>793</v>
      </c>
      <c r="AA30" s="16"/>
      <c r="AB30" s="16"/>
      <c r="AC30" s="16"/>
      <c r="AD30" s="16"/>
    </row>
    <row r="31" spans="2:30" ht="12" customHeight="1" x14ac:dyDescent="0.15">
      <c r="B31" s="17" t="s">
        <v>24</v>
      </c>
      <c r="C31" s="18">
        <v>42.288311</v>
      </c>
      <c r="D31" s="18" t="s">
        <v>795</v>
      </c>
      <c r="E31" s="18">
        <v>18.189298999999998</v>
      </c>
      <c r="F31" s="18" t="s">
        <v>297</v>
      </c>
      <c r="G31" s="18">
        <v>75.945098999999999</v>
      </c>
      <c r="H31" s="18" t="s">
        <v>795</v>
      </c>
      <c r="I31" s="18">
        <v>11.73019</v>
      </c>
      <c r="J31" s="18" t="s">
        <v>297</v>
      </c>
      <c r="K31" s="18">
        <v>16.467392</v>
      </c>
      <c r="L31" s="18" t="s">
        <v>297</v>
      </c>
      <c r="M31" s="18">
        <v>9.7980269999999994</v>
      </c>
      <c r="N31" s="18" t="s">
        <v>297</v>
      </c>
      <c r="O31" s="18" t="s">
        <v>794</v>
      </c>
      <c r="P31" s="18" t="s">
        <v>793</v>
      </c>
      <c r="Q31" s="18" t="s">
        <v>794</v>
      </c>
      <c r="R31" s="18" t="s">
        <v>793</v>
      </c>
      <c r="S31" s="18" t="s">
        <v>794</v>
      </c>
      <c r="T31" s="18" t="s">
        <v>793</v>
      </c>
      <c r="U31" s="18">
        <v>70.639296999999999</v>
      </c>
      <c r="V31" s="18" t="s">
        <v>297</v>
      </c>
      <c r="W31" s="18" t="s">
        <v>794</v>
      </c>
      <c r="X31" s="18" t="s">
        <v>793</v>
      </c>
      <c r="Y31" s="18" t="s">
        <v>794</v>
      </c>
      <c r="Z31" s="18" t="s">
        <v>793</v>
      </c>
      <c r="AA31" s="16"/>
      <c r="AB31" s="16"/>
      <c r="AC31" s="16"/>
      <c r="AD31" s="16"/>
    </row>
    <row r="32" spans="2:30" ht="12" customHeight="1" x14ac:dyDescent="0.15">
      <c r="B32" s="17" t="s">
        <v>25</v>
      </c>
      <c r="C32" s="18">
        <v>52.820853999999997</v>
      </c>
      <c r="D32" s="18" t="s">
        <v>793</v>
      </c>
      <c r="E32" s="18">
        <v>29.994354000000001</v>
      </c>
      <c r="F32" s="18" t="s">
        <v>793</v>
      </c>
      <c r="G32" s="18">
        <v>72.522246999999993</v>
      </c>
      <c r="H32" s="18" t="s">
        <v>793</v>
      </c>
      <c r="I32" s="18">
        <v>15.218289</v>
      </c>
      <c r="J32" s="18" t="s">
        <v>793</v>
      </c>
      <c r="K32" s="18" t="s">
        <v>794</v>
      </c>
      <c r="L32" s="18" t="s">
        <v>793</v>
      </c>
      <c r="M32" s="18" t="s">
        <v>794</v>
      </c>
      <c r="N32" s="18" t="s">
        <v>793</v>
      </c>
      <c r="O32" s="18" t="s">
        <v>794</v>
      </c>
      <c r="P32" s="18" t="s">
        <v>793</v>
      </c>
      <c r="Q32" s="18" t="s">
        <v>794</v>
      </c>
      <c r="R32" s="18" t="s">
        <v>793</v>
      </c>
      <c r="S32" s="18" t="s">
        <v>794</v>
      </c>
      <c r="T32" s="18" t="s">
        <v>793</v>
      </c>
      <c r="U32" s="18" t="s">
        <v>794</v>
      </c>
      <c r="V32" s="18" t="s">
        <v>793</v>
      </c>
      <c r="W32" s="18" t="s">
        <v>794</v>
      </c>
      <c r="X32" s="18" t="s">
        <v>793</v>
      </c>
      <c r="Y32" s="18" t="s">
        <v>794</v>
      </c>
      <c r="Z32" s="18" t="s">
        <v>793</v>
      </c>
      <c r="AA32" s="16"/>
      <c r="AB32" s="16"/>
      <c r="AC32" s="16"/>
      <c r="AD32" s="16"/>
    </row>
    <row r="33" spans="2:30" ht="12" customHeight="1" x14ac:dyDescent="0.15">
      <c r="B33" s="17" t="s">
        <v>26</v>
      </c>
      <c r="C33" s="18">
        <v>62.400002000000001</v>
      </c>
      <c r="D33" s="18" t="s">
        <v>793</v>
      </c>
      <c r="E33" s="18">
        <v>45.799999</v>
      </c>
      <c r="F33" s="18" t="s">
        <v>793</v>
      </c>
      <c r="G33" s="18">
        <v>86.299994999999996</v>
      </c>
      <c r="H33" s="18" t="s">
        <v>793</v>
      </c>
      <c r="I33" s="18">
        <v>43.599997999999999</v>
      </c>
      <c r="J33" s="18" t="s">
        <v>793</v>
      </c>
      <c r="K33" s="18">
        <v>49.799999</v>
      </c>
      <c r="L33" s="18" t="s">
        <v>793</v>
      </c>
      <c r="M33" s="18">
        <v>31.600002</v>
      </c>
      <c r="N33" s="18" t="s">
        <v>793</v>
      </c>
      <c r="O33" s="18" t="s">
        <v>794</v>
      </c>
      <c r="P33" s="18" t="s">
        <v>793</v>
      </c>
      <c r="Q33" s="18" t="s">
        <v>794</v>
      </c>
      <c r="R33" s="18" t="s">
        <v>793</v>
      </c>
      <c r="S33" s="18">
        <v>57.099997999999999</v>
      </c>
      <c r="T33" s="18" t="s">
        <v>793</v>
      </c>
      <c r="U33" s="18" t="s">
        <v>794</v>
      </c>
      <c r="V33" s="18" t="s">
        <v>793</v>
      </c>
      <c r="W33" s="18" t="s">
        <v>794</v>
      </c>
      <c r="X33" s="18" t="s">
        <v>793</v>
      </c>
      <c r="Y33" s="18">
        <v>20.900002000000001</v>
      </c>
      <c r="Z33" s="18" t="s">
        <v>793</v>
      </c>
      <c r="AA33" s="16"/>
      <c r="AB33" s="16"/>
      <c r="AC33" s="16"/>
      <c r="AD33" s="16"/>
    </row>
    <row r="34" spans="2:30" ht="12" customHeight="1" x14ac:dyDescent="0.15">
      <c r="B34" s="17" t="s">
        <v>27</v>
      </c>
      <c r="C34" s="18" t="s">
        <v>794</v>
      </c>
      <c r="D34" s="18" t="s">
        <v>793</v>
      </c>
      <c r="E34" s="18" t="s">
        <v>794</v>
      </c>
      <c r="F34" s="18" t="s">
        <v>793</v>
      </c>
      <c r="G34" s="18" t="s">
        <v>794</v>
      </c>
      <c r="H34" s="18" t="s">
        <v>793</v>
      </c>
      <c r="I34" s="18" t="s">
        <v>794</v>
      </c>
      <c r="J34" s="18" t="s">
        <v>793</v>
      </c>
      <c r="K34" s="18" t="s">
        <v>794</v>
      </c>
      <c r="L34" s="18" t="s">
        <v>793</v>
      </c>
      <c r="M34" s="18" t="s">
        <v>794</v>
      </c>
      <c r="N34" s="18" t="s">
        <v>793</v>
      </c>
      <c r="O34" s="18" t="s">
        <v>794</v>
      </c>
      <c r="P34" s="18" t="s">
        <v>793</v>
      </c>
      <c r="Q34" s="18" t="s">
        <v>794</v>
      </c>
      <c r="R34" s="18" t="s">
        <v>793</v>
      </c>
      <c r="S34" s="18" t="s">
        <v>794</v>
      </c>
      <c r="T34" s="18" t="s">
        <v>793</v>
      </c>
      <c r="U34" s="18" t="s">
        <v>794</v>
      </c>
      <c r="V34" s="18" t="s">
        <v>793</v>
      </c>
      <c r="W34" s="18" t="s">
        <v>794</v>
      </c>
      <c r="X34" s="18" t="s">
        <v>793</v>
      </c>
      <c r="Y34" s="18" t="s">
        <v>794</v>
      </c>
      <c r="Z34" s="18" t="s">
        <v>793</v>
      </c>
      <c r="AA34" s="16"/>
      <c r="AB34" s="16"/>
      <c r="AC34" s="16"/>
      <c r="AD34" s="16"/>
    </row>
    <row r="35" spans="2:30" ht="12" customHeight="1" x14ac:dyDescent="0.15">
      <c r="B35" s="17" t="s">
        <v>28</v>
      </c>
      <c r="C35" s="18" t="s">
        <v>794</v>
      </c>
      <c r="D35" s="18" t="s">
        <v>793</v>
      </c>
      <c r="E35" s="18" t="s">
        <v>794</v>
      </c>
      <c r="F35" s="18" t="s">
        <v>793</v>
      </c>
      <c r="G35" s="18" t="s">
        <v>794</v>
      </c>
      <c r="H35" s="18" t="s">
        <v>793</v>
      </c>
      <c r="I35" s="18" t="s">
        <v>794</v>
      </c>
      <c r="J35" s="18" t="s">
        <v>793</v>
      </c>
      <c r="K35" s="18" t="s">
        <v>794</v>
      </c>
      <c r="L35" s="18" t="s">
        <v>793</v>
      </c>
      <c r="M35" s="18" t="s">
        <v>794</v>
      </c>
      <c r="N35" s="18" t="s">
        <v>793</v>
      </c>
      <c r="O35" s="18" t="s">
        <v>794</v>
      </c>
      <c r="P35" s="18" t="s">
        <v>793</v>
      </c>
      <c r="Q35" s="18" t="s">
        <v>794</v>
      </c>
      <c r="R35" s="18" t="s">
        <v>793</v>
      </c>
      <c r="S35" s="18" t="s">
        <v>794</v>
      </c>
      <c r="T35" s="18" t="s">
        <v>793</v>
      </c>
      <c r="U35" s="18" t="s">
        <v>794</v>
      </c>
      <c r="V35" s="18" t="s">
        <v>793</v>
      </c>
      <c r="W35" s="18" t="s">
        <v>794</v>
      </c>
      <c r="X35" s="18" t="s">
        <v>793</v>
      </c>
      <c r="Y35" s="18" t="s">
        <v>794</v>
      </c>
      <c r="Z35" s="18" t="s">
        <v>793</v>
      </c>
      <c r="AA35" s="16"/>
      <c r="AB35" s="16"/>
      <c r="AC35" s="16"/>
      <c r="AD35" s="16"/>
    </row>
    <row r="36" spans="2:30" ht="12" customHeight="1" x14ac:dyDescent="0.15">
      <c r="B36" s="17" t="s">
        <v>29</v>
      </c>
      <c r="C36" s="18" t="s">
        <v>794</v>
      </c>
      <c r="D36" s="18" t="s">
        <v>793</v>
      </c>
      <c r="E36" s="18" t="s">
        <v>794</v>
      </c>
      <c r="F36" s="18" t="s">
        <v>793</v>
      </c>
      <c r="G36" s="18" t="s">
        <v>794</v>
      </c>
      <c r="H36" s="18" t="s">
        <v>793</v>
      </c>
      <c r="I36" s="18" t="s">
        <v>794</v>
      </c>
      <c r="J36" s="18" t="s">
        <v>793</v>
      </c>
      <c r="K36" s="18" t="s">
        <v>794</v>
      </c>
      <c r="L36" s="18" t="s">
        <v>793</v>
      </c>
      <c r="M36" s="18" t="s">
        <v>794</v>
      </c>
      <c r="N36" s="18" t="s">
        <v>793</v>
      </c>
      <c r="O36" s="18" t="s">
        <v>794</v>
      </c>
      <c r="P36" s="18" t="s">
        <v>793</v>
      </c>
      <c r="Q36" s="18" t="s">
        <v>794</v>
      </c>
      <c r="R36" s="18" t="s">
        <v>793</v>
      </c>
      <c r="S36" s="18" t="s">
        <v>794</v>
      </c>
      <c r="T36" s="18" t="s">
        <v>793</v>
      </c>
      <c r="U36" s="18" t="s">
        <v>794</v>
      </c>
      <c r="V36" s="18" t="s">
        <v>793</v>
      </c>
      <c r="W36" s="18" t="s">
        <v>794</v>
      </c>
      <c r="X36" s="18" t="s">
        <v>793</v>
      </c>
      <c r="Y36" s="18" t="s">
        <v>794</v>
      </c>
      <c r="Z36" s="18" t="s">
        <v>793</v>
      </c>
      <c r="AA36" s="16"/>
      <c r="AB36" s="16"/>
      <c r="AC36" s="16"/>
      <c r="AD36" s="16"/>
    </row>
    <row r="37" spans="2:30" ht="12" customHeight="1" x14ac:dyDescent="0.15">
      <c r="B37" s="17" t="s">
        <v>30</v>
      </c>
      <c r="C37" s="18">
        <v>58.684123999999997</v>
      </c>
      <c r="D37" s="18" t="s">
        <v>793</v>
      </c>
      <c r="E37" s="18">
        <v>57.888514999999998</v>
      </c>
      <c r="F37" s="18" t="s">
        <v>793</v>
      </c>
      <c r="G37" s="18">
        <v>61.207436000000001</v>
      </c>
      <c r="H37" s="18" t="s">
        <v>793</v>
      </c>
      <c r="I37" s="18">
        <v>91.902161000000007</v>
      </c>
      <c r="J37" s="18" t="s">
        <v>793</v>
      </c>
      <c r="K37" s="18">
        <v>92.895142000000007</v>
      </c>
      <c r="L37" s="18" t="s">
        <v>797</v>
      </c>
      <c r="M37" s="18">
        <v>77.050963999999993</v>
      </c>
      <c r="N37" s="18" t="s">
        <v>797</v>
      </c>
      <c r="O37" s="18">
        <v>22.806336999999999</v>
      </c>
      <c r="P37" s="18" t="s">
        <v>793</v>
      </c>
      <c r="Q37" s="18">
        <v>41.593024999999997</v>
      </c>
      <c r="R37" s="18" t="s">
        <v>793</v>
      </c>
      <c r="S37" s="18">
        <v>35.600639000000001</v>
      </c>
      <c r="T37" s="18" t="s">
        <v>793</v>
      </c>
      <c r="U37" s="18">
        <v>64.956901999999999</v>
      </c>
      <c r="V37" s="18" t="s">
        <v>793</v>
      </c>
      <c r="W37" s="18">
        <v>27.222363999999999</v>
      </c>
      <c r="X37" s="18" t="s">
        <v>793</v>
      </c>
      <c r="Y37" s="18">
        <v>25.956322</v>
      </c>
      <c r="Z37" s="18" t="s">
        <v>793</v>
      </c>
      <c r="AA37" s="16"/>
      <c r="AB37" s="16"/>
      <c r="AC37" s="16"/>
      <c r="AD37" s="16"/>
    </row>
    <row r="38" spans="2:30" ht="12" customHeight="1" x14ac:dyDescent="0.15">
      <c r="B38" s="17" t="s">
        <v>31</v>
      </c>
      <c r="C38" s="18">
        <v>87.099997999999999</v>
      </c>
      <c r="D38" s="18" t="s">
        <v>792</v>
      </c>
      <c r="E38" s="18">
        <v>71.900002000000001</v>
      </c>
      <c r="F38" s="18" t="s">
        <v>792</v>
      </c>
      <c r="G38" s="18">
        <v>83.200005000000004</v>
      </c>
      <c r="H38" s="18" t="s">
        <v>792</v>
      </c>
      <c r="I38" s="18">
        <v>87.146866000000003</v>
      </c>
      <c r="J38" s="18" t="s">
        <v>793</v>
      </c>
      <c r="K38" s="18">
        <v>91.797104000000004</v>
      </c>
      <c r="L38" s="18" t="s">
        <v>798</v>
      </c>
      <c r="M38" s="18">
        <v>84.206733999999997</v>
      </c>
      <c r="N38" s="18" t="s">
        <v>798</v>
      </c>
      <c r="O38" s="18">
        <v>17.938046</v>
      </c>
      <c r="P38" s="18" t="s">
        <v>793</v>
      </c>
      <c r="Q38" s="18">
        <v>63.575915999999999</v>
      </c>
      <c r="R38" s="18" t="s">
        <v>793</v>
      </c>
      <c r="S38" s="18">
        <v>18.486035999999999</v>
      </c>
      <c r="T38" s="18" t="s">
        <v>793</v>
      </c>
      <c r="U38" s="18">
        <v>39.208401000000002</v>
      </c>
      <c r="V38" s="18" t="s">
        <v>793</v>
      </c>
      <c r="W38" s="18">
        <v>10.210701</v>
      </c>
      <c r="X38" s="18" t="s">
        <v>793</v>
      </c>
      <c r="Y38" s="18">
        <v>9.2605676999999993</v>
      </c>
      <c r="Z38" s="18" t="s">
        <v>793</v>
      </c>
      <c r="AA38" s="16"/>
      <c r="AB38" s="16"/>
      <c r="AC38" s="16"/>
      <c r="AD38" s="16"/>
    </row>
    <row r="39" spans="2:30" ht="12" customHeight="1" x14ac:dyDescent="0.15">
      <c r="B39" s="17" t="s">
        <v>32</v>
      </c>
      <c r="C39" s="18">
        <v>71.100005999999993</v>
      </c>
      <c r="D39" s="18" t="s">
        <v>792</v>
      </c>
      <c r="E39" s="18">
        <v>41.800002999999997</v>
      </c>
      <c r="F39" s="18" t="s">
        <v>792</v>
      </c>
      <c r="G39" s="18">
        <v>98.099997999999999</v>
      </c>
      <c r="H39" s="18" t="s">
        <v>792</v>
      </c>
      <c r="I39" s="18">
        <v>41.5</v>
      </c>
      <c r="J39" s="18" t="s">
        <v>792</v>
      </c>
      <c r="K39" s="18" t="s">
        <v>794</v>
      </c>
      <c r="L39" s="18" t="s">
        <v>793</v>
      </c>
      <c r="M39" s="18" t="s">
        <v>794</v>
      </c>
      <c r="N39" s="18" t="s">
        <v>793</v>
      </c>
      <c r="O39" s="18" t="s">
        <v>794</v>
      </c>
      <c r="P39" s="18" t="s">
        <v>793</v>
      </c>
      <c r="Q39" s="18" t="s">
        <v>794</v>
      </c>
      <c r="R39" s="18" t="s">
        <v>793</v>
      </c>
      <c r="S39" s="18" t="s">
        <v>794</v>
      </c>
      <c r="T39" s="18" t="s">
        <v>793</v>
      </c>
      <c r="U39" s="18" t="s">
        <v>794</v>
      </c>
      <c r="V39" s="18" t="s">
        <v>793</v>
      </c>
      <c r="W39" s="18" t="s">
        <v>794</v>
      </c>
      <c r="X39" s="18" t="s">
        <v>793</v>
      </c>
      <c r="Y39" s="18" t="s">
        <v>794</v>
      </c>
      <c r="Z39" s="18" t="s">
        <v>793</v>
      </c>
      <c r="AA39" s="16"/>
      <c r="AB39" s="16"/>
      <c r="AC39" s="16"/>
      <c r="AD39" s="16"/>
    </row>
    <row r="40" spans="2:30" ht="12" customHeight="1" x14ac:dyDescent="0.15">
      <c r="B40" s="17" t="s">
        <v>33</v>
      </c>
      <c r="C40" s="18">
        <v>53.799999</v>
      </c>
      <c r="D40" s="18" t="s">
        <v>792</v>
      </c>
      <c r="E40" s="18">
        <v>51.200001</v>
      </c>
      <c r="F40" s="18" t="s">
        <v>792</v>
      </c>
      <c r="G40" s="18">
        <v>81.562813000000006</v>
      </c>
      <c r="H40" s="18" t="s">
        <v>297</v>
      </c>
      <c r="I40" s="18">
        <v>58.036918999999997</v>
      </c>
      <c r="J40" s="18" t="s">
        <v>297</v>
      </c>
      <c r="K40" s="18">
        <v>64.692192000000006</v>
      </c>
      <c r="L40" s="18" t="s">
        <v>297</v>
      </c>
      <c r="M40" s="18">
        <v>38.973498999999997</v>
      </c>
      <c r="N40" s="18" t="s">
        <v>297</v>
      </c>
      <c r="O40" s="18">
        <v>15.547475</v>
      </c>
      <c r="P40" s="18" t="s">
        <v>297</v>
      </c>
      <c r="Q40" s="18">
        <v>44.026974000000003</v>
      </c>
      <c r="R40" s="18" t="s">
        <v>297</v>
      </c>
      <c r="S40" s="18">
        <v>50.5</v>
      </c>
      <c r="T40" s="18" t="s">
        <v>792</v>
      </c>
      <c r="U40" s="18">
        <v>71.726310999999995</v>
      </c>
      <c r="V40" s="18" t="s">
        <v>297</v>
      </c>
      <c r="W40" s="18">
        <v>30.279875000000001</v>
      </c>
      <c r="X40" s="18" t="s">
        <v>297</v>
      </c>
      <c r="Y40" s="18">
        <v>35.345332999999997</v>
      </c>
      <c r="Z40" s="18" t="s">
        <v>297</v>
      </c>
      <c r="AA40" s="16"/>
      <c r="AB40" s="16"/>
      <c r="AC40" s="16"/>
      <c r="AD40" s="16"/>
    </row>
    <row r="41" spans="2:30" ht="12" customHeight="1" x14ac:dyDescent="0.15">
      <c r="B41" s="17" t="s">
        <v>34</v>
      </c>
      <c r="C41" s="18">
        <v>48.378737999999998</v>
      </c>
      <c r="D41" s="18" t="s">
        <v>793</v>
      </c>
      <c r="E41" s="18">
        <v>39.413246000000001</v>
      </c>
      <c r="F41" s="18" t="s">
        <v>793</v>
      </c>
      <c r="G41" s="18">
        <v>75.808670000000006</v>
      </c>
      <c r="H41" s="18" t="s">
        <v>793</v>
      </c>
      <c r="I41" s="18">
        <v>43.296557999999997</v>
      </c>
      <c r="J41" s="18" t="s">
        <v>793</v>
      </c>
      <c r="K41" s="18">
        <v>65.270790000000005</v>
      </c>
      <c r="L41" s="18" t="s">
        <v>793</v>
      </c>
      <c r="M41" s="18">
        <v>11.522549</v>
      </c>
      <c r="N41" s="18" t="s">
        <v>793</v>
      </c>
      <c r="O41" s="18">
        <v>27.697320999999999</v>
      </c>
      <c r="P41" s="18" t="s">
        <v>793</v>
      </c>
      <c r="Q41" s="18">
        <v>52.533047000000003</v>
      </c>
      <c r="R41" s="18" t="s">
        <v>793</v>
      </c>
      <c r="S41" s="18">
        <v>19.769632000000001</v>
      </c>
      <c r="T41" s="18" t="s">
        <v>793</v>
      </c>
      <c r="U41" s="18">
        <v>43.588963</v>
      </c>
      <c r="V41" s="18" t="s">
        <v>793</v>
      </c>
      <c r="W41" s="18">
        <v>10.470618999999999</v>
      </c>
      <c r="X41" s="18" t="s">
        <v>793</v>
      </c>
      <c r="Y41" s="18">
        <v>31.509501</v>
      </c>
      <c r="Z41" s="18" t="s">
        <v>793</v>
      </c>
      <c r="AA41" s="16"/>
      <c r="AB41" s="16"/>
      <c r="AC41" s="16"/>
      <c r="AD41" s="16"/>
    </row>
    <row r="42" spans="2:30" ht="12" customHeight="1" x14ac:dyDescent="0.15">
      <c r="B42" s="17" t="s">
        <v>35</v>
      </c>
      <c r="C42" s="18" t="s">
        <v>794</v>
      </c>
      <c r="D42" s="18" t="s">
        <v>793</v>
      </c>
      <c r="E42" s="18" t="s">
        <v>794</v>
      </c>
      <c r="F42" s="18" t="s">
        <v>793</v>
      </c>
      <c r="G42" s="18" t="s">
        <v>794</v>
      </c>
      <c r="H42" s="18" t="s">
        <v>793</v>
      </c>
      <c r="I42" s="18" t="s">
        <v>794</v>
      </c>
      <c r="J42" s="18" t="s">
        <v>793</v>
      </c>
      <c r="K42" s="18" t="s">
        <v>794</v>
      </c>
      <c r="L42" s="18" t="s">
        <v>793</v>
      </c>
      <c r="M42" s="18" t="s">
        <v>794</v>
      </c>
      <c r="N42" s="18" t="s">
        <v>793</v>
      </c>
      <c r="O42" s="18" t="s">
        <v>794</v>
      </c>
      <c r="P42" s="18" t="s">
        <v>793</v>
      </c>
      <c r="Q42" s="18" t="s">
        <v>794</v>
      </c>
      <c r="R42" s="18" t="s">
        <v>793</v>
      </c>
      <c r="S42" s="18" t="s">
        <v>794</v>
      </c>
      <c r="T42" s="18" t="s">
        <v>793</v>
      </c>
      <c r="U42" s="18" t="s">
        <v>794</v>
      </c>
      <c r="V42" s="18" t="s">
        <v>793</v>
      </c>
      <c r="W42" s="18" t="s">
        <v>794</v>
      </c>
      <c r="X42" s="18" t="s">
        <v>793</v>
      </c>
      <c r="Y42" s="18" t="s">
        <v>794</v>
      </c>
      <c r="Z42" s="18" t="s">
        <v>793</v>
      </c>
      <c r="AA42" s="16"/>
      <c r="AB42" s="16"/>
      <c r="AC42" s="16"/>
      <c r="AD42" s="16"/>
    </row>
    <row r="43" spans="2:30" ht="12" customHeight="1" x14ac:dyDescent="0.15">
      <c r="B43" s="17" t="s">
        <v>36</v>
      </c>
      <c r="C43" s="18">
        <v>48.507010999999999</v>
      </c>
      <c r="D43" s="18" t="s">
        <v>793</v>
      </c>
      <c r="E43" s="18">
        <v>36.152206</v>
      </c>
      <c r="F43" s="18" t="s">
        <v>793</v>
      </c>
      <c r="G43" s="18">
        <v>77.433982999999998</v>
      </c>
      <c r="H43" s="18" t="s">
        <v>793</v>
      </c>
      <c r="I43" s="18">
        <v>73.107094000000004</v>
      </c>
      <c r="J43" s="18" t="s">
        <v>793</v>
      </c>
      <c r="K43" s="18">
        <v>73.676392000000007</v>
      </c>
      <c r="L43" s="18" t="s">
        <v>798</v>
      </c>
      <c r="M43" s="18">
        <v>51.596618999999997</v>
      </c>
      <c r="N43" s="18" t="s">
        <v>798</v>
      </c>
      <c r="O43" s="18">
        <v>19.030951999999999</v>
      </c>
      <c r="P43" s="18" t="s">
        <v>297</v>
      </c>
      <c r="Q43" s="18">
        <v>54.368568000000003</v>
      </c>
      <c r="R43" s="18" t="s">
        <v>297</v>
      </c>
      <c r="S43" s="18">
        <v>26.600479</v>
      </c>
      <c r="T43" s="18" t="s">
        <v>297</v>
      </c>
      <c r="U43" s="18">
        <v>26.168151999999999</v>
      </c>
      <c r="V43" s="18" t="s">
        <v>793</v>
      </c>
      <c r="W43" s="18">
        <v>8.5663880999999993</v>
      </c>
      <c r="X43" s="18" t="s">
        <v>297</v>
      </c>
      <c r="Y43" s="18">
        <v>21.664743000000001</v>
      </c>
      <c r="Z43" s="18" t="s">
        <v>297</v>
      </c>
      <c r="AA43" s="16"/>
      <c r="AB43" s="16"/>
      <c r="AC43" s="16"/>
      <c r="AD43" s="16"/>
    </row>
    <row r="44" spans="2:30" ht="12" customHeight="1" x14ac:dyDescent="0.15">
      <c r="B44" s="17" t="s">
        <v>37</v>
      </c>
      <c r="C44" s="18">
        <v>15.742162</v>
      </c>
      <c r="D44" s="18" t="s">
        <v>793</v>
      </c>
      <c r="E44" s="18">
        <v>16.204830000000001</v>
      </c>
      <c r="F44" s="18" t="s">
        <v>793</v>
      </c>
      <c r="G44" s="18">
        <v>70.764037999999999</v>
      </c>
      <c r="H44" s="18" t="s">
        <v>793</v>
      </c>
      <c r="I44" s="18">
        <v>72.719299000000007</v>
      </c>
      <c r="J44" s="18" t="s">
        <v>793</v>
      </c>
      <c r="K44" s="18">
        <v>72.835837999999995</v>
      </c>
      <c r="L44" s="18" t="s">
        <v>793</v>
      </c>
      <c r="M44" s="18">
        <v>63.734997</v>
      </c>
      <c r="N44" s="18" t="s">
        <v>793</v>
      </c>
      <c r="O44" s="18">
        <v>40.449855999999997</v>
      </c>
      <c r="P44" s="18" t="s">
        <v>793</v>
      </c>
      <c r="Q44" s="18">
        <v>36.196953000000001</v>
      </c>
      <c r="R44" s="18" t="s">
        <v>793</v>
      </c>
      <c r="S44" s="18">
        <v>23.353190999999999</v>
      </c>
      <c r="T44" s="18" t="s">
        <v>793</v>
      </c>
      <c r="U44" s="18">
        <v>34.185299000000001</v>
      </c>
      <c r="V44" s="18" t="s">
        <v>793</v>
      </c>
      <c r="W44" s="18">
        <v>11.19073</v>
      </c>
      <c r="X44" s="18" t="s">
        <v>793</v>
      </c>
      <c r="Y44" s="18">
        <v>47.574717999999997</v>
      </c>
      <c r="Z44" s="18" t="s">
        <v>793</v>
      </c>
      <c r="AA44" s="16"/>
      <c r="AB44" s="16"/>
      <c r="AC44" s="16"/>
      <c r="AD44" s="16"/>
    </row>
    <row r="45" spans="2:30" ht="12" customHeight="1" x14ac:dyDescent="0.15">
      <c r="B45" s="17" t="s">
        <v>38</v>
      </c>
      <c r="C45" s="18" t="s">
        <v>794</v>
      </c>
      <c r="D45" s="18" t="s">
        <v>793</v>
      </c>
      <c r="E45" s="18" t="s">
        <v>794</v>
      </c>
      <c r="F45" s="18" t="s">
        <v>793</v>
      </c>
      <c r="G45" s="18" t="s">
        <v>794</v>
      </c>
      <c r="H45" s="18" t="s">
        <v>793</v>
      </c>
      <c r="I45" s="18" t="s">
        <v>794</v>
      </c>
      <c r="J45" s="18" t="s">
        <v>793</v>
      </c>
      <c r="K45" s="18" t="s">
        <v>794</v>
      </c>
      <c r="L45" s="18" t="s">
        <v>793</v>
      </c>
      <c r="M45" s="18" t="s">
        <v>794</v>
      </c>
      <c r="N45" s="18" t="s">
        <v>793</v>
      </c>
      <c r="O45" s="18" t="s">
        <v>794</v>
      </c>
      <c r="P45" s="18" t="s">
        <v>793</v>
      </c>
      <c r="Q45" s="18" t="s">
        <v>794</v>
      </c>
      <c r="R45" s="18" t="s">
        <v>793</v>
      </c>
      <c r="S45" s="18" t="s">
        <v>794</v>
      </c>
      <c r="T45" s="18" t="s">
        <v>793</v>
      </c>
      <c r="U45" s="18" t="s">
        <v>794</v>
      </c>
      <c r="V45" s="18" t="s">
        <v>793</v>
      </c>
      <c r="W45" s="18" t="s">
        <v>794</v>
      </c>
      <c r="X45" s="18" t="s">
        <v>793</v>
      </c>
      <c r="Y45" s="18" t="s">
        <v>794</v>
      </c>
      <c r="Z45" s="18" t="s">
        <v>793</v>
      </c>
      <c r="AA45" s="16"/>
      <c r="AB45" s="16"/>
      <c r="AC45" s="16"/>
      <c r="AD45" s="16"/>
    </row>
    <row r="46" spans="2:30" ht="12" customHeight="1" x14ac:dyDescent="0.15">
      <c r="B46" s="17" t="s">
        <v>39</v>
      </c>
      <c r="C46" s="18">
        <v>28.700001</v>
      </c>
      <c r="D46" s="18" t="s">
        <v>795</v>
      </c>
      <c r="E46" s="18">
        <v>34.099997999999999</v>
      </c>
      <c r="F46" s="18" t="s">
        <v>792</v>
      </c>
      <c r="G46" s="18">
        <v>83</v>
      </c>
      <c r="H46" s="18" t="s">
        <v>795</v>
      </c>
      <c r="I46" s="18" t="s">
        <v>794</v>
      </c>
      <c r="J46" s="18" t="s">
        <v>793</v>
      </c>
      <c r="K46" s="18" t="s">
        <v>794</v>
      </c>
      <c r="L46" s="18" t="s">
        <v>793</v>
      </c>
      <c r="M46" s="18" t="s">
        <v>794</v>
      </c>
      <c r="N46" s="18" t="s">
        <v>793</v>
      </c>
      <c r="O46" s="18" t="s">
        <v>794</v>
      </c>
      <c r="P46" s="18" t="s">
        <v>793</v>
      </c>
      <c r="Q46" s="18" t="s">
        <v>794</v>
      </c>
      <c r="R46" s="18" t="s">
        <v>793</v>
      </c>
      <c r="S46" s="18">
        <v>36.880001</v>
      </c>
      <c r="T46" s="18" t="s">
        <v>297</v>
      </c>
      <c r="U46" s="18">
        <v>62.879997000000003</v>
      </c>
      <c r="V46" s="18" t="s">
        <v>297</v>
      </c>
      <c r="W46" s="18">
        <v>24.690000999999999</v>
      </c>
      <c r="X46" s="18" t="s">
        <v>297</v>
      </c>
      <c r="Y46" s="18">
        <v>29.370000999999998</v>
      </c>
      <c r="Z46" s="18" t="s">
        <v>297</v>
      </c>
      <c r="AA46" s="16"/>
      <c r="AB46" s="16"/>
      <c r="AC46" s="16"/>
      <c r="AD46" s="16"/>
    </row>
    <row r="47" spans="2:30" ht="12" customHeight="1" x14ac:dyDescent="0.15">
      <c r="B47" s="17" t="s">
        <v>40</v>
      </c>
      <c r="C47" s="18">
        <v>68.527786000000006</v>
      </c>
      <c r="D47" s="18" t="s">
        <v>793</v>
      </c>
      <c r="E47" s="18">
        <v>36.672966000000002</v>
      </c>
      <c r="F47" s="18" t="s">
        <v>793</v>
      </c>
      <c r="G47" s="18">
        <v>89.683075000000002</v>
      </c>
      <c r="H47" s="18" t="s">
        <v>799</v>
      </c>
      <c r="I47" s="18">
        <v>42.283459000000001</v>
      </c>
      <c r="J47" s="18" t="s">
        <v>793</v>
      </c>
      <c r="K47" s="18">
        <v>48.678272</v>
      </c>
      <c r="L47" s="18" t="s">
        <v>793</v>
      </c>
      <c r="M47" s="18">
        <v>35.999924</v>
      </c>
      <c r="N47" s="18" t="s">
        <v>793</v>
      </c>
      <c r="O47" s="18">
        <v>7.2283483000000004</v>
      </c>
      <c r="P47" s="18" t="s">
        <v>793</v>
      </c>
      <c r="Q47" s="18">
        <v>24.136402</v>
      </c>
      <c r="R47" s="18" t="s">
        <v>793</v>
      </c>
      <c r="S47" s="18">
        <v>68.635245999999995</v>
      </c>
      <c r="T47" s="18" t="s">
        <v>793</v>
      </c>
      <c r="U47" s="18">
        <v>60.340350999999998</v>
      </c>
      <c r="V47" s="18" t="s">
        <v>793</v>
      </c>
      <c r="W47" s="18">
        <v>42.415053999999998</v>
      </c>
      <c r="X47" s="18" t="s">
        <v>793</v>
      </c>
      <c r="Y47" s="18">
        <v>15.349743999999999</v>
      </c>
      <c r="Z47" s="18" t="s">
        <v>793</v>
      </c>
      <c r="AA47" s="16"/>
      <c r="AB47" s="16"/>
      <c r="AC47" s="16"/>
      <c r="AD47" s="16"/>
    </row>
    <row r="48" spans="2:30" ht="12" customHeight="1" x14ac:dyDescent="0.15">
      <c r="B48" s="17" t="s">
        <v>41</v>
      </c>
      <c r="C48" s="18">
        <v>33.711368999999998</v>
      </c>
      <c r="D48" s="18" t="s">
        <v>297</v>
      </c>
      <c r="E48" s="18">
        <v>11.433165000000001</v>
      </c>
      <c r="F48" s="18" t="s">
        <v>297</v>
      </c>
      <c r="G48" s="18">
        <v>80.346466000000007</v>
      </c>
      <c r="H48" s="18" t="s">
        <v>297</v>
      </c>
      <c r="I48" s="18">
        <v>65.165726000000006</v>
      </c>
      <c r="J48" s="18" t="s">
        <v>297</v>
      </c>
      <c r="K48" s="18">
        <v>67.699409000000003</v>
      </c>
      <c r="L48" s="18" t="s">
        <v>297</v>
      </c>
      <c r="M48" s="18">
        <v>69.44162</v>
      </c>
      <c r="N48" s="18" t="s">
        <v>297</v>
      </c>
      <c r="O48" s="18">
        <v>31.186640000000001</v>
      </c>
      <c r="P48" s="18" t="s">
        <v>800</v>
      </c>
      <c r="Q48" s="18">
        <v>47.287125000000003</v>
      </c>
      <c r="R48" s="18" t="s">
        <v>297</v>
      </c>
      <c r="S48" s="18">
        <v>21.526236999999998</v>
      </c>
      <c r="T48" s="18" t="s">
        <v>297</v>
      </c>
      <c r="U48" s="18">
        <v>27.813002000000001</v>
      </c>
      <c r="V48" s="18" t="s">
        <v>297</v>
      </c>
      <c r="W48" s="18">
        <v>5.2077064999999996</v>
      </c>
      <c r="X48" s="18" t="s">
        <v>297</v>
      </c>
      <c r="Y48" s="18">
        <v>51.509010000000004</v>
      </c>
      <c r="Z48" s="18" t="s">
        <v>800</v>
      </c>
      <c r="AA48" s="16"/>
      <c r="AB48" s="16"/>
      <c r="AC48" s="16"/>
      <c r="AD48" s="16"/>
    </row>
    <row r="49" spans="2:30" ht="12" customHeight="1" x14ac:dyDescent="0.15">
      <c r="B49" s="17" t="s">
        <v>42</v>
      </c>
      <c r="C49" s="18">
        <v>25.273921999999999</v>
      </c>
      <c r="D49" s="18" t="s">
        <v>795</v>
      </c>
      <c r="E49" s="18">
        <v>32.855080000000001</v>
      </c>
      <c r="F49" s="18" t="s">
        <v>297</v>
      </c>
      <c r="G49" s="18">
        <v>84.032248999999993</v>
      </c>
      <c r="H49" s="18" t="s">
        <v>297</v>
      </c>
      <c r="I49" s="18">
        <v>32.328808000000002</v>
      </c>
      <c r="J49" s="18" t="s">
        <v>297</v>
      </c>
      <c r="K49" s="18">
        <v>53.527023</v>
      </c>
      <c r="L49" s="18" t="s">
        <v>297</v>
      </c>
      <c r="M49" s="18">
        <v>20.120016</v>
      </c>
      <c r="N49" s="18" t="s">
        <v>297</v>
      </c>
      <c r="O49" s="18">
        <v>34.707816999999999</v>
      </c>
      <c r="P49" s="18" t="s">
        <v>801</v>
      </c>
      <c r="Q49" s="18">
        <v>51.544708</v>
      </c>
      <c r="R49" s="18" t="s">
        <v>800</v>
      </c>
      <c r="S49" s="18">
        <v>13.747472999999999</v>
      </c>
      <c r="T49" s="18" t="s">
        <v>297</v>
      </c>
      <c r="U49" s="18">
        <v>28.951635</v>
      </c>
      <c r="V49" s="18" t="s">
        <v>297</v>
      </c>
      <c r="W49" s="18">
        <v>4.4472221999999997</v>
      </c>
      <c r="X49" s="18" t="s">
        <v>297</v>
      </c>
      <c r="Y49" s="18">
        <v>51.318359000000001</v>
      </c>
      <c r="Z49" s="18" t="s">
        <v>297</v>
      </c>
      <c r="AA49" s="16"/>
      <c r="AB49" s="16"/>
      <c r="AC49" s="16"/>
      <c r="AD49" s="16"/>
    </row>
    <row r="50" spans="2:30" ht="12" customHeight="1" x14ac:dyDescent="0.15">
      <c r="B50" s="17" t="s">
        <v>43</v>
      </c>
      <c r="C50" s="18" t="s">
        <v>794</v>
      </c>
      <c r="D50" s="18" t="s">
        <v>793</v>
      </c>
      <c r="E50" s="18" t="s">
        <v>794</v>
      </c>
      <c r="F50" s="18" t="s">
        <v>793</v>
      </c>
      <c r="G50" s="18" t="s">
        <v>794</v>
      </c>
      <c r="H50" s="18" t="s">
        <v>793</v>
      </c>
      <c r="I50" s="18" t="s">
        <v>794</v>
      </c>
      <c r="J50" s="18" t="s">
        <v>793</v>
      </c>
      <c r="K50" s="18" t="s">
        <v>794</v>
      </c>
      <c r="L50" s="18" t="s">
        <v>793</v>
      </c>
      <c r="M50" s="18" t="s">
        <v>794</v>
      </c>
      <c r="N50" s="18" t="s">
        <v>793</v>
      </c>
      <c r="O50" s="18" t="s">
        <v>794</v>
      </c>
      <c r="P50" s="18" t="s">
        <v>793</v>
      </c>
      <c r="Q50" s="18" t="s">
        <v>794</v>
      </c>
      <c r="R50" s="18" t="s">
        <v>793</v>
      </c>
      <c r="S50" s="18" t="s">
        <v>794</v>
      </c>
      <c r="T50" s="18" t="s">
        <v>793</v>
      </c>
      <c r="U50" s="18" t="s">
        <v>794</v>
      </c>
      <c r="V50" s="18" t="s">
        <v>793</v>
      </c>
      <c r="W50" s="18" t="s">
        <v>794</v>
      </c>
      <c r="X50" s="18" t="s">
        <v>793</v>
      </c>
      <c r="Y50" s="18" t="s">
        <v>794</v>
      </c>
      <c r="Z50" s="18" t="s">
        <v>793</v>
      </c>
      <c r="AA50" s="16"/>
      <c r="AB50" s="16"/>
      <c r="AC50" s="16"/>
      <c r="AD50" s="16"/>
    </row>
    <row r="51" spans="2:30" ht="12" customHeight="1" x14ac:dyDescent="0.15">
      <c r="B51" s="17" t="s">
        <v>44</v>
      </c>
      <c r="C51" s="18">
        <v>52.924011</v>
      </c>
      <c r="D51" s="18" t="s">
        <v>792</v>
      </c>
      <c r="E51" s="18">
        <v>25.288502000000001</v>
      </c>
      <c r="F51" s="18" t="s">
        <v>793</v>
      </c>
      <c r="G51" s="18">
        <v>98.527801999999994</v>
      </c>
      <c r="H51" s="18" t="s">
        <v>793</v>
      </c>
      <c r="I51" s="18">
        <v>45.983516999999999</v>
      </c>
      <c r="J51" s="18" t="s">
        <v>793</v>
      </c>
      <c r="K51" s="18">
        <v>46.668640000000003</v>
      </c>
      <c r="L51" s="18" t="s">
        <v>793</v>
      </c>
      <c r="M51" s="18">
        <v>39.791381999999999</v>
      </c>
      <c r="N51" s="18" t="s">
        <v>793</v>
      </c>
      <c r="O51" s="18">
        <v>3.0040754999999999</v>
      </c>
      <c r="P51" s="18" t="s">
        <v>793</v>
      </c>
      <c r="Q51" s="18">
        <v>21.347649000000001</v>
      </c>
      <c r="R51" s="18" t="s">
        <v>793</v>
      </c>
      <c r="S51" s="18">
        <v>75.648276999999993</v>
      </c>
      <c r="T51" s="18" t="s">
        <v>793</v>
      </c>
      <c r="U51" s="18">
        <v>75.523589999999999</v>
      </c>
      <c r="V51" s="18" t="s">
        <v>297</v>
      </c>
      <c r="W51" s="18" t="s">
        <v>794</v>
      </c>
      <c r="X51" s="18" t="s">
        <v>793</v>
      </c>
      <c r="Y51" s="18">
        <v>9.6716137</v>
      </c>
      <c r="Z51" s="18" t="s">
        <v>793</v>
      </c>
      <c r="AA51" s="16"/>
      <c r="AB51" s="16"/>
      <c r="AC51" s="16"/>
      <c r="AD51" s="16"/>
    </row>
    <row r="52" spans="2:30" ht="12" customHeight="1" x14ac:dyDescent="0.15">
      <c r="B52" s="17" t="s">
        <v>45</v>
      </c>
      <c r="C52" s="18">
        <v>43.200001</v>
      </c>
      <c r="D52" s="18" t="s">
        <v>792</v>
      </c>
      <c r="E52" s="18">
        <v>34</v>
      </c>
      <c r="F52" s="18" t="s">
        <v>792</v>
      </c>
      <c r="G52" s="18">
        <v>65.493094999999997</v>
      </c>
      <c r="H52" s="18" t="s">
        <v>793</v>
      </c>
      <c r="I52" s="18">
        <v>63.096924000000001</v>
      </c>
      <c r="J52" s="18" t="s">
        <v>793</v>
      </c>
      <c r="K52" s="18">
        <v>75.552391</v>
      </c>
      <c r="L52" s="18" t="s">
        <v>793</v>
      </c>
      <c r="M52" s="18">
        <v>36.240451999999998</v>
      </c>
      <c r="N52" s="18" t="s">
        <v>793</v>
      </c>
      <c r="O52" s="18">
        <v>29.191314999999999</v>
      </c>
      <c r="P52" s="18" t="s">
        <v>793</v>
      </c>
      <c r="Q52" s="18">
        <v>48.130859000000001</v>
      </c>
      <c r="R52" s="18" t="s">
        <v>793</v>
      </c>
      <c r="S52" s="18">
        <v>28.400002000000001</v>
      </c>
      <c r="T52" s="18" t="s">
        <v>792</v>
      </c>
      <c r="U52" s="18">
        <v>48.020885</v>
      </c>
      <c r="V52" s="18" t="s">
        <v>793</v>
      </c>
      <c r="W52" s="18">
        <v>13.568339999999999</v>
      </c>
      <c r="X52" s="18" t="s">
        <v>793</v>
      </c>
      <c r="Y52" s="18">
        <v>44.096339999999998</v>
      </c>
      <c r="Z52" s="18" t="s">
        <v>793</v>
      </c>
      <c r="AA52" s="16"/>
      <c r="AB52" s="16"/>
      <c r="AC52" s="16"/>
      <c r="AD52" s="16"/>
    </row>
    <row r="53" spans="2:30" ht="12" customHeight="1" x14ac:dyDescent="0.15">
      <c r="B53" s="17" t="s">
        <v>46</v>
      </c>
      <c r="C53" s="18" t="s">
        <v>794</v>
      </c>
      <c r="D53" s="18" t="s">
        <v>793</v>
      </c>
      <c r="E53" s="18" t="s">
        <v>794</v>
      </c>
      <c r="F53" s="18" t="s">
        <v>793</v>
      </c>
      <c r="G53" s="18" t="s">
        <v>794</v>
      </c>
      <c r="H53" s="18" t="s">
        <v>793</v>
      </c>
      <c r="I53" s="18" t="s">
        <v>794</v>
      </c>
      <c r="J53" s="18" t="s">
        <v>793</v>
      </c>
      <c r="K53" s="18" t="s">
        <v>794</v>
      </c>
      <c r="L53" s="18" t="s">
        <v>793</v>
      </c>
      <c r="M53" s="18" t="s">
        <v>794</v>
      </c>
      <c r="N53" s="18" t="s">
        <v>793</v>
      </c>
      <c r="O53" s="18" t="s">
        <v>794</v>
      </c>
      <c r="P53" s="18" t="s">
        <v>793</v>
      </c>
      <c r="Q53" s="18" t="s">
        <v>794</v>
      </c>
      <c r="R53" s="18" t="s">
        <v>793</v>
      </c>
      <c r="S53" s="18" t="s">
        <v>794</v>
      </c>
      <c r="T53" s="18" t="s">
        <v>793</v>
      </c>
      <c r="U53" s="18" t="s">
        <v>794</v>
      </c>
      <c r="V53" s="18" t="s">
        <v>793</v>
      </c>
      <c r="W53" s="18" t="s">
        <v>794</v>
      </c>
      <c r="X53" s="18" t="s">
        <v>793</v>
      </c>
      <c r="Y53" s="18" t="s">
        <v>794</v>
      </c>
      <c r="Z53" s="18" t="s">
        <v>793</v>
      </c>
      <c r="AA53" s="16"/>
      <c r="AB53" s="16"/>
      <c r="AC53" s="16"/>
      <c r="AD53" s="16"/>
    </row>
    <row r="54" spans="2:30" ht="12" customHeight="1" x14ac:dyDescent="0.15">
      <c r="B54" s="17" t="s">
        <v>47</v>
      </c>
      <c r="C54" s="18">
        <v>64.112639999999999</v>
      </c>
      <c r="D54" s="18" t="s">
        <v>792</v>
      </c>
      <c r="E54" s="18">
        <v>40.553345</v>
      </c>
      <c r="F54" s="18" t="s">
        <v>793</v>
      </c>
      <c r="G54" s="18">
        <v>93.772239999999996</v>
      </c>
      <c r="H54" s="18" t="s">
        <v>793</v>
      </c>
      <c r="I54" s="18">
        <v>24.713471999999999</v>
      </c>
      <c r="J54" s="18" t="s">
        <v>793</v>
      </c>
      <c r="K54" s="18">
        <v>34.722569</v>
      </c>
      <c r="L54" s="18" t="s">
        <v>793</v>
      </c>
      <c r="M54" s="18">
        <v>22.639643</v>
      </c>
      <c r="N54" s="18" t="s">
        <v>793</v>
      </c>
      <c r="O54" s="18">
        <v>9.4267596999999999</v>
      </c>
      <c r="P54" s="18" t="s">
        <v>793</v>
      </c>
      <c r="Q54" s="18">
        <v>32.647575000000003</v>
      </c>
      <c r="R54" s="18" t="s">
        <v>793</v>
      </c>
      <c r="S54" s="18">
        <v>57.925666999999997</v>
      </c>
      <c r="T54" s="18" t="s">
        <v>793</v>
      </c>
      <c r="U54" s="18">
        <v>76.121123999999995</v>
      </c>
      <c r="V54" s="18" t="s">
        <v>297</v>
      </c>
      <c r="W54" s="18">
        <v>54.243763000000001</v>
      </c>
      <c r="X54" s="18" t="s">
        <v>297</v>
      </c>
      <c r="Y54" s="18">
        <v>21.501007000000001</v>
      </c>
      <c r="Z54" s="18" t="s">
        <v>793</v>
      </c>
      <c r="AA54" s="16"/>
      <c r="AB54" s="16"/>
      <c r="AC54" s="16"/>
      <c r="AD54" s="16"/>
    </row>
    <row r="55" spans="2:30" ht="12" customHeight="1" x14ac:dyDescent="0.15">
      <c r="B55" s="17" t="s">
        <v>48</v>
      </c>
      <c r="C55" s="18" t="s">
        <v>794</v>
      </c>
      <c r="D55" s="18" t="s">
        <v>793</v>
      </c>
      <c r="E55" s="18" t="s">
        <v>794</v>
      </c>
      <c r="F55" s="18" t="s">
        <v>793</v>
      </c>
      <c r="G55" s="18" t="s">
        <v>794</v>
      </c>
      <c r="H55" s="18" t="s">
        <v>793</v>
      </c>
      <c r="I55" s="18" t="s">
        <v>794</v>
      </c>
      <c r="J55" s="18" t="s">
        <v>793</v>
      </c>
      <c r="K55" s="18" t="s">
        <v>794</v>
      </c>
      <c r="L55" s="18" t="s">
        <v>793</v>
      </c>
      <c r="M55" s="18" t="s">
        <v>794</v>
      </c>
      <c r="N55" s="18" t="s">
        <v>793</v>
      </c>
      <c r="O55" s="18" t="s">
        <v>794</v>
      </c>
      <c r="P55" s="18" t="s">
        <v>793</v>
      </c>
      <c r="Q55" s="18" t="s">
        <v>794</v>
      </c>
      <c r="R55" s="18" t="s">
        <v>793</v>
      </c>
      <c r="S55" s="18" t="s">
        <v>794</v>
      </c>
      <c r="T55" s="18" t="s">
        <v>793</v>
      </c>
      <c r="U55" s="18" t="s">
        <v>794</v>
      </c>
      <c r="V55" s="18" t="s">
        <v>793</v>
      </c>
      <c r="W55" s="18" t="s">
        <v>794</v>
      </c>
      <c r="X55" s="18" t="s">
        <v>793</v>
      </c>
      <c r="Y55" s="18" t="s">
        <v>794</v>
      </c>
      <c r="Z55" s="18" t="s">
        <v>793</v>
      </c>
      <c r="AA55" s="16"/>
      <c r="AB55" s="16"/>
      <c r="AC55" s="16"/>
      <c r="AD55" s="16"/>
    </row>
    <row r="56" spans="2:30" ht="12" customHeight="1" x14ac:dyDescent="0.15">
      <c r="B56" s="17" t="s">
        <v>49</v>
      </c>
      <c r="C56" s="18" t="s">
        <v>794</v>
      </c>
      <c r="D56" s="18" t="s">
        <v>793</v>
      </c>
      <c r="E56" s="18" t="s">
        <v>794</v>
      </c>
      <c r="F56" s="18" t="s">
        <v>793</v>
      </c>
      <c r="G56" s="18" t="s">
        <v>794</v>
      </c>
      <c r="H56" s="18" t="s">
        <v>793</v>
      </c>
      <c r="I56" s="18" t="s">
        <v>794</v>
      </c>
      <c r="J56" s="18" t="s">
        <v>793</v>
      </c>
      <c r="K56" s="18" t="s">
        <v>794</v>
      </c>
      <c r="L56" s="18" t="s">
        <v>793</v>
      </c>
      <c r="M56" s="18" t="s">
        <v>794</v>
      </c>
      <c r="N56" s="18" t="s">
        <v>793</v>
      </c>
      <c r="O56" s="18" t="s">
        <v>794</v>
      </c>
      <c r="P56" s="18" t="s">
        <v>793</v>
      </c>
      <c r="Q56" s="18" t="s">
        <v>794</v>
      </c>
      <c r="R56" s="18" t="s">
        <v>793</v>
      </c>
      <c r="S56" s="18" t="s">
        <v>794</v>
      </c>
      <c r="T56" s="18" t="s">
        <v>793</v>
      </c>
      <c r="U56" s="18" t="s">
        <v>794</v>
      </c>
      <c r="V56" s="18" t="s">
        <v>793</v>
      </c>
      <c r="W56" s="18" t="s">
        <v>794</v>
      </c>
      <c r="X56" s="18" t="s">
        <v>793</v>
      </c>
      <c r="Y56" s="18" t="s">
        <v>794</v>
      </c>
      <c r="Z56" s="18" t="s">
        <v>793</v>
      </c>
      <c r="AA56" s="16"/>
      <c r="AB56" s="16"/>
      <c r="AC56" s="16"/>
      <c r="AD56" s="16"/>
    </row>
    <row r="57" spans="2:30" ht="12" customHeight="1" x14ac:dyDescent="0.15">
      <c r="B57" s="17" t="s">
        <v>50</v>
      </c>
      <c r="C57" s="18">
        <v>42.5</v>
      </c>
      <c r="D57" s="18" t="s">
        <v>792</v>
      </c>
      <c r="E57" s="18">
        <v>71.400002000000001</v>
      </c>
      <c r="F57" s="18" t="s">
        <v>792</v>
      </c>
      <c r="G57" s="18">
        <v>78.199996999999996</v>
      </c>
      <c r="H57" s="18" t="s">
        <v>792</v>
      </c>
      <c r="I57" s="18" t="s">
        <v>794</v>
      </c>
      <c r="J57" s="18" t="s">
        <v>793</v>
      </c>
      <c r="K57" s="18" t="s">
        <v>794</v>
      </c>
      <c r="L57" s="18" t="s">
        <v>793</v>
      </c>
      <c r="M57" s="18" t="s">
        <v>794</v>
      </c>
      <c r="N57" s="18" t="s">
        <v>793</v>
      </c>
      <c r="O57" s="18" t="s">
        <v>794</v>
      </c>
      <c r="P57" s="18" t="s">
        <v>793</v>
      </c>
      <c r="Q57" s="18" t="s">
        <v>794</v>
      </c>
      <c r="R57" s="18" t="s">
        <v>793</v>
      </c>
      <c r="S57" s="18">
        <v>46.700001</v>
      </c>
      <c r="T57" s="18" t="s">
        <v>792</v>
      </c>
      <c r="U57" s="18" t="s">
        <v>794</v>
      </c>
      <c r="V57" s="18" t="s">
        <v>793</v>
      </c>
      <c r="W57" s="18" t="s">
        <v>794</v>
      </c>
      <c r="X57" s="18" t="s">
        <v>793</v>
      </c>
      <c r="Y57" s="18" t="s">
        <v>794</v>
      </c>
      <c r="Z57" s="18" t="s">
        <v>793</v>
      </c>
      <c r="AA57" s="16"/>
      <c r="AB57" s="16"/>
      <c r="AC57" s="16"/>
      <c r="AD57" s="16"/>
    </row>
    <row r="58" spans="2:30" ht="12" customHeight="1" x14ac:dyDescent="0.15">
      <c r="B58" s="17" t="s">
        <v>51</v>
      </c>
      <c r="C58" s="18">
        <v>46.941006000000002</v>
      </c>
      <c r="D58" s="18" t="s">
        <v>793</v>
      </c>
      <c r="E58" s="18">
        <v>53.609580999999999</v>
      </c>
      <c r="F58" s="18" t="s">
        <v>793</v>
      </c>
      <c r="G58" s="18">
        <v>81.881400999999997</v>
      </c>
      <c r="H58" s="18" t="s">
        <v>793</v>
      </c>
      <c r="I58" s="18">
        <v>69.749245000000002</v>
      </c>
      <c r="J58" s="18" t="s">
        <v>793</v>
      </c>
      <c r="K58" s="18">
        <v>78.780868999999996</v>
      </c>
      <c r="L58" s="18" t="s">
        <v>793</v>
      </c>
      <c r="M58" s="18">
        <v>50.385917999999997</v>
      </c>
      <c r="N58" s="18" t="s">
        <v>793</v>
      </c>
      <c r="O58" s="18">
        <v>33.143676999999997</v>
      </c>
      <c r="P58" s="18" t="s">
        <v>793</v>
      </c>
      <c r="Q58" s="18">
        <v>51.631968999999998</v>
      </c>
      <c r="R58" s="18" t="s">
        <v>793</v>
      </c>
      <c r="S58" s="18">
        <v>15.224354</v>
      </c>
      <c r="T58" s="18" t="s">
        <v>793</v>
      </c>
      <c r="U58" s="18">
        <v>34.028998999999999</v>
      </c>
      <c r="V58" s="18" t="s">
        <v>793</v>
      </c>
      <c r="W58" s="18">
        <v>8.0095682000000004</v>
      </c>
      <c r="X58" s="18" t="s">
        <v>793</v>
      </c>
      <c r="Y58" s="18">
        <v>28.109698999999999</v>
      </c>
      <c r="Z58" s="18" t="s">
        <v>793</v>
      </c>
      <c r="AA58" s="16"/>
      <c r="AB58" s="16"/>
      <c r="AC58" s="16"/>
      <c r="AD58" s="16"/>
    </row>
    <row r="59" spans="2:30" ht="12" customHeight="1" x14ac:dyDescent="0.15">
      <c r="B59" s="17" t="s">
        <v>52</v>
      </c>
      <c r="C59" s="18" t="s">
        <v>794</v>
      </c>
      <c r="D59" s="18" t="s">
        <v>793</v>
      </c>
      <c r="E59" s="18" t="s">
        <v>794</v>
      </c>
      <c r="F59" s="18" t="s">
        <v>793</v>
      </c>
      <c r="G59" s="18" t="s">
        <v>794</v>
      </c>
      <c r="H59" s="18" t="s">
        <v>793</v>
      </c>
      <c r="I59" s="18" t="s">
        <v>794</v>
      </c>
      <c r="J59" s="18" t="s">
        <v>793</v>
      </c>
      <c r="K59" s="18" t="s">
        <v>794</v>
      </c>
      <c r="L59" s="18" t="s">
        <v>793</v>
      </c>
      <c r="M59" s="18" t="s">
        <v>794</v>
      </c>
      <c r="N59" s="18" t="s">
        <v>793</v>
      </c>
      <c r="O59" s="18" t="s">
        <v>794</v>
      </c>
      <c r="P59" s="18" t="s">
        <v>793</v>
      </c>
      <c r="Q59" s="18" t="s">
        <v>794</v>
      </c>
      <c r="R59" s="18" t="s">
        <v>793</v>
      </c>
      <c r="S59" s="18" t="s">
        <v>794</v>
      </c>
      <c r="T59" s="18" t="s">
        <v>793</v>
      </c>
      <c r="U59" s="18" t="s">
        <v>794</v>
      </c>
      <c r="V59" s="18" t="s">
        <v>793</v>
      </c>
      <c r="W59" s="18" t="s">
        <v>794</v>
      </c>
      <c r="X59" s="18" t="s">
        <v>793</v>
      </c>
      <c r="Y59" s="18" t="s">
        <v>794</v>
      </c>
      <c r="Z59" s="18" t="s">
        <v>793</v>
      </c>
      <c r="AA59" s="16"/>
      <c r="AB59" s="16"/>
      <c r="AC59" s="16"/>
      <c r="AD59" s="16"/>
    </row>
    <row r="60" spans="2:30" ht="12" customHeight="1" x14ac:dyDescent="0.15">
      <c r="B60" s="17" t="s">
        <v>53</v>
      </c>
      <c r="C60" s="18">
        <v>52</v>
      </c>
      <c r="D60" s="18" t="s">
        <v>795</v>
      </c>
      <c r="E60" s="18">
        <v>12.4</v>
      </c>
      <c r="F60" s="18" t="s">
        <v>795</v>
      </c>
      <c r="G60" s="18" t="s">
        <v>794</v>
      </c>
      <c r="H60" s="18" t="s">
        <v>793</v>
      </c>
      <c r="I60" s="18" t="s">
        <v>794</v>
      </c>
      <c r="J60" s="18" t="s">
        <v>793</v>
      </c>
      <c r="K60" s="18" t="s">
        <v>794</v>
      </c>
      <c r="L60" s="18" t="s">
        <v>793</v>
      </c>
      <c r="M60" s="18" t="s">
        <v>794</v>
      </c>
      <c r="N60" s="18" t="s">
        <v>793</v>
      </c>
      <c r="O60" s="18" t="s">
        <v>794</v>
      </c>
      <c r="P60" s="18" t="s">
        <v>793</v>
      </c>
      <c r="Q60" s="18" t="s">
        <v>794</v>
      </c>
      <c r="R60" s="18" t="s">
        <v>793</v>
      </c>
      <c r="S60" s="18" t="s">
        <v>794</v>
      </c>
      <c r="T60" s="18" t="s">
        <v>793</v>
      </c>
      <c r="U60" s="18" t="s">
        <v>794</v>
      </c>
      <c r="V60" s="18" t="s">
        <v>793</v>
      </c>
      <c r="W60" s="18" t="s">
        <v>794</v>
      </c>
      <c r="X60" s="18" t="s">
        <v>793</v>
      </c>
      <c r="Y60" s="18" t="s">
        <v>794</v>
      </c>
      <c r="Z60" s="18" t="s">
        <v>793</v>
      </c>
      <c r="AA60" s="16"/>
      <c r="AB60" s="16"/>
      <c r="AC60" s="16"/>
      <c r="AD60" s="16"/>
    </row>
    <row r="61" spans="2:30" ht="12" customHeight="1" x14ac:dyDescent="0.15">
      <c r="B61" s="17" t="s">
        <v>54</v>
      </c>
      <c r="C61" s="18" t="s">
        <v>794</v>
      </c>
      <c r="D61" s="18" t="s">
        <v>793</v>
      </c>
      <c r="E61" s="18" t="s">
        <v>794</v>
      </c>
      <c r="F61" s="18" t="s">
        <v>793</v>
      </c>
      <c r="G61" s="18" t="s">
        <v>794</v>
      </c>
      <c r="H61" s="18" t="s">
        <v>793</v>
      </c>
      <c r="I61" s="18" t="s">
        <v>794</v>
      </c>
      <c r="J61" s="18" t="s">
        <v>793</v>
      </c>
      <c r="K61" s="18" t="s">
        <v>794</v>
      </c>
      <c r="L61" s="18" t="s">
        <v>793</v>
      </c>
      <c r="M61" s="18" t="s">
        <v>794</v>
      </c>
      <c r="N61" s="18" t="s">
        <v>793</v>
      </c>
      <c r="O61" s="18" t="s">
        <v>794</v>
      </c>
      <c r="P61" s="18" t="s">
        <v>793</v>
      </c>
      <c r="Q61" s="18" t="s">
        <v>794</v>
      </c>
      <c r="R61" s="18" t="s">
        <v>793</v>
      </c>
      <c r="S61" s="18" t="s">
        <v>794</v>
      </c>
      <c r="T61" s="18" t="s">
        <v>793</v>
      </c>
      <c r="U61" s="18" t="s">
        <v>794</v>
      </c>
      <c r="V61" s="18" t="s">
        <v>793</v>
      </c>
      <c r="W61" s="18" t="s">
        <v>794</v>
      </c>
      <c r="X61" s="18" t="s">
        <v>793</v>
      </c>
      <c r="Y61" s="18" t="s">
        <v>794</v>
      </c>
      <c r="Z61" s="18" t="s">
        <v>793</v>
      </c>
      <c r="AA61" s="16"/>
      <c r="AB61" s="16"/>
      <c r="AC61" s="16"/>
      <c r="AD61" s="16"/>
    </row>
    <row r="62" spans="2:30" ht="12" customHeight="1" x14ac:dyDescent="0.15">
      <c r="B62" s="17" t="s">
        <v>55</v>
      </c>
      <c r="C62" s="18">
        <v>41.580624</v>
      </c>
      <c r="D62" s="18" t="s">
        <v>793</v>
      </c>
      <c r="E62" s="18">
        <v>15.844448</v>
      </c>
      <c r="F62" s="18" t="s">
        <v>793</v>
      </c>
      <c r="G62" s="18">
        <v>90.117042999999995</v>
      </c>
      <c r="H62" s="18" t="s">
        <v>793</v>
      </c>
      <c r="I62" s="18">
        <v>21.567851999999998</v>
      </c>
      <c r="J62" s="18" t="s">
        <v>793</v>
      </c>
      <c r="K62" s="18">
        <v>29.738181999999998</v>
      </c>
      <c r="L62" s="18" t="s">
        <v>793</v>
      </c>
      <c r="M62" s="18">
        <v>14.144064999999999</v>
      </c>
      <c r="N62" s="18" t="s">
        <v>793</v>
      </c>
      <c r="O62" s="18">
        <v>7.8100243000000003</v>
      </c>
      <c r="P62" s="18" t="s">
        <v>793</v>
      </c>
      <c r="Q62" s="18">
        <v>26.418044999999999</v>
      </c>
      <c r="R62" s="18" t="s">
        <v>793</v>
      </c>
      <c r="S62" s="18">
        <v>65.771934999999999</v>
      </c>
      <c r="T62" s="18" t="s">
        <v>793</v>
      </c>
      <c r="U62" s="18">
        <v>76.636107999999993</v>
      </c>
      <c r="V62" s="18" t="s">
        <v>297</v>
      </c>
      <c r="W62" s="18">
        <v>42.326175999999997</v>
      </c>
      <c r="X62" s="18" t="s">
        <v>297</v>
      </c>
      <c r="Y62" s="18">
        <v>18.791504</v>
      </c>
      <c r="Z62" s="18" t="s">
        <v>793</v>
      </c>
      <c r="AA62" s="16"/>
      <c r="AB62" s="16"/>
      <c r="AC62" s="16"/>
      <c r="AD62" s="16"/>
    </row>
    <row r="63" spans="2:30" ht="12" customHeight="1" x14ac:dyDescent="0.15">
      <c r="B63" s="17" t="s">
        <v>56</v>
      </c>
      <c r="C63" s="18">
        <v>72.218390999999997</v>
      </c>
      <c r="D63" s="18" t="s">
        <v>793</v>
      </c>
      <c r="E63" s="18">
        <v>39.599997999999999</v>
      </c>
      <c r="F63" s="18" t="s">
        <v>795</v>
      </c>
      <c r="G63" s="18">
        <v>63.289062999999999</v>
      </c>
      <c r="H63" s="18" t="s">
        <v>793</v>
      </c>
      <c r="I63" s="18">
        <v>52.976894000000001</v>
      </c>
      <c r="J63" s="18" t="s">
        <v>793</v>
      </c>
      <c r="K63" s="18" t="s">
        <v>794</v>
      </c>
      <c r="L63" s="18" t="s">
        <v>793</v>
      </c>
      <c r="M63" s="18" t="s">
        <v>794</v>
      </c>
      <c r="N63" s="18" t="s">
        <v>793</v>
      </c>
      <c r="O63" s="18">
        <v>23.080701999999999</v>
      </c>
      <c r="P63" s="18" t="s">
        <v>793</v>
      </c>
      <c r="Q63" s="18">
        <v>23.933592000000001</v>
      </c>
      <c r="R63" s="18" t="s">
        <v>793</v>
      </c>
      <c r="S63" s="18">
        <v>52.985703000000001</v>
      </c>
      <c r="T63" s="18" t="s">
        <v>793</v>
      </c>
      <c r="U63" s="18">
        <v>47.553328999999998</v>
      </c>
      <c r="V63" s="18" t="s">
        <v>793</v>
      </c>
      <c r="W63" s="18">
        <v>28.609005</v>
      </c>
      <c r="X63" s="18" t="s">
        <v>793</v>
      </c>
      <c r="Y63" s="18">
        <v>26.662037000000002</v>
      </c>
      <c r="Z63" s="18" t="s">
        <v>793</v>
      </c>
      <c r="AA63" s="16"/>
      <c r="AB63" s="16"/>
      <c r="AC63" s="16"/>
      <c r="AD63" s="16"/>
    </row>
    <row r="64" spans="2:30" ht="12" customHeight="1" x14ac:dyDescent="0.15">
      <c r="B64" s="17" t="s">
        <v>57</v>
      </c>
      <c r="C64" s="18">
        <v>27.099509999999999</v>
      </c>
      <c r="D64" s="18" t="s">
        <v>297</v>
      </c>
      <c r="E64" s="18">
        <v>39.536597999999998</v>
      </c>
      <c r="F64" s="18" t="s">
        <v>297</v>
      </c>
      <c r="G64" s="18">
        <v>75.196083000000002</v>
      </c>
      <c r="H64" s="18" t="s">
        <v>297</v>
      </c>
      <c r="I64" s="18">
        <v>50.463614999999997</v>
      </c>
      <c r="J64" s="18" t="s">
        <v>297</v>
      </c>
      <c r="K64" s="18">
        <v>58.088088999999997</v>
      </c>
      <c r="L64" s="18" t="s">
        <v>297</v>
      </c>
      <c r="M64" s="18">
        <v>43.396586999999997</v>
      </c>
      <c r="N64" s="18" t="s">
        <v>297</v>
      </c>
      <c r="O64" s="18">
        <v>26.394795999999999</v>
      </c>
      <c r="P64" s="18" t="s">
        <v>297</v>
      </c>
      <c r="Q64" s="18">
        <v>38.915089000000002</v>
      </c>
      <c r="R64" s="18" t="s">
        <v>297</v>
      </c>
      <c r="S64" s="18">
        <v>34.690112999999997</v>
      </c>
      <c r="T64" s="18" t="s">
        <v>297</v>
      </c>
      <c r="U64" s="18">
        <v>55.608784</v>
      </c>
      <c r="V64" s="18" t="s">
        <v>297</v>
      </c>
      <c r="W64" s="18">
        <v>22.543146</v>
      </c>
      <c r="X64" s="18" t="s">
        <v>297</v>
      </c>
      <c r="Y64" s="18">
        <v>44.697612999999997</v>
      </c>
      <c r="Z64" s="18" t="s">
        <v>297</v>
      </c>
      <c r="AA64" s="16"/>
      <c r="AB64" s="16"/>
      <c r="AC64" s="16"/>
      <c r="AD64" s="16"/>
    </row>
    <row r="65" spans="2:30" ht="12" customHeight="1" x14ac:dyDescent="0.15">
      <c r="B65" s="17" t="s">
        <v>58</v>
      </c>
      <c r="C65" s="18">
        <v>42.004863999999998</v>
      </c>
      <c r="D65" s="18" t="s">
        <v>795</v>
      </c>
      <c r="E65" s="18">
        <v>46.734214999999999</v>
      </c>
      <c r="F65" s="18" t="s">
        <v>297</v>
      </c>
      <c r="G65" s="18">
        <v>90.336410999999998</v>
      </c>
      <c r="H65" s="18" t="s">
        <v>297</v>
      </c>
      <c r="I65" s="18">
        <v>66.789283999999995</v>
      </c>
      <c r="J65" s="18" t="s">
        <v>297</v>
      </c>
      <c r="K65" s="18">
        <v>71.344040000000007</v>
      </c>
      <c r="L65" s="18" t="s">
        <v>297</v>
      </c>
      <c r="M65" s="18">
        <v>57.209175000000002</v>
      </c>
      <c r="N65" s="18" t="s">
        <v>297</v>
      </c>
      <c r="O65" s="18">
        <v>4.7982249000000001</v>
      </c>
      <c r="P65" s="18" t="s">
        <v>297</v>
      </c>
      <c r="Q65" s="18">
        <v>22.350866</v>
      </c>
      <c r="R65" s="18" t="s">
        <v>297</v>
      </c>
      <c r="S65" s="18">
        <v>72.850905999999995</v>
      </c>
      <c r="T65" s="18" t="s">
        <v>297</v>
      </c>
      <c r="U65" s="18">
        <v>86.636543000000003</v>
      </c>
      <c r="V65" s="18" t="s">
        <v>297</v>
      </c>
      <c r="W65" s="18">
        <v>64.456496999999999</v>
      </c>
      <c r="X65" s="18" t="s">
        <v>297</v>
      </c>
      <c r="Y65" s="18">
        <v>15.860823</v>
      </c>
      <c r="Z65" s="18" t="s">
        <v>297</v>
      </c>
      <c r="AA65" s="16"/>
      <c r="AB65" s="16"/>
      <c r="AC65" s="16"/>
      <c r="AD65" s="16"/>
    </row>
    <row r="66" spans="2:30" ht="12" customHeight="1" x14ac:dyDescent="0.15">
      <c r="B66" s="17" t="s">
        <v>59</v>
      </c>
      <c r="C66" s="18" t="s">
        <v>794</v>
      </c>
      <c r="D66" s="18" t="s">
        <v>793</v>
      </c>
      <c r="E66" s="18">
        <v>7.4000000999999997</v>
      </c>
      <c r="F66" s="18" t="s">
        <v>795</v>
      </c>
      <c r="G66" s="18" t="s">
        <v>794</v>
      </c>
      <c r="H66" s="18" t="s">
        <v>793</v>
      </c>
      <c r="I66" s="18">
        <v>30.799999</v>
      </c>
      <c r="J66" s="18" t="s">
        <v>795</v>
      </c>
      <c r="K66" s="18">
        <v>47.282088999999999</v>
      </c>
      <c r="L66" s="18" t="s">
        <v>797</v>
      </c>
      <c r="M66" s="18">
        <v>34.386997000000001</v>
      </c>
      <c r="N66" s="18" t="s">
        <v>797</v>
      </c>
      <c r="O66" s="18" t="s">
        <v>794</v>
      </c>
      <c r="P66" s="18" t="s">
        <v>793</v>
      </c>
      <c r="Q66" s="18" t="s">
        <v>794</v>
      </c>
      <c r="R66" s="18" t="s">
        <v>793</v>
      </c>
      <c r="S66" s="18" t="s">
        <v>794</v>
      </c>
      <c r="T66" s="18" t="s">
        <v>793</v>
      </c>
      <c r="U66" s="18" t="s">
        <v>794</v>
      </c>
      <c r="V66" s="18" t="s">
        <v>793</v>
      </c>
      <c r="W66" s="18" t="s">
        <v>794</v>
      </c>
      <c r="X66" s="18" t="s">
        <v>793</v>
      </c>
      <c r="Y66" s="18" t="s">
        <v>794</v>
      </c>
      <c r="Z66" s="18" t="s">
        <v>793</v>
      </c>
      <c r="AA66" s="16"/>
      <c r="AB66" s="16"/>
      <c r="AC66" s="16"/>
      <c r="AD66" s="16"/>
    </row>
    <row r="67" spans="2:30" ht="12" customHeight="1" x14ac:dyDescent="0.15">
      <c r="B67" s="17" t="s">
        <v>60</v>
      </c>
      <c r="C67" s="18">
        <v>93.099997999999999</v>
      </c>
      <c r="D67" s="18" t="s">
        <v>802</v>
      </c>
      <c r="E67" s="18">
        <v>68.699996999999996</v>
      </c>
      <c r="F67" s="18" t="s">
        <v>795</v>
      </c>
      <c r="G67" s="18">
        <v>44.200001</v>
      </c>
      <c r="H67" s="18" t="s">
        <v>795</v>
      </c>
      <c r="I67" s="18">
        <v>86</v>
      </c>
      <c r="J67" s="18" t="s">
        <v>795</v>
      </c>
      <c r="K67" s="18" t="s">
        <v>794</v>
      </c>
      <c r="L67" s="18" t="s">
        <v>793</v>
      </c>
      <c r="M67" s="18" t="s">
        <v>794</v>
      </c>
      <c r="N67" s="18" t="s">
        <v>793</v>
      </c>
      <c r="O67" s="18" t="s">
        <v>794</v>
      </c>
      <c r="P67" s="18" t="s">
        <v>793</v>
      </c>
      <c r="Q67" s="18" t="s">
        <v>794</v>
      </c>
      <c r="R67" s="18" t="s">
        <v>793</v>
      </c>
      <c r="S67" s="18" t="s">
        <v>794</v>
      </c>
      <c r="T67" s="18" t="s">
        <v>793</v>
      </c>
      <c r="U67" s="18" t="s">
        <v>794</v>
      </c>
      <c r="V67" s="18" t="s">
        <v>793</v>
      </c>
      <c r="W67" s="18" t="s">
        <v>794</v>
      </c>
      <c r="X67" s="18" t="s">
        <v>793</v>
      </c>
      <c r="Y67" s="18" t="s">
        <v>794</v>
      </c>
      <c r="Z67" s="18" t="s">
        <v>793</v>
      </c>
      <c r="AA67" s="16"/>
      <c r="AB67" s="16"/>
      <c r="AC67" s="16"/>
      <c r="AD67" s="16"/>
    </row>
    <row r="68" spans="2:30" ht="12" customHeight="1" x14ac:dyDescent="0.15">
      <c r="B68" s="17" t="s">
        <v>61</v>
      </c>
      <c r="C68" s="18" t="s">
        <v>794</v>
      </c>
      <c r="D68" s="18" t="s">
        <v>793</v>
      </c>
      <c r="E68" s="18" t="s">
        <v>794</v>
      </c>
      <c r="F68" s="18" t="s">
        <v>793</v>
      </c>
      <c r="G68" s="18" t="s">
        <v>794</v>
      </c>
      <c r="H68" s="18" t="s">
        <v>793</v>
      </c>
      <c r="I68" s="18" t="s">
        <v>794</v>
      </c>
      <c r="J68" s="18" t="s">
        <v>793</v>
      </c>
      <c r="K68" s="18" t="s">
        <v>794</v>
      </c>
      <c r="L68" s="18" t="s">
        <v>793</v>
      </c>
      <c r="M68" s="18" t="s">
        <v>794</v>
      </c>
      <c r="N68" s="18" t="s">
        <v>793</v>
      </c>
      <c r="O68" s="18" t="s">
        <v>794</v>
      </c>
      <c r="P68" s="18" t="s">
        <v>793</v>
      </c>
      <c r="Q68" s="18" t="s">
        <v>794</v>
      </c>
      <c r="R68" s="18" t="s">
        <v>793</v>
      </c>
      <c r="S68" s="18" t="s">
        <v>794</v>
      </c>
      <c r="T68" s="18" t="s">
        <v>793</v>
      </c>
      <c r="U68" s="18" t="s">
        <v>794</v>
      </c>
      <c r="V68" s="18" t="s">
        <v>793</v>
      </c>
      <c r="W68" s="18" t="s">
        <v>794</v>
      </c>
      <c r="X68" s="18" t="s">
        <v>793</v>
      </c>
      <c r="Y68" s="18" t="s">
        <v>794</v>
      </c>
      <c r="Z68" s="18" t="s">
        <v>793</v>
      </c>
      <c r="AA68" s="16"/>
      <c r="AB68" s="16"/>
      <c r="AC68" s="16"/>
      <c r="AD68" s="16"/>
    </row>
    <row r="69" spans="2:30" ht="12" customHeight="1" x14ac:dyDescent="0.15">
      <c r="B69" s="17" t="s">
        <v>62</v>
      </c>
      <c r="C69" s="18">
        <v>48.327488000000002</v>
      </c>
      <c r="D69" s="18" t="s">
        <v>795</v>
      </c>
      <c r="E69" s="18">
        <v>63.823478999999999</v>
      </c>
      <c r="F69" s="18" t="s">
        <v>297</v>
      </c>
      <c r="G69" s="18">
        <v>89.539223000000007</v>
      </c>
      <c r="H69" s="18" t="s">
        <v>297</v>
      </c>
      <c r="I69" s="18">
        <v>28.463564000000002</v>
      </c>
      <c r="J69" s="18" t="s">
        <v>297</v>
      </c>
      <c r="K69" s="18">
        <v>28.743979</v>
      </c>
      <c r="L69" s="18" t="s">
        <v>297</v>
      </c>
      <c r="M69" s="18">
        <v>18.860249</v>
      </c>
      <c r="N69" s="18" t="s">
        <v>297</v>
      </c>
      <c r="O69" s="18">
        <v>11.449104999999999</v>
      </c>
      <c r="P69" s="18" t="s">
        <v>297</v>
      </c>
      <c r="Q69" s="18">
        <v>40.847983999999997</v>
      </c>
      <c r="R69" s="18" t="s">
        <v>297</v>
      </c>
      <c r="S69" s="18">
        <v>47.702911</v>
      </c>
      <c r="T69" s="18" t="s">
        <v>297</v>
      </c>
      <c r="U69" s="18">
        <v>81.148185999999995</v>
      </c>
      <c r="V69" s="18" t="s">
        <v>297</v>
      </c>
      <c r="W69" s="18">
        <v>37.399872000000002</v>
      </c>
      <c r="X69" s="18" t="s">
        <v>297</v>
      </c>
      <c r="Y69" s="18">
        <v>21.370155</v>
      </c>
      <c r="Z69" s="18" t="s">
        <v>297</v>
      </c>
      <c r="AA69" s="16"/>
      <c r="AB69" s="16"/>
      <c r="AC69" s="16"/>
      <c r="AD69" s="16"/>
    </row>
    <row r="70" spans="2:30" ht="12" customHeight="1" x14ac:dyDescent="0.15">
      <c r="B70" s="17" t="s">
        <v>63</v>
      </c>
      <c r="C70" s="18">
        <v>71.978095999999994</v>
      </c>
      <c r="D70" s="18" t="s">
        <v>793</v>
      </c>
      <c r="E70" s="18">
        <v>58.814259</v>
      </c>
      <c r="F70" s="18" t="s">
        <v>793</v>
      </c>
      <c r="G70" s="18">
        <v>69.003028999999998</v>
      </c>
      <c r="H70" s="18" t="s">
        <v>793</v>
      </c>
      <c r="I70" s="18">
        <v>81.075515999999993</v>
      </c>
      <c r="J70" s="18" t="s">
        <v>793</v>
      </c>
      <c r="K70" s="18">
        <v>68.774269000000004</v>
      </c>
      <c r="L70" s="18" t="s">
        <v>793</v>
      </c>
      <c r="M70" s="18">
        <v>76.699241999999998</v>
      </c>
      <c r="N70" s="18" t="s">
        <v>793</v>
      </c>
      <c r="O70" s="18">
        <v>46.011257000000001</v>
      </c>
      <c r="P70" s="18" t="s">
        <v>793</v>
      </c>
      <c r="Q70" s="18">
        <v>40.494312000000001</v>
      </c>
      <c r="R70" s="18" t="s">
        <v>793</v>
      </c>
      <c r="S70" s="18">
        <v>13.494431000000001</v>
      </c>
      <c r="T70" s="18" t="s">
        <v>793</v>
      </c>
      <c r="U70" s="18">
        <v>54.766196999999998</v>
      </c>
      <c r="V70" s="18" t="s">
        <v>793</v>
      </c>
      <c r="W70" s="18">
        <v>11.279579</v>
      </c>
      <c r="X70" s="18" t="s">
        <v>793</v>
      </c>
      <c r="Y70" s="18">
        <v>69.163253999999995</v>
      </c>
      <c r="Z70" s="18" t="s">
        <v>793</v>
      </c>
      <c r="AA70" s="16"/>
      <c r="AB70" s="16"/>
      <c r="AC70" s="16"/>
      <c r="AD70" s="16"/>
    </row>
    <row r="71" spans="2:30" ht="12" customHeight="1" x14ac:dyDescent="0.15">
      <c r="B71" s="17" t="s">
        <v>64</v>
      </c>
      <c r="C71" s="18">
        <v>63.259472000000002</v>
      </c>
      <c r="D71" s="18" t="s">
        <v>793</v>
      </c>
      <c r="E71" s="18">
        <v>42.852657000000001</v>
      </c>
      <c r="F71" s="18" t="s">
        <v>793</v>
      </c>
      <c r="G71" s="18">
        <v>95.353081000000003</v>
      </c>
      <c r="H71" s="18" t="s">
        <v>793</v>
      </c>
      <c r="I71" s="18">
        <v>45.808937</v>
      </c>
      <c r="J71" s="18" t="s">
        <v>793</v>
      </c>
      <c r="K71" s="18">
        <v>52.464953999999999</v>
      </c>
      <c r="L71" s="18" t="s">
        <v>793</v>
      </c>
      <c r="M71" s="18">
        <v>31.889863999999999</v>
      </c>
      <c r="N71" s="18" t="s">
        <v>793</v>
      </c>
      <c r="O71" s="18">
        <v>7.8221822000000003</v>
      </c>
      <c r="P71" s="18" t="s">
        <v>793</v>
      </c>
      <c r="Q71" s="18">
        <v>33.021683000000003</v>
      </c>
      <c r="R71" s="18" t="s">
        <v>793</v>
      </c>
      <c r="S71" s="18">
        <v>59.156139000000003</v>
      </c>
      <c r="T71" s="18" t="s">
        <v>793</v>
      </c>
      <c r="U71" s="18">
        <v>69.204170000000005</v>
      </c>
      <c r="V71" s="18" t="s">
        <v>793</v>
      </c>
      <c r="W71" s="18">
        <v>41.004325999999999</v>
      </c>
      <c r="X71" s="18" t="s">
        <v>793</v>
      </c>
      <c r="Y71" s="18">
        <v>11.606232</v>
      </c>
      <c r="Z71" s="18" t="s">
        <v>793</v>
      </c>
      <c r="AA71" s="16"/>
      <c r="AB71" s="16"/>
      <c r="AC71" s="16"/>
      <c r="AD71" s="16"/>
    </row>
    <row r="72" spans="2:30" ht="12" customHeight="1" x14ac:dyDescent="0.15">
      <c r="B72" s="17" t="s">
        <v>65</v>
      </c>
      <c r="C72" s="18" t="s">
        <v>794</v>
      </c>
      <c r="D72" s="18" t="s">
        <v>793</v>
      </c>
      <c r="E72" s="18" t="s">
        <v>794</v>
      </c>
      <c r="F72" s="18" t="s">
        <v>793</v>
      </c>
      <c r="G72" s="18" t="s">
        <v>794</v>
      </c>
      <c r="H72" s="18" t="s">
        <v>793</v>
      </c>
      <c r="I72" s="18" t="s">
        <v>794</v>
      </c>
      <c r="J72" s="18" t="s">
        <v>793</v>
      </c>
      <c r="K72" s="18" t="s">
        <v>794</v>
      </c>
      <c r="L72" s="18" t="s">
        <v>793</v>
      </c>
      <c r="M72" s="18" t="s">
        <v>794</v>
      </c>
      <c r="N72" s="18" t="s">
        <v>793</v>
      </c>
      <c r="O72" s="18" t="s">
        <v>794</v>
      </c>
      <c r="P72" s="18" t="s">
        <v>793</v>
      </c>
      <c r="Q72" s="18" t="s">
        <v>794</v>
      </c>
      <c r="R72" s="18" t="s">
        <v>793</v>
      </c>
      <c r="S72" s="18" t="s">
        <v>794</v>
      </c>
      <c r="T72" s="18" t="s">
        <v>793</v>
      </c>
      <c r="U72" s="18" t="s">
        <v>794</v>
      </c>
      <c r="V72" s="18" t="s">
        <v>793</v>
      </c>
      <c r="W72" s="18" t="s">
        <v>794</v>
      </c>
      <c r="X72" s="18" t="s">
        <v>793</v>
      </c>
      <c r="Y72" s="18" t="s">
        <v>794</v>
      </c>
      <c r="Z72" s="18" t="s">
        <v>793</v>
      </c>
      <c r="AA72" s="16"/>
      <c r="AB72" s="16"/>
      <c r="AC72" s="16"/>
      <c r="AD72" s="16"/>
    </row>
    <row r="73" spans="2:30" ht="12" customHeight="1" x14ac:dyDescent="0.15">
      <c r="B73" s="17" t="s">
        <v>66</v>
      </c>
      <c r="C73" s="18" t="s">
        <v>794</v>
      </c>
      <c r="D73" s="18" t="s">
        <v>793</v>
      </c>
      <c r="E73" s="18" t="s">
        <v>794</v>
      </c>
      <c r="F73" s="18" t="s">
        <v>793</v>
      </c>
      <c r="G73" s="18" t="s">
        <v>794</v>
      </c>
      <c r="H73" s="18" t="s">
        <v>793</v>
      </c>
      <c r="I73" s="18" t="s">
        <v>794</v>
      </c>
      <c r="J73" s="18" t="s">
        <v>793</v>
      </c>
      <c r="K73" s="18" t="s">
        <v>794</v>
      </c>
      <c r="L73" s="18" t="s">
        <v>793</v>
      </c>
      <c r="M73" s="18" t="s">
        <v>794</v>
      </c>
      <c r="N73" s="18" t="s">
        <v>793</v>
      </c>
      <c r="O73" s="18" t="s">
        <v>794</v>
      </c>
      <c r="P73" s="18" t="s">
        <v>793</v>
      </c>
      <c r="Q73" s="18" t="s">
        <v>794</v>
      </c>
      <c r="R73" s="18" t="s">
        <v>793</v>
      </c>
      <c r="S73" s="18" t="s">
        <v>794</v>
      </c>
      <c r="T73" s="18" t="s">
        <v>793</v>
      </c>
      <c r="U73" s="18" t="s">
        <v>794</v>
      </c>
      <c r="V73" s="18" t="s">
        <v>793</v>
      </c>
      <c r="W73" s="18" t="s">
        <v>794</v>
      </c>
      <c r="X73" s="18" t="s">
        <v>793</v>
      </c>
      <c r="Y73" s="18" t="s">
        <v>794</v>
      </c>
      <c r="Z73" s="18" t="s">
        <v>793</v>
      </c>
      <c r="AA73" s="16"/>
      <c r="AB73" s="16"/>
      <c r="AC73" s="16"/>
      <c r="AD73" s="16"/>
    </row>
    <row r="74" spans="2:30" ht="12" customHeight="1" x14ac:dyDescent="0.15">
      <c r="B74" s="17" t="s">
        <v>67</v>
      </c>
      <c r="C74" s="18">
        <v>32.336426000000003</v>
      </c>
      <c r="D74" s="18" t="s">
        <v>297</v>
      </c>
      <c r="E74" s="18">
        <v>5.0756082999999999</v>
      </c>
      <c r="F74" s="18" t="s">
        <v>297</v>
      </c>
      <c r="G74" s="18">
        <v>82.385559000000001</v>
      </c>
      <c r="H74" s="18" t="s">
        <v>297</v>
      </c>
      <c r="I74" s="18">
        <v>22.843928999999999</v>
      </c>
      <c r="J74" s="18" t="s">
        <v>297</v>
      </c>
      <c r="K74" s="18">
        <v>34.341011000000002</v>
      </c>
      <c r="L74" s="18" t="s">
        <v>297</v>
      </c>
      <c r="M74" s="18">
        <v>18.729019000000001</v>
      </c>
      <c r="N74" s="18" t="s">
        <v>297</v>
      </c>
      <c r="O74" s="18">
        <v>34.860816999999997</v>
      </c>
      <c r="P74" s="18" t="s">
        <v>297</v>
      </c>
      <c r="Q74" s="18">
        <v>47.312023000000003</v>
      </c>
      <c r="R74" s="18" t="s">
        <v>297</v>
      </c>
      <c r="S74" s="18">
        <v>17.827158000000001</v>
      </c>
      <c r="T74" s="18" t="s">
        <v>297</v>
      </c>
      <c r="U74" s="18" t="s">
        <v>794</v>
      </c>
      <c r="V74" s="18" t="s">
        <v>793</v>
      </c>
      <c r="W74" s="18" t="s">
        <v>794</v>
      </c>
      <c r="X74" s="18" t="s">
        <v>793</v>
      </c>
      <c r="Y74" s="18">
        <v>52.459662999999999</v>
      </c>
      <c r="Z74" s="18" t="s">
        <v>297</v>
      </c>
      <c r="AA74" s="16"/>
      <c r="AB74" s="16"/>
      <c r="AC74" s="16"/>
      <c r="AD74" s="16"/>
    </row>
    <row r="75" spans="2:30" ht="12" customHeight="1" x14ac:dyDescent="0.15">
      <c r="B75" s="17" t="s">
        <v>68</v>
      </c>
      <c r="C75" s="18">
        <v>35.482388</v>
      </c>
      <c r="D75" s="18" t="s">
        <v>793</v>
      </c>
      <c r="E75" s="18">
        <v>53.634495000000001</v>
      </c>
      <c r="F75" s="18" t="s">
        <v>793</v>
      </c>
      <c r="G75" s="18">
        <v>75.710769999999997</v>
      </c>
      <c r="H75" s="18" t="s">
        <v>793</v>
      </c>
      <c r="I75" s="18">
        <v>74.043526</v>
      </c>
      <c r="J75" s="18" t="s">
        <v>793</v>
      </c>
      <c r="K75" s="18">
        <v>76.453391999999994</v>
      </c>
      <c r="L75" s="18" t="s">
        <v>793</v>
      </c>
      <c r="M75" s="18">
        <v>68.112983999999997</v>
      </c>
      <c r="N75" s="18" t="s">
        <v>793</v>
      </c>
      <c r="O75" s="18">
        <v>33.381008000000001</v>
      </c>
      <c r="P75" s="18" t="s">
        <v>793</v>
      </c>
      <c r="Q75" s="18">
        <v>43.789921</v>
      </c>
      <c r="R75" s="18" t="s">
        <v>793</v>
      </c>
      <c r="S75" s="18">
        <v>22.829070999999999</v>
      </c>
      <c r="T75" s="18" t="s">
        <v>793</v>
      </c>
      <c r="U75" s="18">
        <v>51.189540999999998</v>
      </c>
      <c r="V75" s="18" t="s">
        <v>793</v>
      </c>
      <c r="W75" s="18">
        <v>14.728213999999999</v>
      </c>
      <c r="X75" s="18" t="s">
        <v>793</v>
      </c>
      <c r="Y75" s="18">
        <v>56.583796999999997</v>
      </c>
      <c r="Z75" s="18" t="s">
        <v>793</v>
      </c>
      <c r="AA75" s="16"/>
      <c r="AB75" s="16"/>
      <c r="AC75" s="16"/>
      <c r="AD75" s="16"/>
    </row>
    <row r="76" spans="2:30" ht="12" customHeight="1" x14ac:dyDescent="0.15">
      <c r="B76" s="17" t="s">
        <v>69</v>
      </c>
      <c r="C76" s="18">
        <v>32.846035000000001</v>
      </c>
      <c r="D76" s="18" t="s">
        <v>792</v>
      </c>
      <c r="E76" s="18">
        <v>20.375309000000001</v>
      </c>
      <c r="F76" s="18" t="s">
        <v>793</v>
      </c>
      <c r="G76" s="18">
        <v>90.295417999999998</v>
      </c>
      <c r="H76" s="18" t="s">
        <v>793</v>
      </c>
      <c r="I76" s="18">
        <v>25.269482</v>
      </c>
      <c r="J76" s="18" t="s">
        <v>793</v>
      </c>
      <c r="K76" s="18">
        <v>29.139706</v>
      </c>
      <c r="L76" s="18" t="s">
        <v>793</v>
      </c>
      <c r="M76" s="18">
        <v>19.738990999999999</v>
      </c>
      <c r="N76" s="18" t="s">
        <v>793</v>
      </c>
      <c r="O76" s="18">
        <v>7.6013602999999996</v>
      </c>
      <c r="P76" s="18" t="s">
        <v>793</v>
      </c>
      <c r="Q76" s="18">
        <v>39.809123999999997</v>
      </c>
      <c r="R76" s="18" t="s">
        <v>793</v>
      </c>
      <c r="S76" s="18">
        <v>52.589511999999999</v>
      </c>
      <c r="T76" s="18" t="s">
        <v>793</v>
      </c>
      <c r="U76" s="18">
        <v>64.564582999999999</v>
      </c>
      <c r="V76" s="18" t="s">
        <v>793</v>
      </c>
      <c r="W76" s="18">
        <v>28.283843999999998</v>
      </c>
      <c r="X76" s="18" t="s">
        <v>793</v>
      </c>
      <c r="Y76" s="18">
        <v>9.4066209999999995</v>
      </c>
      <c r="Z76" s="18" t="s">
        <v>793</v>
      </c>
      <c r="AA76" s="16"/>
      <c r="AB76" s="16"/>
      <c r="AC76" s="16"/>
      <c r="AD76" s="16"/>
    </row>
    <row r="77" spans="2:30" ht="12" customHeight="1" x14ac:dyDescent="0.15">
      <c r="B77" s="17" t="s">
        <v>70</v>
      </c>
      <c r="C77" s="18" t="s">
        <v>794</v>
      </c>
      <c r="D77" s="18" t="s">
        <v>793</v>
      </c>
      <c r="E77" s="18" t="s">
        <v>794</v>
      </c>
      <c r="F77" s="18" t="s">
        <v>793</v>
      </c>
      <c r="G77" s="18" t="s">
        <v>794</v>
      </c>
      <c r="H77" s="18" t="s">
        <v>793</v>
      </c>
      <c r="I77" s="18" t="s">
        <v>794</v>
      </c>
      <c r="J77" s="18" t="s">
        <v>793</v>
      </c>
      <c r="K77" s="18" t="s">
        <v>794</v>
      </c>
      <c r="L77" s="18" t="s">
        <v>793</v>
      </c>
      <c r="M77" s="18" t="s">
        <v>794</v>
      </c>
      <c r="N77" s="18" t="s">
        <v>793</v>
      </c>
      <c r="O77" s="18" t="s">
        <v>794</v>
      </c>
      <c r="P77" s="18" t="s">
        <v>793</v>
      </c>
      <c r="Q77" s="18" t="s">
        <v>794</v>
      </c>
      <c r="R77" s="18" t="s">
        <v>793</v>
      </c>
      <c r="S77" s="18" t="s">
        <v>794</v>
      </c>
      <c r="T77" s="18" t="s">
        <v>793</v>
      </c>
      <c r="U77" s="18" t="s">
        <v>794</v>
      </c>
      <c r="V77" s="18" t="s">
        <v>793</v>
      </c>
      <c r="W77" s="18" t="s">
        <v>794</v>
      </c>
      <c r="X77" s="18" t="s">
        <v>793</v>
      </c>
      <c r="Y77" s="18" t="s">
        <v>794</v>
      </c>
      <c r="Z77" s="18" t="s">
        <v>793</v>
      </c>
      <c r="AA77" s="16"/>
      <c r="AB77" s="16"/>
      <c r="AC77" s="16"/>
      <c r="AD77" s="16"/>
    </row>
    <row r="78" spans="2:30" ht="12" customHeight="1" x14ac:dyDescent="0.15">
      <c r="B78" s="17" t="s">
        <v>71</v>
      </c>
      <c r="C78" s="18">
        <v>51.969360000000002</v>
      </c>
      <c r="D78" s="18" t="s">
        <v>793</v>
      </c>
      <c r="E78" s="18">
        <v>42.904525999999997</v>
      </c>
      <c r="F78" s="18" t="s">
        <v>793</v>
      </c>
      <c r="G78" s="18">
        <v>79.315635999999998</v>
      </c>
      <c r="H78" s="18" t="s">
        <v>793</v>
      </c>
      <c r="I78" s="18">
        <v>66.134086999999994</v>
      </c>
      <c r="J78" s="18" t="s">
        <v>793</v>
      </c>
      <c r="K78" s="18">
        <v>78.767196999999996</v>
      </c>
      <c r="L78" s="18" t="s">
        <v>793</v>
      </c>
      <c r="M78" s="18">
        <v>58.281471000000003</v>
      </c>
      <c r="N78" s="18" t="s">
        <v>793</v>
      </c>
      <c r="O78" s="18">
        <v>31.411318000000001</v>
      </c>
      <c r="P78" s="18" t="s">
        <v>793</v>
      </c>
      <c r="Q78" s="18">
        <v>42.533805999999998</v>
      </c>
      <c r="R78" s="18" t="s">
        <v>793</v>
      </c>
      <c r="S78" s="18">
        <v>26.054876</v>
      </c>
      <c r="T78" s="18" t="s">
        <v>793</v>
      </c>
      <c r="U78" s="18">
        <v>40.688029999999998</v>
      </c>
      <c r="V78" s="18" t="s">
        <v>793</v>
      </c>
      <c r="W78" s="18">
        <v>13.035043</v>
      </c>
      <c r="X78" s="18" t="s">
        <v>793</v>
      </c>
      <c r="Y78" s="18">
        <v>42.659191</v>
      </c>
      <c r="Z78" s="18" t="s">
        <v>793</v>
      </c>
      <c r="AA78" s="16"/>
      <c r="AB78" s="16"/>
      <c r="AC78" s="16"/>
      <c r="AD78" s="16"/>
    </row>
    <row r="79" spans="2:30" ht="12" customHeight="1" x14ac:dyDescent="0.15">
      <c r="B79" s="17" t="s">
        <v>72</v>
      </c>
      <c r="C79" s="18" t="s">
        <v>794</v>
      </c>
      <c r="D79" s="18" t="s">
        <v>793</v>
      </c>
      <c r="E79" s="18" t="s">
        <v>794</v>
      </c>
      <c r="F79" s="18" t="s">
        <v>793</v>
      </c>
      <c r="G79" s="18" t="s">
        <v>794</v>
      </c>
      <c r="H79" s="18" t="s">
        <v>793</v>
      </c>
      <c r="I79" s="18" t="s">
        <v>794</v>
      </c>
      <c r="J79" s="18" t="s">
        <v>793</v>
      </c>
      <c r="K79" s="18" t="s">
        <v>794</v>
      </c>
      <c r="L79" s="18" t="s">
        <v>793</v>
      </c>
      <c r="M79" s="18" t="s">
        <v>794</v>
      </c>
      <c r="N79" s="18" t="s">
        <v>793</v>
      </c>
      <c r="O79" s="18" t="s">
        <v>794</v>
      </c>
      <c r="P79" s="18" t="s">
        <v>793</v>
      </c>
      <c r="Q79" s="18" t="s">
        <v>794</v>
      </c>
      <c r="R79" s="18" t="s">
        <v>793</v>
      </c>
      <c r="S79" s="18" t="s">
        <v>794</v>
      </c>
      <c r="T79" s="18" t="s">
        <v>793</v>
      </c>
      <c r="U79" s="18" t="s">
        <v>794</v>
      </c>
      <c r="V79" s="18" t="s">
        <v>793</v>
      </c>
      <c r="W79" s="18" t="s">
        <v>794</v>
      </c>
      <c r="X79" s="18" t="s">
        <v>793</v>
      </c>
      <c r="Y79" s="18" t="s">
        <v>794</v>
      </c>
      <c r="Z79" s="18" t="s">
        <v>793</v>
      </c>
      <c r="AA79" s="16"/>
      <c r="AB79" s="16"/>
      <c r="AC79" s="16"/>
      <c r="AD79" s="16"/>
    </row>
    <row r="80" spans="2:30" ht="12" customHeight="1" x14ac:dyDescent="0.15">
      <c r="B80" s="17" t="s">
        <v>73</v>
      </c>
      <c r="C80" s="18" t="s">
        <v>794</v>
      </c>
      <c r="D80" s="18" t="s">
        <v>793</v>
      </c>
      <c r="E80" s="18" t="s">
        <v>794</v>
      </c>
      <c r="F80" s="18" t="s">
        <v>793</v>
      </c>
      <c r="G80" s="18" t="s">
        <v>794</v>
      </c>
      <c r="H80" s="18" t="s">
        <v>793</v>
      </c>
      <c r="I80" s="18" t="s">
        <v>794</v>
      </c>
      <c r="J80" s="18" t="s">
        <v>793</v>
      </c>
      <c r="K80" s="18" t="s">
        <v>794</v>
      </c>
      <c r="L80" s="18" t="s">
        <v>793</v>
      </c>
      <c r="M80" s="18" t="s">
        <v>794</v>
      </c>
      <c r="N80" s="18" t="s">
        <v>793</v>
      </c>
      <c r="O80" s="18" t="s">
        <v>794</v>
      </c>
      <c r="P80" s="18" t="s">
        <v>793</v>
      </c>
      <c r="Q80" s="18" t="s">
        <v>794</v>
      </c>
      <c r="R80" s="18" t="s">
        <v>793</v>
      </c>
      <c r="S80" s="18" t="s">
        <v>794</v>
      </c>
      <c r="T80" s="18" t="s">
        <v>793</v>
      </c>
      <c r="U80" s="18" t="s">
        <v>794</v>
      </c>
      <c r="V80" s="18" t="s">
        <v>793</v>
      </c>
      <c r="W80" s="18" t="s">
        <v>794</v>
      </c>
      <c r="X80" s="18" t="s">
        <v>793</v>
      </c>
      <c r="Y80" s="18" t="s">
        <v>794</v>
      </c>
      <c r="Z80" s="18" t="s">
        <v>793</v>
      </c>
      <c r="AA80" s="16"/>
      <c r="AB80" s="16"/>
      <c r="AC80" s="16"/>
      <c r="AD80" s="16"/>
    </row>
    <row r="81" spans="2:30" ht="12" customHeight="1" x14ac:dyDescent="0.15">
      <c r="B81" s="17" t="s">
        <v>74</v>
      </c>
      <c r="C81" s="18">
        <v>63.133484000000003</v>
      </c>
      <c r="D81" s="18" t="s">
        <v>793</v>
      </c>
      <c r="E81" s="18">
        <v>53.236491999999998</v>
      </c>
      <c r="F81" s="18" t="s">
        <v>793</v>
      </c>
      <c r="G81" s="18">
        <v>79.800124999999994</v>
      </c>
      <c r="H81" s="18" t="s">
        <v>793</v>
      </c>
      <c r="I81" s="18">
        <v>72.040627000000001</v>
      </c>
      <c r="J81" s="18" t="s">
        <v>793</v>
      </c>
      <c r="K81" s="18">
        <v>85.216826999999995</v>
      </c>
      <c r="L81" s="18" t="s">
        <v>793</v>
      </c>
      <c r="M81" s="18">
        <v>47.555320999999999</v>
      </c>
      <c r="N81" s="18" t="s">
        <v>793</v>
      </c>
      <c r="O81" s="18">
        <v>9.3520640999999998</v>
      </c>
      <c r="P81" s="18" t="s">
        <v>793</v>
      </c>
      <c r="Q81" s="18">
        <v>31.331810000000001</v>
      </c>
      <c r="R81" s="18" t="s">
        <v>793</v>
      </c>
      <c r="S81" s="18">
        <v>59.316127999999999</v>
      </c>
      <c r="T81" s="18" t="s">
        <v>793</v>
      </c>
      <c r="U81" s="18">
        <v>81.759315000000001</v>
      </c>
      <c r="V81" s="18" t="s">
        <v>793</v>
      </c>
      <c r="W81" s="18">
        <v>51.896225000000001</v>
      </c>
      <c r="X81" s="18" t="s">
        <v>793</v>
      </c>
      <c r="Y81" s="18">
        <v>26.755610000000001</v>
      </c>
      <c r="Z81" s="18" t="s">
        <v>793</v>
      </c>
      <c r="AA81" s="16"/>
      <c r="AB81" s="16"/>
      <c r="AC81" s="16"/>
      <c r="AD81" s="16"/>
    </row>
    <row r="82" spans="2:30" ht="12" customHeight="1" x14ac:dyDescent="0.15">
      <c r="B82" s="17" t="s">
        <v>75</v>
      </c>
      <c r="C82" s="18">
        <v>42.803955000000002</v>
      </c>
      <c r="D82" s="18" t="s">
        <v>793</v>
      </c>
      <c r="E82" s="18">
        <v>33.434288000000002</v>
      </c>
      <c r="F82" s="18" t="s">
        <v>793</v>
      </c>
      <c r="G82" s="18">
        <v>52.206187999999997</v>
      </c>
      <c r="H82" s="18" t="s">
        <v>793</v>
      </c>
      <c r="I82" s="18">
        <v>77.619675000000001</v>
      </c>
      <c r="J82" s="18" t="s">
        <v>793</v>
      </c>
      <c r="K82" s="18">
        <v>83.842788999999996</v>
      </c>
      <c r="L82" s="18" t="s">
        <v>793</v>
      </c>
      <c r="M82" s="18">
        <v>57.006602999999998</v>
      </c>
      <c r="N82" s="18" t="s">
        <v>793</v>
      </c>
      <c r="O82" s="18">
        <v>54.311501</v>
      </c>
      <c r="P82" s="18" t="s">
        <v>793</v>
      </c>
      <c r="Q82" s="18">
        <v>31.878900999999999</v>
      </c>
      <c r="R82" s="18" t="s">
        <v>793</v>
      </c>
      <c r="S82" s="18">
        <v>13.809594000000001</v>
      </c>
      <c r="T82" s="18" t="s">
        <v>793</v>
      </c>
      <c r="U82" s="18">
        <v>22.373622999999998</v>
      </c>
      <c r="V82" s="18" t="s">
        <v>793</v>
      </c>
      <c r="W82" s="18">
        <v>3.6998088</v>
      </c>
      <c r="X82" s="18" t="s">
        <v>793</v>
      </c>
      <c r="Y82" s="18">
        <v>62.676937000000002</v>
      </c>
      <c r="Z82" s="18" t="s">
        <v>793</v>
      </c>
      <c r="AA82" s="16"/>
      <c r="AB82" s="16"/>
      <c r="AC82" s="16"/>
      <c r="AD82" s="16"/>
    </row>
    <row r="83" spans="2:30" ht="12" customHeight="1" x14ac:dyDescent="0.15">
      <c r="B83" s="17" t="s">
        <v>76</v>
      </c>
      <c r="C83" s="18">
        <v>46.331020000000002</v>
      </c>
      <c r="D83" s="18" t="s">
        <v>792</v>
      </c>
      <c r="E83" s="18">
        <v>59.348576000000001</v>
      </c>
      <c r="F83" s="18" t="s">
        <v>793</v>
      </c>
      <c r="G83" s="18">
        <v>63.698898</v>
      </c>
      <c r="H83" s="18" t="s">
        <v>793</v>
      </c>
      <c r="I83" s="18">
        <v>74.90052</v>
      </c>
      <c r="J83" s="18" t="s">
        <v>793</v>
      </c>
      <c r="K83" s="18">
        <v>80.356819000000002</v>
      </c>
      <c r="L83" s="18" t="s">
        <v>793</v>
      </c>
      <c r="M83" s="18">
        <v>55.000442999999997</v>
      </c>
      <c r="N83" s="18" t="s">
        <v>793</v>
      </c>
      <c r="O83" s="18">
        <v>52.780513999999997</v>
      </c>
      <c r="P83" s="18" t="s">
        <v>405</v>
      </c>
      <c r="Q83" s="18">
        <v>39.130341000000001</v>
      </c>
      <c r="R83" s="18" t="s">
        <v>799</v>
      </c>
      <c r="S83" s="18">
        <v>8.0891447000000003</v>
      </c>
      <c r="T83" s="18" t="s">
        <v>793</v>
      </c>
      <c r="U83" s="18">
        <v>35.062255999999998</v>
      </c>
      <c r="V83" s="18" t="s">
        <v>793</v>
      </c>
      <c r="W83" s="18">
        <v>2.7356999000000002</v>
      </c>
      <c r="X83" s="18" t="s">
        <v>793</v>
      </c>
      <c r="Y83" s="18">
        <v>68.962874999999997</v>
      </c>
      <c r="Z83" s="18" t="s">
        <v>793</v>
      </c>
      <c r="AA83" s="16"/>
      <c r="AB83" s="16"/>
      <c r="AC83" s="16"/>
      <c r="AD83" s="16"/>
    </row>
    <row r="84" spans="2:30" ht="12" customHeight="1" x14ac:dyDescent="0.15">
      <c r="B84" s="17" t="s">
        <v>77</v>
      </c>
      <c r="C84" s="18">
        <v>49.213158</v>
      </c>
      <c r="D84" s="18" t="s">
        <v>795</v>
      </c>
      <c r="E84" s="18">
        <v>21.100428000000001</v>
      </c>
      <c r="F84" s="18" t="s">
        <v>297</v>
      </c>
      <c r="G84" s="18">
        <v>80.891869</v>
      </c>
      <c r="H84" s="18" t="s">
        <v>297</v>
      </c>
      <c r="I84" s="18">
        <v>45.998137999999997</v>
      </c>
      <c r="J84" s="18" t="s">
        <v>297</v>
      </c>
      <c r="K84" s="18">
        <v>63.645958</v>
      </c>
      <c r="L84" s="18" t="s">
        <v>297</v>
      </c>
      <c r="M84" s="18">
        <v>24.689426000000001</v>
      </c>
      <c r="N84" s="18" t="s">
        <v>297</v>
      </c>
      <c r="O84" s="18">
        <v>11.443429</v>
      </c>
      <c r="P84" s="18" t="s">
        <v>297</v>
      </c>
      <c r="Q84" s="18">
        <v>36.135860000000001</v>
      </c>
      <c r="R84" s="18" t="s">
        <v>297</v>
      </c>
      <c r="S84" s="18">
        <v>52.420712000000002</v>
      </c>
      <c r="T84" s="18" t="s">
        <v>297</v>
      </c>
      <c r="U84" s="18">
        <v>61.087066999999998</v>
      </c>
      <c r="V84" s="18" t="s">
        <v>297</v>
      </c>
      <c r="W84" s="18">
        <v>35.852874999999997</v>
      </c>
      <c r="X84" s="18" t="s">
        <v>297</v>
      </c>
      <c r="Y84" s="18">
        <v>16.701606999999999</v>
      </c>
      <c r="Z84" s="18" t="s">
        <v>297</v>
      </c>
      <c r="AA84" s="16"/>
      <c r="AB84" s="16"/>
      <c r="AC84" s="16"/>
      <c r="AD84" s="16"/>
    </row>
    <row r="85" spans="2:30" ht="12" customHeight="1" x14ac:dyDescent="0.15">
      <c r="B85" s="17" t="s">
        <v>78</v>
      </c>
      <c r="C85" s="18">
        <v>47.352592000000001</v>
      </c>
      <c r="D85" s="18" t="s">
        <v>793</v>
      </c>
      <c r="E85" s="18">
        <v>39.875298000000001</v>
      </c>
      <c r="F85" s="18" t="s">
        <v>793</v>
      </c>
      <c r="G85" s="18">
        <v>91.283195000000006</v>
      </c>
      <c r="H85" s="18" t="s">
        <v>793</v>
      </c>
      <c r="I85" s="18">
        <v>52.460414999999998</v>
      </c>
      <c r="J85" s="18" t="s">
        <v>793</v>
      </c>
      <c r="K85" s="18">
        <v>58.783656999999998</v>
      </c>
      <c r="L85" s="18" t="s">
        <v>793</v>
      </c>
      <c r="M85" s="18">
        <v>43.411048999999998</v>
      </c>
      <c r="N85" s="18" t="s">
        <v>793</v>
      </c>
      <c r="O85" s="18">
        <v>31.576374000000001</v>
      </c>
      <c r="P85" s="18" t="s">
        <v>405</v>
      </c>
      <c r="Q85" s="18">
        <v>49.247303000000002</v>
      </c>
      <c r="R85" s="18" t="s">
        <v>793</v>
      </c>
      <c r="S85" s="18">
        <v>19.176323</v>
      </c>
      <c r="T85" s="18" t="s">
        <v>793</v>
      </c>
      <c r="U85" s="18">
        <v>39.249985000000002</v>
      </c>
      <c r="V85" s="18" t="s">
        <v>793</v>
      </c>
      <c r="W85" s="18">
        <v>11.102603</v>
      </c>
      <c r="X85" s="18" t="s">
        <v>793</v>
      </c>
      <c r="Y85" s="18">
        <v>54.659348000000001</v>
      </c>
      <c r="Z85" s="18" t="s">
        <v>793</v>
      </c>
      <c r="AA85" s="16"/>
      <c r="AB85" s="16"/>
      <c r="AC85" s="16"/>
      <c r="AD85" s="16"/>
    </row>
    <row r="86" spans="2:30" ht="12" customHeight="1" x14ac:dyDescent="0.15">
      <c r="B86" s="17" t="s">
        <v>79</v>
      </c>
      <c r="C86" s="18" t="s">
        <v>794</v>
      </c>
      <c r="D86" s="18" t="s">
        <v>793</v>
      </c>
      <c r="E86" s="18" t="s">
        <v>794</v>
      </c>
      <c r="F86" s="18" t="s">
        <v>793</v>
      </c>
      <c r="G86" s="18" t="s">
        <v>794</v>
      </c>
      <c r="H86" s="18" t="s">
        <v>793</v>
      </c>
      <c r="I86" s="18" t="s">
        <v>794</v>
      </c>
      <c r="J86" s="18" t="s">
        <v>793</v>
      </c>
      <c r="K86" s="18" t="s">
        <v>794</v>
      </c>
      <c r="L86" s="18" t="s">
        <v>793</v>
      </c>
      <c r="M86" s="18" t="s">
        <v>794</v>
      </c>
      <c r="N86" s="18" t="s">
        <v>793</v>
      </c>
      <c r="O86" s="18" t="s">
        <v>794</v>
      </c>
      <c r="P86" s="18" t="s">
        <v>793</v>
      </c>
      <c r="Q86" s="18" t="s">
        <v>794</v>
      </c>
      <c r="R86" s="18" t="s">
        <v>793</v>
      </c>
      <c r="S86" s="18" t="s">
        <v>794</v>
      </c>
      <c r="T86" s="18" t="s">
        <v>793</v>
      </c>
      <c r="U86" s="18" t="s">
        <v>794</v>
      </c>
      <c r="V86" s="18" t="s">
        <v>793</v>
      </c>
      <c r="W86" s="18" t="s">
        <v>794</v>
      </c>
      <c r="X86" s="18" t="s">
        <v>793</v>
      </c>
      <c r="Y86" s="18" t="s">
        <v>794</v>
      </c>
      <c r="Z86" s="18" t="s">
        <v>793</v>
      </c>
      <c r="AA86" s="16"/>
      <c r="AB86" s="16"/>
      <c r="AC86" s="16"/>
      <c r="AD86" s="16"/>
    </row>
    <row r="87" spans="2:30" ht="12" customHeight="1" x14ac:dyDescent="0.15">
      <c r="B87" s="17" t="s">
        <v>80</v>
      </c>
      <c r="C87" s="18">
        <v>51.374985000000002</v>
      </c>
      <c r="D87" s="18" t="s">
        <v>793</v>
      </c>
      <c r="E87" s="18">
        <v>30.221717999999999</v>
      </c>
      <c r="F87" s="18" t="s">
        <v>793</v>
      </c>
      <c r="G87" s="18">
        <v>91.835419000000002</v>
      </c>
      <c r="H87" s="18" t="s">
        <v>793</v>
      </c>
      <c r="I87" s="18">
        <v>51.482410000000002</v>
      </c>
      <c r="J87" s="18" t="s">
        <v>793</v>
      </c>
      <c r="K87" s="18">
        <v>62.887580999999997</v>
      </c>
      <c r="L87" s="18" t="s">
        <v>793</v>
      </c>
      <c r="M87" s="18">
        <v>37.413100999999997</v>
      </c>
      <c r="N87" s="18" t="s">
        <v>793</v>
      </c>
      <c r="O87" s="18">
        <v>9.9301834000000007</v>
      </c>
      <c r="P87" s="18" t="s">
        <v>793</v>
      </c>
      <c r="Q87" s="18">
        <v>32.726688000000003</v>
      </c>
      <c r="R87" s="18" t="s">
        <v>793</v>
      </c>
      <c r="S87" s="18">
        <v>57.343131999999997</v>
      </c>
      <c r="T87" s="18" t="s">
        <v>793</v>
      </c>
      <c r="U87" s="18">
        <v>85.102874999999997</v>
      </c>
      <c r="V87" s="18" t="s">
        <v>297</v>
      </c>
      <c r="W87" s="18">
        <v>54.599784999999997</v>
      </c>
      <c r="X87" s="18" t="s">
        <v>297</v>
      </c>
      <c r="Y87" s="18">
        <v>36.687598999999999</v>
      </c>
      <c r="Z87" s="18" t="s">
        <v>793</v>
      </c>
      <c r="AA87" s="16"/>
      <c r="AB87" s="16"/>
      <c r="AC87" s="16"/>
      <c r="AD87" s="16"/>
    </row>
    <row r="88" spans="2:30" ht="12" customHeight="1" x14ac:dyDescent="0.15">
      <c r="B88" s="17" t="s">
        <v>81</v>
      </c>
      <c r="C88" s="18" t="s">
        <v>794</v>
      </c>
      <c r="D88" s="18" t="s">
        <v>793</v>
      </c>
      <c r="E88" s="18" t="s">
        <v>794</v>
      </c>
      <c r="F88" s="18" t="s">
        <v>793</v>
      </c>
      <c r="G88" s="18" t="s">
        <v>794</v>
      </c>
      <c r="H88" s="18" t="s">
        <v>793</v>
      </c>
      <c r="I88" s="18" t="s">
        <v>794</v>
      </c>
      <c r="J88" s="18" t="s">
        <v>793</v>
      </c>
      <c r="K88" s="18" t="s">
        <v>794</v>
      </c>
      <c r="L88" s="18" t="s">
        <v>793</v>
      </c>
      <c r="M88" s="18" t="s">
        <v>794</v>
      </c>
      <c r="N88" s="18" t="s">
        <v>793</v>
      </c>
      <c r="O88" s="18" t="s">
        <v>794</v>
      </c>
      <c r="P88" s="18" t="s">
        <v>793</v>
      </c>
      <c r="Q88" s="18" t="s">
        <v>794</v>
      </c>
      <c r="R88" s="18" t="s">
        <v>793</v>
      </c>
      <c r="S88" s="18" t="s">
        <v>794</v>
      </c>
      <c r="T88" s="18" t="s">
        <v>793</v>
      </c>
      <c r="U88" s="18" t="s">
        <v>794</v>
      </c>
      <c r="V88" s="18" t="s">
        <v>793</v>
      </c>
      <c r="W88" s="18" t="s">
        <v>794</v>
      </c>
      <c r="X88" s="18" t="s">
        <v>793</v>
      </c>
      <c r="Y88" s="18" t="s">
        <v>794</v>
      </c>
      <c r="Z88" s="18" t="s">
        <v>793</v>
      </c>
      <c r="AA88" s="16"/>
      <c r="AB88" s="16"/>
      <c r="AC88" s="16"/>
      <c r="AD88" s="16"/>
    </row>
    <row r="89" spans="2:30" ht="12" customHeight="1" x14ac:dyDescent="0.15">
      <c r="B89" s="17" t="s">
        <v>82</v>
      </c>
      <c r="C89" s="18" t="s">
        <v>794</v>
      </c>
      <c r="D89" s="18" t="s">
        <v>793</v>
      </c>
      <c r="E89" s="18" t="s">
        <v>794</v>
      </c>
      <c r="F89" s="18" t="s">
        <v>793</v>
      </c>
      <c r="G89" s="18" t="s">
        <v>794</v>
      </c>
      <c r="H89" s="18" t="s">
        <v>793</v>
      </c>
      <c r="I89" s="18" t="s">
        <v>794</v>
      </c>
      <c r="J89" s="18" t="s">
        <v>793</v>
      </c>
      <c r="K89" s="18" t="s">
        <v>794</v>
      </c>
      <c r="L89" s="18" t="s">
        <v>793</v>
      </c>
      <c r="M89" s="18" t="s">
        <v>794</v>
      </c>
      <c r="N89" s="18" t="s">
        <v>793</v>
      </c>
      <c r="O89" s="18" t="s">
        <v>794</v>
      </c>
      <c r="P89" s="18" t="s">
        <v>793</v>
      </c>
      <c r="Q89" s="18" t="s">
        <v>794</v>
      </c>
      <c r="R89" s="18" t="s">
        <v>793</v>
      </c>
      <c r="S89" s="18" t="s">
        <v>794</v>
      </c>
      <c r="T89" s="18" t="s">
        <v>793</v>
      </c>
      <c r="U89" s="18" t="s">
        <v>794</v>
      </c>
      <c r="V89" s="18" t="s">
        <v>793</v>
      </c>
      <c r="W89" s="18" t="s">
        <v>794</v>
      </c>
      <c r="X89" s="18" t="s">
        <v>793</v>
      </c>
      <c r="Y89" s="18" t="s">
        <v>794</v>
      </c>
      <c r="Z89" s="18" t="s">
        <v>793</v>
      </c>
      <c r="AA89" s="16"/>
      <c r="AB89" s="16"/>
      <c r="AC89" s="16"/>
      <c r="AD89" s="16"/>
    </row>
    <row r="90" spans="2:30" ht="12" customHeight="1" x14ac:dyDescent="0.15">
      <c r="B90" s="17" t="s">
        <v>83</v>
      </c>
      <c r="C90" s="18">
        <v>41.416161000000002</v>
      </c>
      <c r="D90" s="18" t="s">
        <v>793</v>
      </c>
      <c r="E90" s="18">
        <v>63.68853</v>
      </c>
      <c r="F90" s="18" t="s">
        <v>793</v>
      </c>
      <c r="G90" s="18">
        <v>49.372188999999999</v>
      </c>
      <c r="H90" s="18" t="s">
        <v>793</v>
      </c>
      <c r="I90" s="18">
        <v>80.196242999999996</v>
      </c>
      <c r="J90" s="18" t="s">
        <v>799</v>
      </c>
      <c r="K90" s="18">
        <v>86.616066000000004</v>
      </c>
      <c r="L90" s="18" t="s">
        <v>793</v>
      </c>
      <c r="M90" s="18">
        <v>71.284210000000002</v>
      </c>
      <c r="N90" s="18" t="s">
        <v>793</v>
      </c>
      <c r="O90" s="18">
        <v>40.253773000000002</v>
      </c>
      <c r="P90" s="18" t="s">
        <v>793</v>
      </c>
      <c r="Q90" s="18">
        <v>36.193362999999998</v>
      </c>
      <c r="R90" s="18" t="s">
        <v>793</v>
      </c>
      <c r="S90" s="18">
        <v>23.552862000000001</v>
      </c>
      <c r="T90" s="18" t="s">
        <v>793</v>
      </c>
      <c r="U90" s="18">
        <v>34.569817</v>
      </c>
      <c r="V90" s="18" t="s">
        <v>793</v>
      </c>
      <c r="W90" s="18">
        <v>11.099601</v>
      </c>
      <c r="X90" s="18" t="s">
        <v>793</v>
      </c>
      <c r="Y90" s="18">
        <v>51.990378999999997</v>
      </c>
      <c r="Z90" s="18" t="s">
        <v>793</v>
      </c>
      <c r="AA90" s="16"/>
      <c r="AB90" s="16"/>
      <c r="AC90" s="16"/>
      <c r="AD90" s="16"/>
    </row>
    <row r="91" spans="2:30" ht="12" customHeight="1" x14ac:dyDescent="0.15">
      <c r="B91" s="17" t="s">
        <v>84</v>
      </c>
      <c r="C91" s="18">
        <v>58.200001</v>
      </c>
      <c r="D91" s="18" t="s">
        <v>792</v>
      </c>
      <c r="E91" s="18">
        <v>50.672592000000002</v>
      </c>
      <c r="F91" s="18" t="s">
        <v>793</v>
      </c>
      <c r="G91" s="18">
        <v>85.528419</v>
      </c>
      <c r="H91" s="18" t="s">
        <v>793</v>
      </c>
      <c r="I91" s="18">
        <v>67.291190999999998</v>
      </c>
      <c r="J91" s="18" t="s">
        <v>793</v>
      </c>
      <c r="K91" s="18">
        <v>74.239638999999997</v>
      </c>
      <c r="L91" s="18" t="s">
        <v>793</v>
      </c>
      <c r="M91" s="18">
        <v>55.874397000000002</v>
      </c>
      <c r="N91" s="18" t="s">
        <v>793</v>
      </c>
      <c r="O91" s="18">
        <v>12.194307</v>
      </c>
      <c r="P91" s="18" t="s">
        <v>793</v>
      </c>
      <c r="Q91" s="18">
        <v>33.880370999999997</v>
      </c>
      <c r="R91" s="18" t="s">
        <v>793</v>
      </c>
      <c r="S91" s="18">
        <v>53.925322999999999</v>
      </c>
      <c r="T91" s="18" t="s">
        <v>793</v>
      </c>
      <c r="U91" s="18">
        <v>71.066490000000002</v>
      </c>
      <c r="V91" s="18" t="s">
        <v>793</v>
      </c>
      <c r="W91" s="18">
        <v>40.023293000000002</v>
      </c>
      <c r="X91" s="18" t="s">
        <v>793</v>
      </c>
      <c r="Y91" s="18">
        <v>17.848288</v>
      </c>
      <c r="Z91" s="18" t="s">
        <v>793</v>
      </c>
      <c r="AA91" s="16"/>
      <c r="AB91" s="16"/>
      <c r="AC91" s="16"/>
      <c r="AD91" s="16"/>
    </row>
    <row r="92" spans="2:30" ht="12" customHeight="1" x14ac:dyDescent="0.15">
      <c r="B92" s="17" t="s">
        <v>85</v>
      </c>
      <c r="C92" s="18">
        <v>80.599997999999999</v>
      </c>
      <c r="D92" s="18" t="s">
        <v>792</v>
      </c>
      <c r="E92" s="18">
        <v>47.400002000000001</v>
      </c>
      <c r="F92" s="18" t="s">
        <v>792</v>
      </c>
      <c r="G92" s="18">
        <v>75.900002000000001</v>
      </c>
      <c r="H92" s="18" t="s">
        <v>795</v>
      </c>
      <c r="I92" s="18" t="s">
        <v>794</v>
      </c>
      <c r="J92" s="18" t="s">
        <v>793</v>
      </c>
      <c r="K92" s="18" t="s">
        <v>794</v>
      </c>
      <c r="L92" s="18" t="s">
        <v>793</v>
      </c>
      <c r="M92" s="18" t="s">
        <v>794</v>
      </c>
      <c r="N92" s="18" t="s">
        <v>793</v>
      </c>
      <c r="O92" s="18" t="s">
        <v>794</v>
      </c>
      <c r="P92" s="18" t="s">
        <v>793</v>
      </c>
      <c r="Q92" s="18" t="s">
        <v>794</v>
      </c>
      <c r="R92" s="18" t="s">
        <v>793</v>
      </c>
      <c r="S92" s="18" t="s">
        <v>794</v>
      </c>
      <c r="T92" s="18" t="s">
        <v>793</v>
      </c>
      <c r="U92" s="18" t="s">
        <v>794</v>
      </c>
      <c r="V92" s="18" t="s">
        <v>793</v>
      </c>
      <c r="W92" s="18" t="s">
        <v>794</v>
      </c>
      <c r="X92" s="18" t="s">
        <v>793</v>
      </c>
      <c r="Y92" s="18" t="s">
        <v>794</v>
      </c>
      <c r="Z92" s="18" t="s">
        <v>793</v>
      </c>
      <c r="AA92" s="16"/>
      <c r="AB92" s="16"/>
      <c r="AC92" s="16"/>
      <c r="AD92" s="16"/>
    </row>
    <row r="93" spans="2:30" ht="12" customHeight="1" x14ac:dyDescent="0.15">
      <c r="B93" s="17" t="s">
        <v>86</v>
      </c>
      <c r="C93" s="18">
        <v>32.358322000000001</v>
      </c>
      <c r="D93" s="18" t="s">
        <v>793</v>
      </c>
      <c r="E93" s="18">
        <v>25.822444999999998</v>
      </c>
      <c r="F93" s="18" t="s">
        <v>793</v>
      </c>
      <c r="G93" s="18">
        <v>84.785438999999997</v>
      </c>
      <c r="H93" s="18" t="s">
        <v>793</v>
      </c>
      <c r="I93" s="18">
        <v>35.33202</v>
      </c>
      <c r="J93" s="18" t="s">
        <v>793</v>
      </c>
      <c r="K93" s="18">
        <v>46.578105999999998</v>
      </c>
      <c r="L93" s="18" t="s">
        <v>793</v>
      </c>
      <c r="M93" s="18">
        <v>32.455745999999998</v>
      </c>
      <c r="N93" s="18" t="s">
        <v>793</v>
      </c>
      <c r="O93" s="18">
        <v>14.347421000000001</v>
      </c>
      <c r="P93" s="18" t="s">
        <v>793</v>
      </c>
      <c r="Q93" s="18">
        <v>41.070006999999997</v>
      </c>
      <c r="R93" s="18" t="s">
        <v>793</v>
      </c>
      <c r="S93" s="18">
        <v>44.582572999999996</v>
      </c>
      <c r="T93" s="18" t="s">
        <v>793</v>
      </c>
      <c r="U93" s="18">
        <v>74.335166999999998</v>
      </c>
      <c r="V93" s="18" t="s">
        <v>793</v>
      </c>
      <c r="W93" s="18">
        <v>34.118462000000001</v>
      </c>
      <c r="X93" s="18" t="s">
        <v>793</v>
      </c>
      <c r="Y93" s="18">
        <v>25.317371000000001</v>
      </c>
      <c r="Z93" s="18" t="s">
        <v>793</v>
      </c>
      <c r="AA93" s="16"/>
      <c r="AB93" s="16"/>
      <c r="AC93" s="16"/>
      <c r="AD93" s="16"/>
    </row>
    <row r="94" spans="2:30" ht="12" customHeight="1" x14ac:dyDescent="0.15">
      <c r="B94" s="17" t="s">
        <v>87</v>
      </c>
      <c r="C94" s="18" t="s">
        <v>794</v>
      </c>
      <c r="D94" s="18" t="s">
        <v>793</v>
      </c>
      <c r="E94" s="18" t="s">
        <v>794</v>
      </c>
      <c r="F94" s="18" t="s">
        <v>793</v>
      </c>
      <c r="G94" s="18" t="s">
        <v>794</v>
      </c>
      <c r="H94" s="18" t="s">
        <v>793</v>
      </c>
      <c r="I94" s="18" t="s">
        <v>794</v>
      </c>
      <c r="J94" s="18" t="s">
        <v>793</v>
      </c>
      <c r="K94" s="18" t="s">
        <v>794</v>
      </c>
      <c r="L94" s="18" t="s">
        <v>793</v>
      </c>
      <c r="M94" s="18" t="s">
        <v>794</v>
      </c>
      <c r="N94" s="18" t="s">
        <v>793</v>
      </c>
      <c r="O94" s="18" t="s">
        <v>794</v>
      </c>
      <c r="P94" s="18" t="s">
        <v>793</v>
      </c>
      <c r="Q94" s="18" t="s">
        <v>794</v>
      </c>
      <c r="R94" s="18" t="s">
        <v>793</v>
      </c>
      <c r="S94" s="18" t="s">
        <v>794</v>
      </c>
      <c r="T94" s="18" t="s">
        <v>793</v>
      </c>
      <c r="U94" s="18" t="s">
        <v>794</v>
      </c>
      <c r="V94" s="18" t="s">
        <v>793</v>
      </c>
      <c r="W94" s="18" t="s">
        <v>794</v>
      </c>
      <c r="X94" s="18" t="s">
        <v>793</v>
      </c>
      <c r="Y94" s="18" t="s">
        <v>794</v>
      </c>
      <c r="Z94" s="18" t="s">
        <v>793</v>
      </c>
      <c r="AA94" s="16"/>
      <c r="AB94" s="16"/>
      <c r="AC94" s="16"/>
      <c r="AD94" s="16"/>
    </row>
    <row r="95" spans="2:30" ht="12" customHeight="1" x14ac:dyDescent="0.15">
      <c r="B95" s="17" t="s">
        <v>88</v>
      </c>
      <c r="C95" s="18" t="s">
        <v>794</v>
      </c>
      <c r="D95" s="18" t="s">
        <v>793</v>
      </c>
      <c r="E95" s="18" t="s">
        <v>794</v>
      </c>
      <c r="F95" s="18" t="s">
        <v>793</v>
      </c>
      <c r="G95" s="18" t="s">
        <v>794</v>
      </c>
      <c r="H95" s="18" t="s">
        <v>793</v>
      </c>
      <c r="I95" s="18" t="s">
        <v>794</v>
      </c>
      <c r="J95" s="18" t="s">
        <v>793</v>
      </c>
      <c r="K95" s="18" t="s">
        <v>794</v>
      </c>
      <c r="L95" s="18" t="s">
        <v>793</v>
      </c>
      <c r="M95" s="18" t="s">
        <v>794</v>
      </c>
      <c r="N95" s="18" t="s">
        <v>793</v>
      </c>
      <c r="O95" s="18" t="s">
        <v>794</v>
      </c>
      <c r="P95" s="18" t="s">
        <v>793</v>
      </c>
      <c r="Q95" s="18" t="s">
        <v>794</v>
      </c>
      <c r="R95" s="18" t="s">
        <v>793</v>
      </c>
      <c r="S95" s="18" t="s">
        <v>794</v>
      </c>
      <c r="T95" s="18" t="s">
        <v>793</v>
      </c>
      <c r="U95" s="18" t="s">
        <v>794</v>
      </c>
      <c r="V95" s="18" t="s">
        <v>793</v>
      </c>
      <c r="W95" s="18" t="s">
        <v>794</v>
      </c>
      <c r="X95" s="18" t="s">
        <v>793</v>
      </c>
      <c r="Y95" s="18" t="s">
        <v>794</v>
      </c>
      <c r="Z95" s="18" t="s">
        <v>793</v>
      </c>
      <c r="AA95" s="16"/>
      <c r="AB95" s="16"/>
      <c r="AC95" s="16"/>
      <c r="AD95" s="16"/>
    </row>
    <row r="96" spans="2:30" ht="12" customHeight="1" x14ac:dyDescent="0.15">
      <c r="B96" s="17" t="s">
        <v>89</v>
      </c>
      <c r="C96" s="18" t="s">
        <v>794</v>
      </c>
      <c r="D96" s="18" t="s">
        <v>793</v>
      </c>
      <c r="E96" s="18" t="s">
        <v>794</v>
      </c>
      <c r="F96" s="18" t="s">
        <v>793</v>
      </c>
      <c r="G96" s="18" t="s">
        <v>794</v>
      </c>
      <c r="H96" s="18" t="s">
        <v>793</v>
      </c>
      <c r="I96" s="18" t="s">
        <v>794</v>
      </c>
      <c r="J96" s="18" t="s">
        <v>793</v>
      </c>
      <c r="K96" s="18" t="s">
        <v>794</v>
      </c>
      <c r="L96" s="18" t="s">
        <v>793</v>
      </c>
      <c r="M96" s="18" t="s">
        <v>794</v>
      </c>
      <c r="N96" s="18" t="s">
        <v>793</v>
      </c>
      <c r="O96" s="18" t="s">
        <v>794</v>
      </c>
      <c r="P96" s="18" t="s">
        <v>793</v>
      </c>
      <c r="Q96" s="18" t="s">
        <v>794</v>
      </c>
      <c r="R96" s="18" t="s">
        <v>793</v>
      </c>
      <c r="S96" s="18" t="s">
        <v>794</v>
      </c>
      <c r="T96" s="18" t="s">
        <v>793</v>
      </c>
      <c r="U96" s="18" t="s">
        <v>794</v>
      </c>
      <c r="V96" s="18" t="s">
        <v>793</v>
      </c>
      <c r="W96" s="18" t="s">
        <v>794</v>
      </c>
      <c r="X96" s="18" t="s">
        <v>793</v>
      </c>
      <c r="Y96" s="18" t="s">
        <v>794</v>
      </c>
      <c r="Z96" s="18" t="s">
        <v>793</v>
      </c>
      <c r="AA96" s="16"/>
      <c r="AB96" s="16"/>
      <c r="AC96" s="16"/>
      <c r="AD96" s="16"/>
    </row>
    <row r="97" spans="2:30" ht="12" customHeight="1" x14ac:dyDescent="0.15">
      <c r="B97" s="17" t="s">
        <v>90</v>
      </c>
      <c r="C97" s="18">
        <v>64.718956000000006</v>
      </c>
      <c r="D97" s="18" t="s">
        <v>795</v>
      </c>
      <c r="E97" s="18">
        <v>23.779668999999998</v>
      </c>
      <c r="F97" s="18" t="s">
        <v>297</v>
      </c>
      <c r="G97" s="18">
        <v>63.538231000000003</v>
      </c>
      <c r="H97" s="18" t="s">
        <v>297</v>
      </c>
      <c r="I97" s="18">
        <v>37.669949000000003</v>
      </c>
      <c r="J97" s="18" t="s">
        <v>297</v>
      </c>
      <c r="K97" s="18">
        <v>39.487129000000003</v>
      </c>
      <c r="L97" s="18" t="s">
        <v>297</v>
      </c>
      <c r="M97" s="18">
        <v>29.071745</v>
      </c>
      <c r="N97" s="18" t="s">
        <v>297</v>
      </c>
      <c r="O97" s="18" t="s">
        <v>794</v>
      </c>
      <c r="P97" s="18" t="s">
        <v>793</v>
      </c>
      <c r="Q97" s="18" t="s">
        <v>794</v>
      </c>
      <c r="R97" s="18" t="s">
        <v>793</v>
      </c>
      <c r="S97" s="18" t="s">
        <v>794</v>
      </c>
      <c r="T97" s="18" t="s">
        <v>793</v>
      </c>
      <c r="U97" s="18">
        <v>37.082470000000001</v>
      </c>
      <c r="V97" s="18" t="s">
        <v>297</v>
      </c>
      <c r="W97" s="18" t="s">
        <v>794</v>
      </c>
      <c r="X97" s="18" t="s">
        <v>793</v>
      </c>
      <c r="Y97" s="18" t="s">
        <v>794</v>
      </c>
      <c r="Z97" s="18" t="s">
        <v>793</v>
      </c>
      <c r="AA97" s="16"/>
      <c r="AB97" s="16"/>
      <c r="AC97" s="16"/>
      <c r="AD97" s="16"/>
    </row>
    <row r="98" spans="2:30" ht="12" customHeight="1" x14ac:dyDescent="0.15">
      <c r="B98" s="17" t="s">
        <v>91</v>
      </c>
      <c r="C98" s="18" t="s">
        <v>794</v>
      </c>
      <c r="D98" s="18" t="s">
        <v>793</v>
      </c>
      <c r="E98" s="18" t="s">
        <v>794</v>
      </c>
      <c r="F98" s="18" t="s">
        <v>793</v>
      </c>
      <c r="G98" s="18" t="s">
        <v>794</v>
      </c>
      <c r="H98" s="18" t="s">
        <v>793</v>
      </c>
      <c r="I98" s="18" t="s">
        <v>794</v>
      </c>
      <c r="J98" s="18" t="s">
        <v>793</v>
      </c>
      <c r="K98" s="18" t="s">
        <v>794</v>
      </c>
      <c r="L98" s="18" t="s">
        <v>793</v>
      </c>
      <c r="M98" s="18" t="s">
        <v>794</v>
      </c>
      <c r="N98" s="18" t="s">
        <v>793</v>
      </c>
      <c r="O98" s="18" t="s">
        <v>794</v>
      </c>
      <c r="P98" s="18" t="s">
        <v>793</v>
      </c>
      <c r="Q98" s="18" t="s">
        <v>794</v>
      </c>
      <c r="R98" s="18" t="s">
        <v>793</v>
      </c>
      <c r="S98" s="18" t="s">
        <v>794</v>
      </c>
      <c r="T98" s="18" t="s">
        <v>793</v>
      </c>
      <c r="U98" s="18" t="s">
        <v>794</v>
      </c>
      <c r="V98" s="18" t="s">
        <v>793</v>
      </c>
      <c r="W98" s="18" t="s">
        <v>794</v>
      </c>
      <c r="X98" s="18" t="s">
        <v>793</v>
      </c>
      <c r="Y98" s="18" t="s">
        <v>794</v>
      </c>
      <c r="Z98" s="18" t="s">
        <v>793</v>
      </c>
      <c r="AA98" s="16"/>
      <c r="AB98" s="16"/>
      <c r="AC98" s="16"/>
      <c r="AD98" s="16"/>
    </row>
    <row r="99" spans="2:30" ht="12" customHeight="1" x14ac:dyDescent="0.15">
      <c r="B99" s="17" t="s">
        <v>92</v>
      </c>
      <c r="C99" s="18">
        <v>46.553153999999999</v>
      </c>
      <c r="D99" s="18" t="s">
        <v>793</v>
      </c>
      <c r="E99" s="18">
        <v>17.796600000000002</v>
      </c>
      <c r="F99" s="18" t="s">
        <v>793</v>
      </c>
      <c r="G99" s="18">
        <v>82.837699999999998</v>
      </c>
      <c r="H99" s="18" t="s">
        <v>792</v>
      </c>
      <c r="I99" s="18">
        <v>34.141585999999997</v>
      </c>
      <c r="J99" s="18" t="s">
        <v>793</v>
      </c>
      <c r="K99" s="18">
        <v>50.426665999999997</v>
      </c>
      <c r="L99" s="18" t="s">
        <v>793</v>
      </c>
      <c r="M99" s="18" t="s">
        <v>794</v>
      </c>
      <c r="N99" s="18" t="s">
        <v>793</v>
      </c>
      <c r="O99" s="18">
        <v>19.420079999999999</v>
      </c>
      <c r="P99" s="18" t="s">
        <v>793</v>
      </c>
      <c r="Q99" s="18">
        <v>42.489516999999999</v>
      </c>
      <c r="R99" s="18" t="s">
        <v>793</v>
      </c>
      <c r="S99" s="18">
        <v>38.090401</v>
      </c>
      <c r="T99" s="18" t="s">
        <v>793</v>
      </c>
      <c r="U99" s="18">
        <v>58.001719999999999</v>
      </c>
      <c r="V99" s="18" t="s">
        <v>793</v>
      </c>
      <c r="W99" s="18">
        <v>24.977753</v>
      </c>
      <c r="X99" s="18" t="s">
        <v>793</v>
      </c>
      <c r="Y99" s="18">
        <v>43.651600000000002</v>
      </c>
      <c r="Z99" s="18" t="s">
        <v>793</v>
      </c>
      <c r="AA99" s="16"/>
      <c r="AB99" s="16"/>
      <c r="AC99" s="16"/>
      <c r="AD99" s="16"/>
    </row>
    <row r="100" spans="2:30" ht="12" customHeight="1" x14ac:dyDescent="0.15">
      <c r="B100" s="17" t="s">
        <v>93</v>
      </c>
      <c r="C100" s="18">
        <v>83.288734000000005</v>
      </c>
      <c r="D100" s="18" t="s">
        <v>792</v>
      </c>
      <c r="E100" s="18">
        <v>37.77187</v>
      </c>
      <c r="F100" s="18" t="s">
        <v>793</v>
      </c>
      <c r="G100" s="18">
        <v>66.496170000000006</v>
      </c>
      <c r="H100" s="18" t="s">
        <v>799</v>
      </c>
      <c r="I100" s="18">
        <v>40.789271999999997</v>
      </c>
      <c r="J100" s="18" t="s">
        <v>793</v>
      </c>
      <c r="K100" s="18">
        <v>39.550773999999997</v>
      </c>
      <c r="L100" s="18" t="s">
        <v>793</v>
      </c>
      <c r="M100" s="18">
        <v>44.826748000000002</v>
      </c>
      <c r="N100" s="18" t="s">
        <v>793</v>
      </c>
      <c r="O100" s="18">
        <v>11.476426999999999</v>
      </c>
      <c r="P100" s="18" t="s">
        <v>793</v>
      </c>
      <c r="Q100" s="18">
        <v>39.542763000000001</v>
      </c>
      <c r="R100" s="18" t="s">
        <v>793</v>
      </c>
      <c r="S100" s="18">
        <v>48.980808000000003</v>
      </c>
      <c r="T100" s="18" t="s">
        <v>793</v>
      </c>
      <c r="U100" s="18">
        <v>73.207954000000001</v>
      </c>
      <c r="V100" s="18" t="s">
        <v>793</v>
      </c>
      <c r="W100" s="18">
        <v>36.672604</v>
      </c>
      <c r="X100" s="18" t="s">
        <v>793</v>
      </c>
      <c r="Y100" s="18">
        <v>21.214590000000001</v>
      </c>
      <c r="Z100" s="18" t="s">
        <v>793</v>
      </c>
      <c r="AA100" s="16"/>
      <c r="AB100" s="16"/>
      <c r="AC100" s="16"/>
      <c r="AD100" s="16"/>
    </row>
    <row r="101" spans="2:30" ht="12" customHeight="1" x14ac:dyDescent="0.15">
      <c r="B101" s="17" t="s">
        <v>94</v>
      </c>
      <c r="C101" s="18">
        <v>62.213889999999999</v>
      </c>
      <c r="D101" s="18" t="s">
        <v>297</v>
      </c>
      <c r="E101" s="18">
        <v>61.394150000000003</v>
      </c>
      <c r="F101" s="18" t="s">
        <v>297</v>
      </c>
      <c r="G101" s="18">
        <v>79.685715000000002</v>
      </c>
      <c r="H101" s="18" t="s">
        <v>297</v>
      </c>
      <c r="I101" s="18">
        <v>75.416695000000004</v>
      </c>
      <c r="J101" s="18" t="s">
        <v>297</v>
      </c>
      <c r="K101" s="18">
        <v>78.760895000000005</v>
      </c>
      <c r="L101" s="18" t="s">
        <v>297</v>
      </c>
      <c r="M101" s="18">
        <v>68.700821000000005</v>
      </c>
      <c r="N101" s="18" t="s">
        <v>297</v>
      </c>
      <c r="O101" s="18">
        <v>18.939823000000001</v>
      </c>
      <c r="P101" s="18" t="s">
        <v>297</v>
      </c>
      <c r="Q101" s="18">
        <v>44.751255</v>
      </c>
      <c r="R101" s="18" t="s">
        <v>297</v>
      </c>
      <c r="S101" s="18">
        <v>36.308922000000003</v>
      </c>
      <c r="T101" s="18" t="s">
        <v>297</v>
      </c>
      <c r="U101" s="18">
        <v>50.241287</v>
      </c>
      <c r="V101" s="18" t="s">
        <v>297</v>
      </c>
      <c r="W101" s="18">
        <v>21.729616</v>
      </c>
      <c r="X101" s="18" t="s">
        <v>297</v>
      </c>
      <c r="Y101" s="18">
        <v>28.689033999999999</v>
      </c>
      <c r="Z101" s="18" t="s">
        <v>297</v>
      </c>
      <c r="AA101" s="16"/>
      <c r="AB101" s="16"/>
      <c r="AC101" s="16"/>
      <c r="AD101" s="16"/>
    </row>
    <row r="102" spans="2:30" ht="12" customHeight="1" x14ac:dyDescent="0.15">
      <c r="B102" s="17" t="s">
        <v>95</v>
      </c>
      <c r="C102" s="18">
        <v>45.599148</v>
      </c>
      <c r="D102" s="18" t="s">
        <v>793</v>
      </c>
      <c r="E102" s="18">
        <v>63.585186</v>
      </c>
      <c r="F102" s="18" t="s">
        <v>793</v>
      </c>
      <c r="G102" s="18">
        <v>89.912200999999996</v>
      </c>
      <c r="H102" s="18" t="s">
        <v>793</v>
      </c>
      <c r="I102" s="18">
        <v>61.218487000000003</v>
      </c>
      <c r="J102" s="18" t="s">
        <v>793</v>
      </c>
      <c r="K102" s="18">
        <v>70.083434999999994</v>
      </c>
      <c r="L102" s="18" t="s">
        <v>793</v>
      </c>
      <c r="M102" s="18">
        <v>53.291206000000003</v>
      </c>
      <c r="N102" s="18" t="s">
        <v>793</v>
      </c>
      <c r="O102" s="18">
        <v>34.474449</v>
      </c>
      <c r="P102" s="18" t="s">
        <v>793</v>
      </c>
      <c r="Q102" s="18">
        <v>56.223700999999998</v>
      </c>
      <c r="R102" s="18" t="s">
        <v>793</v>
      </c>
      <c r="S102" s="18">
        <v>9.3018502999999999</v>
      </c>
      <c r="T102" s="18" t="s">
        <v>793</v>
      </c>
      <c r="U102" s="18">
        <v>74.103226000000006</v>
      </c>
      <c r="V102" s="18" t="s">
        <v>793</v>
      </c>
      <c r="W102" s="18">
        <v>8.2732171999999995</v>
      </c>
      <c r="X102" s="18" t="s">
        <v>793</v>
      </c>
      <c r="Y102" s="18">
        <v>51.449944000000002</v>
      </c>
      <c r="Z102" s="18" t="s">
        <v>793</v>
      </c>
      <c r="AA102" s="16"/>
      <c r="AB102" s="16"/>
      <c r="AC102" s="16"/>
      <c r="AD102" s="16"/>
    </row>
    <row r="103" spans="2:30" ht="12" customHeight="1" x14ac:dyDescent="0.15">
      <c r="B103" s="17" t="s">
        <v>96</v>
      </c>
      <c r="C103" s="18" t="s">
        <v>794</v>
      </c>
      <c r="D103" s="18" t="s">
        <v>793</v>
      </c>
      <c r="E103" s="18" t="s">
        <v>794</v>
      </c>
      <c r="F103" s="18" t="s">
        <v>793</v>
      </c>
      <c r="G103" s="18" t="s">
        <v>794</v>
      </c>
      <c r="H103" s="18" t="s">
        <v>793</v>
      </c>
      <c r="I103" s="18" t="s">
        <v>794</v>
      </c>
      <c r="J103" s="18" t="s">
        <v>793</v>
      </c>
      <c r="K103" s="18" t="s">
        <v>794</v>
      </c>
      <c r="L103" s="18" t="s">
        <v>793</v>
      </c>
      <c r="M103" s="18" t="s">
        <v>794</v>
      </c>
      <c r="N103" s="18" t="s">
        <v>793</v>
      </c>
      <c r="O103" s="18" t="s">
        <v>794</v>
      </c>
      <c r="P103" s="18" t="s">
        <v>793</v>
      </c>
      <c r="Q103" s="18" t="s">
        <v>794</v>
      </c>
      <c r="R103" s="18" t="s">
        <v>793</v>
      </c>
      <c r="S103" s="18" t="s">
        <v>794</v>
      </c>
      <c r="T103" s="18" t="s">
        <v>793</v>
      </c>
      <c r="U103" s="18" t="s">
        <v>794</v>
      </c>
      <c r="V103" s="18" t="s">
        <v>793</v>
      </c>
      <c r="W103" s="18" t="s">
        <v>794</v>
      </c>
      <c r="X103" s="18" t="s">
        <v>793</v>
      </c>
      <c r="Y103" s="18" t="s">
        <v>794</v>
      </c>
      <c r="Z103" s="18" t="s">
        <v>793</v>
      </c>
      <c r="AA103" s="16"/>
      <c r="AB103" s="16"/>
      <c r="AC103" s="16"/>
      <c r="AD103" s="16"/>
    </row>
    <row r="104" spans="2:30" ht="12" customHeight="1" x14ac:dyDescent="0.15">
      <c r="B104" s="17" t="s">
        <v>97</v>
      </c>
      <c r="C104" s="18">
        <v>80.987517999999994</v>
      </c>
      <c r="D104" s="18" t="s">
        <v>793</v>
      </c>
      <c r="E104" s="18">
        <v>45.557853999999999</v>
      </c>
      <c r="F104" s="18" t="s">
        <v>793</v>
      </c>
      <c r="G104" s="18">
        <v>91.398430000000005</v>
      </c>
      <c r="H104" s="18" t="s">
        <v>793</v>
      </c>
      <c r="I104" s="18">
        <v>47.346313000000002</v>
      </c>
      <c r="J104" s="18" t="s">
        <v>793</v>
      </c>
      <c r="K104" s="18">
        <v>53.116816999999998</v>
      </c>
      <c r="L104" s="18" t="s">
        <v>793</v>
      </c>
      <c r="M104" s="18">
        <v>36.206691999999997</v>
      </c>
      <c r="N104" s="18" t="s">
        <v>793</v>
      </c>
      <c r="O104" s="18">
        <v>8.9573622000000004</v>
      </c>
      <c r="P104" s="18" t="s">
        <v>793</v>
      </c>
      <c r="Q104" s="18">
        <v>31.277231</v>
      </c>
      <c r="R104" s="18" t="s">
        <v>793</v>
      </c>
      <c r="S104" s="18">
        <v>59.765411</v>
      </c>
      <c r="T104" s="18" t="s">
        <v>793</v>
      </c>
      <c r="U104" s="18">
        <v>74.968018000000001</v>
      </c>
      <c r="V104" s="18" t="s">
        <v>793</v>
      </c>
      <c r="W104" s="18">
        <v>42.933258000000002</v>
      </c>
      <c r="X104" s="18" t="s">
        <v>793</v>
      </c>
      <c r="Y104" s="18">
        <v>13.787654</v>
      </c>
      <c r="Z104" s="18" t="s">
        <v>793</v>
      </c>
      <c r="AA104" s="16"/>
      <c r="AB104" s="16"/>
      <c r="AC104" s="16"/>
      <c r="AD104" s="16"/>
    </row>
    <row r="105" spans="2:30" ht="12" customHeight="1" x14ac:dyDescent="0.15">
      <c r="B105" s="17" t="s">
        <v>98</v>
      </c>
      <c r="C105" s="18">
        <v>50.061512</v>
      </c>
      <c r="D105" s="18" t="s">
        <v>793</v>
      </c>
      <c r="E105" s="18">
        <v>44.379486</v>
      </c>
      <c r="F105" s="18" t="s">
        <v>793</v>
      </c>
      <c r="G105" s="18">
        <v>86.658409000000006</v>
      </c>
      <c r="H105" s="18" t="s">
        <v>799</v>
      </c>
      <c r="I105" s="18">
        <v>42.805965</v>
      </c>
      <c r="J105" s="18" t="s">
        <v>793</v>
      </c>
      <c r="K105" s="18">
        <v>66.490302999999997</v>
      </c>
      <c r="L105" s="18" t="s">
        <v>793</v>
      </c>
      <c r="M105" s="18">
        <v>19.407003</v>
      </c>
      <c r="N105" s="18" t="s">
        <v>793</v>
      </c>
      <c r="O105" s="18">
        <v>21.301615000000002</v>
      </c>
      <c r="P105" s="18" t="s">
        <v>793</v>
      </c>
      <c r="Q105" s="18">
        <v>43.000881</v>
      </c>
      <c r="R105" s="18" t="s">
        <v>793</v>
      </c>
      <c r="S105" s="18">
        <v>35.697502</v>
      </c>
      <c r="T105" s="18" t="s">
        <v>793</v>
      </c>
      <c r="U105" s="18">
        <v>68.591187000000005</v>
      </c>
      <c r="V105" s="18" t="s">
        <v>793</v>
      </c>
      <c r="W105" s="18">
        <v>25.905975000000002</v>
      </c>
      <c r="X105" s="18" t="s">
        <v>793</v>
      </c>
      <c r="Y105" s="18">
        <v>36.160789000000001</v>
      </c>
      <c r="Z105" s="18" t="s">
        <v>793</v>
      </c>
      <c r="AA105" s="16"/>
      <c r="AB105" s="16"/>
      <c r="AC105" s="16"/>
      <c r="AD105" s="16"/>
    </row>
    <row r="106" spans="2:30" ht="12" customHeight="1" x14ac:dyDescent="0.15">
      <c r="B106" s="17" t="s">
        <v>99</v>
      </c>
      <c r="C106" s="18" t="s">
        <v>794</v>
      </c>
      <c r="D106" s="18" t="s">
        <v>793</v>
      </c>
      <c r="E106" s="18" t="s">
        <v>794</v>
      </c>
      <c r="F106" s="18" t="s">
        <v>793</v>
      </c>
      <c r="G106" s="18" t="s">
        <v>794</v>
      </c>
      <c r="H106" s="18" t="s">
        <v>793</v>
      </c>
      <c r="I106" s="18" t="s">
        <v>794</v>
      </c>
      <c r="J106" s="18" t="s">
        <v>793</v>
      </c>
      <c r="K106" s="18" t="s">
        <v>794</v>
      </c>
      <c r="L106" s="18" t="s">
        <v>793</v>
      </c>
      <c r="M106" s="18" t="s">
        <v>794</v>
      </c>
      <c r="N106" s="18" t="s">
        <v>793</v>
      </c>
      <c r="O106" s="18" t="s">
        <v>794</v>
      </c>
      <c r="P106" s="18" t="s">
        <v>793</v>
      </c>
      <c r="Q106" s="18" t="s">
        <v>794</v>
      </c>
      <c r="R106" s="18" t="s">
        <v>793</v>
      </c>
      <c r="S106" s="18" t="s">
        <v>794</v>
      </c>
      <c r="T106" s="18" t="s">
        <v>793</v>
      </c>
      <c r="U106" s="18" t="s">
        <v>794</v>
      </c>
      <c r="V106" s="18" t="s">
        <v>793</v>
      </c>
      <c r="W106" s="18" t="s">
        <v>794</v>
      </c>
      <c r="X106" s="18" t="s">
        <v>793</v>
      </c>
      <c r="Y106" s="18" t="s">
        <v>794</v>
      </c>
      <c r="Z106" s="18" t="s">
        <v>793</v>
      </c>
      <c r="AA106" s="16"/>
      <c r="AB106" s="16"/>
      <c r="AC106" s="16"/>
      <c r="AD106" s="16"/>
    </row>
    <row r="107" spans="2:30" ht="12" customHeight="1" x14ac:dyDescent="0.15">
      <c r="B107" s="17" t="s">
        <v>100</v>
      </c>
      <c r="C107" s="18">
        <v>41.299999</v>
      </c>
      <c r="D107" s="18" t="s">
        <v>802</v>
      </c>
      <c r="E107" s="18" t="s">
        <v>794</v>
      </c>
      <c r="F107" s="18" t="s">
        <v>793</v>
      </c>
      <c r="G107" s="18" t="s">
        <v>794</v>
      </c>
      <c r="H107" s="18" t="s">
        <v>793</v>
      </c>
      <c r="I107" s="18">
        <v>14.300001</v>
      </c>
      <c r="J107" s="18" t="s">
        <v>795</v>
      </c>
      <c r="K107" s="18" t="s">
        <v>794</v>
      </c>
      <c r="L107" s="18" t="s">
        <v>793</v>
      </c>
      <c r="M107" s="18" t="s">
        <v>794</v>
      </c>
      <c r="N107" s="18" t="s">
        <v>793</v>
      </c>
      <c r="O107" s="18" t="s">
        <v>794</v>
      </c>
      <c r="P107" s="18" t="s">
        <v>793</v>
      </c>
      <c r="Q107" s="18" t="s">
        <v>794</v>
      </c>
      <c r="R107" s="18" t="s">
        <v>793</v>
      </c>
      <c r="S107" s="18" t="s">
        <v>794</v>
      </c>
      <c r="T107" s="18" t="s">
        <v>793</v>
      </c>
      <c r="U107" s="18" t="s">
        <v>794</v>
      </c>
      <c r="V107" s="18" t="s">
        <v>793</v>
      </c>
      <c r="W107" s="18" t="s">
        <v>794</v>
      </c>
      <c r="X107" s="18" t="s">
        <v>793</v>
      </c>
      <c r="Y107" s="18" t="s">
        <v>794</v>
      </c>
      <c r="Z107" s="18" t="s">
        <v>793</v>
      </c>
      <c r="AA107" s="16"/>
      <c r="AB107" s="16"/>
      <c r="AC107" s="16"/>
      <c r="AD107" s="16"/>
    </row>
    <row r="108" spans="2:30" ht="12" customHeight="1" x14ac:dyDescent="0.15">
      <c r="B108" s="17" t="s">
        <v>101</v>
      </c>
      <c r="C108" s="18">
        <v>56.448768999999999</v>
      </c>
      <c r="D108" s="18" t="s">
        <v>793</v>
      </c>
      <c r="E108" s="18">
        <v>59.005611000000002</v>
      </c>
      <c r="F108" s="18" t="s">
        <v>793</v>
      </c>
      <c r="G108" s="18">
        <v>91.472701999999998</v>
      </c>
      <c r="H108" s="18" t="s">
        <v>793</v>
      </c>
      <c r="I108" s="18">
        <v>34.241978000000003</v>
      </c>
      <c r="J108" s="18" t="s">
        <v>793</v>
      </c>
      <c r="K108" s="18">
        <v>54.503512999999998</v>
      </c>
      <c r="L108" s="18" t="s">
        <v>793</v>
      </c>
      <c r="M108" s="18">
        <v>13.637090000000001</v>
      </c>
      <c r="N108" s="18" t="s">
        <v>793</v>
      </c>
      <c r="O108" s="18">
        <v>28.058647000000001</v>
      </c>
      <c r="P108" s="18" t="s">
        <v>793</v>
      </c>
      <c r="Q108" s="18">
        <v>55.246119999999998</v>
      </c>
      <c r="R108" s="18" t="s">
        <v>793</v>
      </c>
      <c r="S108" s="18">
        <v>16.695233999999999</v>
      </c>
      <c r="T108" s="18" t="s">
        <v>793</v>
      </c>
      <c r="U108" s="18">
        <v>67.869629000000003</v>
      </c>
      <c r="V108" s="18" t="s">
        <v>793</v>
      </c>
      <c r="W108" s="18">
        <v>10.380725999999999</v>
      </c>
      <c r="X108" s="18" t="s">
        <v>793</v>
      </c>
      <c r="Y108" s="18">
        <v>35.138668000000003</v>
      </c>
      <c r="Z108" s="18" t="s">
        <v>793</v>
      </c>
      <c r="AA108" s="16"/>
      <c r="AB108" s="16"/>
      <c r="AC108" s="16"/>
      <c r="AD108" s="16"/>
    </row>
    <row r="109" spans="2:30" ht="12" customHeight="1" x14ac:dyDescent="0.15">
      <c r="B109" s="17" t="s">
        <v>102</v>
      </c>
      <c r="C109" s="18">
        <v>66.484954999999999</v>
      </c>
      <c r="D109" s="18" t="s">
        <v>793</v>
      </c>
      <c r="E109" s="18">
        <v>55.228394000000002</v>
      </c>
      <c r="F109" s="18" t="s">
        <v>793</v>
      </c>
      <c r="G109" s="18">
        <v>45.005465999999998</v>
      </c>
      <c r="H109" s="18" t="s">
        <v>793</v>
      </c>
      <c r="I109" s="18">
        <v>67.999701999999999</v>
      </c>
      <c r="J109" s="18" t="s">
        <v>793</v>
      </c>
      <c r="K109" s="18">
        <v>73.138237000000004</v>
      </c>
      <c r="L109" s="18" t="s">
        <v>793</v>
      </c>
      <c r="M109" s="18">
        <v>51.652419999999999</v>
      </c>
      <c r="N109" s="18" t="s">
        <v>793</v>
      </c>
      <c r="O109" s="18">
        <v>42.530121000000001</v>
      </c>
      <c r="P109" s="18" t="s">
        <v>793</v>
      </c>
      <c r="Q109" s="18">
        <v>48.862450000000003</v>
      </c>
      <c r="R109" s="18" t="s">
        <v>793</v>
      </c>
      <c r="S109" s="18">
        <v>8.6074304999999995</v>
      </c>
      <c r="T109" s="18" t="s">
        <v>793</v>
      </c>
      <c r="U109" s="18">
        <v>21.829322999999999</v>
      </c>
      <c r="V109" s="18" t="s">
        <v>793</v>
      </c>
      <c r="W109" s="18">
        <v>3.1414726000000002</v>
      </c>
      <c r="X109" s="18" t="s">
        <v>793</v>
      </c>
      <c r="Y109" s="18">
        <v>55.754787</v>
      </c>
      <c r="Z109" s="18" t="s">
        <v>793</v>
      </c>
      <c r="AA109" s="16"/>
      <c r="AB109" s="16"/>
      <c r="AC109" s="16"/>
      <c r="AD109" s="16"/>
    </row>
    <row r="110" spans="2:30" ht="12" customHeight="1" x14ac:dyDescent="0.15">
      <c r="B110" s="17" t="s">
        <v>103</v>
      </c>
      <c r="C110" s="18">
        <v>28.799999</v>
      </c>
      <c r="D110" s="18" t="s">
        <v>795</v>
      </c>
      <c r="E110" s="18" t="s">
        <v>794</v>
      </c>
      <c r="F110" s="18" t="s">
        <v>793</v>
      </c>
      <c r="G110" s="18" t="s">
        <v>794</v>
      </c>
      <c r="H110" s="18" t="s">
        <v>793</v>
      </c>
      <c r="I110" s="18" t="s">
        <v>794</v>
      </c>
      <c r="J110" s="18" t="s">
        <v>793</v>
      </c>
      <c r="K110" s="18" t="s">
        <v>794</v>
      </c>
      <c r="L110" s="18" t="s">
        <v>793</v>
      </c>
      <c r="M110" s="18" t="s">
        <v>794</v>
      </c>
      <c r="N110" s="18" t="s">
        <v>793</v>
      </c>
      <c r="O110" s="18" t="s">
        <v>794</v>
      </c>
      <c r="P110" s="18" t="s">
        <v>793</v>
      </c>
      <c r="Q110" s="18" t="s">
        <v>794</v>
      </c>
      <c r="R110" s="18" t="s">
        <v>793</v>
      </c>
      <c r="S110" s="18" t="s">
        <v>794</v>
      </c>
      <c r="T110" s="18" t="s">
        <v>793</v>
      </c>
      <c r="U110" s="18" t="s">
        <v>794</v>
      </c>
      <c r="V110" s="18" t="s">
        <v>793</v>
      </c>
      <c r="W110" s="18" t="s">
        <v>794</v>
      </c>
      <c r="X110" s="18" t="s">
        <v>793</v>
      </c>
      <c r="Y110" s="18" t="s">
        <v>794</v>
      </c>
      <c r="Z110" s="18" t="s">
        <v>793</v>
      </c>
      <c r="AA110" s="16"/>
      <c r="AB110" s="16"/>
      <c r="AC110" s="16"/>
      <c r="AD110" s="16"/>
    </row>
    <row r="111" spans="2:30" ht="12" customHeight="1" x14ac:dyDescent="0.15">
      <c r="B111" s="17" t="s">
        <v>104</v>
      </c>
      <c r="C111" s="18" t="s">
        <v>794</v>
      </c>
      <c r="D111" s="18" t="s">
        <v>793</v>
      </c>
      <c r="E111" s="18" t="s">
        <v>794</v>
      </c>
      <c r="F111" s="18" t="s">
        <v>793</v>
      </c>
      <c r="G111" s="18" t="s">
        <v>794</v>
      </c>
      <c r="H111" s="18" t="s">
        <v>793</v>
      </c>
      <c r="I111" s="18" t="s">
        <v>794</v>
      </c>
      <c r="J111" s="18" t="s">
        <v>793</v>
      </c>
      <c r="K111" s="18" t="s">
        <v>794</v>
      </c>
      <c r="L111" s="18" t="s">
        <v>793</v>
      </c>
      <c r="M111" s="18" t="s">
        <v>794</v>
      </c>
      <c r="N111" s="18" t="s">
        <v>793</v>
      </c>
      <c r="O111" s="18" t="s">
        <v>794</v>
      </c>
      <c r="P111" s="18" t="s">
        <v>793</v>
      </c>
      <c r="Q111" s="18" t="s">
        <v>794</v>
      </c>
      <c r="R111" s="18" t="s">
        <v>793</v>
      </c>
      <c r="S111" s="18" t="s">
        <v>794</v>
      </c>
      <c r="T111" s="18" t="s">
        <v>793</v>
      </c>
      <c r="U111" s="18" t="s">
        <v>794</v>
      </c>
      <c r="V111" s="18" t="s">
        <v>793</v>
      </c>
      <c r="W111" s="18" t="s">
        <v>794</v>
      </c>
      <c r="X111" s="18" t="s">
        <v>793</v>
      </c>
      <c r="Y111" s="18" t="s">
        <v>794</v>
      </c>
      <c r="Z111" s="18" t="s">
        <v>793</v>
      </c>
      <c r="AA111" s="16"/>
      <c r="AB111" s="16"/>
      <c r="AC111" s="16"/>
      <c r="AD111" s="16"/>
    </row>
    <row r="112" spans="2:30" ht="12" customHeight="1" x14ac:dyDescent="0.15">
      <c r="B112" s="17" t="s">
        <v>105</v>
      </c>
      <c r="C112" s="18" t="s">
        <v>794</v>
      </c>
      <c r="D112" s="18" t="s">
        <v>793</v>
      </c>
      <c r="E112" s="18" t="s">
        <v>794</v>
      </c>
      <c r="F112" s="18" t="s">
        <v>793</v>
      </c>
      <c r="G112" s="18" t="s">
        <v>794</v>
      </c>
      <c r="H112" s="18" t="s">
        <v>793</v>
      </c>
      <c r="I112" s="18" t="s">
        <v>794</v>
      </c>
      <c r="J112" s="18" t="s">
        <v>793</v>
      </c>
      <c r="K112" s="18" t="s">
        <v>794</v>
      </c>
      <c r="L112" s="18" t="s">
        <v>793</v>
      </c>
      <c r="M112" s="18" t="s">
        <v>794</v>
      </c>
      <c r="N112" s="18" t="s">
        <v>793</v>
      </c>
      <c r="O112" s="18" t="s">
        <v>794</v>
      </c>
      <c r="P112" s="18" t="s">
        <v>793</v>
      </c>
      <c r="Q112" s="18" t="s">
        <v>794</v>
      </c>
      <c r="R112" s="18" t="s">
        <v>793</v>
      </c>
      <c r="S112" s="18" t="s">
        <v>794</v>
      </c>
      <c r="T112" s="18" t="s">
        <v>793</v>
      </c>
      <c r="U112" s="18" t="s">
        <v>794</v>
      </c>
      <c r="V112" s="18" t="s">
        <v>793</v>
      </c>
      <c r="W112" s="18" t="s">
        <v>794</v>
      </c>
      <c r="X112" s="18" t="s">
        <v>793</v>
      </c>
      <c r="Y112" s="18" t="s">
        <v>794</v>
      </c>
      <c r="Z112" s="18" t="s">
        <v>793</v>
      </c>
      <c r="AA112" s="16"/>
      <c r="AB112" s="16"/>
      <c r="AC112" s="16"/>
      <c r="AD112" s="16"/>
    </row>
    <row r="113" spans="2:30" ht="12" customHeight="1" x14ac:dyDescent="0.15">
      <c r="B113" s="17" t="s">
        <v>106</v>
      </c>
      <c r="C113" s="18" t="s">
        <v>794</v>
      </c>
      <c r="D113" s="18" t="s">
        <v>793</v>
      </c>
      <c r="E113" s="18" t="s">
        <v>794</v>
      </c>
      <c r="F113" s="18" t="s">
        <v>793</v>
      </c>
      <c r="G113" s="18" t="s">
        <v>794</v>
      </c>
      <c r="H113" s="18" t="s">
        <v>793</v>
      </c>
      <c r="I113" s="18" t="s">
        <v>794</v>
      </c>
      <c r="J113" s="18" t="s">
        <v>793</v>
      </c>
      <c r="K113" s="18" t="s">
        <v>794</v>
      </c>
      <c r="L113" s="18" t="s">
        <v>793</v>
      </c>
      <c r="M113" s="18" t="s">
        <v>794</v>
      </c>
      <c r="N113" s="18" t="s">
        <v>793</v>
      </c>
      <c r="O113" s="18" t="s">
        <v>794</v>
      </c>
      <c r="P113" s="18" t="s">
        <v>793</v>
      </c>
      <c r="Q113" s="18" t="s">
        <v>794</v>
      </c>
      <c r="R113" s="18" t="s">
        <v>793</v>
      </c>
      <c r="S113" s="18" t="s">
        <v>794</v>
      </c>
      <c r="T113" s="18" t="s">
        <v>793</v>
      </c>
      <c r="U113" s="18" t="s">
        <v>794</v>
      </c>
      <c r="V113" s="18" t="s">
        <v>793</v>
      </c>
      <c r="W113" s="18" t="s">
        <v>794</v>
      </c>
      <c r="X113" s="18" t="s">
        <v>793</v>
      </c>
      <c r="Y113" s="18" t="s">
        <v>794</v>
      </c>
      <c r="Z113" s="18" t="s">
        <v>793</v>
      </c>
      <c r="AA113" s="16"/>
      <c r="AB113" s="16"/>
      <c r="AC113" s="16"/>
      <c r="AD113" s="16"/>
    </row>
    <row r="114" spans="2:30" ht="12" customHeight="1" x14ac:dyDescent="0.15">
      <c r="B114" s="17" t="s">
        <v>107</v>
      </c>
      <c r="C114" s="18">
        <v>60.247951999999998</v>
      </c>
      <c r="D114" s="18" t="s">
        <v>793</v>
      </c>
      <c r="E114" s="18">
        <v>54.413108999999999</v>
      </c>
      <c r="F114" s="18" t="s">
        <v>793</v>
      </c>
      <c r="G114" s="18">
        <v>89.662757999999997</v>
      </c>
      <c r="H114" s="18" t="s">
        <v>793</v>
      </c>
      <c r="I114" s="18">
        <v>79.047745000000006</v>
      </c>
      <c r="J114" s="18" t="s">
        <v>793</v>
      </c>
      <c r="K114" s="18">
        <v>79.405663000000004</v>
      </c>
      <c r="L114" s="18" t="s">
        <v>793</v>
      </c>
      <c r="M114" s="18">
        <v>81.043045000000006</v>
      </c>
      <c r="N114" s="18" t="s">
        <v>793</v>
      </c>
      <c r="O114" s="18">
        <v>24.42878</v>
      </c>
      <c r="P114" s="18" t="s">
        <v>793</v>
      </c>
      <c r="Q114" s="18">
        <v>49.571083000000002</v>
      </c>
      <c r="R114" s="18" t="s">
        <v>793</v>
      </c>
      <c r="S114" s="18">
        <v>26.000139000000001</v>
      </c>
      <c r="T114" s="18" t="s">
        <v>793</v>
      </c>
      <c r="U114" s="18">
        <v>65.077194000000006</v>
      </c>
      <c r="V114" s="18" t="s">
        <v>793</v>
      </c>
      <c r="W114" s="18">
        <v>20.041197</v>
      </c>
      <c r="X114" s="18" t="s">
        <v>793</v>
      </c>
      <c r="Y114" s="18">
        <v>29.079139999999999</v>
      </c>
      <c r="Z114" s="18" t="s">
        <v>793</v>
      </c>
      <c r="AA114" s="16"/>
      <c r="AB114" s="16"/>
      <c r="AC114" s="16"/>
      <c r="AD114" s="16"/>
    </row>
    <row r="115" spans="2:30" ht="12" customHeight="1" x14ac:dyDescent="0.15">
      <c r="B115" s="17" t="s">
        <v>108</v>
      </c>
      <c r="C115" s="18">
        <v>60.342914999999998</v>
      </c>
      <c r="D115" s="18" t="s">
        <v>793</v>
      </c>
      <c r="E115" s="18">
        <v>64.052504999999996</v>
      </c>
      <c r="F115" s="18" t="s">
        <v>793</v>
      </c>
      <c r="G115" s="18">
        <v>88.029151999999996</v>
      </c>
      <c r="H115" s="18" t="s">
        <v>793</v>
      </c>
      <c r="I115" s="18">
        <v>83.200171999999995</v>
      </c>
      <c r="J115" s="18" t="s">
        <v>793</v>
      </c>
      <c r="K115" s="18">
        <v>88.144278999999997</v>
      </c>
      <c r="L115" s="18" t="s">
        <v>793</v>
      </c>
      <c r="M115" s="18">
        <v>67.012343999999999</v>
      </c>
      <c r="N115" s="18" t="s">
        <v>793</v>
      </c>
      <c r="O115" s="18">
        <v>25.520679000000001</v>
      </c>
      <c r="P115" s="18" t="s">
        <v>793</v>
      </c>
      <c r="Q115" s="18">
        <v>57.173805000000002</v>
      </c>
      <c r="R115" s="18" t="s">
        <v>793</v>
      </c>
      <c r="S115" s="18">
        <v>17.305515</v>
      </c>
      <c r="T115" s="18" t="s">
        <v>793</v>
      </c>
      <c r="U115" s="18">
        <v>36.834423000000001</v>
      </c>
      <c r="V115" s="18" t="s">
        <v>793</v>
      </c>
      <c r="W115" s="18">
        <v>8.6782084000000008</v>
      </c>
      <c r="X115" s="18" t="s">
        <v>793</v>
      </c>
      <c r="Y115" s="18">
        <v>26.095013000000002</v>
      </c>
      <c r="Z115" s="18" t="s">
        <v>793</v>
      </c>
      <c r="AA115" s="16"/>
      <c r="AB115" s="16"/>
      <c r="AC115" s="16"/>
      <c r="AD115" s="16"/>
    </row>
    <row r="116" spans="2:30" ht="12" customHeight="1" x14ac:dyDescent="0.15">
      <c r="B116" s="17" t="s">
        <v>109</v>
      </c>
      <c r="C116" s="18" t="s">
        <v>794</v>
      </c>
      <c r="D116" s="18" t="s">
        <v>793</v>
      </c>
      <c r="E116" s="18">
        <v>40.299999</v>
      </c>
      <c r="F116" s="18" t="s">
        <v>793</v>
      </c>
      <c r="G116" s="18" t="s">
        <v>794</v>
      </c>
      <c r="H116" s="18" t="s">
        <v>793</v>
      </c>
      <c r="I116" s="18" t="s">
        <v>794</v>
      </c>
      <c r="J116" s="18" t="s">
        <v>793</v>
      </c>
      <c r="K116" s="18" t="s">
        <v>794</v>
      </c>
      <c r="L116" s="18" t="s">
        <v>793</v>
      </c>
      <c r="M116" s="18" t="s">
        <v>794</v>
      </c>
      <c r="N116" s="18" t="s">
        <v>793</v>
      </c>
      <c r="O116" s="18" t="s">
        <v>794</v>
      </c>
      <c r="P116" s="18" t="s">
        <v>793</v>
      </c>
      <c r="Q116" s="18" t="s">
        <v>794</v>
      </c>
      <c r="R116" s="18" t="s">
        <v>793</v>
      </c>
      <c r="S116" s="18" t="s">
        <v>794</v>
      </c>
      <c r="T116" s="18" t="s">
        <v>793</v>
      </c>
      <c r="U116" s="18" t="s">
        <v>794</v>
      </c>
      <c r="V116" s="18" t="s">
        <v>793</v>
      </c>
      <c r="W116" s="18" t="s">
        <v>794</v>
      </c>
      <c r="X116" s="18" t="s">
        <v>793</v>
      </c>
      <c r="Y116" s="18" t="s">
        <v>794</v>
      </c>
      <c r="Z116" s="18" t="s">
        <v>793</v>
      </c>
      <c r="AA116" s="16"/>
      <c r="AB116" s="16"/>
      <c r="AC116" s="16"/>
      <c r="AD116" s="16"/>
    </row>
    <row r="117" spans="2:30" ht="12" customHeight="1" x14ac:dyDescent="0.15">
      <c r="B117" s="17" t="s">
        <v>110</v>
      </c>
      <c r="C117" s="18">
        <v>66.462958999999998</v>
      </c>
      <c r="D117" s="18" t="s">
        <v>793</v>
      </c>
      <c r="E117" s="18">
        <v>63.032921000000002</v>
      </c>
      <c r="F117" s="18" t="s">
        <v>793</v>
      </c>
      <c r="G117" s="18">
        <v>96.686874000000003</v>
      </c>
      <c r="H117" s="18" t="s">
        <v>793</v>
      </c>
      <c r="I117" s="18">
        <v>72.774001999999996</v>
      </c>
      <c r="J117" s="18" t="s">
        <v>793</v>
      </c>
      <c r="K117" s="18">
        <v>79.346915999999993</v>
      </c>
      <c r="L117" s="18" t="s">
        <v>793</v>
      </c>
      <c r="M117" s="18" t="s">
        <v>794</v>
      </c>
      <c r="N117" s="18" t="s">
        <v>489</v>
      </c>
      <c r="O117" s="18">
        <v>5.6484351000000004</v>
      </c>
      <c r="P117" s="18" t="s">
        <v>793</v>
      </c>
      <c r="Q117" s="18">
        <v>22.972501999999999</v>
      </c>
      <c r="R117" s="18" t="s">
        <v>793</v>
      </c>
      <c r="S117" s="18">
        <v>71.379065999999995</v>
      </c>
      <c r="T117" s="18" t="s">
        <v>793</v>
      </c>
      <c r="U117" s="18">
        <v>68.168448999999995</v>
      </c>
      <c r="V117" s="18" t="s">
        <v>793</v>
      </c>
      <c r="W117" s="18">
        <v>49.995452999999998</v>
      </c>
      <c r="X117" s="18" t="s">
        <v>793</v>
      </c>
      <c r="Y117" s="18">
        <v>15.146124</v>
      </c>
      <c r="Z117" s="18" t="s">
        <v>793</v>
      </c>
      <c r="AA117" s="16"/>
      <c r="AB117" s="16"/>
      <c r="AC117" s="16"/>
      <c r="AD117" s="16"/>
    </row>
    <row r="118" spans="2:30" ht="12" customHeight="1" x14ac:dyDescent="0.15">
      <c r="B118" s="17" t="s">
        <v>111</v>
      </c>
      <c r="C118" s="18">
        <v>59.541817000000002</v>
      </c>
      <c r="D118" s="18" t="s">
        <v>793</v>
      </c>
      <c r="E118" s="18">
        <v>47.706532000000003</v>
      </c>
      <c r="F118" s="18" t="s">
        <v>793</v>
      </c>
      <c r="G118" s="18">
        <v>61.175449</v>
      </c>
      <c r="H118" s="18" t="s">
        <v>793</v>
      </c>
      <c r="I118" s="18">
        <v>73.050040999999993</v>
      </c>
      <c r="J118" s="18" t="s">
        <v>793</v>
      </c>
      <c r="K118" s="18">
        <v>82.312843000000001</v>
      </c>
      <c r="L118" s="18" t="s">
        <v>798</v>
      </c>
      <c r="M118" s="18">
        <v>72.668709000000007</v>
      </c>
      <c r="N118" s="18" t="s">
        <v>798</v>
      </c>
      <c r="O118" s="18">
        <v>30.346594</v>
      </c>
      <c r="P118" s="18" t="s">
        <v>793</v>
      </c>
      <c r="Q118" s="18">
        <v>43.972442999999998</v>
      </c>
      <c r="R118" s="18" t="s">
        <v>793</v>
      </c>
      <c r="S118" s="18">
        <v>25.680965</v>
      </c>
      <c r="T118" s="18" t="s">
        <v>793</v>
      </c>
      <c r="U118" s="18">
        <v>29.45919</v>
      </c>
      <c r="V118" s="18" t="s">
        <v>793</v>
      </c>
      <c r="W118" s="18">
        <v>8.3975439000000005</v>
      </c>
      <c r="X118" s="18" t="s">
        <v>793</v>
      </c>
      <c r="Y118" s="18">
        <v>43.627895000000002</v>
      </c>
      <c r="Z118" s="18" t="s">
        <v>793</v>
      </c>
      <c r="AA118" s="16"/>
      <c r="AB118" s="16"/>
      <c r="AC118" s="16"/>
      <c r="AD118" s="16"/>
    </row>
    <row r="119" spans="2:30" ht="12" customHeight="1" x14ac:dyDescent="0.15">
      <c r="B119" s="17" t="s">
        <v>112</v>
      </c>
      <c r="C119" s="18" t="s">
        <v>794</v>
      </c>
      <c r="D119" s="18" t="s">
        <v>793</v>
      </c>
      <c r="E119" s="18" t="s">
        <v>794</v>
      </c>
      <c r="F119" s="18" t="s">
        <v>793</v>
      </c>
      <c r="G119" s="18" t="s">
        <v>794</v>
      </c>
      <c r="H119" s="18" t="s">
        <v>793</v>
      </c>
      <c r="I119" s="18" t="s">
        <v>794</v>
      </c>
      <c r="J119" s="18" t="s">
        <v>793</v>
      </c>
      <c r="K119" s="18" t="s">
        <v>794</v>
      </c>
      <c r="L119" s="18" t="s">
        <v>793</v>
      </c>
      <c r="M119" s="18" t="s">
        <v>794</v>
      </c>
      <c r="N119" s="18" t="s">
        <v>793</v>
      </c>
      <c r="O119" s="18" t="s">
        <v>794</v>
      </c>
      <c r="P119" s="18" t="s">
        <v>793</v>
      </c>
      <c r="Q119" s="18" t="s">
        <v>794</v>
      </c>
      <c r="R119" s="18" t="s">
        <v>793</v>
      </c>
      <c r="S119" s="18" t="s">
        <v>794</v>
      </c>
      <c r="T119" s="18" t="s">
        <v>793</v>
      </c>
      <c r="U119" s="18" t="s">
        <v>794</v>
      </c>
      <c r="V119" s="18" t="s">
        <v>793</v>
      </c>
      <c r="W119" s="18" t="s">
        <v>794</v>
      </c>
      <c r="X119" s="18" t="s">
        <v>793</v>
      </c>
      <c r="Y119" s="18" t="s">
        <v>794</v>
      </c>
      <c r="Z119" s="18" t="s">
        <v>793</v>
      </c>
      <c r="AA119" s="16"/>
      <c r="AB119" s="16"/>
      <c r="AC119" s="16"/>
      <c r="AD119" s="16"/>
    </row>
    <row r="120" spans="2:30" ht="12" customHeight="1" x14ac:dyDescent="0.15">
      <c r="B120" s="17" t="s">
        <v>113</v>
      </c>
      <c r="C120" s="18">
        <v>60.799999</v>
      </c>
      <c r="D120" s="18" t="s">
        <v>793</v>
      </c>
      <c r="E120" s="18">
        <v>43.117061999999997</v>
      </c>
      <c r="F120" s="18" t="s">
        <v>793</v>
      </c>
      <c r="G120" s="18">
        <v>64.163094000000001</v>
      </c>
      <c r="H120" s="18" t="s">
        <v>792</v>
      </c>
      <c r="I120" s="18">
        <v>35.539608000000001</v>
      </c>
      <c r="J120" s="18" t="s">
        <v>793</v>
      </c>
      <c r="K120" s="18">
        <v>25.095234000000001</v>
      </c>
      <c r="L120" s="18" t="s">
        <v>793</v>
      </c>
      <c r="M120" s="18" t="s">
        <v>794</v>
      </c>
      <c r="N120" s="18" t="s">
        <v>489</v>
      </c>
      <c r="O120" s="18">
        <v>29.409217999999999</v>
      </c>
      <c r="P120" s="18" t="s">
        <v>793</v>
      </c>
      <c r="Q120" s="18">
        <v>36.446269999999998</v>
      </c>
      <c r="R120" s="18" t="s">
        <v>793</v>
      </c>
      <c r="S120" s="18">
        <v>34.144511999999999</v>
      </c>
      <c r="T120" s="18" t="s">
        <v>793</v>
      </c>
      <c r="U120" s="18">
        <v>49.680743999999997</v>
      </c>
      <c r="V120" s="18" t="s">
        <v>793</v>
      </c>
      <c r="W120" s="18">
        <v>14.75576</v>
      </c>
      <c r="X120" s="18" t="s">
        <v>793</v>
      </c>
      <c r="Y120" s="18">
        <v>46.440635999999998</v>
      </c>
      <c r="Z120" s="18" t="s">
        <v>793</v>
      </c>
      <c r="AA120" s="16"/>
      <c r="AB120" s="16"/>
      <c r="AC120" s="16"/>
      <c r="AD120" s="16"/>
    </row>
    <row r="121" spans="2:30" ht="12" customHeight="1" x14ac:dyDescent="0.15">
      <c r="B121" s="17" t="s">
        <v>114</v>
      </c>
      <c r="C121" s="18">
        <v>55.535297</v>
      </c>
      <c r="D121" s="18" t="s">
        <v>793</v>
      </c>
      <c r="E121" s="18">
        <v>40.899433000000002</v>
      </c>
      <c r="F121" s="18" t="s">
        <v>793</v>
      </c>
      <c r="G121" s="18">
        <v>54.985363</v>
      </c>
      <c r="H121" s="18" t="s">
        <v>793</v>
      </c>
      <c r="I121" s="18">
        <v>67.130623</v>
      </c>
      <c r="J121" s="18" t="s">
        <v>793</v>
      </c>
      <c r="K121" s="18">
        <v>73.873549999999994</v>
      </c>
      <c r="L121" s="18" t="s">
        <v>793</v>
      </c>
      <c r="M121" s="18">
        <v>64.464980999999995</v>
      </c>
      <c r="N121" s="18" t="s">
        <v>793</v>
      </c>
      <c r="O121" s="18">
        <v>38.245463999999998</v>
      </c>
      <c r="P121" s="18" t="s">
        <v>793</v>
      </c>
      <c r="Q121" s="18">
        <v>41.791350999999999</v>
      </c>
      <c r="R121" s="18" t="s">
        <v>793</v>
      </c>
      <c r="S121" s="18">
        <v>19.963186</v>
      </c>
      <c r="T121" s="18" t="s">
        <v>793</v>
      </c>
      <c r="U121" s="18">
        <v>22.797146000000001</v>
      </c>
      <c r="V121" s="18" t="s">
        <v>793</v>
      </c>
      <c r="W121" s="18">
        <v>8.0893420999999996</v>
      </c>
      <c r="X121" s="18" t="s">
        <v>793</v>
      </c>
      <c r="Y121" s="18">
        <v>55.366549999999997</v>
      </c>
      <c r="Z121" s="18" t="s">
        <v>793</v>
      </c>
      <c r="AA121" s="16"/>
      <c r="AB121" s="16"/>
      <c r="AC121" s="16"/>
      <c r="AD121" s="16"/>
    </row>
    <row r="122" spans="2:30" ht="12" customHeight="1" x14ac:dyDescent="0.15">
      <c r="B122" s="17" t="s">
        <v>115</v>
      </c>
      <c r="C122" s="18" t="s">
        <v>794</v>
      </c>
      <c r="D122" s="18" t="s">
        <v>793</v>
      </c>
      <c r="E122" s="18" t="s">
        <v>794</v>
      </c>
      <c r="F122" s="18" t="s">
        <v>793</v>
      </c>
      <c r="G122" s="18" t="s">
        <v>794</v>
      </c>
      <c r="H122" s="18" t="s">
        <v>793</v>
      </c>
      <c r="I122" s="18" t="s">
        <v>794</v>
      </c>
      <c r="J122" s="18" t="s">
        <v>793</v>
      </c>
      <c r="K122" s="18" t="s">
        <v>794</v>
      </c>
      <c r="L122" s="18" t="s">
        <v>793</v>
      </c>
      <c r="M122" s="18" t="s">
        <v>794</v>
      </c>
      <c r="N122" s="18" t="s">
        <v>793</v>
      </c>
      <c r="O122" s="18" t="s">
        <v>794</v>
      </c>
      <c r="P122" s="18" t="s">
        <v>793</v>
      </c>
      <c r="Q122" s="18" t="s">
        <v>794</v>
      </c>
      <c r="R122" s="18" t="s">
        <v>793</v>
      </c>
      <c r="S122" s="18" t="s">
        <v>794</v>
      </c>
      <c r="T122" s="18" t="s">
        <v>793</v>
      </c>
      <c r="U122" s="18" t="s">
        <v>794</v>
      </c>
      <c r="V122" s="18" t="s">
        <v>793</v>
      </c>
      <c r="W122" s="18" t="s">
        <v>794</v>
      </c>
      <c r="X122" s="18" t="s">
        <v>793</v>
      </c>
      <c r="Y122" s="18" t="s">
        <v>794</v>
      </c>
      <c r="Z122" s="18" t="s">
        <v>793</v>
      </c>
      <c r="AA122" s="16"/>
      <c r="AB122" s="16"/>
      <c r="AC122" s="16"/>
      <c r="AD122" s="16"/>
    </row>
    <row r="123" spans="2:30" ht="12" customHeight="1" x14ac:dyDescent="0.15">
      <c r="B123" s="17" t="s">
        <v>116</v>
      </c>
      <c r="C123" s="18">
        <v>39.399997999999997</v>
      </c>
      <c r="D123" s="18" t="s">
        <v>792</v>
      </c>
      <c r="E123" s="18">
        <v>35.900002000000001</v>
      </c>
      <c r="F123" s="18" t="s">
        <v>792</v>
      </c>
      <c r="G123" s="18">
        <v>92.900002000000001</v>
      </c>
      <c r="H123" s="18" t="s">
        <v>792</v>
      </c>
      <c r="I123" s="18">
        <v>47.5</v>
      </c>
      <c r="J123" s="18" t="s">
        <v>792</v>
      </c>
      <c r="K123" s="18">
        <v>51.736674999999998</v>
      </c>
      <c r="L123" s="18" t="s">
        <v>798</v>
      </c>
      <c r="M123" s="18">
        <v>15.732739</v>
      </c>
      <c r="N123" s="18" t="s">
        <v>798</v>
      </c>
      <c r="O123" s="18">
        <v>8.7347354999999993</v>
      </c>
      <c r="P123" s="18" t="s">
        <v>793</v>
      </c>
      <c r="Q123" s="18">
        <v>31.821522000000002</v>
      </c>
      <c r="R123" s="18" t="s">
        <v>793</v>
      </c>
      <c r="S123" s="18">
        <v>59.443741000000003</v>
      </c>
      <c r="T123" s="18" t="s">
        <v>793</v>
      </c>
      <c r="U123" s="18">
        <v>56.800002999999997</v>
      </c>
      <c r="V123" s="18" t="s">
        <v>792</v>
      </c>
      <c r="W123" s="18">
        <v>47.970016000000001</v>
      </c>
      <c r="X123" s="18" t="s">
        <v>793</v>
      </c>
      <c r="Y123" s="18">
        <v>18.309301000000001</v>
      </c>
      <c r="Z123" s="18" t="s">
        <v>793</v>
      </c>
      <c r="AA123" s="16"/>
      <c r="AB123" s="16"/>
      <c r="AC123" s="16"/>
      <c r="AD123" s="16"/>
    </row>
    <row r="124" spans="2:30" ht="12" customHeight="1" x14ac:dyDescent="0.15">
      <c r="B124" s="17" t="s">
        <v>117</v>
      </c>
      <c r="C124" s="18" t="s">
        <v>794</v>
      </c>
      <c r="D124" s="18" t="s">
        <v>793</v>
      </c>
      <c r="E124" s="18" t="s">
        <v>794</v>
      </c>
      <c r="F124" s="18" t="s">
        <v>793</v>
      </c>
      <c r="G124" s="18" t="s">
        <v>794</v>
      </c>
      <c r="H124" s="18" t="s">
        <v>793</v>
      </c>
      <c r="I124" s="18" t="s">
        <v>794</v>
      </c>
      <c r="J124" s="18" t="s">
        <v>793</v>
      </c>
      <c r="K124" s="18" t="s">
        <v>794</v>
      </c>
      <c r="L124" s="18" t="s">
        <v>793</v>
      </c>
      <c r="M124" s="18" t="s">
        <v>794</v>
      </c>
      <c r="N124" s="18" t="s">
        <v>793</v>
      </c>
      <c r="O124" s="18" t="s">
        <v>794</v>
      </c>
      <c r="P124" s="18" t="s">
        <v>793</v>
      </c>
      <c r="Q124" s="18" t="s">
        <v>794</v>
      </c>
      <c r="R124" s="18" t="s">
        <v>793</v>
      </c>
      <c r="S124" s="18" t="s">
        <v>794</v>
      </c>
      <c r="T124" s="18" t="s">
        <v>793</v>
      </c>
      <c r="U124" s="18" t="s">
        <v>794</v>
      </c>
      <c r="V124" s="18" t="s">
        <v>793</v>
      </c>
      <c r="W124" s="18" t="s">
        <v>794</v>
      </c>
      <c r="X124" s="18" t="s">
        <v>793</v>
      </c>
      <c r="Y124" s="18" t="s">
        <v>794</v>
      </c>
      <c r="Z124" s="18" t="s">
        <v>793</v>
      </c>
      <c r="AA124" s="16"/>
      <c r="AB124" s="16"/>
      <c r="AC124" s="16"/>
      <c r="AD124" s="16"/>
    </row>
    <row r="125" spans="2:30" ht="12" customHeight="1" x14ac:dyDescent="0.15">
      <c r="B125" s="17" t="s">
        <v>118</v>
      </c>
      <c r="C125" s="18" t="s">
        <v>794</v>
      </c>
      <c r="D125" s="18" t="s">
        <v>793</v>
      </c>
      <c r="E125" s="18" t="s">
        <v>794</v>
      </c>
      <c r="F125" s="18" t="s">
        <v>793</v>
      </c>
      <c r="G125" s="18" t="s">
        <v>794</v>
      </c>
      <c r="H125" s="18" t="s">
        <v>793</v>
      </c>
      <c r="I125" s="18" t="s">
        <v>794</v>
      </c>
      <c r="J125" s="18" t="s">
        <v>793</v>
      </c>
      <c r="K125" s="18" t="s">
        <v>794</v>
      </c>
      <c r="L125" s="18" t="s">
        <v>793</v>
      </c>
      <c r="M125" s="18" t="s">
        <v>794</v>
      </c>
      <c r="N125" s="18" t="s">
        <v>793</v>
      </c>
      <c r="O125" s="18" t="s">
        <v>794</v>
      </c>
      <c r="P125" s="18" t="s">
        <v>793</v>
      </c>
      <c r="Q125" s="18" t="s">
        <v>794</v>
      </c>
      <c r="R125" s="18" t="s">
        <v>793</v>
      </c>
      <c r="S125" s="18" t="s">
        <v>794</v>
      </c>
      <c r="T125" s="18" t="s">
        <v>793</v>
      </c>
      <c r="U125" s="18" t="s">
        <v>794</v>
      </c>
      <c r="V125" s="18" t="s">
        <v>793</v>
      </c>
      <c r="W125" s="18" t="s">
        <v>794</v>
      </c>
      <c r="X125" s="18" t="s">
        <v>793</v>
      </c>
      <c r="Y125" s="18" t="s">
        <v>794</v>
      </c>
      <c r="Z125" s="18" t="s">
        <v>793</v>
      </c>
      <c r="AA125" s="16"/>
      <c r="AB125" s="16"/>
      <c r="AC125" s="16"/>
      <c r="AD125" s="16"/>
    </row>
    <row r="126" spans="2:30" ht="12" customHeight="1" x14ac:dyDescent="0.15">
      <c r="B126" s="17" t="s">
        <v>119</v>
      </c>
      <c r="C126" s="18">
        <v>70.215607000000006</v>
      </c>
      <c r="D126" s="18" t="s">
        <v>793</v>
      </c>
      <c r="E126" s="18">
        <v>58</v>
      </c>
      <c r="F126" s="18" t="s">
        <v>792</v>
      </c>
      <c r="G126" s="18">
        <v>88.352592000000001</v>
      </c>
      <c r="H126" s="18" t="s">
        <v>793</v>
      </c>
      <c r="I126" s="18">
        <v>63.862682</v>
      </c>
      <c r="J126" s="18" t="s">
        <v>405</v>
      </c>
      <c r="K126" s="18">
        <v>64.909324999999995</v>
      </c>
      <c r="L126" s="18" t="s">
        <v>793</v>
      </c>
      <c r="M126" s="18">
        <v>51.096927999999998</v>
      </c>
      <c r="N126" s="18" t="s">
        <v>793</v>
      </c>
      <c r="O126" s="18">
        <v>9.7119923000000004</v>
      </c>
      <c r="P126" s="18" t="s">
        <v>793</v>
      </c>
      <c r="Q126" s="18">
        <v>51.077216999999997</v>
      </c>
      <c r="R126" s="18" t="s">
        <v>793</v>
      </c>
      <c r="S126" s="18">
        <v>45</v>
      </c>
      <c r="T126" s="18" t="s">
        <v>792</v>
      </c>
      <c r="U126" s="18">
        <v>65.565040999999994</v>
      </c>
      <c r="V126" s="18" t="s">
        <v>793</v>
      </c>
      <c r="W126" s="18">
        <v>27.866709</v>
      </c>
      <c r="X126" s="18" t="s">
        <v>793</v>
      </c>
      <c r="Y126" s="18">
        <v>45.396900000000002</v>
      </c>
      <c r="Z126" s="18" t="s">
        <v>793</v>
      </c>
      <c r="AA126" s="16"/>
      <c r="AB126" s="16"/>
      <c r="AC126" s="16"/>
      <c r="AD126" s="16"/>
    </row>
    <row r="127" spans="2:30" ht="12" customHeight="1" x14ac:dyDescent="0.15">
      <c r="B127" s="17" t="s">
        <v>120</v>
      </c>
      <c r="C127" s="18">
        <v>24.079149000000001</v>
      </c>
      <c r="D127" s="18" t="s">
        <v>792</v>
      </c>
      <c r="E127" s="18">
        <v>19.516666000000001</v>
      </c>
      <c r="F127" s="18" t="s">
        <v>793</v>
      </c>
      <c r="G127" s="18">
        <v>86.767562999999996</v>
      </c>
      <c r="H127" s="18" t="s">
        <v>793</v>
      </c>
      <c r="I127" s="18">
        <v>24.884641999999999</v>
      </c>
      <c r="J127" s="18" t="s">
        <v>793</v>
      </c>
      <c r="K127" s="18">
        <v>55.374439000000002</v>
      </c>
      <c r="L127" s="18" t="s">
        <v>793</v>
      </c>
      <c r="M127" s="18">
        <v>19.926769</v>
      </c>
      <c r="N127" s="18" t="s">
        <v>793</v>
      </c>
      <c r="O127" s="18">
        <v>7.9063720999999996</v>
      </c>
      <c r="P127" s="18" t="s">
        <v>793</v>
      </c>
      <c r="Q127" s="18">
        <v>26.070543000000001</v>
      </c>
      <c r="R127" s="18" t="s">
        <v>793</v>
      </c>
      <c r="S127" s="18">
        <v>66.023087000000004</v>
      </c>
      <c r="T127" s="18" t="s">
        <v>793</v>
      </c>
      <c r="U127" s="18">
        <v>75.667930999999996</v>
      </c>
      <c r="V127" s="18" t="s">
        <v>793</v>
      </c>
      <c r="W127" s="18">
        <v>47.513289999999998</v>
      </c>
      <c r="X127" s="18" t="s">
        <v>793</v>
      </c>
      <c r="Y127" s="18">
        <v>10.647073000000001</v>
      </c>
      <c r="Z127" s="18" t="s">
        <v>793</v>
      </c>
      <c r="AA127" s="16"/>
      <c r="AB127" s="16"/>
      <c r="AC127" s="16"/>
      <c r="AD127" s="16"/>
    </row>
    <row r="128" spans="2:30" ht="12" customHeight="1" x14ac:dyDescent="0.15">
      <c r="B128" s="17" t="s">
        <v>121</v>
      </c>
      <c r="C128" s="18" t="s">
        <v>794</v>
      </c>
      <c r="D128" s="18" t="s">
        <v>793</v>
      </c>
      <c r="E128" s="18" t="s">
        <v>794</v>
      </c>
      <c r="F128" s="18" t="s">
        <v>793</v>
      </c>
      <c r="G128" s="18" t="s">
        <v>794</v>
      </c>
      <c r="H128" s="18" t="s">
        <v>793</v>
      </c>
      <c r="I128" s="18" t="s">
        <v>794</v>
      </c>
      <c r="J128" s="18" t="s">
        <v>793</v>
      </c>
      <c r="K128" s="18" t="s">
        <v>794</v>
      </c>
      <c r="L128" s="18" t="s">
        <v>793</v>
      </c>
      <c r="M128" s="18" t="s">
        <v>794</v>
      </c>
      <c r="N128" s="18" t="s">
        <v>793</v>
      </c>
      <c r="O128" s="18" t="s">
        <v>794</v>
      </c>
      <c r="P128" s="18" t="s">
        <v>793</v>
      </c>
      <c r="Q128" s="18" t="s">
        <v>794</v>
      </c>
      <c r="R128" s="18" t="s">
        <v>793</v>
      </c>
      <c r="S128" s="18" t="s">
        <v>794</v>
      </c>
      <c r="T128" s="18" t="s">
        <v>793</v>
      </c>
      <c r="U128" s="18" t="s">
        <v>794</v>
      </c>
      <c r="V128" s="18" t="s">
        <v>793</v>
      </c>
      <c r="W128" s="18" t="s">
        <v>794</v>
      </c>
      <c r="X128" s="18" t="s">
        <v>793</v>
      </c>
      <c r="Y128" s="18" t="s">
        <v>794</v>
      </c>
      <c r="Z128" s="18" t="s">
        <v>793</v>
      </c>
      <c r="AA128" s="16"/>
      <c r="AB128" s="16"/>
      <c r="AC128" s="16"/>
      <c r="AD128" s="16"/>
    </row>
    <row r="129" spans="2:30" ht="12" customHeight="1" x14ac:dyDescent="0.15">
      <c r="B129" s="17" t="s">
        <v>122</v>
      </c>
      <c r="C129" s="18">
        <v>42.599997999999999</v>
      </c>
      <c r="D129" s="18" t="s">
        <v>792</v>
      </c>
      <c r="E129" s="18">
        <v>35</v>
      </c>
      <c r="F129" s="18" t="s">
        <v>792</v>
      </c>
      <c r="G129" s="18">
        <v>84.444007999999997</v>
      </c>
      <c r="H129" s="18" t="s">
        <v>297</v>
      </c>
      <c r="I129" s="18">
        <v>35.082214</v>
      </c>
      <c r="J129" s="18" t="s">
        <v>297</v>
      </c>
      <c r="K129" s="18">
        <v>45.226604000000002</v>
      </c>
      <c r="L129" s="18" t="s">
        <v>297</v>
      </c>
      <c r="M129" s="18">
        <v>19.179617</v>
      </c>
      <c r="N129" s="18" t="s">
        <v>297</v>
      </c>
      <c r="O129" s="18" t="s">
        <v>794</v>
      </c>
      <c r="P129" s="18" t="s">
        <v>793</v>
      </c>
      <c r="Q129" s="18" t="s">
        <v>794</v>
      </c>
      <c r="R129" s="18" t="s">
        <v>793</v>
      </c>
      <c r="S129" s="18" t="s">
        <v>794</v>
      </c>
      <c r="T129" s="18" t="s">
        <v>793</v>
      </c>
      <c r="U129" s="18" t="s">
        <v>794</v>
      </c>
      <c r="V129" s="18" t="s">
        <v>793</v>
      </c>
      <c r="W129" s="18" t="s">
        <v>794</v>
      </c>
      <c r="X129" s="18" t="s">
        <v>793</v>
      </c>
      <c r="Y129" s="18" t="s">
        <v>794</v>
      </c>
      <c r="Z129" s="18" t="s">
        <v>793</v>
      </c>
      <c r="AA129" s="16"/>
      <c r="AB129" s="16"/>
      <c r="AC129" s="16"/>
      <c r="AD129" s="16"/>
    </row>
    <row r="130" spans="2:30" ht="12" customHeight="1" x14ac:dyDescent="0.15">
      <c r="B130" s="17" t="s">
        <v>123</v>
      </c>
      <c r="C130" s="18">
        <v>69</v>
      </c>
      <c r="D130" s="18" t="s">
        <v>795</v>
      </c>
      <c r="E130" s="18">
        <v>41</v>
      </c>
      <c r="F130" s="18" t="s">
        <v>795</v>
      </c>
      <c r="G130" s="18">
        <v>95</v>
      </c>
      <c r="H130" s="18" t="s">
        <v>795</v>
      </c>
      <c r="I130" s="18">
        <v>75.377021999999997</v>
      </c>
      <c r="J130" s="18" t="s">
        <v>297</v>
      </c>
      <c r="K130" s="18">
        <v>80.136100999999996</v>
      </c>
      <c r="L130" s="18" t="s">
        <v>297</v>
      </c>
      <c r="M130" s="18">
        <v>52.582203</v>
      </c>
      <c r="N130" s="18" t="s">
        <v>297</v>
      </c>
      <c r="O130" s="18">
        <v>29.033177999999999</v>
      </c>
      <c r="P130" s="18" t="s">
        <v>297</v>
      </c>
      <c r="Q130" s="18">
        <v>42.927776000000001</v>
      </c>
      <c r="R130" s="18" t="s">
        <v>297</v>
      </c>
      <c r="S130" s="18">
        <v>28.039051000000001</v>
      </c>
      <c r="T130" s="18" t="s">
        <v>297</v>
      </c>
      <c r="U130" s="18">
        <v>40.912894999999999</v>
      </c>
      <c r="V130" s="18" t="s">
        <v>297</v>
      </c>
      <c r="W130" s="18">
        <v>13.166465000000001</v>
      </c>
      <c r="X130" s="18" t="s">
        <v>297</v>
      </c>
      <c r="Y130" s="18">
        <v>35.714336000000003</v>
      </c>
      <c r="Z130" s="18" t="s">
        <v>297</v>
      </c>
      <c r="AA130" s="16"/>
      <c r="AB130" s="16"/>
      <c r="AC130" s="16"/>
      <c r="AD130" s="16"/>
    </row>
    <row r="131" spans="2:30" ht="12" customHeight="1" x14ac:dyDescent="0.15">
      <c r="B131" s="17" t="s">
        <v>124</v>
      </c>
      <c r="C131" s="18">
        <v>66.764152999999993</v>
      </c>
      <c r="D131" s="18" t="s">
        <v>793</v>
      </c>
      <c r="E131" s="18">
        <v>51.237876999999997</v>
      </c>
      <c r="F131" s="18" t="s">
        <v>405</v>
      </c>
      <c r="G131" s="18">
        <v>75.035706000000005</v>
      </c>
      <c r="H131" s="18" t="s">
        <v>793</v>
      </c>
      <c r="I131" s="18">
        <v>78.452338999999995</v>
      </c>
      <c r="J131" s="18" t="s">
        <v>793</v>
      </c>
      <c r="K131" s="18">
        <v>84.157570000000007</v>
      </c>
      <c r="L131" s="18" t="s">
        <v>793</v>
      </c>
      <c r="M131" s="18">
        <v>66.261596999999995</v>
      </c>
      <c r="N131" s="18" t="s">
        <v>793</v>
      </c>
      <c r="O131" s="18">
        <v>34.520144999999999</v>
      </c>
      <c r="P131" s="18" t="s">
        <v>793</v>
      </c>
      <c r="Q131" s="18">
        <v>44.150173000000002</v>
      </c>
      <c r="R131" s="18" t="s">
        <v>793</v>
      </c>
      <c r="S131" s="18">
        <v>21.329678000000001</v>
      </c>
      <c r="T131" s="18" t="s">
        <v>793</v>
      </c>
      <c r="U131" s="18">
        <v>57.407359999999997</v>
      </c>
      <c r="V131" s="18" t="s">
        <v>793</v>
      </c>
      <c r="W131" s="18">
        <v>15.853146000000001</v>
      </c>
      <c r="X131" s="18" t="s">
        <v>793</v>
      </c>
      <c r="Y131" s="18">
        <v>55.772925999999998</v>
      </c>
      <c r="Z131" s="18" t="s">
        <v>793</v>
      </c>
      <c r="AA131" s="16"/>
      <c r="AB131" s="16"/>
      <c r="AC131" s="16"/>
      <c r="AD131" s="16"/>
    </row>
    <row r="132" spans="2:30" ht="12" customHeight="1" x14ac:dyDescent="0.15">
      <c r="B132" s="17" t="s">
        <v>125</v>
      </c>
      <c r="C132" s="18">
        <v>71.221169000000003</v>
      </c>
      <c r="D132" s="18" t="s">
        <v>297</v>
      </c>
      <c r="E132" s="18">
        <v>48.324806000000002</v>
      </c>
      <c r="F132" s="18" t="s">
        <v>297</v>
      </c>
      <c r="G132" s="18">
        <v>79.612410999999994</v>
      </c>
      <c r="H132" s="18" t="s">
        <v>297</v>
      </c>
      <c r="I132" s="18">
        <v>46.639702</v>
      </c>
      <c r="J132" s="18" t="s">
        <v>297</v>
      </c>
      <c r="K132" s="18">
        <v>54.770149000000004</v>
      </c>
      <c r="L132" s="18" t="s">
        <v>297</v>
      </c>
      <c r="M132" s="18">
        <v>26.690000999999999</v>
      </c>
      <c r="N132" s="18" t="s">
        <v>297</v>
      </c>
      <c r="O132" s="18">
        <v>40.468159</v>
      </c>
      <c r="P132" s="18" t="s">
        <v>297</v>
      </c>
      <c r="Q132" s="18">
        <v>34.641609000000003</v>
      </c>
      <c r="R132" s="18" t="s">
        <v>297</v>
      </c>
      <c r="S132" s="18">
        <v>24.890232000000001</v>
      </c>
      <c r="T132" s="18" t="s">
        <v>297</v>
      </c>
      <c r="U132" s="18">
        <v>37.651432</v>
      </c>
      <c r="V132" s="18" t="s">
        <v>297</v>
      </c>
      <c r="W132" s="18">
        <v>11.644776999999999</v>
      </c>
      <c r="X132" s="18" t="s">
        <v>297</v>
      </c>
      <c r="Y132" s="18">
        <v>51.832816999999999</v>
      </c>
      <c r="Z132" s="18" t="s">
        <v>297</v>
      </c>
      <c r="AA132" s="16"/>
      <c r="AB132" s="16"/>
      <c r="AC132" s="16"/>
      <c r="AD132" s="16"/>
    </row>
    <row r="133" spans="2:30" ht="12" customHeight="1" x14ac:dyDescent="0.15">
      <c r="B133" s="17" t="s">
        <v>126</v>
      </c>
      <c r="C133" s="18">
        <v>76.400002000000001</v>
      </c>
      <c r="D133" s="18" t="s">
        <v>802</v>
      </c>
      <c r="E133" s="18">
        <v>67.199996999999996</v>
      </c>
      <c r="F133" s="18" t="s">
        <v>795</v>
      </c>
      <c r="G133" s="18" t="s">
        <v>794</v>
      </c>
      <c r="H133" s="18" t="s">
        <v>793</v>
      </c>
      <c r="I133" s="18">
        <v>66.5</v>
      </c>
      <c r="J133" s="18" t="s">
        <v>795</v>
      </c>
      <c r="K133" s="18" t="s">
        <v>794</v>
      </c>
      <c r="L133" s="18" t="s">
        <v>793</v>
      </c>
      <c r="M133" s="18" t="s">
        <v>794</v>
      </c>
      <c r="N133" s="18" t="s">
        <v>793</v>
      </c>
      <c r="O133" s="18" t="s">
        <v>794</v>
      </c>
      <c r="P133" s="18" t="s">
        <v>793</v>
      </c>
      <c r="Q133" s="18" t="s">
        <v>794</v>
      </c>
      <c r="R133" s="18" t="s">
        <v>793</v>
      </c>
      <c r="S133" s="18" t="s">
        <v>794</v>
      </c>
      <c r="T133" s="18" t="s">
        <v>793</v>
      </c>
      <c r="U133" s="18" t="s">
        <v>794</v>
      </c>
      <c r="V133" s="18" t="s">
        <v>793</v>
      </c>
      <c r="W133" s="18" t="s">
        <v>794</v>
      </c>
      <c r="X133" s="18" t="s">
        <v>793</v>
      </c>
      <c r="Y133" s="18" t="s">
        <v>794</v>
      </c>
      <c r="Z133" s="18" t="s">
        <v>793</v>
      </c>
      <c r="AA133" s="16"/>
      <c r="AB133" s="16"/>
      <c r="AC133" s="16"/>
      <c r="AD133" s="16"/>
    </row>
    <row r="134" spans="2:30" ht="12" customHeight="1" x14ac:dyDescent="0.15">
      <c r="B134" s="17" t="s">
        <v>127</v>
      </c>
      <c r="C134" s="18">
        <v>41.739638999999997</v>
      </c>
      <c r="D134" s="18" t="s">
        <v>793</v>
      </c>
      <c r="E134" s="18">
        <v>62.140380999999998</v>
      </c>
      <c r="F134" s="18" t="s">
        <v>793</v>
      </c>
      <c r="G134" s="18">
        <v>86.009636</v>
      </c>
      <c r="H134" s="18" t="s">
        <v>793</v>
      </c>
      <c r="I134" s="18">
        <v>91.285590999999997</v>
      </c>
      <c r="J134" s="18" t="s">
        <v>793</v>
      </c>
      <c r="K134" s="18">
        <v>94.171813999999998</v>
      </c>
      <c r="L134" s="18" t="s">
        <v>793</v>
      </c>
      <c r="M134" s="18">
        <v>84.199782999999996</v>
      </c>
      <c r="N134" s="18" t="s">
        <v>793</v>
      </c>
      <c r="O134" s="18">
        <v>17.389818000000002</v>
      </c>
      <c r="P134" s="18" t="s">
        <v>793</v>
      </c>
      <c r="Q134" s="18">
        <v>42.900635000000001</v>
      </c>
      <c r="R134" s="18" t="s">
        <v>793</v>
      </c>
      <c r="S134" s="18">
        <v>39.709549000000003</v>
      </c>
      <c r="T134" s="18" t="s">
        <v>793</v>
      </c>
      <c r="U134" s="18">
        <v>68.792563999999999</v>
      </c>
      <c r="V134" s="18" t="s">
        <v>793</v>
      </c>
      <c r="W134" s="18">
        <v>30.335449000000001</v>
      </c>
      <c r="X134" s="18" t="s">
        <v>793</v>
      </c>
      <c r="Y134" s="18">
        <v>38.155616999999999</v>
      </c>
      <c r="Z134" s="18" t="s">
        <v>793</v>
      </c>
      <c r="AA134" s="16"/>
      <c r="AB134" s="16"/>
      <c r="AC134" s="16"/>
      <c r="AD134" s="16"/>
    </row>
    <row r="135" spans="2:30" ht="12" customHeight="1" x14ac:dyDescent="0.15">
      <c r="B135" s="17" t="s">
        <v>803</v>
      </c>
      <c r="C135" s="18" t="s">
        <v>794</v>
      </c>
      <c r="D135" s="18" t="s">
        <v>793</v>
      </c>
      <c r="E135" s="18" t="s">
        <v>794</v>
      </c>
      <c r="F135" s="18" t="s">
        <v>793</v>
      </c>
      <c r="G135" s="18" t="s">
        <v>794</v>
      </c>
      <c r="H135" s="18" t="s">
        <v>793</v>
      </c>
      <c r="I135" s="18" t="s">
        <v>794</v>
      </c>
      <c r="J135" s="18" t="s">
        <v>793</v>
      </c>
      <c r="K135" s="18" t="s">
        <v>794</v>
      </c>
      <c r="L135" s="18" t="s">
        <v>793</v>
      </c>
      <c r="M135" s="18" t="s">
        <v>794</v>
      </c>
      <c r="N135" s="18" t="s">
        <v>793</v>
      </c>
      <c r="O135" s="18" t="s">
        <v>794</v>
      </c>
      <c r="P135" s="18" t="s">
        <v>793</v>
      </c>
      <c r="Q135" s="18" t="s">
        <v>794</v>
      </c>
      <c r="R135" s="18" t="s">
        <v>793</v>
      </c>
      <c r="S135" s="18" t="s">
        <v>794</v>
      </c>
      <c r="T135" s="18" t="s">
        <v>793</v>
      </c>
      <c r="U135" s="18" t="s">
        <v>794</v>
      </c>
      <c r="V135" s="18" t="s">
        <v>793</v>
      </c>
      <c r="W135" s="18" t="s">
        <v>794</v>
      </c>
      <c r="X135" s="18" t="s">
        <v>793</v>
      </c>
      <c r="Y135" s="18" t="s">
        <v>794</v>
      </c>
      <c r="Z135" s="18" t="s">
        <v>793</v>
      </c>
      <c r="AA135" s="16"/>
      <c r="AB135" s="16"/>
      <c r="AC135" s="16"/>
      <c r="AD135" s="16"/>
    </row>
    <row r="136" spans="2:30" ht="12" customHeight="1" x14ac:dyDescent="0.15">
      <c r="B136" s="17" t="s">
        <v>129</v>
      </c>
      <c r="C136" s="18" t="s">
        <v>794</v>
      </c>
      <c r="D136" s="18" t="s">
        <v>793</v>
      </c>
      <c r="E136" s="18" t="s">
        <v>794</v>
      </c>
      <c r="F136" s="18" t="s">
        <v>793</v>
      </c>
      <c r="G136" s="18" t="s">
        <v>794</v>
      </c>
      <c r="H136" s="18" t="s">
        <v>793</v>
      </c>
      <c r="I136" s="18" t="s">
        <v>794</v>
      </c>
      <c r="J136" s="18" t="s">
        <v>793</v>
      </c>
      <c r="K136" s="18" t="s">
        <v>794</v>
      </c>
      <c r="L136" s="18" t="s">
        <v>793</v>
      </c>
      <c r="M136" s="18" t="s">
        <v>794</v>
      </c>
      <c r="N136" s="18" t="s">
        <v>793</v>
      </c>
      <c r="O136" s="18" t="s">
        <v>794</v>
      </c>
      <c r="P136" s="18" t="s">
        <v>793</v>
      </c>
      <c r="Q136" s="18" t="s">
        <v>794</v>
      </c>
      <c r="R136" s="18" t="s">
        <v>793</v>
      </c>
      <c r="S136" s="18" t="s">
        <v>794</v>
      </c>
      <c r="T136" s="18" t="s">
        <v>793</v>
      </c>
      <c r="U136" s="18" t="s">
        <v>794</v>
      </c>
      <c r="V136" s="18" t="s">
        <v>793</v>
      </c>
      <c r="W136" s="18" t="s">
        <v>794</v>
      </c>
      <c r="X136" s="18" t="s">
        <v>793</v>
      </c>
      <c r="Y136" s="18" t="s">
        <v>794</v>
      </c>
      <c r="Z136" s="18" t="s">
        <v>793</v>
      </c>
      <c r="AA136" s="16"/>
      <c r="AB136" s="16"/>
      <c r="AC136" s="16"/>
      <c r="AD136" s="16"/>
    </row>
    <row r="137" spans="2:30" ht="12" customHeight="1" x14ac:dyDescent="0.15">
      <c r="B137" s="17" t="s">
        <v>130</v>
      </c>
      <c r="C137" s="18">
        <v>54.400002000000001</v>
      </c>
      <c r="D137" s="18" t="s">
        <v>802</v>
      </c>
      <c r="E137" s="18">
        <v>31.700001</v>
      </c>
      <c r="F137" s="18" t="s">
        <v>795</v>
      </c>
      <c r="G137" s="18">
        <v>88.705948000000006</v>
      </c>
      <c r="H137" s="18" t="s">
        <v>297</v>
      </c>
      <c r="I137" s="18">
        <v>52.223343</v>
      </c>
      <c r="J137" s="18" t="s">
        <v>297</v>
      </c>
      <c r="K137" s="18">
        <v>64.232674000000003</v>
      </c>
      <c r="L137" s="18" t="s">
        <v>297</v>
      </c>
      <c r="M137" s="18">
        <v>27.82011</v>
      </c>
      <c r="N137" s="18" t="s">
        <v>297</v>
      </c>
      <c r="O137" s="18" t="s">
        <v>794</v>
      </c>
      <c r="P137" s="18" t="s">
        <v>793</v>
      </c>
      <c r="Q137" s="18" t="s">
        <v>794</v>
      </c>
      <c r="R137" s="18" t="s">
        <v>793</v>
      </c>
      <c r="S137" s="18" t="s">
        <v>794</v>
      </c>
      <c r="T137" s="18" t="s">
        <v>793</v>
      </c>
      <c r="U137" s="18" t="s">
        <v>794</v>
      </c>
      <c r="V137" s="18" t="s">
        <v>793</v>
      </c>
      <c r="W137" s="18" t="s">
        <v>794</v>
      </c>
      <c r="X137" s="18" t="s">
        <v>793</v>
      </c>
      <c r="Y137" s="18" t="s">
        <v>794</v>
      </c>
      <c r="Z137" s="18" t="s">
        <v>793</v>
      </c>
      <c r="AA137" s="16"/>
      <c r="AB137" s="16"/>
      <c r="AC137" s="16"/>
      <c r="AD137" s="16"/>
    </row>
    <row r="138" spans="2:30" ht="12" customHeight="1" x14ac:dyDescent="0.15">
      <c r="B138" s="17" t="s">
        <v>131</v>
      </c>
      <c r="C138" s="18">
        <v>56.898617000000002</v>
      </c>
      <c r="D138" s="18" t="s">
        <v>793</v>
      </c>
      <c r="E138" s="18">
        <v>25.612684000000002</v>
      </c>
      <c r="F138" s="18" t="s">
        <v>793</v>
      </c>
      <c r="G138" s="18">
        <v>88.270499999999998</v>
      </c>
      <c r="H138" s="18" t="s">
        <v>793</v>
      </c>
      <c r="I138" s="18">
        <v>72.436317000000003</v>
      </c>
      <c r="J138" s="18" t="s">
        <v>793</v>
      </c>
      <c r="K138" s="18">
        <v>85.396973000000003</v>
      </c>
      <c r="L138" s="18" t="s">
        <v>797</v>
      </c>
      <c r="M138" s="18">
        <v>70.957808999999997</v>
      </c>
      <c r="N138" s="18" t="s">
        <v>797</v>
      </c>
      <c r="O138" s="18">
        <v>26.363813</v>
      </c>
      <c r="P138" s="18" t="s">
        <v>793</v>
      </c>
      <c r="Q138" s="18">
        <v>56.654404</v>
      </c>
      <c r="R138" s="18" t="s">
        <v>793</v>
      </c>
      <c r="S138" s="18">
        <v>16.981783</v>
      </c>
      <c r="T138" s="18" t="s">
        <v>793</v>
      </c>
      <c r="U138" s="18">
        <v>71.437873999999994</v>
      </c>
      <c r="V138" s="18" t="s">
        <v>793</v>
      </c>
      <c r="W138" s="18">
        <v>14.897148</v>
      </c>
      <c r="X138" s="18" t="s">
        <v>793</v>
      </c>
      <c r="Y138" s="18">
        <v>42.516033</v>
      </c>
      <c r="Z138" s="18" t="s">
        <v>793</v>
      </c>
      <c r="AA138" s="16"/>
      <c r="AB138" s="16"/>
      <c r="AC138" s="16"/>
      <c r="AD138" s="16"/>
    </row>
    <row r="139" spans="2:30" ht="12" customHeight="1" x14ac:dyDescent="0.15">
      <c r="B139" s="17" t="s">
        <v>132</v>
      </c>
      <c r="C139" s="18">
        <v>42.146030000000003</v>
      </c>
      <c r="D139" s="18" t="s">
        <v>793</v>
      </c>
      <c r="E139" s="18">
        <v>28.677340999999998</v>
      </c>
      <c r="F139" s="18" t="s">
        <v>793</v>
      </c>
      <c r="G139" s="18">
        <v>74.438857999999996</v>
      </c>
      <c r="H139" s="18" t="s">
        <v>793</v>
      </c>
      <c r="I139" s="18">
        <v>60.712516999999998</v>
      </c>
      <c r="J139" s="18" t="s">
        <v>793</v>
      </c>
      <c r="K139" s="18">
        <v>81.855812</v>
      </c>
      <c r="L139" s="18" t="s">
        <v>793</v>
      </c>
      <c r="M139" s="18">
        <v>31.887644000000002</v>
      </c>
      <c r="N139" s="18" t="s">
        <v>793</v>
      </c>
      <c r="O139" s="18">
        <v>32.956840999999997</v>
      </c>
      <c r="P139" s="18" t="s">
        <v>793</v>
      </c>
      <c r="Q139" s="18">
        <v>44.396210000000004</v>
      </c>
      <c r="R139" s="18" t="s">
        <v>793</v>
      </c>
      <c r="S139" s="18">
        <v>22.646954999999998</v>
      </c>
      <c r="T139" s="18" t="s">
        <v>793</v>
      </c>
      <c r="U139" s="18">
        <v>41.176552000000001</v>
      </c>
      <c r="V139" s="18" t="s">
        <v>793</v>
      </c>
      <c r="W139" s="18">
        <v>10.285716000000001</v>
      </c>
      <c r="X139" s="18" t="s">
        <v>793</v>
      </c>
      <c r="Y139" s="18">
        <v>52.689872999999999</v>
      </c>
      <c r="Z139" s="18" t="s">
        <v>793</v>
      </c>
      <c r="AA139" s="16"/>
      <c r="AB139" s="16"/>
      <c r="AC139" s="16"/>
      <c r="AD139" s="16"/>
    </row>
    <row r="140" spans="2:30" ht="12" customHeight="1" x14ac:dyDescent="0.15">
      <c r="B140" s="17" t="s">
        <v>133</v>
      </c>
      <c r="C140" s="18" t="s">
        <v>794</v>
      </c>
      <c r="D140" s="18" t="s">
        <v>793</v>
      </c>
      <c r="E140" s="18" t="s">
        <v>794</v>
      </c>
      <c r="F140" s="18" t="s">
        <v>793</v>
      </c>
      <c r="G140" s="18" t="s">
        <v>794</v>
      </c>
      <c r="H140" s="18" t="s">
        <v>793</v>
      </c>
      <c r="I140" s="18" t="s">
        <v>794</v>
      </c>
      <c r="J140" s="18" t="s">
        <v>793</v>
      </c>
      <c r="K140" s="18" t="s">
        <v>794</v>
      </c>
      <c r="L140" s="18" t="s">
        <v>793</v>
      </c>
      <c r="M140" s="18" t="s">
        <v>794</v>
      </c>
      <c r="N140" s="18" t="s">
        <v>793</v>
      </c>
      <c r="O140" s="18" t="s">
        <v>794</v>
      </c>
      <c r="P140" s="18" t="s">
        <v>793</v>
      </c>
      <c r="Q140" s="18" t="s">
        <v>794</v>
      </c>
      <c r="R140" s="18" t="s">
        <v>793</v>
      </c>
      <c r="S140" s="18" t="s">
        <v>794</v>
      </c>
      <c r="T140" s="18" t="s">
        <v>793</v>
      </c>
      <c r="U140" s="18" t="s">
        <v>794</v>
      </c>
      <c r="V140" s="18" t="s">
        <v>793</v>
      </c>
      <c r="W140" s="18" t="s">
        <v>794</v>
      </c>
      <c r="X140" s="18" t="s">
        <v>793</v>
      </c>
      <c r="Y140" s="18" t="s">
        <v>794</v>
      </c>
      <c r="Z140" s="18" t="s">
        <v>793</v>
      </c>
      <c r="AA140" s="16"/>
      <c r="AB140" s="16"/>
      <c r="AC140" s="16"/>
      <c r="AD140" s="16"/>
    </row>
    <row r="141" spans="2:30" ht="12" customHeight="1" x14ac:dyDescent="0.15">
      <c r="B141" s="17" t="s">
        <v>134</v>
      </c>
      <c r="C141" s="18">
        <v>9.5046148000000006</v>
      </c>
      <c r="D141" s="18" t="s">
        <v>793</v>
      </c>
      <c r="E141" s="18">
        <v>27.518969999999999</v>
      </c>
      <c r="F141" s="18" t="s">
        <v>793</v>
      </c>
      <c r="G141" s="18">
        <v>96.475807000000003</v>
      </c>
      <c r="H141" s="18" t="s">
        <v>405</v>
      </c>
      <c r="I141" s="18">
        <v>30.404011000000001</v>
      </c>
      <c r="J141" s="18" t="s">
        <v>793</v>
      </c>
      <c r="K141" s="18">
        <v>36.966895999999998</v>
      </c>
      <c r="L141" s="18" t="s">
        <v>793</v>
      </c>
      <c r="M141" s="18">
        <v>32.751198000000002</v>
      </c>
      <c r="N141" s="18" t="s">
        <v>793</v>
      </c>
      <c r="O141" s="18">
        <v>10.932995</v>
      </c>
      <c r="P141" s="18" t="s">
        <v>793</v>
      </c>
      <c r="Q141" s="18">
        <v>34.874561</v>
      </c>
      <c r="R141" s="18" t="s">
        <v>793</v>
      </c>
      <c r="S141" s="18">
        <v>54.192447999999999</v>
      </c>
      <c r="T141" s="18" t="s">
        <v>793</v>
      </c>
      <c r="U141" s="18">
        <v>79.719040000000007</v>
      </c>
      <c r="V141" s="18" t="s">
        <v>793</v>
      </c>
      <c r="W141" s="18">
        <v>42.859302999999997</v>
      </c>
      <c r="X141" s="18" t="s">
        <v>793</v>
      </c>
      <c r="Y141" s="18">
        <v>12.977783000000001</v>
      </c>
      <c r="Z141" s="18" t="s">
        <v>793</v>
      </c>
      <c r="AA141" s="16"/>
      <c r="AB141" s="16"/>
      <c r="AC141" s="16"/>
      <c r="AD141" s="16"/>
    </row>
    <row r="142" spans="2:30" ht="12" customHeight="1" x14ac:dyDescent="0.15">
      <c r="B142" s="17" t="s">
        <v>135</v>
      </c>
      <c r="C142" s="18" t="s">
        <v>794</v>
      </c>
      <c r="D142" s="18" t="s">
        <v>793</v>
      </c>
      <c r="E142" s="18" t="s">
        <v>794</v>
      </c>
      <c r="F142" s="18" t="s">
        <v>793</v>
      </c>
      <c r="G142" s="18" t="s">
        <v>794</v>
      </c>
      <c r="H142" s="18" t="s">
        <v>793</v>
      </c>
      <c r="I142" s="18" t="s">
        <v>794</v>
      </c>
      <c r="J142" s="18" t="s">
        <v>793</v>
      </c>
      <c r="K142" s="18" t="s">
        <v>794</v>
      </c>
      <c r="L142" s="18" t="s">
        <v>793</v>
      </c>
      <c r="M142" s="18" t="s">
        <v>794</v>
      </c>
      <c r="N142" s="18" t="s">
        <v>793</v>
      </c>
      <c r="O142" s="18" t="s">
        <v>794</v>
      </c>
      <c r="P142" s="18" t="s">
        <v>793</v>
      </c>
      <c r="Q142" s="18" t="s">
        <v>794</v>
      </c>
      <c r="R142" s="18" t="s">
        <v>793</v>
      </c>
      <c r="S142" s="18" t="s">
        <v>794</v>
      </c>
      <c r="T142" s="18" t="s">
        <v>793</v>
      </c>
      <c r="U142" s="18" t="s">
        <v>794</v>
      </c>
      <c r="V142" s="18" t="s">
        <v>793</v>
      </c>
      <c r="W142" s="18" t="s">
        <v>794</v>
      </c>
      <c r="X142" s="18" t="s">
        <v>793</v>
      </c>
      <c r="Y142" s="18" t="s">
        <v>794</v>
      </c>
      <c r="Z142" s="18" t="s">
        <v>793</v>
      </c>
      <c r="AA142" s="16"/>
      <c r="AB142" s="16"/>
      <c r="AC142" s="16"/>
      <c r="AD142" s="16"/>
    </row>
    <row r="143" spans="2:30" ht="12" customHeight="1" x14ac:dyDescent="0.15">
      <c r="B143" s="17" t="s">
        <v>136</v>
      </c>
      <c r="C143" s="18">
        <v>82</v>
      </c>
      <c r="D143" s="18" t="s">
        <v>792</v>
      </c>
      <c r="E143" s="18">
        <v>23.199998999999998</v>
      </c>
      <c r="F143" s="18" t="s">
        <v>792</v>
      </c>
      <c r="G143" s="18">
        <v>95.300003000000004</v>
      </c>
      <c r="H143" s="18" t="s">
        <v>792</v>
      </c>
      <c r="I143" s="18" t="s">
        <v>794</v>
      </c>
      <c r="J143" s="18" t="s">
        <v>793</v>
      </c>
      <c r="K143" s="18" t="s">
        <v>794</v>
      </c>
      <c r="L143" s="18" t="s">
        <v>793</v>
      </c>
      <c r="M143" s="18" t="s">
        <v>794</v>
      </c>
      <c r="N143" s="18" t="s">
        <v>793</v>
      </c>
      <c r="O143" s="18" t="s">
        <v>794</v>
      </c>
      <c r="P143" s="18" t="s">
        <v>793</v>
      </c>
      <c r="Q143" s="18" t="s">
        <v>794</v>
      </c>
      <c r="R143" s="18" t="s">
        <v>793</v>
      </c>
      <c r="S143" s="18" t="s">
        <v>794</v>
      </c>
      <c r="T143" s="18" t="s">
        <v>793</v>
      </c>
      <c r="U143" s="18" t="s">
        <v>794</v>
      </c>
      <c r="V143" s="18" t="s">
        <v>793</v>
      </c>
      <c r="W143" s="18" t="s">
        <v>794</v>
      </c>
      <c r="X143" s="18" t="s">
        <v>793</v>
      </c>
      <c r="Y143" s="18" t="s">
        <v>794</v>
      </c>
      <c r="Z143" s="18" t="s">
        <v>793</v>
      </c>
      <c r="AA143" s="16"/>
      <c r="AB143" s="16"/>
      <c r="AC143" s="16"/>
      <c r="AD143" s="16"/>
    </row>
    <row r="144" spans="2:30" ht="12" customHeight="1" x14ac:dyDescent="0.15">
      <c r="B144" s="17" t="s">
        <v>137</v>
      </c>
      <c r="C144" s="18">
        <v>19.560390000000002</v>
      </c>
      <c r="D144" s="18" t="s">
        <v>793</v>
      </c>
      <c r="E144" s="18">
        <v>47.838863000000003</v>
      </c>
      <c r="F144" s="18" t="s">
        <v>793</v>
      </c>
      <c r="G144" s="18">
        <v>65.296927999999994</v>
      </c>
      <c r="H144" s="18" t="s">
        <v>793</v>
      </c>
      <c r="I144" s="18">
        <v>62.771720999999999</v>
      </c>
      <c r="J144" s="18" t="s">
        <v>793</v>
      </c>
      <c r="K144" s="18">
        <v>75.464386000000005</v>
      </c>
      <c r="L144" s="18" t="s">
        <v>793</v>
      </c>
      <c r="M144" s="18">
        <v>51.529128999999998</v>
      </c>
      <c r="N144" s="18" t="s">
        <v>793</v>
      </c>
      <c r="O144" s="18">
        <v>38.422072999999997</v>
      </c>
      <c r="P144" s="18" t="s">
        <v>793</v>
      </c>
      <c r="Q144" s="18">
        <v>46.605491999999998</v>
      </c>
      <c r="R144" s="18" t="s">
        <v>793</v>
      </c>
      <c r="S144" s="18">
        <v>14.972432</v>
      </c>
      <c r="T144" s="18" t="s">
        <v>793</v>
      </c>
      <c r="U144" s="18">
        <v>60.735275000000001</v>
      </c>
      <c r="V144" s="18" t="s">
        <v>793</v>
      </c>
      <c r="W144" s="18">
        <v>12.660812999999999</v>
      </c>
      <c r="X144" s="18" t="s">
        <v>793</v>
      </c>
      <c r="Y144" s="18">
        <v>61.190308000000002</v>
      </c>
      <c r="Z144" s="18" t="s">
        <v>793</v>
      </c>
      <c r="AA144" s="16"/>
      <c r="AB144" s="16"/>
      <c r="AC144" s="16"/>
      <c r="AD144" s="16"/>
    </row>
    <row r="145" spans="2:30" ht="12" customHeight="1" x14ac:dyDescent="0.15">
      <c r="B145" s="17" t="s">
        <v>138</v>
      </c>
      <c r="C145" s="18" t="s">
        <v>794</v>
      </c>
      <c r="D145" s="18" t="s">
        <v>793</v>
      </c>
      <c r="E145" s="18" t="s">
        <v>794</v>
      </c>
      <c r="F145" s="18" t="s">
        <v>793</v>
      </c>
      <c r="G145" s="18" t="s">
        <v>794</v>
      </c>
      <c r="H145" s="18" t="s">
        <v>793</v>
      </c>
      <c r="I145" s="18" t="s">
        <v>794</v>
      </c>
      <c r="J145" s="18" t="s">
        <v>793</v>
      </c>
      <c r="K145" s="18" t="s">
        <v>794</v>
      </c>
      <c r="L145" s="18" t="s">
        <v>793</v>
      </c>
      <c r="M145" s="18" t="s">
        <v>794</v>
      </c>
      <c r="N145" s="18" t="s">
        <v>793</v>
      </c>
      <c r="O145" s="18" t="s">
        <v>794</v>
      </c>
      <c r="P145" s="18" t="s">
        <v>793</v>
      </c>
      <c r="Q145" s="18" t="s">
        <v>794</v>
      </c>
      <c r="R145" s="18" t="s">
        <v>793</v>
      </c>
      <c r="S145" s="18" t="s">
        <v>794</v>
      </c>
      <c r="T145" s="18" t="s">
        <v>793</v>
      </c>
      <c r="U145" s="18" t="s">
        <v>794</v>
      </c>
      <c r="V145" s="18" t="s">
        <v>793</v>
      </c>
      <c r="W145" s="18" t="s">
        <v>794</v>
      </c>
      <c r="X145" s="18" t="s">
        <v>793</v>
      </c>
      <c r="Y145" s="18" t="s">
        <v>794</v>
      </c>
      <c r="Z145" s="18" t="s">
        <v>793</v>
      </c>
      <c r="AA145" s="16"/>
      <c r="AB145" s="16"/>
      <c r="AC145" s="16"/>
      <c r="AD145" s="16"/>
    </row>
    <row r="146" spans="2:30" ht="12" customHeight="1" x14ac:dyDescent="0.15">
      <c r="B146" s="17" t="s">
        <v>139</v>
      </c>
      <c r="C146" s="18">
        <v>55.400002000000001</v>
      </c>
      <c r="D146" s="18" t="s">
        <v>485</v>
      </c>
      <c r="E146" s="18">
        <v>21.459485999999998</v>
      </c>
      <c r="F146" s="18" t="s">
        <v>297</v>
      </c>
      <c r="G146" s="18">
        <v>82.599997999999999</v>
      </c>
      <c r="H146" s="18" t="s">
        <v>793</v>
      </c>
      <c r="I146" s="18">
        <v>41.256762999999999</v>
      </c>
      <c r="J146" s="18" t="s">
        <v>297</v>
      </c>
      <c r="K146" s="18">
        <v>57.212947999999997</v>
      </c>
      <c r="L146" s="18" t="s">
        <v>297</v>
      </c>
      <c r="M146" s="18">
        <v>18.432469999999999</v>
      </c>
      <c r="N146" s="18" t="s">
        <v>297</v>
      </c>
      <c r="O146" s="18" t="s">
        <v>794</v>
      </c>
      <c r="P146" s="18" t="s">
        <v>793</v>
      </c>
      <c r="Q146" s="18" t="s">
        <v>794</v>
      </c>
      <c r="R146" s="18" t="s">
        <v>793</v>
      </c>
      <c r="S146" s="18" t="s">
        <v>794</v>
      </c>
      <c r="T146" s="18" t="s">
        <v>793</v>
      </c>
      <c r="U146" s="18">
        <v>60.297351999999997</v>
      </c>
      <c r="V146" s="18" t="s">
        <v>297</v>
      </c>
      <c r="W146" s="18" t="s">
        <v>794</v>
      </c>
      <c r="X146" s="18" t="s">
        <v>793</v>
      </c>
      <c r="Y146" s="18" t="s">
        <v>794</v>
      </c>
      <c r="Z146" s="18" t="s">
        <v>793</v>
      </c>
      <c r="AA146" s="16"/>
      <c r="AB146" s="16"/>
      <c r="AC146" s="16"/>
      <c r="AD146" s="16"/>
    </row>
    <row r="147" spans="2:30" ht="12" customHeight="1" x14ac:dyDescent="0.15">
      <c r="B147" s="17" t="s">
        <v>140</v>
      </c>
      <c r="C147" s="18">
        <v>54.833897</v>
      </c>
      <c r="D147" s="18" t="s">
        <v>793</v>
      </c>
      <c r="E147" s="18">
        <v>59.681362</v>
      </c>
      <c r="F147" s="18" t="s">
        <v>793</v>
      </c>
      <c r="G147" s="18">
        <v>79.009270000000001</v>
      </c>
      <c r="H147" s="18" t="s">
        <v>793</v>
      </c>
      <c r="I147" s="18">
        <v>78.919594000000004</v>
      </c>
      <c r="J147" s="18" t="s">
        <v>793</v>
      </c>
      <c r="K147" s="18">
        <v>79.044883999999996</v>
      </c>
      <c r="L147" s="18" t="s">
        <v>793</v>
      </c>
      <c r="M147" s="18">
        <v>63.549286000000002</v>
      </c>
      <c r="N147" s="18" t="s">
        <v>793</v>
      </c>
      <c r="O147" s="18">
        <v>25.970891999999999</v>
      </c>
      <c r="P147" s="18" t="s">
        <v>793</v>
      </c>
      <c r="Q147" s="18">
        <v>41.845505000000003</v>
      </c>
      <c r="R147" s="18" t="s">
        <v>793</v>
      </c>
      <c r="S147" s="18">
        <v>32.183601000000003</v>
      </c>
      <c r="T147" s="18" t="s">
        <v>793</v>
      </c>
      <c r="U147" s="18">
        <v>43.929020000000001</v>
      </c>
      <c r="V147" s="18" t="s">
        <v>793</v>
      </c>
      <c r="W147" s="18">
        <v>17.875388999999998</v>
      </c>
      <c r="X147" s="18" t="s">
        <v>793</v>
      </c>
      <c r="Y147" s="18">
        <v>12.660564000000001</v>
      </c>
      <c r="Z147" s="18" t="s">
        <v>793</v>
      </c>
      <c r="AA147" s="16"/>
      <c r="AB147" s="16"/>
      <c r="AC147" s="16"/>
      <c r="AD147" s="16"/>
    </row>
    <row r="148" spans="2:30" ht="12" customHeight="1" x14ac:dyDescent="0.15">
      <c r="B148" s="17" t="s">
        <v>141</v>
      </c>
      <c r="C148" s="18">
        <v>49.548473000000001</v>
      </c>
      <c r="D148" s="18" t="s">
        <v>792</v>
      </c>
      <c r="E148" s="18">
        <v>29.593622</v>
      </c>
      <c r="F148" s="18" t="s">
        <v>793</v>
      </c>
      <c r="G148" s="18">
        <v>87.126221000000001</v>
      </c>
      <c r="H148" s="18" t="s">
        <v>793</v>
      </c>
      <c r="I148" s="18">
        <v>32.832832000000003</v>
      </c>
      <c r="J148" s="18" t="s">
        <v>793</v>
      </c>
      <c r="K148" s="18">
        <v>40.864497999999998</v>
      </c>
      <c r="L148" s="18" t="s">
        <v>793</v>
      </c>
      <c r="M148" s="18">
        <v>42.735447000000001</v>
      </c>
      <c r="N148" s="18" t="s">
        <v>793</v>
      </c>
      <c r="O148" s="18">
        <v>5.5888533999999996</v>
      </c>
      <c r="P148" s="18" t="s">
        <v>793</v>
      </c>
      <c r="Q148" s="18">
        <v>42.343639000000003</v>
      </c>
      <c r="R148" s="18" t="s">
        <v>793</v>
      </c>
      <c r="S148" s="18">
        <v>52.067504999999997</v>
      </c>
      <c r="T148" s="18" t="s">
        <v>793</v>
      </c>
      <c r="U148" s="18">
        <v>71.162291999999994</v>
      </c>
      <c r="V148" s="18" t="s">
        <v>793</v>
      </c>
      <c r="W148" s="18">
        <v>37.887233999999999</v>
      </c>
      <c r="X148" s="18" t="s">
        <v>793</v>
      </c>
      <c r="Y148" s="18">
        <v>16.459743</v>
      </c>
      <c r="Z148" s="18" t="s">
        <v>793</v>
      </c>
      <c r="AA148" s="16"/>
      <c r="AB148" s="16"/>
      <c r="AC148" s="16"/>
      <c r="AD148" s="16"/>
    </row>
    <row r="149" spans="2:30" ht="12" customHeight="1" x14ac:dyDescent="0.15">
      <c r="B149" s="17" t="s">
        <v>142</v>
      </c>
      <c r="C149" s="18">
        <v>49.356079000000001</v>
      </c>
      <c r="D149" s="18" t="s">
        <v>793</v>
      </c>
      <c r="E149" s="18">
        <v>63.920082000000001</v>
      </c>
      <c r="F149" s="18" t="s">
        <v>793</v>
      </c>
      <c r="G149" s="18">
        <v>93.726760999999996</v>
      </c>
      <c r="H149" s="18" t="s">
        <v>793</v>
      </c>
      <c r="I149" s="18">
        <v>71.612510999999998</v>
      </c>
      <c r="J149" s="18" t="s">
        <v>793</v>
      </c>
      <c r="K149" s="18">
        <v>74.768005000000002</v>
      </c>
      <c r="L149" s="18" t="s">
        <v>793</v>
      </c>
      <c r="M149" s="18">
        <v>66.552750000000003</v>
      </c>
      <c r="N149" s="18" t="s">
        <v>793</v>
      </c>
      <c r="O149" s="18">
        <v>2.6878855000000001</v>
      </c>
      <c r="P149" s="18" t="s">
        <v>793</v>
      </c>
      <c r="Q149" s="18">
        <v>13.080731999999999</v>
      </c>
      <c r="R149" s="18" t="s">
        <v>793</v>
      </c>
      <c r="S149" s="18">
        <v>84.231384000000006</v>
      </c>
      <c r="T149" s="18" t="s">
        <v>793</v>
      </c>
      <c r="U149" s="18" t="s">
        <v>794</v>
      </c>
      <c r="V149" s="18" t="s">
        <v>793</v>
      </c>
      <c r="W149" s="18" t="s">
        <v>794</v>
      </c>
      <c r="X149" s="18" t="s">
        <v>793</v>
      </c>
      <c r="Y149" s="18">
        <v>5.9465971</v>
      </c>
      <c r="Z149" s="18" t="s">
        <v>793</v>
      </c>
      <c r="AA149" s="16"/>
      <c r="AB149" s="16"/>
      <c r="AC149" s="16"/>
      <c r="AD149" s="16"/>
    </row>
    <row r="150" spans="2:30" ht="12" customHeight="1" x14ac:dyDescent="0.15">
      <c r="B150" s="17" t="s">
        <v>143</v>
      </c>
      <c r="C150" s="18">
        <v>56.904133000000002</v>
      </c>
      <c r="D150" s="18" t="s">
        <v>793</v>
      </c>
      <c r="E150" s="18">
        <v>54.900002000000001</v>
      </c>
      <c r="F150" s="18" t="s">
        <v>792</v>
      </c>
      <c r="G150" s="18">
        <v>89.354377999999997</v>
      </c>
      <c r="H150" s="18" t="s">
        <v>297</v>
      </c>
      <c r="I150" s="18">
        <v>59.592227999999999</v>
      </c>
      <c r="J150" s="18" t="s">
        <v>793</v>
      </c>
      <c r="K150" s="18">
        <v>68.369361999999995</v>
      </c>
      <c r="L150" s="18" t="s">
        <v>793</v>
      </c>
      <c r="M150" s="18">
        <v>48.868408000000002</v>
      </c>
      <c r="N150" s="18" t="s">
        <v>793</v>
      </c>
      <c r="O150" s="18">
        <v>12.061163000000001</v>
      </c>
      <c r="P150" s="18" t="s">
        <v>297</v>
      </c>
      <c r="Q150" s="18">
        <v>34.406489999999998</v>
      </c>
      <c r="R150" s="18" t="s">
        <v>297</v>
      </c>
      <c r="S150" s="18">
        <v>53.532349000000004</v>
      </c>
      <c r="T150" s="18" t="s">
        <v>297</v>
      </c>
      <c r="U150" s="18" t="s">
        <v>794</v>
      </c>
      <c r="V150" s="18" t="s">
        <v>793</v>
      </c>
      <c r="W150" s="18" t="s">
        <v>794</v>
      </c>
      <c r="X150" s="18" t="s">
        <v>793</v>
      </c>
      <c r="Y150" s="18">
        <v>21.760197000000002</v>
      </c>
      <c r="Z150" s="18" t="s">
        <v>297</v>
      </c>
      <c r="AA150" s="16"/>
      <c r="AB150" s="16"/>
      <c r="AC150" s="16"/>
      <c r="AD150" s="16"/>
    </row>
    <row r="151" spans="2:30" ht="12" customHeight="1" x14ac:dyDescent="0.15">
      <c r="B151" s="17" t="s">
        <v>144</v>
      </c>
      <c r="C151" s="18" t="s">
        <v>794</v>
      </c>
      <c r="D151" s="18" t="s">
        <v>793</v>
      </c>
      <c r="E151" s="18" t="s">
        <v>794</v>
      </c>
      <c r="F151" s="18" t="s">
        <v>793</v>
      </c>
      <c r="G151" s="18" t="s">
        <v>794</v>
      </c>
      <c r="H151" s="18" t="s">
        <v>793</v>
      </c>
      <c r="I151" s="18" t="s">
        <v>794</v>
      </c>
      <c r="J151" s="18" t="s">
        <v>793</v>
      </c>
      <c r="K151" s="18" t="s">
        <v>794</v>
      </c>
      <c r="L151" s="18" t="s">
        <v>793</v>
      </c>
      <c r="M151" s="18" t="s">
        <v>794</v>
      </c>
      <c r="N151" s="18" t="s">
        <v>793</v>
      </c>
      <c r="O151" s="18" t="s">
        <v>794</v>
      </c>
      <c r="P151" s="18" t="s">
        <v>793</v>
      </c>
      <c r="Q151" s="18" t="s">
        <v>794</v>
      </c>
      <c r="R151" s="18" t="s">
        <v>793</v>
      </c>
      <c r="S151" s="18" t="s">
        <v>794</v>
      </c>
      <c r="T151" s="18" t="s">
        <v>793</v>
      </c>
      <c r="U151" s="18" t="s">
        <v>794</v>
      </c>
      <c r="V151" s="18" t="s">
        <v>793</v>
      </c>
      <c r="W151" s="18" t="s">
        <v>794</v>
      </c>
      <c r="X151" s="18" t="s">
        <v>793</v>
      </c>
      <c r="Y151" s="18" t="s">
        <v>794</v>
      </c>
      <c r="Z151" s="18" t="s">
        <v>793</v>
      </c>
      <c r="AA151" s="16"/>
      <c r="AB151" s="16"/>
      <c r="AC151" s="16"/>
      <c r="AD151" s="16"/>
    </row>
    <row r="152" spans="2:30" ht="12" customHeight="1" x14ac:dyDescent="0.15">
      <c r="B152" s="17" t="s">
        <v>145</v>
      </c>
      <c r="C152" s="18" t="s">
        <v>794</v>
      </c>
      <c r="D152" s="18" t="s">
        <v>793</v>
      </c>
      <c r="E152" s="18" t="s">
        <v>794</v>
      </c>
      <c r="F152" s="18" t="s">
        <v>793</v>
      </c>
      <c r="G152" s="18" t="s">
        <v>794</v>
      </c>
      <c r="H152" s="18" t="s">
        <v>793</v>
      </c>
      <c r="I152" s="18" t="s">
        <v>794</v>
      </c>
      <c r="J152" s="18" t="s">
        <v>793</v>
      </c>
      <c r="K152" s="18" t="s">
        <v>794</v>
      </c>
      <c r="L152" s="18" t="s">
        <v>793</v>
      </c>
      <c r="M152" s="18" t="s">
        <v>794</v>
      </c>
      <c r="N152" s="18" t="s">
        <v>793</v>
      </c>
      <c r="O152" s="18" t="s">
        <v>794</v>
      </c>
      <c r="P152" s="18" t="s">
        <v>793</v>
      </c>
      <c r="Q152" s="18" t="s">
        <v>794</v>
      </c>
      <c r="R152" s="18" t="s">
        <v>793</v>
      </c>
      <c r="S152" s="18" t="s">
        <v>794</v>
      </c>
      <c r="T152" s="18" t="s">
        <v>793</v>
      </c>
      <c r="U152" s="18" t="s">
        <v>794</v>
      </c>
      <c r="V152" s="18" t="s">
        <v>793</v>
      </c>
      <c r="W152" s="18" t="s">
        <v>794</v>
      </c>
      <c r="X152" s="18" t="s">
        <v>793</v>
      </c>
      <c r="Y152" s="18" t="s">
        <v>794</v>
      </c>
      <c r="Z152" s="18" t="s">
        <v>793</v>
      </c>
      <c r="AA152" s="16"/>
      <c r="AB152" s="16"/>
      <c r="AC152" s="16"/>
      <c r="AD152" s="16"/>
    </row>
    <row r="153" spans="2:30" ht="12" customHeight="1" x14ac:dyDescent="0.15">
      <c r="B153" s="17" t="s">
        <v>146</v>
      </c>
      <c r="C153" s="18">
        <v>33.50441</v>
      </c>
      <c r="D153" s="18" t="s">
        <v>795</v>
      </c>
      <c r="E153" s="18">
        <v>29.330603</v>
      </c>
      <c r="F153" s="18" t="s">
        <v>297</v>
      </c>
      <c r="G153" s="18">
        <v>73.983069999999998</v>
      </c>
      <c r="H153" s="18" t="s">
        <v>297</v>
      </c>
      <c r="I153" s="18">
        <v>46.729602999999997</v>
      </c>
      <c r="J153" s="18" t="s">
        <v>297</v>
      </c>
      <c r="K153" s="18" t="s">
        <v>794</v>
      </c>
      <c r="L153" s="18" t="s">
        <v>793</v>
      </c>
      <c r="M153" s="18" t="s">
        <v>794</v>
      </c>
      <c r="N153" s="18" t="s">
        <v>793</v>
      </c>
      <c r="O153" s="18" t="s">
        <v>794</v>
      </c>
      <c r="P153" s="18" t="s">
        <v>793</v>
      </c>
      <c r="Q153" s="18" t="s">
        <v>794</v>
      </c>
      <c r="R153" s="18" t="s">
        <v>793</v>
      </c>
      <c r="S153" s="18" t="s">
        <v>794</v>
      </c>
      <c r="T153" s="18" t="s">
        <v>793</v>
      </c>
      <c r="U153" s="18">
        <v>40.000895999999997</v>
      </c>
      <c r="V153" s="18" t="s">
        <v>297</v>
      </c>
      <c r="W153" s="18" t="s">
        <v>794</v>
      </c>
      <c r="X153" s="18" t="s">
        <v>793</v>
      </c>
      <c r="Y153" s="18" t="s">
        <v>794</v>
      </c>
      <c r="Z153" s="18" t="s">
        <v>793</v>
      </c>
      <c r="AA153" s="16"/>
      <c r="AB153" s="16"/>
      <c r="AC153" s="16"/>
      <c r="AD153" s="16"/>
    </row>
    <row r="154" spans="2:30" ht="12" customHeight="1" x14ac:dyDescent="0.15">
      <c r="B154" s="17" t="s">
        <v>147</v>
      </c>
      <c r="C154" s="18" t="s">
        <v>794</v>
      </c>
      <c r="D154" s="18" t="s">
        <v>793</v>
      </c>
      <c r="E154" s="18" t="s">
        <v>794</v>
      </c>
      <c r="F154" s="18" t="s">
        <v>793</v>
      </c>
      <c r="G154" s="18" t="s">
        <v>794</v>
      </c>
      <c r="H154" s="18" t="s">
        <v>793</v>
      </c>
      <c r="I154" s="18" t="s">
        <v>794</v>
      </c>
      <c r="J154" s="18" t="s">
        <v>793</v>
      </c>
      <c r="K154" s="18" t="s">
        <v>794</v>
      </c>
      <c r="L154" s="18" t="s">
        <v>793</v>
      </c>
      <c r="M154" s="18" t="s">
        <v>794</v>
      </c>
      <c r="N154" s="18" t="s">
        <v>793</v>
      </c>
      <c r="O154" s="18" t="s">
        <v>794</v>
      </c>
      <c r="P154" s="18" t="s">
        <v>793</v>
      </c>
      <c r="Q154" s="18" t="s">
        <v>794</v>
      </c>
      <c r="R154" s="18" t="s">
        <v>793</v>
      </c>
      <c r="S154" s="18" t="s">
        <v>794</v>
      </c>
      <c r="T154" s="18" t="s">
        <v>793</v>
      </c>
      <c r="U154" s="18" t="s">
        <v>794</v>
      </c>
      <c r="V154" s="18" t="s">
        <v>793</v>
      </c>
      <c r="W154" s="18" t="s">
        <v>794</v>
      </c>
      <c r="X154" s="18" t="s">
        <v>793</v>
      </c>
      <c r="Y154" s="18" t="s">
        <v>794</v>
      </c>
      <c r="Z154" s="18" t="s">
        <v>793</v>
      </c>
      <c r="AA154" s="16"/>
      <c r="AB154" s="16"/>
      <c r="AC154" s="16"/>
      <c r="AD154" s="16"/>
    </row>
    <row r="155" spans="2:30" ht="12" customHeight="1" x14ac:dyDescent="0.15">
      <c r="B155" s="17" t="s">
        <v>148</v>
      </c>
      <c r="C155" s="18">
        <v>60.919539999999998</v>
      </c>
      <c r="D155" s="18" t="s">
        <v>795</v>
      </c>
      <c r="E155" s="18">
        <v>36.370292999999997</v>
      </c>
      <c r="F155" s="18" t="s">
        <v>297</v>
      </c>
      <c r="G155" s="18">
        <v>75.058868000000004</v>
      </c>
      <c r="H155" s="18" t="s">
        <v>297</v>
      </c>
      <c r="I155" s="18">
        <v>26.841297000000001</v>
      </c>
      <c r="J155" s="18" t="s">
        <v>297</v>
      </c>
      <c r="K155" s="18">
        <v>43.726742000000002</v>
      </c>
      <c r="L155" s="18" t="s">
        <v>297</v>
      </c>
      <c r="M155" s="18">
        <v>22.102112000000002</v>
      </c>
      <c r="N155" s="18" t="s">
        <v>297</v>
      </c>
      <c r="O155" s="18">
        <v>6.1653079999999996</v>
      </c>
      <c r="P155" s="18" t="s">
        <v>297</v>
      </c>
      <c r="Q155" s="18">
        <v>24.13007</v>
      </c>
      <c r="R155" s="18" t="s">
        <v>297</v>
      </c>
      <c r="S155" s="18">
        <v>69.704620000000006</v>
      </c>
      <c r="T155" s="18" t="s">
        <v>297</v>
      </c>
      <c r="U155" s="18">
        <v>46.076748000000002</v>
      </c>
      <c r="V155" s="18" t="s">
        <v>297</v>
      </c>
      <c r="W155" s="18" t="s">
        <v>794</v>
      </c>
      <c r="X155" s="18" t="s">
        <v>793</v>
      </c>
      <c r="Y155" s="18">
        <v>9.5828857000000003</v>
      </c>
      <c r="Z155" s="18" t="s">
        <v>297</v>
      </c>
      <c r="AA155" s="16"/>
      <c r="AB155" s="16"/>
      <c r="AC155" s="16"/>
      <c r="AD155" s="16"/>
    </row>
    <row r="156" spans="2:30" ht="12" customHeight="1" x14ac:dyDescent="0.15">
      <c r="B156" s="17" t="s">
        <v>149</v>
      </c>
      <c r="C156" s="18">
        <v>57.700001</v>
      </c>
      <c r="D156" s="18" t="s">
        <v>795</v>
      </c>
      <c r="E156" s="18">
        <v>15.800001</v>
      </c>
      <c r="F156" s="18" t="s">
        <v>795</v>
      </c>
      <c r="G156" s="18" t="s">
        <v>794</v>
      </c>
      <c r="H156" s="18" t="s">
        <v>793</v>
      </c>
      <c r="I156" s="18" t="s">
        <v>794</v>
      </c>
      <c r="J156" s="18" t="s">
        <v>793</v>
      </c>
      <c r="K156" s="18" t="s">
        <v>794</v>
      </c>
      <c r="L156" s="18" t="s">
        <v>793</v>
      </c>
      <c r="M156" s="18" t="s">
        <v>794</v>
      </c>
      <c r="N156" s="18" t="s">
        <v>793</v>
      </c>
      <c r="O156" s="18" t="s">
        <v>794</v>
      </c>
      <c r="P156" s="18" t="s">
        <v>793</v>
      </c>
      <c r="Q156" s="18" t="s">
        <v>794</v>
      </c>
      <c r="R156" s="18" t="s">
        <v>793</v>
      </c>
      <c r="S156" s="18" t="s">
        <v>794</v>
      </c>
      <c r="T156" s="18" t="s">
        <v>793</v>
      </c>
      <c r="U156" s="18" t="s">
        <v>794</v>
      </c>
      <c r="V156" s="18" t="s">
        <v>793</v>
      </c>
      <c r="W156" s="18" t="s">
        <v>794</v>
      </c>
      <c r="X156" s="18" t="s">
        <v>793</v>
      </c>
      <c r="Y156" s="18" t="s">
        <v>794</v>
      </c>
      <c r="Z156" s="18" t="s">
        <v>793</v>
      </c>
      <c r="AA156" s="16"/>
      <c r="AB156" s="16"/>
      <c r="AC156" s="16"/>
      <c r="AD156" s="16"/>
    </row>
    <row r="157" spans="2:30" ht="12" customHeight="1" x14ac:dyDescent="0.15">
      <c r="B157" s="17" t="s">
        <v>150</v>
      </c>
      <c r="C157" s="18">
        <v>25</v>
      </c>
      <c r="D157" s="18" t="s">
        <v>795</v>
      </c>
      <c r="E157" s="18" t="s">
        <v>794</v>
      </c>
      <c r="F157" s="18" t="s">
        <v>793</v>
      </c>
      <c r="G157" s="18" t="s">
        <v>794</v>
      </c>
      <c r="H157" s="18" t="s">
        <v>793</v>
      </c>
      <c r="I157" s="18" t="s">
        <v>794</v>
      </c>
      <c r="J157" s="18" t="s">
        <v>793</v>
      </c>
      <c r="K157" s="18" t="s">
        <v>794</v>
      </c>
      <c r="L157" s="18" t="s">
        <v>793</v>
      </c>
      <c r="M157" s="18" t="s">
        <v>794</v>
      </c>
      <c r="N157" s="18" t="s">
        <v>793</v>
      </c>
      <c r="O157" s="18" t="s">
        <v>794</v>
      </c>
      <c r="P157" s="18" t="s">
        <v>793</v>
      </c>
      <c r="Q157" s="18" t="s">
        <v>794</v>
      </c>
      <c r="R157" s="18" t="s">
        <v>793</v>
      </c>
      <c r="S157" s="18" t="s">
        <v>794</v>
      </c>
      <c r="T157" s="18" t="s">
        <v>793</v>
      </c>
      <c r="U157" s="18" t="s">
        <v>794</v>
      </c>
      <c r="V157" s="18" t="s">
        <v>793</v>
      </c>
      <c r="W157" s="18" t="s">
        <v>794</v>
      </c>
      <c r="X157" s="18" t="s">
        <v>793</v>
      </c>
      <c r="Y157" s="18" t="s">
        <v>794</v>
      </c>
      <c r="Z157" s="18" t="s">
        <v>793</v>
      </c>
      <c r="AA157" s="16"/>
      <c r="AB157" s="16"/>
      <c r="AC157" s="16"/>
      <c r="AD157" s="16"/>
    </row>
    <row r="158" spans="2:30" ht="12" customHeight="1" x14ac:dyDescent="0.15">
      <c r="B158" s="17" t="s">
        <v>151</v>
      </c>
      <c r="C158" s="18">
        <v>85.338036000000002</v>
      </c>
      <c r="D158" s="18" t="s">
        <v>793</v>
      </c>
      <c r="E158" s="18">
        <v>80.895882</v>
      </c>
      <c r="F158" s="18" t="s">
        <v>793</v>
      </c>
      <c r="G158" s="18">
        <v>81.380454999999998</v>
      </c>
      <c r="H158" s="18" t="s">
        <v>793</v>
      </c>
      <c r="I158" s="18">
        <v>90.395995999999997</v>
      </c>
      <c r="J158" s="18" t="s">
        <v>793</v>
      </c>
      <c r="K158" s="18">
        <v>94.577667000000005</v>
      </c>
      <c r="L158" s="18" t="s">
        <v>793</v>
      </c>
      <c r="M158" s="18">
        <v>81.150726000000006</v>
      </c>
      <c r="N158" s="18" t="s">
        <v>793</v>
      </c>
      <c r="O158" s="18">
        <v>12.398978</v>
      </c>
      <c r="P158" s="18" t="s">
        <v>793</v>
      </c>
      <c r="Q158" s="18">
        <v>53.174393000000002</v>
      </c>
      <c r="R158" s="18" t="s">
        <v>793</v>
      </c>
      <c r="S158" s="18">
        <v>34.426628000000001</v>
      </c>
      <c r="T158" s="18" t="s">
        <v>793</v>
      </c>
      <c r="U158" s="18">
        <v>45.419308000000001</v>
      </c>
      <c r="V158" s="18" t="s">
        <v>793</v>
      </c>
      <c r="W158" s="18">
        <v>21.369765999999998</v>
      </c>
      <c r="X158" s="18" t="s">
        <v>793</v>
      </c>
      <c r="Y158" s="18">
        <v>16.319372000000001</v>
      </c>
      <c r="Z158" s="18" t="s">
        <v>793</v>
      </c>
      <c r="AA158" s="16"/>
      <c r="AB158" s="16"/>
      <c r="AC158" s="16"/>
      <c r="AD158" s="16"/>
    </row>
    <row r="159" spans="2:30" ht="12" customHeight="1" x14ac:dyDescent="0.15">
      <c r="B159" s="17" t="s">
        <v>152</v>
      </c>
      <c r="C159" s="18" t="s">
        <v>794</v>
      </c>
      <c r="D159" s="18" t="s">
        <v>793</v>
      </c>
      <c r="E159" s="18" t="s">
        <v>794</v>
      </c>
      <c r="F159" s="18" t="s">
        <v>793</v>
      </c>
      <c r="G159" s="18" t="s">
        <v>794</v>
      </c>
      <c r="H159" s="18" t="s">
        <v>793</v>
      </c>
      <c r="I159" s="18" t="s">
        <v>794</v>
      </c>
      <c r="J159" s="18" t="s">
        <v>793</v>
      </c>
      <c r="K159" s="18" t="s">
        <v>794</v>
      </c>
      <c r="L159" s="18" t="s">
        <v>793</v>
      </c>
      <c r="M159" s="18" t="s">
        <v>794</v>
      </c>
      <c r="N159" s="18" t="s">
        <v>793</v>
      </c>
      <c r="O159" s="18" t="s">
        <v>794</v>
      </c>
      <c r="P159" s="18" t="s">
        <v>793</v>
      </c>
      <c r="Q159" s="18" t="s">
        <v>794</v>
      </c>
      <c r="R159" s="18" t="s">
        <v>793</v>
      </c>
      <c r="S159" s="18" t="s">
        <v>794</v>
      </c>
      <c r="T159" s="18" t="s">
        <v>793</v>
      </c>
      <c r="U159" s="18" t="s">
        <v>794</v>
      </c>
      <c r="V159" s="18" t="s">
        <v>793</v>
      </c>
      <c r="W159" s="18" t="s">
        <v>794</v>
      </c>
      <c r="X159" s="18" t="s">
        <v>793</v>
      </c>
      <c r="Y159" s="18" t="s">
        <v>794</v>
      </c>
      <c r="Z159" s="18" t="s">
        <v>793</v>
      </c>
      <c r="AA159" s="16"/>
      <c r="AB159" s="16"/>
      <c r="AC159" s="16"/>
      <c r="AD159" s="16"/>
    </row>
    <row r="160" spans="2:30" ht="12" customHeight="1" x14ac:dyDescent="0.15">
      <c r="B160" s="17" t="s">
        <v>153</v>
      </c>
      <c r="C160" s="18">
        <v>49.582855000000002</v>
      </c>
      <c r="D160" s="18" t="s">
        <v>795</v>
      </c>
      <c r="E160" s="18">
        <v>3.4969527999999999</v>
      </c>
      <c r="F160" s="18" t="s">
        <v>795</v>
      </c>
      <c r="G160" s="18" t="s">
        <v>794</v>
      </c>
      <c r="H160" s="18" t="s">
        <v>804</v>
      </c>
      <c r="I160" s="18">
        <v>28.694752000000001</v>
      </c>
      <c r="J160" s="18" t="s">
        <v>795</v>
      </c>
      <c r="K160" s="18" t="s">
        <v>794</v>
      </c>
      <c r="L160" s="18" t="s">
        <v>793</v>
      </c>
      <c r="M160" s="18" t="s">
        <v>794</v>
      </c>
      <c r="N160" s="18" t="s">
        <v>796</v>
      </c>
      <c r="O160" s="18" t="s">
        <v>794</v>
      </c>
      <c r="P160" s="18" t="s">
        <v>793</v>
      </c>
      <c r="Q160" s="18" t="s">
        <v>794</v>
      </c>
      <c r="R160" s="18" t="s">
        <v>793</v>
      </c>
      <c r="S160" s="18" t="s">
        <v>794</v>
      </c>
      <c r="T160" s="18" t="s">
        <v>793</v>
      </c>
      <c r="U160" s="18">
        <v>42.995688999999999</v>
      </c>
      <c r="V160" s="18" t="s">
        <v>297</v>
      </c>
      <c r="W160" s="18" t="s">
        <v>794</v>
      </c>
      <c r="X160" s="18" t="s">
        <v>793</v>
      </c>
      <c r="Y160" s="18" t="s">
        <v>794</v>
      </c>
      <c r="Z160" s="18" t="s">
        <v>793</v>
      </c>
      <c r="AA160" s="16"/>
      <c r="AB160" s="16"/>
      <c r="AC160" s="16"/>
      <c r="AD160" s="16"/>
    </row>
    <row r="161" spans="2:30" ht="12" customHeight="1" x14ac:dyDescent="0.15">
      <c r="B161" s="17" t="s">
        <v>154</v>
      </c>
      <c r="C161" s="18" t="s">
        <v>794</v>
      </c>
      <c r="D161" s="18" t="s">
        <v>793</v>
      </c>
      <c r="E161" s="18" t="s">
        <v>794</v>
      </c>
      <c r="F161" s="18" t="s">
        <v>793</v>
      </c>
      <c r="G161" s="18" t="s">
        <v>794</v>
      </c>
      <c r="H161" s="18" t="s">
        <v>793</v>
      </c>
      <c r="I161" s="18" t="s">
        <v>794</v>
      </c>
      <c r="J161" s="18" t="s">
        <v>793</v>
      </c>
      <c r="K161" s="18" t="s">
        <v>794</v>
      </c>
      <c r="L161" s="18" t="s">
        <v>793</v>
      </c>
      <c r="M161" s="18" t="s">
        <v>794</v>
      </c>
      <c r="N161" s="18" t="s">
        <v>793</v>
      </c>
      <c r="O161" s="18" t="s">
        <v>794</v>
      </c>
      <c r="P161" s="18" t="s">
        <v>793</v>
      </c>
      <c r="Q161" s="18" t="s">
        <v>794</v>
      </c>
      <c r="R161" s="18" t="s">
        <v>793</v>
      </c>
      <c r="S161" s="18" t="s">
        <v>794</v>
      </c>
      <c r="T161" s="18" t="s">
        <v>793</v>
      </c>
      <c r="U161" s="18" t="s">
        <v>794</v>
      </c>
      <c r="V161" s="18" t="s">
        <v>793</v>
      </c>
      <c r="W161" s="18" t="s">
        <v>794</v>
      </c>
      <c r="X161" s="18" t="s">
        <v>793</v>
      </c>
      <c r="Y161" s="18" t="s">
        <v>794</v>
      </c>
      <c r="Z161" s="18" t="s">
        <v>793</v>
      </c>
      <c r="AA161" s="16"/>
      <c r="AB161" s="16"/>
      <c r="AC161" s="16"/>
      <c r="AD161" s="16"/>
    </row>
    <row r="162" spans="2:30" ht="12" customHeight="1" x14ac:dyDescent="0.15">
      <c r="B162" s="17" t="s">
        <v>155</v>
      </c>
      <c r="C162" s="18">
        <v>52.976588999999997</v>
      </c>
      <c r="D162" s="18" t="s">
        <v>793</v>
      </c>
      <c r="E162" s="18">
        <v>51.739628000000003</v>
      </c>
      <c r="F162" s="18" t="s">
        <v>793</v>
      </c>
      <c r="G162" s="18">
        <v>83.056168</v>
      </c>
      <c r="H162" s="18" t="s">
        <v>793</v>
      </c>
      <c r="I162" s="18">
        <v>49.763123</v>
      </c>
      <c r="J162" s="18" t="s">
        <v>793</v>
      </c>
      <c r="K162" s="18">
        <v>57.834412</v>
      </c>
      <c r="L162" s="18" t="s">
        <v>793</v>
      </c>
      <c r="M162" s="18">
        <v>36.313679</v>
      </c>
      <c r="N162" s="18" t="s">
        <v>793</v>
      </c>
      <c r="O162" s="18">
        <v>22.646034</v>
      </c>
      <c r="P162" s="18" t="s">
        <v>793</v>
      </c>
      <c r="Q162" s="18">
        <v>57.306140999999997</v>
      </c>
      <c r="R162" s="18" t="s">
        <v>793</v>
      </c>
      <c r="S162" s="18">
        <v>20.047827000000002</v>
      </c>
      <c r="T162" s="18" t="s">
        <v>793</v>
      </c>
      <c r="U162" s="18">
        <v>45.757019</v>
      </c>
      <c r="V162" s="18" t="s">
        <v>793</v>
      </c>
      <c r="W162" s="18">
        <v>11.999646</v>
      </c>
      <c r="X162" s="18" t="s">
        <v>793</v>
      </c>
      <c r="Y162" s="18">
        <v>24.600892999999999</v>
      </c>
      <c r="Z162" s="18" t="s">
        <v>793</v>
      </c>
      <c r="AA162" s="16"/>
      <c r="AB162" s="16"/>
      <c r="AC162" s="16"/>
      <c r="AD162" s="16"/>
    </row>
    <row r="163" spans="2:30" ht="12" customHeight="1" x14ac:dyDescent="0.15">
      <c r="B163" s="17" t="s">
        <v>156</v>
      </c>
      <c r="C163" s="18" t="s">
        <v>794</v>
      </c>
      <c r="D163" s="18" t="s">
        <v>793</v>
      </c>
      <c r="E163" s="18" t="s">
        <v>794</v>
      </c>
      <c r="F163" s="18" t="s">
        <v>793</v>
      </c>
      <c r="G163" s="18" t="s">
        <v>794</v>
      </c>
      <c r="H163" s="18" t="s">
        <v>793</v>
      </c>
      <c r="I163" s="18" t="s">
        <v>794</v>
      </c>
      <c r="J163" s="18" t="s">
        <v>793</v>
      </c>
      <c r="K163" s="18" t="s">
        <v>794</v>
      </c>
      <c r="L163" s="18" t="s">
        <v>793</v>
      </c>
      <c r="M163" s="18" t="s">
        <v>794</v>
      </c>
      <c r="N163" s="18" t="s">
        <v>793</v>
      </c>
      <c r="O163" s="18" t="s">
        <v>794</v>
      </c>
      <c r="P163" s="18" t="s">
        <v>793</v>
      </c>
      <c r="Q163" s="18" t="s">
        <v>794</v>
      </c>
      <c r="R163" s="18" t="s">
        <v>793</v>
      </c>
      <c r="S163" s="18" t="s">
        <v>794</v>
      </c>
      <c r="T163" s="18" t="s">
        <v>793</v>
      </c>
      <c r="U163" s="18" t="s">
        <v>794</v>
      </c>
      <c r="V163" s="18" t="s">
        <v>793</v>
      </c>
      <c r="W163" s="18" t="s">
        <v>794</v>
      </c>
      <c r="X163" s="18" t="s">
        <v>793</v>
      </c>
      <c r="Y163" s="18" t="s">
        <v>794</v>
      </c>
      <c r="Z163" s="18" t="s">
        <v>793</v>
      </c>
      <c r="AA163" s="16"/>
      <c r="AB163" s="16"/>
      <c r="AC163" s="16"/>
      <c r="AD163" s="16"/>
    </row>
    <row r="164" spans="2:30" ht="12" customHeight="1" x14ac:dyDescent="0.15">
      <c r="B164" s="17" t="s">
        <v>157</v>
      </c>
      <c r="C164" s="18">
        <v>35.664906000000002</v>
      </c>
      <c r="D164" s="18" t="s">
        <v>793</v>
      </c>
      <c r="E164" s="18">
        <v>63.055335999999997</v>
      </c>
      <c r="F164" s="18" t="s">
        <v>793</v>
      </c>
      <c r="G164" s="18">
        <v>80.160194000000004</v>
      </c>
      <c r="H164" s="18" t="s">
        <v>793</v>
      </c>
      <c r="I164" s="18">
        <v>46.044562999999997</v>
      </c>
      <c r="J164" s="18" t="s">
        <v>793</v>
      </c>
      <c r="K164" s="18">
        <v>50.789580999999998</v>
      </c>
      <c r="L164" s="18" t="s">
        <v>793</v>
      </c>
      <c r="M164" s="18">
        <v>39.289669000000004</v>
      </c>
      <c r="N164" s="18" t="s">
        <v>793</v>
      </c>
      <c r="O164" s="18">
        <v>22.320596999999999</v>
      </c>
      <c r="P164" s="18" t="s">
        <v>793</v>
      </c>
      <c r="Q164" s="18">
        <v>45.410969000000001</v>
      </c>
      <c r="R164" s="18" t="s">
        <v>793</v>
      </c>
      <c r="S164" s="18">
        <v>32.268436000000001</v>
      </c>
      <c r="T164" s="18" t="s">
        <v>793</v>
      </c>
      <c r="U164" s="18">
        <v>57.648330999999999</v>
      </c>
      <c r="V164" s="18" t="s">
        <v>297</v>
      </c>
      <c r="W164" s="18">
        <v>21.981515999999999</v>
      </c>
      <c r="X164" s="18" t="s">
        <v>297</v>
      </c>
      <c r="Y164" s="18">
        <v>31.684919000000001</v>
      </c>
      <c r="Z164" s="18" t="s">
        <v>793</v>
      </c>
      <c r="AA164" s="16"/>
      <c r="AB164" s="16"/>
      <c r="AC164" s="16"/>
      <c r="AD164" s="16"/>
    </row>
    <row r="165" spans="2:30" ht="12" customHeight="1" x14ac:dyDescent="0.15">
      <c r="B165" s="17" t="s">
        <v>158</v>
      </c>
      <c r="C165" s="18" t="s">
        <v>794</v>
      </c>
      <c r="D165" s="18" t="s">
        <v>793</v>
      </c>
      <c r="E165" s="18" t="s">
        <v>794</v>
      </c>
      <c r="F165" s="18" t="s">
        <v>793</v>
      </c>
      <c r="G165" s="18" t="s">
        <v>794</v>
      </c>
      <c r="H165" s="18" t="s">
        <v>793</v>
      </c>
      <c r="I165" s="18" t="s">
        <v>794</v>
      </c>
      <c r="J165" s="18" t="s">
        <v>793</v>
      </c>
      <c r="K165" s="18" t="s">
        <v>794</v>
      </c>
      <c r="L165" s="18" t="s">
        <v>793</v>
      </c>
      <c r="M165" s="18" t="s">
        <v>794</v>
      </c>
      <c r="N165" s="18" t="s">
        <v>793</v>
      </c>
      <c r="O165" s="18" t="s">
        <v>794</v>
      </c>
      <c r="P165" s="18" t="s">
        <v>793</v>
      </c>
      <c r="Q165" s="18" t="s">
        <v>794</v>
      </c>
      <c r="R165" s="18" t="s">
        <v>793</v>
      </c>
      <c r="S165" s="18" t="s">
        <v>794</v>
      </c>
      <c r="T165" s="18" t="s">
        <v>793</v>
      </c>
      <c r="U165" s="18" t="s">
        <v>794</v>
      </c>
      <c r="V165" s="18" t="s">
        <v>793</v>
      </c>
      <c r="W165" s="18" t="s">
        <v>794</v>
      </c>
      <c r="X165" s="18" t="s">
        <v>793</v>
      </c>
      <c r="Y165" s="18" t="s">
        <v>794</v>
      </c>
      <c r="Z165" s="18" t="s">
        <v>793</v>
      </c>
      <c r="AA165" s="16"/>
      <c r="AB165" s="16"/>
      <c r="AC165" s="16"/>
      <c r="AD165" s="16"/>
    </row>
    <row r="166" spans="2:30" ht="12" customHeight="1" x14ac:dyDescent="0.15">
      <c r="B166" s="17" t="s">
        <v>159</v>
      </c>
      <c r="C166" s="18">
        <v>31.625057000000002</v>
      </c>
      <c r="D166" s="18" t="s">
        <v>793</v>
      </c>
      <c r="E166" s="18">
        <v>40.815441</v>
      </c>
      <c r="F166" s="18" t="s">
        <v>793</v>
      </c>
      <c r="G166" s="18">
        <v>63.702010999999999</v>
      </c>
      <c r="H166" s="18" t="s">
        <v>793</v>
      </c>
      <c r="I166" s="18">
        <v>71.512946999999997</v>
      </c>
      <c r="J166" s="18" t="s">
        <v>793</v>
      </c>
      <c r="K166" s="18">
        <v>77.737037999999998</v>
      </c>
      <c r="L166" s="18" t="s">
        <v>793</v>
      </c>
      <c r="M166" s="18">
        <v>56.525115999999997</v>
      </c>
      <c r="N166" s="18" t="s">
        <v>793</v>
      </c>
      <c r="O166" s="18">
        <v>37.328494999999997</v>
      </c>
      <c r="P166" s="18" t="s">
        <v>793</v>
      </c>
      <c r="Q166" s="18">
        <v>43.339378000000004</v>
      </c>
      <c r="R166" s="18" t="s">
        <v>793</v>
      </c>
      <c r="S166" s="18">
        <v>19.332128999999998</v>
      </c>
      <c r="T166" s="18" t="s">
        <v>793</v>
      </c>
      <c r="U166" s="18">
        <v>36.671180999999997</v>
      </c>
      <c r="V166" s="18" t="s">
        <v>793</v>
      </c>
      <c r="W166" s="18">
        <v>9.4307298999999993</v>
      </c>
      <c r="X166" s="18" t="s">
        <v>793</v>
      </c>
      <c r="Y166" s="18">
        <v>52.448920999999999</v>
      </c>
      <c r="Z166" s="18" t="s">
        <v>793</v>
      </c>
      <c r="AA166" s="16"/>
      <c r="AB166" s="16"/>
      <c r="AC166" s="16"/>
      <c r="AD166" s="16"/>
    </row>
    <row r="167" spans="2:30" ht="12" customHeight="1" x14ac:dyDescent="0.15">
      <c r="B167" s="17" t="s">
        <v>160</v>
      </c>
      <c r="C167" s="18">
        <v>7.7489227999999999</v>
      </c>
      <c r="D167" s="18" t="s">
        <v>793</v>
      </c>
      <c r="E167" s="18">
        <v>23.631883999999999</v>
      </c>
      <c r="F167" s="18" t="s">
        <v>793</v>
      </c>
      <c r="G167" s="18">
        <v>95.674910999999994</v>
      </c>
      <c r="H167" s="18" t="s">
        <v>793</v>
      </c>
      <c r="I167" s="18">
        <v>16.203455000000002</v>
      </c>
      <c r="J167" s="18" t="s">
        <v>793</v>
      </c>
      <c r="K167" s="18">
        <v>28.189662999999999</v>
      </c>
      <c r="L167" s="18" t="s">
        <v>793</v>
      </c>
      <c r="M167" s="18">
        <v>17.648555999999999</v>
      </c>
      <c r="N167" s="18" t="s">
        <v>793</v>
      </c>
      <c r="O167" s="18">
        <v>1.6060257</v>
      </c>
      <c r="P167" s="18" t="s">
        <v>793</v>
      </c>
      <c r="Q167" s="18">
        <v>12.509152</v>
      </c>
      <c r="R167" s="18" t="s">
        <v>793</v>
      </c>
      <c r="S167" s="18">
        <v>85.884818999999993</v>
      </c>
      <c r="T167" s="18" t="s">
        <v>793</v>
      </c>
      <c r="U167" s="18">
        <v>95.213500999999994</v>
      </c>
      <c r="V167" s="18" t="s">
        <v>793</v>
      </c>
      <c r="W167" s="18">
        <v>74.043716000000003</v>
      </c>
      <c r="X167" s="18" t="s">
        <v>793</v>
      </c>
      <c r="Y167" s="18">
        <v>2.2458236</v>
      </c>
      <c r="Z167" s="18" t="s">
        <v>793</v>
      </c>
      <c r="AA167" s="16"/>
      <c r="AB167" s="16"/>
      <c r="AC167" s="16"/>
      <c r="AD167" s="16"/>
    </row>
    <row r="168" spans="2:30" ht="12" customHeight="1" x14ac:dyDescent="0.15">
      <c r="B168" s="17" t="s">
        <v>161</v>
      </c>
      <c r="C168" s="18" t="s">
        <v>794</v>
      </c>
      <c r="D168" s="18" t="s">
        <v>793</v>
      </c>
      <c r="E168" s="18" t="s">
        <v>794</v>
      </c>
      <c r="F168" s="18" t="s">
        <v>793</v>
      </c>
      <c r="G168" s="18" t="s">
        <v>794</v>
      </c>
      <c r="H168" s="18" t="s">
        <v>793</v>
      </c>
      <c r="I168" s="18" t="s">
        <v>794</v>
      </c>
      <c r="J168" s="18" t="s">
        <v>793</v>
      </c>
      <c r="K168" s="18" t="s">
        <v>794</v>
      </c>
      <c r="L168" s="18" t="s">
        <v>793</v>
      </c>
      <c r="M168" s="18" t="s">
        <v>794</v>
      </c>
      <c r="N168" s="18" t="s">
        <v>793</v>
      </c>
      <c r="O168" s="18" t="s">
        <v>794</v>
      </c>
      <c r="P168" s="18" t="s">
        <v>793</v>
      </c>
      <c r="Q168" s="18" t="s">
        <v>794</v>
      </c>
      <c r="R168" s="18" t="s">
        <v>793</v>
      </c>
      <c r="S168" s="18" t="s">
        <v>794</v>
      </c>
      <c r="T168" s="18" t="s">
        <v>793</v>
      </c>
      <c r="U168" s="18" t="s">
        <v>794</v>
      </c>
      <c r="V168" s="18" t="s">
        <v>793</v>
      </c>
      <c r="W168" s="18" t="s">
        <v>794</v>
      </c>
      <c r="X168" s="18" t="s">
        <v>793</v>
      </c>
      <c r="Y168" s="18" t="s">
        <v>794</v>
      </c>
      <c r="Z168" s="18" t="s">
        <v>793</v>
      </c>
      <c r="AA168" s="16"/>
      <c r="AB168" s="16"/>
      <c r="AC168" s="16"/>
      <c r="AD168" s="16"/>
    </row>
    <row r="169" spans="2:30" ht="12" customHeight="1" x14ac:dyDescent="0.15">
      <c r="B169" s="17" t="s">
        <v>162</v>
      </c>
      <c r="C169" s="18">
        <v>88.366744999999995</v>
      </c>
      <c r="D169" s="18" t="s">
        <v>793</v>
      </c>
      <c r="E169" s="18">
        <v>50.887543000000001</v>
      </c>
      <c r="F169" s="18" t="s">
        <v>793</v>
      </c>
      <c r="G169" s="18">
        <v>99.443252999999999</v>
      </c>
      <c r="H169" s="18" t="s">
        <v>793</v>
      </c>
      <c r="I169" s="18">
        <v>53.776485000000001</v>
      </c>
      <c r="J169" s="18" t="s">
        <v>405</v>
      </c>
      <c r="K169" s="18">
        <v>67.028357999999997</v>
      </c>
      <c r="L169" s="18" t="s">
        <v>798</v>
      </c>
      <c r="M169" s="18">
        <v>50.551341999999998</v>
      </c>
      <c r="N169" s="18" t="s">
        <v>798</v>
      </c>
      <c r="O169" s="18">
        <v>46.494819999999997</v>
      </c>
      <c r="P169" s="18" t="s">
        <v>793</v>
      </c>
      <c r="Q169" s="18">
        <v>29.152349000000001</v>
      </c>
      <c r="R169" s="18" t="s">
        <v>793</v>
      </c>
      <c r="S169" s="18">
        <v>24.352833</v>
      </c>
      <c r="T169" s="18" t="s">
        <v>793</v>
      </c>
      <c r="U169" s="18">
        <v>31.966933999999998</v>
      </c>
      <c r="V169" s="18" t="s">
        <v>793</v>
      </c>
      <c r="W169" s="18">
        <v>9.0157003000000007</v>
      </c>
      <c r="X169" s="18" t="s">
        <v>793</v>
      </c>
      <c r="Y169" s="18">
        <v>53.565483</v>
      </c>
      <c r="Z169" s="18" t="s">
        <v>793</v>
      </c>
      <c r="AA169" s="16"/>
      <c r="AB169" s="16"/>
      <c r="AC169" s="16"/>
      <c r="AD169" s="16"/>
    </row>
    <row r="170" spans="2:30" ht="12" customHeight="1" x14ac:dyDescent="0.15">
      <c r="B170" s="17" t="s">
        <v>163</v>
      </c>
      <c r="C170" s="18" t="s">
        <v>794</v>
      </c>
      <c r="D170" s="18" t="s">
        <v>793</v>
      </c>
      <c r="E170" s="18" t="s">
        <v>794</v>
      </c>
      <c r="F170" s="18" t="s">
        <v>793</v>
      </c>
      <c r="G170" s="18" t="s">
        <v>794</v>
      </c>
      <c r="H170" s="18" t="s">
        <v>793</v>
      </c>
      <c r="I170" s="18" t="s">
        <v>794</v>
      </c>
      <c r="J170" s="18" t="s">
        <v>793</v>
      </c>
      <c r="K170" s="18" t="s">
        <v>794</v>
      </c>
      <c r="L170" s="18" t="s">
        <v>793</v>
      </c>
      <c r="M170" s="18" t="s">
        <v>794</v>
      </c>
      <c r="N170" s="18" t="s">
        <v>793</v>
      </c>
      <c r="O170" s="18" t="s">
        <v>794</v>
      </c>
      <c r="P170" s="18" t="s">
        <v>793</v>
      </c>
      <c r="Q170" s="18" t="s">
        <v>794</v>
      </c>
      <c r="R170" s="18" t="s">
        <v>793</v>
      </c>
      <c r="S170" s="18" t="s">
        <v>794</v>
      </c>
      <c r="T170" s="18" t="s">
        <v>793</v>
      </c>
      <c r="U170" s="18" t="s">
        <v>794</v>
      </c>
      <c r="V170" s="18" t="s">
        <v>793</v>
      </c>
      <c r="W170" s="18" t="s">
        <v>794</v>
      </c>
      <c r="X170" s="18" t="s">
        <v>793</v>
      </c>
      <c r="Y170" s="18" t="s">
        <v>794</v>
      </c>
      <c r="Z170" s="18" t="s">
        <v>793</v>
      </c>
      <c r="AA170" s="16"/>
      <c r="AB170" s="16"/>
      <c r="AC170" s="16"/>
      <c r="AD170" s="16"/>
    </row>
    <row r="171" spans="2:30" ht="12" customHeight="1" x14ac:dyDescent="0.15">
      <c r="B171" s="17" t="s">
        <v>164</v>
      </c>
      <c r="C171" s="18" t="s">
        <v>794</v>
      </c>
      <c r="D171" s="18" t="s">
        <v>793</v>
      </c>
      <c r="E171" s="18" t="s">
        <v>794</v>
      </c>
      <c r="F171" s="18" t="s">
        <v>793</v>
      </c>
      <c r="G171" s="18" t="s">
        <v>794</v>
      </c>
      <c r="H171" s="18" t="s">
        <v>793</v>
      </c>
      <c r="I171" s="18" t="s">
        <v>794</v>
      </c>
      <c r="J171" s="18" t="s">
        <v>793</v>
      </c>
      <c r="K171" s="18" t="s">
        <v>794</v>
      </c>
      <c r="L171" s="18" t="s">
        <v>793</v>
      </c>
      <c r="M171" s="18" t="s">
        <v>794</v>
      </c>
      <c r="N171" s="18" t="s">
        <v>793</v>
      </c>
      <c r="O171" s="18" t="s">
        <v>794</v>
      </c>
      <c r="P171" s="18" t="s">
        <v>793</v>
      </c>
      <c r="Q171" s="18" t="s">
        <v>794</v>
      </c>
      <c r="R171" s="18" t="s">
        <v>793</v>
      </c>
      <c r="S171" s="18" t="s">
        <v>794</v>
      </c>
      <c r="T171" s="18" t="s">
        <v>793</v>
      </c>
      <c r="U171" s="18" t="s">
        <v>794</v>
      </c>
      <c r="V171" s="18" t="s">
        <v>793</v>
      </c>
      <c r="W171" s="18" t="s">
        <v>794</v>
      </c>
      <c r="X171" s="18" t="s">
        <v>793</v>
      </c>
      <c r="Y171" s="18" t="s">
        <v>794</v>
      </c>
      <c r="Z171" s="18" t="s">
        <v>793</v>
      </c>
      <c r="AA171" s="16"/>
      <c r="AB171" s="16"/>
      <c r="AC171" s="16"/>
      <c r="AD171" s="16"/>
    </row>
    <row r="172" spans="2:30" ht="12" customHeight="1" x14ac:dyDescent="0.15">
      <c r="B172" s="17" t="s">
        <v>165</v>
      </c>
      <c r="C172" s="18" t="s">
        <v>794</v>
      </c>
      <c r="D172" s="18" t="s">
        <v>793</v>
      </c>
      <c r="E172" s="18" t="s">
        <v>794</v>
      </c>
      <c r="F172" s="18" t="s">
        <v>793</v>
      </c>
      <c r="G172" s="18" t="s">
        <v>794</v>
      </c>
      <c r="H172" s="18" t="s">
        <v>793</v>
      </c>
      <c r="I172" s="18" t="s">
        <v>794</v>
      </c>
      <c r="J172" s="18" t="s">
        <v>793</v>
      </c>
      <c r="K172" s="18" t="s">
        <v>794</v>
      </c>
      <c r="L172" s="18" t="s">
        <v>793</v>
      </c>
      <c r="M172" s="18" t="s">
        <v>794</v>
      </c>
      <c r="N172" s="18" t="s">
        <v>793</v>
      </c>
      <c r="O172" s="18" t="s">
        <v>794</v>
      </c>
      <c r="P172" s="18" t="s">
        <v>793</v>
      </c>
      <c r="Q172" s="18" t="s">
        <v>794</v>
      </c>
      <c r="R172" s="18" t="s">
        <v>793</v>
      </c>
      <c r="S172" s="18" t="s">
        <v>794</v>
      </c>
      <c r="T172" s="18" t="s">
        <v>793</v>
      </c>
      <c r="U172" s="18" t="s">
        <v>794</v>
      </c>
      <c r="V172" s="18" t="s">
        <v>793</v>
      </c>
      <c r="W172" s="18" t="s">
        <v>794</v>
      </c>
      <c r="X172" s="18" t="s">
        <v>793</v>
      </c>
      <c r="Y172" s="18" t="s">
        <v>794</v>
      </c>
      <c r="Z172" s="18" t="s">
        <v>793</v>
      </c>
      <c r="AA172" s="16"/>
      <c r="AB172" s="16"/>
      <c r="AC172" s="16"/>
      <c r="AD172" s="16"/>
    </row>
    <row r="173" spans="2:30" ht="12" customHeight="1" x14ac:dyDescent="0.15">
      <c r="B173" s="17" t="s">
        <v>166</v>
      </c>
      <c r="C173" s="18">
        <v>78.899994000000007</v>
      </c>
      <c r="D173" s="18" t="s">
        <v>792</v>
      </c>
      <c r="E173" s="18">
        <v>76.200005000000004</v>
      </c>
      <c r="F173" s="18" t="s">
        <v>792</v>
      </c>
      <c r="G173" s="18" t="s">
        <v>794</v>
      </c>
      <c r="H173" s="18" t="s">
        <v>793</v>
      </c>
      <c r="I173" s="18">
        <v>71.400002000000001</v>
      </c>
      <c r="J173" s="18" t="s">
        <v>792</v>
      </c>
      <c r="K173" s="18" t="s">
        <v>794</v>
      </c>
      <c r="L173" s="18" t="s">
        <v>793</v>
      </c>
      <c r="M173" s="18" t="s">
        <v>794</v>
      </c>
      <c r="N173" s="18" t="s">
        <v>793</v>
      </c>
      <c r="O173" s="18" t="s">
        <v>794</v>
      </c>
      <c r="P173" s="18" t="s">
        <v>793</v>
      </c>
      <c r="Q173" s="18" t="s">
        <v>794</v>
      </c>
      <c r="R173" s="18" t="s">
        <v>793</v>
      </c>
      <c r="S173" s="18" t="s">
        <v>794</v>
      </c>
      <c r="T173" s="18" t="s">
        <v>793</v>
      </c>
      <c r="U173" s="18" t="s">
        <v>794</v>
      </c>
      <c r="V173" s="18" t="s">
        <v>793</v>
      </c>
      <c r="W173" s="18" t="s">
        <v>794</v>
      </c>
      <c r="X173" s="18" t="s">
        <v>793</v>
      </c>
      <c r="Y173" s="18" t="s">
        <v>794</v>
      </c>
      <c r="Z173" s="18" t="s">
        <v>793</v>
      </c>
      <c r="AA173" s="16"/>
      <c r="AB173" s="16"/>
      <c r="AC173" s="16"/>
      <c r="AD173" s="16"/>
    </row>
    <row r="174" spans="2:30" ht="12" customHeight="1" x14ac:dyDescent="0.15">
      <c r="B174" s="17" t="s">
        <v>167</v>
      </c>
      <c r="C174" s="18">
        <v>60.200001</v>
      </c>
      <c r="D174" s="18" t="s">
        <v>792</v>
      </c>
      <c r="E174" s="18">
        <v>33.700001</v>
      </c>
      <c r="F174" s="18" t="s">
        <v>792</v>
      </c>
      <c r="G174" s="18">
        <v>41.200001</v>
      </c>
      <c r="H174" s="18" t="s">
        <v>792</v>
      </c>
      <c r="I174" s="18">
        <v>44.600002000000003</v>
      </c>
      <c r="J174" s="18" t="s">
        <v>792</v>
      </c>
      <c r="K174" s="18">
        <v>60.912888000000002</v>
      </c>
      <c r="L174" s="18" t="s">
        <v>797</v>
      </c>
      <c r="M174" s="18">
        <v>22.660799000000001</v>
      </c>
      <c r="N174" s="18" t="s">
        <v>797</v>
      </c>
      <c r="O174" s="18">
        <v>63.080554999999997</v>
      </c>
      <c r="P174" s="18" t="s">
        <v>793</v>
      </c>
      <c r="Q174" s="18">
        <v>23.947044000000002</v>
      </c>
      <c r="R174" s="18" t="s">
        <v>793</v>
      </c>
      <c r="S174" s="18">
        <v>12.9724</v>
      </c>
      <c r="T174" s="18" t="s">
        <v>793</v>
      </c>
      <c r="U174" s="18" t="s">
        <v>794</v>
      </c>
      <c r="V174" s="18" t="s">
        <v>793</v>
      </c>
      <c r="W174" s="18" t="s">
        <v>794</v>
      </c>
      <c r="X174" s="18" t="s">
        <v>793</v>
      </c>
      <c r="Y174" s="18">
        <v>65.115662</v>
      </c>
      <c r="Z174" s="18" t="s">
        <v>793</v>
      </c>
      <c r="AA174" s="16"/>
      <c r="AB174" s="16"/>
      <c r="AC174" s="16"/>
      <c r="AD174" s="16"/>
    </row>
    <row r="175" spans="2:30" ht="12" customHeight="1" x14ac:dyDescent="0.15">
      <c r="B175" s="17" t="s">
        <v>168</v>
      </c>
      <c r="C175" s="18">
        <v>67.231566999999998</v>
      </c>
      <c r="D175" s="18" t="s">
        <v>793</v>
      </c>
      <c r="E175" s="18">
        <v>31.614695000000001</v>
      </c>
      <c r="F175" s="18" t="s">
        <v>793</v>
      </c>
      <c r="G175" s="18">
        <v>82.502303999999995</v>
      </c>
      <c r="H175" s="18" t="s">
        <v>793</v>
      </c>
      <c r="I175" s="18">
        <v>33.648865000000001</v>
      </c>
      <c r="J175" s="18" t="s">
        <v>793</v>
      </c>
      <c r="K175" s="18">
        <v>46.780720000000002</v>
      </c>
      <c r="L175" s="18" t="s">
        <v>793</v>
      </c>
      <c r="M175" s="18">
        <v>25.435193999999999</v>
      </c>
      <c r="N175" s="18" t="s">
        <v>793</v>
      </c>
      <c r="O175" s="18">
        <v>22.792245999999999</v>
      </c>
      <c r="P175" s="18" t="s">
        <v>793</v>
      </c>
      <c r="Q175" s="18">
        <v>37.302273</v>
      </c>
      <c r="R175" s="18" t="s">
        <v>793</v>
      </c>
      <c r="S175" s="18">
        <v>39.905479</v>
      </c>
      <c r="T175" s="18" t="s">
        <v>793</v>
      </c>
      <c r="U175" s="18">
        <v>42.693812999999999</v>
      </c>
      <c r="V175" s="18" t="s">
        <v>793</v>
      </c>
      <c r="W175" s="18">
        <v>18.580048000000001</v>
      </c>
      <c r="X175" s="18" t="s">
        <v>793</v>
      </c>
      <c r="Y175" s="18">
        <v>37.106285</v>
      </c>
      <c r="Z175" s="18" t="s">
        <v>793</v>
      </c>
      <c r="AA175" s="16"/>
      <c r="AB175" s="16"/>
      <c r="AC175" s="16"/>
      <c r="AD175" s="16"/>
    </row>
    <row r="176" spans="2:30" ht="12" customHeight="1" x14ac:dyDescent="0.15">
      <c r="B176" s="17" t="s">
        <v>169</v>
      </c>
      <c r="C176" s="18">
        <v>50.452370000000002</v>
      </c>
      <c r="D176" s="18" t="s">
        <v>297</v>
      </c>
      <c r="E176" s="18">
        <v>44.53772</v>
      </c>
      <c r="F176" s="18" t="s">
        <v>297</v>
      </c>
      <c r="G176" s="18">
        <v>41.570957</v>
      </c>
      <c r="H176" s="18" t="s">
        <v>297</v>
      </c>
      <c r="I176" s="18">
        <v>61.897556000000002</v>
      </c>
      <c r="J176" s="18" t="s">
        <v>297</v>
      </c>
      <c r="K176" s="18">
        <v>67.163642999999993</v>
      </c>
      <c r="L176" s="18" t="s">
        <v>297</v>
      </c>
      <c r="M176" s="18">
        <v>57.710326999999999</v>
      </c>
      <c r="N176" s="18" t="s">
        <v>297</v>
      </c>
      <c r="O176" s="18" t="s">
        <v>794</v>
      </c>
      <c r="P176" s="18" t="s">
        <v>793</v>
      </c>
      <c r="Q176" s="18" t="s">
        <v>794</v>
      </c>
      <c r="R176" s="18" t="s">
        <v>793</v>
      </c>
      <c r="S176" s="18" t="s">
        <v>794</v>
      </c>
      <c r="T176" s="18" t="s">
        <v>793</v>
      </c>
      <c r="U176" s="18">
        <v>10.078757</v>
      </c>
      <c r="V176" s="18" t="s">
        <v>297</v>
      </c>
      <c r="W176" s="18" t="s">
        <v>794</v>
      </c>
      <c r="X176" s="18" t="s">
        <v>793</v>
      </c>
      <c r="Y176" s="18" t="s">
        <v>794</v>
      </c>
      <c r="Z176" s="18" t="s">
        <v>793</v>
      </c>
      <c r="AA176" s="16"/>
      <c r="AB176" s="16"/>
      <c r="AC176" s="16"/>
      <c r="AD176" s="16"/>
    </row>
    <row r="177" spans="2:30" ht="12" customHeight="1" x14ac:dyDescent="0.15">
      <c r="B177" s="17" t="s">
        <v>170</v>
      </c>
      <c r="C177" s="18" t="s">
        <v>794</v>
      </c>
      <c r="D177" s="18" t="s">
        <v>793</v>
      </c>
      <c r="E177" s="18" t="s">
        <v>794</v>
      </c>
      <c r="F177" s="18" t="s">
        <v>793</v>
      </c>
      <c r="G177" s="18" t="s">
        <v>794</v>
      </c>
      <c r="H177" s="18" t="s">
        <v>793</v>
      </c>
      <c r="I177" s="18" t="s">
        <v>794</v>
      </c>
      <c r="J177" s="18" t="s">
        <v>793</v>
      </c>
      <c r="K177" s="18" t="s">
        <v>794</v>
      </c>
      <c r="L177" s="18" t="s">
        <v>793</v>
      </c>
      <c r="M177" s="18" t="s">
        <v>794</v>
      </c>
      <c r="N177" s="18" t="s">
        <v>793</v>
      </c>
      <c r="O177" s="18" t="s">
        <v>794</v>
      </c>
      <c r="P177" s="18" t="s">
        <v>793</v>
      </c>
      <c r="Q177" s="18" t="s">
        <v>794</v>
      </c>
      <c r="R177" s="18" t="s">
        <v>793</v>
      </c>
      <c r="S177" s="18" t="s">
        <v>794</v>
      </c>
      <c r="T177" s="18" t="s">
        <v>793</v>
      </c>
      <c r="U177" s="18" t="s">
        <v>794</v>
      </c>
      <c r="V177" s="18" t="s">
        <v>793</v>
      </c>
      <c r="W177" s="18" t="s">
        <v>794</v>
      </c>
      <c r="X177" s="18" t="s">
        <v>793</v>
      </c>
      <c r="Y177" s="18" t="s">
        <v>794</v>
      </c>
      <c r="Z177" s="18" t="s">
        <v>793</v>
      </c>
      <c r="AA177" s="16"/>
      <c r="AB177" s="16"/>
      <c r="AC177" s="16"/>
      <c r="AD177" s="16"/>
    </row>
    <row r="178" spans="2:30" ht="12" customHeight="1" x14ac:dyDescent="0.15">
      <c r="B178" s="17" t="s">
        <v>171</v>
      </c>
      <c r="C178" s="18">
        <v>90.308456000000007</v>
      </c>
      <c r="D178" s="18" t="s">
        <v>793</v>
      </c>
      <c r="E178" s="18">
        <v>80.928841000000006</v>
      </c>
      <c r="F178" s="18" t="s">
        <v>793</v>
      </c>
      <c r="G178" s="18">
        <v>93.770865999999998</v>
      </c>
      <c r="H178" s="18" t="s">
        <v>793</v>
      </c>
      <c r="I178" s="18">
        <v>89.536629000000005</v>
      </c>
      <c r="J178" s="18" t="s">
        <v>799</v>
      </c>
      <c r="K178" s="18">
        <v>90.009345999999994</v>
      </c>
      <c r="L178" s="18" t="s">
        <v>793</v>
      </c>
      <c r="M178" s="18">
        <v>80.804398000000006</v>
      </c>
      <c r="N178" s="18" t="s">
        <v>793</v>
      </c>
      <c r="O178" s="18">
        <v>4.7949944000000002</v>
      </c>
      <c r="P178" s="18" t="s">
        <v>793</v>
      </c>
      <c r="Q178" s="18">
        <v>16.760335999999999</v>
      </c>
      <c r="R178" s="18" t="s">
        <v>793</v>
      </c>
      <c r="S178" s="18">
        <v>78.444671999999997</v>
      </c>
      <c r="T178" s="18" t="s">
        <v>793</v>
      </c>
      <c r="U178" s="18" t="s">
        <v>794</v>
      </c>
      <c r="V178" s="18" t="s">
        <v>793</v>
      </c>
      <c r="W178" s="18" t="s">
        <v>794</v>
      </c>
      <c r="X178" s="18" t="s">
        <v>793</v>
      </c>
      <c r="Y178" s="18">
        <v>10.701744</v>
      </c>
      <c r="Z178" s="18" t="s">
        <v>793</v>
      </c>
      <c r="AA178" s="16"/>
      <c r="AB178" s="16"/>
      <c r="AC178" s="16"/>
      <c r="AD178" s="16"/>
    </row>
    <row r="179" spans="2:30" ht="12" customHeight="1" x14ac:dyDescent="0.15">
      <c r="B179" s="17" t="s">
        <v>172</v>
      </c>
      <c r="C179" s="18">
        <v>40.567810000000001</v>
      </c>
      <c r="D179" s="18" t="s">
        <v>793</v>
      </c>
      <c r="E179" s="18">
        <v>38.895606999999998</v>
      </c>
      <c r="F179" s="18" t="s">
        <v>793</v>
      </c>
      <c r="G179" s="18">
        <v>89.918357999999998</v>
      </c>
      <c r="H179" s="18" t="s">
        <v>793</v>
      </c>
      <c r="I179" s="18">
        <v>28.529921000000002</v>
      </c>
      <c r="J179" s="18" t="s">
        <v>793</v>
      </c>
      <c r="K179" s="18">
        <v>28.646559</v>
      </c>
      <c r="L179" s="18" t="s">
        <v>793</v>
      </c>
      <c r="M179" s="18">
        <v>27.616394</v>
      </c>
      <c r="N179" s="18" t="s">
        <v>793</v>
      </c>
      <c r="O179" s="18">
        <v>12.892685999999999</v>
      </c>
      <c r="P179" s="18" t="s">
        <v>793</v>
      </c>
      <c r="Q179" s="18">
        <v>42.448990000000002</v>
      </c>
      <c r="R179" s="18" t="s">
        <v>793</v>
      </c>
      <c r="S179" s="18">
        <v>44.658324999999998</v>
      </c>
      <c r="T179" s="18" t="s">
        <v>793</v>
      </c>
      <c r="U179" s="18">
        <v>71.338425000000001</v>
      </c>
      <c r="V179" s="18" t="s">
        <v>793</v>
      </c>
      <c r="W179" s="18">
        <v>31.217421999999999</v>
      </c>
      <c r="X179" s="18" t="s">
        <v>793</v>
      </c>
      <c r="Y179" s="18">
        <v>28.079256000000001</v>
      </c>
      <c r="Z179" s="18" t="s">
        <v>793</v>
      </c>
      <c r="AA179" s="16"/>
      <c r="AB179" s="16"/>
      <c r="AC179" s="16"/>
      <c r="AD179" s="16"/>
    </row>
    <row r="180" spans="2:30" ht="12" customHeight="1" x14ac:dyDescent="0.15">
      <c r="B180" s="17" t="s">
        <v>173</v>
      </c>
      <c r="C180" s="18">
        <v>68.716453999999999</v>
      </c>
      <c r="D180" s="18" t="s">
        <v>795</v>
      </c>
      <c r="E180" s="18">
        <v>54.595382999999998</v>
      </c>
      <c r="F180" s="18" t="s">
        <v>297</v>
      </c>
      <c r="G180" s="18">
        <v>61.168242999999997</v>
      </c>
      <c r="H180" s="18" t="s">
        <v>297</v>
      </c>
      <c r="I180" s="18">
        <v>72.524292000000003</v>
      </c>
      <c r="J180" s="18" t="s">
        <v>297</v>
      </c>
      <c r="K180" s="18">
        <v>71.532844999999995</v>
      </c>
      <c r="L180" s="18" t="s">
        <v>297</v>
      </c>
      <c r="M180" s="18">
        <v>74.285576000000006</v>
      </c>
      <c r="N180" s="18" t="s">
        <v>297</v>
      </c>
      <c r="O180" s="18">
        <v>33.785598999999998</v>
      </c>
      <c r="P180" s="18" t="s">
        <v>297</v>
      </c>
      <c r="Q180" s="18">
        <v>42.243178999999998</v>
      </c>
      <c r="R180" s="18" t="s">
        <v>297</v>
      </c>
      <c r="S180" s="18">
        <v>23.971219999999999</v>
      </c>
      <c r="T180" s="18" t="s">
        <v>297</v>
      </c>
      <c r="U180" s="18">
        <v>40.544701000000003</v>
      </c>
      <c r="V180" s="18" t="s">
        <v>297</v>
      </c>
      <c r="W180" s="18">
        <v>14.30227</v>
      </c>
      <c r="X180" s="18" t="s">
        <v>297</v>
      </c>
      <c r="Y180" s="18">
        <v>66.966789000000006</v>
      </c>
      <c r="Z180" s="18" t="s">
        <v>297</v>
      </c>
      <c r="AA180" s="16"/>
      <c r="AB180" s="16"/>
      <c r="AC180" s="16"/>
      <c r="AD180" s="16"/>
    </row>
    <row r="181" spans="2:30" ht="12" customHeight="1" x14ac:dyDescent="0.15">
      <c r="B181" s="17" t="s">
        <v>174</v>
      </c>
      <c r="C181" s="18">
        <v>51.900883</v>
      </c>
      <c r="D181" s="18" t="s">
        <v>793</v>
      </c>
      <c r="E181" s="18">
        <v>8.9161882000000006</v>
      </c>
      <c r="F181" s="18" t="s">
        <v>793</v>
      </c>
      <c r="G181" s="18">
        <v>81.079841999999999</v>
      </c>
      <c r="H181" s="18" t="s">
        <v>793</v>
      </c>
      <c r="I181" s="18">
        <v>22.597104999999999</v>
      </c>
      <c r="J181" s="18" t="s">
        <v>793</v>
      </c>
      <c r="K181" s="18">
        <v>27.110558999999999</v>
      </c>
      <c r="L181" s="18" t="s">
        <v>793</v>
      </c>
      <c r="M181" s="18">
        <v>20.584154000000002</v>
      </c>
      <c r="N181" s="18" t="s">
        <v>793</v>
      </c>
      <c r="O181" s="18">
        <v>23.443773</v>
      </c>
      <c r="P181" s="18" t="s">
        <v>793</v>
      </c>
      <c r="Q181" s="18">
        <v>48.443877999999998</v>
      </c>
      <c r="R181" s="18" t="s">
        <v>793</v>
      </c>
      <c r="S181" s="18">
        <v>28.112348999999998</v>
      </c>
      <c r="T181" s="18" t="s">
        <v>793</v>
      </c>
      <c r="U181" s="18">
        <v>51.708137999999998</v>
      </c>
      <c r="V181" s="18" t="s">
        <v>793</v>
      </c>
      <c r="W181" s="18">
        <v>15.512676000000001</v>
      </c>
      <c r="X181" s="18" t="s">
        <v>793</v>
      </c>
      <c r="Y181" s="18">
        <v>29.495826999999998</v>
      </c>
      <c r="Z181" s="18" t="s">
        <v>793</v>
      </c>
      <c r="AA181" s="16"/>
      <c r="AB181" s="16"/>
      <c r="AC181" s="16"/>
      <c r="AD181" s="16"/>
    </row>
    <row r="182" spans="2:30" ht="12" customHeight="1" x14ac:dyDescent="0.15">
      <c r="B182" s="17" t="s">
        <v>175</v>
      </c>
      <c r="C182" s="18" t="s">
        <v>794</v>
      </c>
      <c r="D182" s="18" t="s">
        <v>793</v>
      </c>
      <c r="E182" s="18" t="s">
        <v>794</v>
      </c>
      <c r="F182" s="18" t="s">
        <v>793</v>
      </c>
      <c r="G182" s="18" t="s">
        <v>794</v>
      </c>
      <c r="H182" s="18" t="s">
        <v>793</v>
      </c>
      <c r="I182" s="18" t="s">
        <v>794</v>
      </c>
      <c r="J182" s="18" t="s">
        <v>793</v>
      </c>
      <c r="K182" s="18" t="s">
        <v>794</v>
      </c>
      <c r="L182" s="18" t="s">
        <v>793</v>
      </c>
      <c r="M182" s="18" t="s">
        <v>794</v>
      </c>
      <c r="N182" s="18" t="s">
        <v>793</v>
      </c>
      <c r="O182" s="18" t="s">
        <v>794</v>
      </c>
      <c r="P182" s="18" t="s">
        <v>793</v>
      </c>
      <c r="Q182" s="18" t="s">
        <v>794</v>
      </c>
      <c r="R182" s="18" t="s">
        <v>793</v>
      </c>
      <c r="S182" s="18" t="s">
        <v>794</v>
      </c>
      <c r="T182" s="18" t="s">
        <v>793</v>
      </c>
      <c r="U182" s="18" t="s">
        <v>794</v>
      </c>
      <c r="V182" s="18" t="s">
        <v>793</v>
      </c>
      <c r="W182" s="18" t="s">
        <v>794</v>
      </c>
      <c r="X182" s="18" t="s">
        <v>793</v>
      </c>
      <c r="Y182" s="18" t="s">
        <v>794</v>
      </c>
      <c r="Z182" s="18" t="s">
        <v>793</v>
      </c>
      <c r="AA182" s="16"/>
      <c r="AB182" s="16"/>
      <c r="AC182" s="16"/>
      <c r="AD182" s="16"/>
    </row>
    <row r="183" spans="2:30" ht="12" customHeight="1" x14ac:dyDescent="0.15">
      <c r="B183" s="17" t="s">
        <v>176</v>
      </c>
      <c r="C183" s="18" t="s">
        <v>794</v>
      </c>
      <c r="D183" s="18" t="s">
        <v>793</v>
      </c>
      <c r="E183" s="18" t="s">
        <v>794</v>
      </c>
      <c r="F183" s="18" t="s">
        <v>793</v>
      </c>
      <c r="G183" s="18" t="s">
        <v>794</v>
      </c>
      <c r="H183" s="18" t="s">
        <v>793</v>
      </c>
      <c r="I183" s="18" t="s">
        <v>794</v>
      </c>
      <c r="J183" s="18" t="s">
        <v>793</v>
      </c>
      <c r="K183" s="18" t="s">
        <v>794</v>
      </c>
      <c r="L183" s="18" t="s">
        <v>793</v>
      </c>
      <c r="M183" s="18" t="s">
        <v>794</v>
      </c>
      <c r="N183" s="18" t="s">
        <v>793</v>
      </c>
      <c r="O183" s="18" t="s">
        <v>794</v>
      </c>
      <c r="P183" s="18" t="s">
        <v>793</v>
      </c>
      <c r="Q183" s="18" t="s">
        <v>794</v>
      </c>
      <c r="R183" s="18" t="s">
        <v>793</v>
      </c>
      <c r="S183" s="18" t="s">
        <v>794</v>
      </c>
      <c r="T183" s="18" t="s">
        <v>793</v>
      </c>
      <c r="U183" s="18" t="s">
        <v>794</v>
      </c>
      <c r="V183" s="18" t="s">
        <v>793</v>
      </c>
      <c r="W183" s="18" t="s">
        <v>794</v>
      </c>
      <c r="X183" s="18" t="s">
        <v>793</v>
      </c>
      <c r="Y183" s="18" t="s">
        <v>794</v>
      </c>
      <c r="Z183" s="18" t="s">
        <v>793</v>
      </c>
      <c r="AA183" s="16"/>
      <c r="AB183" s="16"/>
      <c r="AC183" s="16"/>
      <c r="AD183" s="16"/>
    </row>
    <row r="184" spans="2:30" ht="12" customHeight="1" x14ac:dyDescent="0.15">
      <c r="B184" s="17" t="s">
        <v>177</v>
      </c>
      <c r="C184" s="18">
        <v>36.399997999999997</v>
      </c>
      <c r="D184" s="18" t="s">
        <v>792</v>
      </c>
      <c r="E184" s="18">
        <v>28.5</v>
      </c>
      <c r="F184" s="18" t="s">
        <v>792</v>
      </c>
      <c r="G184" s="18">
        <v>74.599997999999999</v>
      </c>
      <c r="H184" s="18" t="s">
        <v>792</v>
      </c>
      <c r="I184" s="18">
        <v>44.741683999999999</v>
      </c>
      <c r="J184" s="18" t="s">
        <v>297</v>
      </c>
      <c r="K184" s="18">
        <v>56.580227000000001</v>
      </c>
      <c r="L184" s="18" t="s">
        <v>297</v>
      </c>
      <c r="M184" s="18">
        <v>41.766556000000001</v>
      </c>
      <c r="N184" s="18" t="s">
        <v>297</v>
      </c>
      <c r="O184" s="18" t="s">
        <v>794</v>
      </c>
      <c r="P184" s="18" t="s">
        <v>793</v>
      </c>
      <c r="Q184" s="18" t="s">
        <v>794</v>
      </c>
      <c r="R184" s="18" t="s">
        <v>793</v>
      </c>
      <c r="S184" s="18" t="s">
        <v>794</v>
      </c>
      <c r="T184" s="18" t="s">
        <v>793</v>
      </c>
      <c r="U184" s="18" t="s">
        <v>794</v>
      </c>
      <c r="V184" s="18" t="s">
        <v>793</v>
      </c>
      <c r="W184" s="18" t="s">
        <v>794</v>
      </c>
      <c r="X184" s="18" t="s">
        <v>793</v>
      </c>
      <c r="Y184" s="18" t="s">
        <v>794</v>
      </c>
      <c r="Z184" s="18" t="s">
        <v>793</v>
      </c>
      <c r="AA184" s="16"/>
      <c r="AB184" s="16"/>
      <c r="AC184" s="16"/>
      <c r="AD184" s="16"/>
    </row>
    <row r="185" spans="2:30" ht="12" customHeight="1" x14ac:dyDescent="0.15">
      <c r="B185" s="17" t="s">
        <v>178</v>
      </c>
      <c r="C185" s="18">
        <v>61.616779000000001</v>
      </c>
      <c r="D185" s="18" t="s">
        <v>793</v>
      </c>
      <c r="E185" s="18">
        <v>35.797085000000003</v>
      </c>
      <c r="F185" s="18" t="s">
        <v>793</v>
      </c>
      <c r="G185" s="18">
        <v>63.131278999999999</v>
      </c>
      <c r="H185" s="18" t="s">
        <v>793</v>
      </c>
      <c r="I185" s="18">
        <v>57.143711000000003</v>
      </c>
      <c r="J185" s="18" t="s">
        <v>793</v>
      </c>
      <c r="K185" s="18">
        <v>63.249844000000003</v>
      </c>
      <c r="L185" s="18" t="s">
        <v>793</v>
      </c>
      <c r="M185" s="18">
        <v>52.800685999999999</v>
      </c>
      <c r="N185" s="18" t="s">
        <v>793</v>
      </c>
      <c r="O185" s="18">
        <v>33.978962000000003</v>
      </c>
      <c r="P185" s="18" t="s">
        <v>793</v>
      </c>
      <c r="Q185" s="18">
        <v>43.513508000000002</v>
      </c>
      <c r="R185" s="18" t="s">
        <v>793</v>
      </c>
      <c r="S185" s="18">
        <v>22.507525999999999</v>
      </c>
      <c r="T185" s="18" t="s">
        <v>793</v>
      </c>
      <c r="U185" s="18">
        <v>36.126873000000003</v>
      </c>
      <c r="V185" s="18" t="s">
        <v>793</v>
      </c>
      <c r="W185" s="18">
        <v>8.2668313999999992</v>
      </c>
      <c r="X185" s="18" t="s">
        <v>793</v>
      </c>
      <c r="Y185" s="18">
        <v>57.587456000000003</v>
      </c>
      <c r="Z185" s="18" t="s">
        <v>793</v>
      </c>
      <c r="AA185" s="16"/>
      <c r="AB185" s="16"/>
      <c r="AC185" s="16"/>
      <c r="AD185" s="16"/>
    </row>
    <row r="186" spans="2:30" ht="12" customHeight="1" x14ac:dyDescent="0.15">
      <c r="B186" s="17" t="s">
        <v>179</v>
      </c>
      <c r="C186" s="18">
        <v>33.991238000000003</v>
      </c>
      <c r="D186" s="18" t="s">
        <v>792</v>
      </c>
      <c r="E186" s="18">
        <v>13.99741</v>
      </c>
      <c r="F186" s="18" t="s">
        <v>793</v>
      </c>
      <c r="G186" s="18">
        <v>91.743690000000001</v>
      </c>
      <c r="H186" s="18" t="s">
        <v>793</v>
      </c>
      <c r="I186" s="18">
        <v>19.132002</v>
      </c>
      <c r="J186" s="18" t="s">
        <v>793</v>
      </c>
      <c r="K186" s="18">
        <v>27.108201999999999</v>
      </c>
      <c r="L186" s="18" t="s">
        <v>793</v>
      </c>
      <c r="M186" s="18">
        <v>16.439340999999999</v>
      </c>
      <c r="N186" s="18" t="s">
        <v>793</v>
      </c>
      <c r="O186" s="18">
        <v>6.2650876000000002</v>
      </c>
      <c r="P186" s="18" t="s">
        <v>793</v>
      </c>
      <c r="Q186" s="18">
        <v>24.491779000000001</v>
      </c>
      <c r="R186" s="18" t="s">
        <v>793</v>
      </c>
      <c r="S186" s="18">
        <v>69.243133999999998</v>
      </c>
      <c r="T186" s="18" t="s">
        <v>793</v>
      </c>
      <c r="U186" s="18">
        <v>86.312042000000005</v>
      </c>
      <c r="V186" s="18" t="s">
        <v>793</v>
      </c>
      <c r="W186" s="18">
        <v>60.990532000000002</v>
      </c>
      <c r="X186" s="18" t="s">
        <v>793</v>
      </c>
      <c r="Y186" s="18">
        <v>13.929138999999999</v>
      </c>
      <c r="Z186" s="18" t="s">
        <v>793</v>
      </c>
      <c r="AA186" s="16"/>
      <c r="AB186" s="16"/>
      <c r="AC186" s="16"/>
      <c r="AD186" s="16"/>
    </row>
    <row r="187" spans="2:30" ht="12" customHeight="1" x14ac:dyDescent="0.15">
      <c r="B187" s="17" t="s">
        <v>180</v>
      </c>
      <c r="C187" s="18">
        <v>46.945824000000002</v>
      </c>
      <c r="D187" s="18" t="s">
        <v>793</v>
      </c>
      <c r="E187" s="18">
        <v>64.974654999999998</v>
      </c>
      <c r="F187" s="18" t="s">
        <v>793</v>
      </c>
      <c r="G187" s="18">
        <v>73.200523000000004</v>
      </c>
      <c r="H187" s="18" t="s">
        <v>793</v>
      </c>
      <c r="I187" s="18">
        <v>49.123009000000003</v>
      </c>
      <c r="J187" s="18" t="s">
        <v>793</v>
      </c>
      <c r="K187" s="18">
        <v>60.834820000000001</v>
      </c>
      <c r="L187" s="18" t="s">
        <v>798</v>
      </c>
      <c r="M187" s="18">
        <v>44.407288000000001</v>
      </c>
      <c r="N187" s="18" t="s">
        <v>798</v>
      </c>
      <c r="O187" s="18">
        <v>30.195114</v>
      </c>
      <c r="P187" s="18" t="s">
        <v>793</v>
      </c>
      <c r="Q187" s="18">
        <v>29.967806</v>
      </c>
      <c r="R187" s="18" t="s">
        <v>793</v>
      </c>
      <c r="S187" s="18">
        <v>39.837082000000002</v>
      </c>
      <c r="T187" s="18" t="s">
        <v>793</v>
      </c>
      <c r="U187" s="18">
        <v>55.891533000000003</v>
      </c>
      <c r="V187" s="18" t="s">
        <v>793</v>
      </c>
      <c r="W187" s="18">
        <v>25.484653000000002</v>
      </c>
      <c r="X187" s="18" t="s">
        <v>793</v>
      </c>
      <c r="Y187" s="18">
        <v>33.981659000000001</v>
      </c>
      <c r="Z187" s="18" t="s">
        <v>793</v>
      </c>
      <c r="AA187" s="16"/>
      <c r="AB187" s="16"/>
      <c r="AC187" s="16"/>
      <c r="AD187" s="16"/>
    </row>
    <row r="188" spans="2:30" ht="12" customHeight="1" x14ac:dyDescent="0.15">
      <c r="B188" s="17" t="s">
        <v>181</v>
      </c>
      <c r="C188" s="18">
        <v>48.323329999999999</v>
      </c>
      <c r="D188" s="18" t="s">
        <v>793</v>
      </c>
      <c r="E188" s="18">
        <v>64.329566999999997</v>
      </c>
      <c r="F188" s="18" t="s">
        <v>793</v>
      </c>
      <c r="G188" s="18">
        <v>76.420997999999997</v>
      </c>
      <c r="H188" s="18" t="s">
        <v>793</v>
      </c>
      <c r="I188" s="18">
        <v>79.836014000000006</v>
      </c>
      <c r="J188" s="18" t="s">
        <v>793</v>
      </c>
      <c r="K188" s="18">
        <v>90.316444000000004</v>
      </c>
      <c r="L188" s="18" t="s">
        <v>793</v>
      </c>
      <c r="M188" s="18">
        <v>72.469802999999999</v>
      </c>
      <c r="N188" s="18" t="s">
        <v>793</v>
      </c>
      <c r="O188" s="18">
        <v>30.496804999999998</v>
      </c>
      <c r="P188" s="18" t="s">
        <v>793</v>
      </c>
      <c r="Q188" s="18">
        <v>50.895947</v>
      </c>
      <c r="R188" s="18" t="s">
        <v>793</v>
      </c>
      <c r="S188" s="18">
        <v>18.607244000000001</v>
      </c>
      <c r="T188" s="18" t="s">
        <v>793</v>
      </c>
      <c r="U188" s="18">
        <v>60.820335</v>
      </c>
      <c r="V188" s="18" t="s">
        <v>793</v>
      </c>
      <c r="W188" s="18">
        <v>13.470420000000001</v>
      </c>
      <c r="X188" s="18" t="s">
        <v>793</v>
      </c>
      <c r="Y188" s="18">
        <v>47.868954000000002</v>
      </c>
      <c r="Z188" s="18" t="s">
        <v>793</v>
      </c>
      <c r="AA188" s="16"/>
      <c r="AB188" s="16"/>
      <c r="AC188" s="16"/>
      <c r="AD188" s="16"/>
    </row>
    <row r="189" spans="2:30" ht="12" customHeight="1" x14ac:dyDescent="0.15">
      <c r="B189" s="17" t="s">
        <v>182</v>
      </c>
      <c r="C189" s="18" t="s">
        <v>794</v>
      </c>
      <c r="D189" s="18" t="s">
        <v>793</v>
      </c>
      <c r="E189" s="18" t="s">
        <v>794</v>
      </c>
      <c r="F189" s="18" t="s">
        <v>793</v>
      </c>
      <c r="G189" s="18" t="s">
        <v>794</v>
      </c>
      <c r="H189" s="18" t="s">
        <v>793</v>
      </c>
      <c r="I189" s="18" t="s">
        <v>794</v>
      </c>
      <c r="J189" s="18" t="s">
        <v>793</v>
      </c>
      <c r="K189" s="18" t="s">
        <v>794</v>
      </c>
      <c r="L189" s="18" t="s">
        <v>793</v>
      </c>
      <c r="M189" s="18" t="s">
        <v>794</v>
      </c>
      <c r="N189" s="18" t="s">
        <v>793</v>
      </c>
      <c r="O189" s="18" t="s">
        <v>794</v>
      </c>
      <c r="P189" s="18" t="s">
        <v>793</v>
      </c>
      <c r="Q189" s="18" t="s">
        <v>794</v>
      </c>
      <c r="R189" s="18" t="s">
        <v>793</v>
      </c>
      <c r="S189" s="18" t="s">
        <v>794</v>
      </c>
      <c r="T189" s="18" t="s">
        <v>793</v>
      </c>
      <c r="U189" s="18" t="s">
        <v>794</v>
      </c>
      <c r="V189" s="18" t="s">
        <v>793</v>
      </c>
      <c r="W189" s="18" t="s">
        <v>794</v>
      </c>
      <c r="X189" s="18" t="s">
        <v>793</v>
      </c>
      <c r="Y189" s="18" t="s">
        <v>794</v>
      </c>
      <c r="Z189" s="18" t="s">
        <v>793</v>
      </c>
      <c r="AA189" s="16"/>
      <c r="AB189" s="16"/>
      <c r="AC189" s="16"/>
      <c r="AD189" s="16"/>
    </row>
    <row r="190" spans="2:30" ht="12" customHeight="1" x14ac:dyDescent="0.15">
      <c r="B190" s="17" t="s">
        <v>183</v>
      </c>
      <c r="C190" s="18">
        <v>38.469757000000001</v>
      </c>
      <c r="D190" s="18" t="s">
        <v>793</v>
      </c>
      <c r="E190" s="18">
        <v>39.574764000000002</v>
      </c>
      <c r="F190" s="18" t="s">
        <v>793</v>
      </c>
      <c r="G190" s="18">
        <v>90.601356999999993</v>
      </c>
      <c r="H190" s="18" t="s">
        <v>793</v>
      </c>
      <c r="I190" s="18">
        <v>34.869083000000003</v>
      </c>
      <c r="J190" s="18" t="s">
        <v>793</v>
      </c>
      <c r="K190" s="18">
        <v>47.433895</v>
      </c>
      <c r="L190" s="18" t="s">
        <v>793</v>
      </c>
      <c r="M190" s="18">
        <v>15.955893</v>
      </c>
      <c r="N190" s="18" t="s">
        <v>793</v>
      </c>
      <c r="O190" s="18">
        <v>12.755558000000001</v>
      </c>
      <c r="P190" s="18" t="s">
        <v>793</v>
      </c>
      <c r="Q190" s="18">
        <v>33.753059</v>
      </c>
      <c r="R190" s="18" t="s">
        <v>793</v>
      </c>
      <c r="S190" s="18">
        <v>53.491382999999999</v>
      </c>
      <c r="T190" s="18" t="s">
        <v>793</v>
      </c>
      <c r="U190" s="18">
        <v>48.625816</v>
      </c>
      <c r="V190" s="18" t="s">
        <v>793</v>
      </c>
      <c r="W190" s="18">
        <v>26.963394000000001</v>
      </c>
      <c r="X190" s="18" t="s">
        <v>793</v>
      </c>
      <c r="Y190" s="18">
        <v>10.200602</v>
      </c>
      <c r="Z190" s="18" t="s">
        <v>793</v>
      </c>
      <c r="AA190" s="16"/>
      <c r="AB190" s="16"/>
      <c r="AC190" s="16"/>
      <c r="AD190" s="16"/>
    </row>
    <row r="191" spans="2:30" ht="12" customHeight="1" x14ac:dyDescent="0.15">
      <c r="B191" s="17" t="s">
        <v>184</v>
      </c>
      <c r="C191" s="18">
        <v>46.283484999999999</v>
      </c>
      <c r="D191" s="18" t="s">
        <v>795</v>
      </c>
      <c r="E191" s="18">
        <v>21.458683000000001</v>
      </c>
      <c r="F191" s="18" t="s">
        <v>297</v>
      </c>
      <c r="G191" s="18">
        <v>56.335757999999998</v>
      </c>
      <c r="H191" s="18" t="s">
        <v>297</v>
      </c>
      <c r="I191" s="18">
        <v>33.991729999999997</v>
      </c>
      <c r="J191" s="18" t="s">
        <v>297</v>
      </c>
      <c r="K191" s="18">
        <v>45.092402999999997</v>
      </c>
      <c r="L191" s="18" t="s">
        <v>297</v>
      </c>
      <c r="M191" s="18" t="s">
        <v>794</v>
      </c>
      <c r="N191" s="18" t="s">
        <v>796</v>
      </c>
      <c r="O191" s="18" t="s">
        <v>794</v>
      </c>
      <c r="P191" s="18" t="s">
        <v>793</v>
      </c>
      <c r="Q191" s="18" t="s">
        <v>794</v>
      </c>
      <c r="R191" s="18" t="s">
        <v>793</v>
      </c>
      <c r="S191" s="18" t="s">
        <v>794</v>
      </c>
      <c r="T191" s="18" t="s">
        <v>793</v>
      </c>
      <c r="U191" s="18">
        <v>60.814041000000003</v>
      </c>
      <c r="V191" s="18" t="s">
        <v>297</v>
      </c>
      <c r="W191" s="18" t="s">
        <v>794</v>
      </c>
      <c r="X191" s="18" t="s">
        <v>793</v>
      </c>
      <c r="Y191" s="18" t="s">
        <v>794</v>
      </c>
      <c r="Z191" s="18" t="s">
        <v>793</v>
      </c>
      <c r="AA191" s="16"/>
      <c r="AB191" s="16"/>
      <c r="AC191" s="16"/>
      <c r="AD191" s="16"/>
    </row>
    <row r="192" spans="2:30" ht="12" customHeight="1" x14ac:dyDescent="0.15">
      <c r="B192" s="17" t="s">
        <v>185</v>
      </c>
      <c r="C192" s="18">
        <v>31.579967</v>
      </c>
      <c r="D192" s="18" t="s">
        <v>793</v>
      </c>
      <c r="E192" s="18">
        <v>13.545377999999999</v>
      </c>
      <c r="F192" s="18" t="s">
        <v>793</v>
      </c>
      <c r="G192" s="18">
        <v>96.803291000000002</v>
      </c>
      <c r="H192" s="18" t="s">
        <v>793</v>
      </c>
      <c r="I192" s="18">
        <v>30.276886000000001</v>
      </c>
      <c r="J192" s="18" t="s">
        <v>793</v>
      </c>
      <c r="K192" s="18">
        <v>38.716014999999999</v>
      </c>
      <c r="L192" s="18" t="s">
        <v>793</v>
      </c>
      <c r="M192" s="18">
        <v>27.826664000000001</v>
      </c>
      <c r="N192" s="18" t="s">
        <v>793</v>
      </c>
      <c r="O192" s="18">
        <v>8.4121951999999993</v>
      </c>
      <c r="P192" s="18" t="s">
        <v>793</v>
      </c>
      <c r="Q192" s="18">
        <v>28.426487000000002</v>
      </c>
      <c r="R192" s="18" t="s">
        <v>793</v>
      </c>
      <c r="S192" s="18">
        <v>63.161320000000003</v>
      </c>
      <c r="T192" s="18" t="s">
        <v>793</v>
      </c>
      <c r="U192" s="18">
        <v>85.330924999999993</v>
      </c>
      <c r="V192" s="18" t="s">
        <v>793</v>
      </c>
      <c r="W192" s="18">
        <v>54.110073</v>
      </c>
      <c r="X192" s="18" t="s">
        <v>793</v>
      </c>
      <c r="Y192" s="18">
        <v>19.586803</v>
      </c>
      <c r="Z192" s="18" t="s">
        <v>793</v>
      </c>
      <c r="AA192" s="16"/>
      <c r="AB192" s="16"/>
      <c r="AC192" s="16"/>
      <c r="AD192" s="16"/>
    </row>
    <row r="193" spans="2:30" ht="12" customHeight="1" x14ac:dyDescent="0.15">
      <c r="B193" s="19" t="s">
        <v>186</v>
      </c>
      <c r="C193" s="18">
        <v>71.300003000000004</v>
      </c>
      <c r="D193" s="18" t="s">
        <v>792</v>
      </c>
      <c r="E193" s="18">
        <v>40.700001</v>
      </c>
      <c r="F193" s="18" t="s">
        <v>792</v>
      </c>
      <c r="G193" s="18">
        <v>85.399994000000007</v>
      </c>
      <c r="H193" s="18" t="s">
        <v>792</v>
      </c>
      <c r="I193" s="18">
        <v>52.700001</v>
      </c>
      <c r="J193" s="18" t="s">
        <v>792</v>
      </c>
      <c r="K193" s="18" t="s">
        <v>794</v>
      </c>
      <c r="L193" s="18" t="s">
        <v>793</v>
      </c>
      <c r="M193" s="18" t="s">
        <v>794</v>
      </c>
      <c r="N193" s="18" t="s">
        <v>793</v>
      </c>
      <c r="O193" s="18" t="s">
        <v>794</v>
      </c>
      <c r="P193" s="18" t="s">
        <v>793</v>
      </c>
      <c r="Q193" s="18" t="s">
        <v>794</v>
      </c>
      <c r="R193" s="18" t="s">
        <v>793</v>
      </c>
      <c r="S193" s="18" t="s">
        <v>794</v>
      </c>
      <c r="T193" s="18" t="s">
        <v>793</v>
      </c>
      <c r="U193" s="18" t="s">
        <v>794</v>
      </c>
      <c r="V193" s="18" t="s">
        <v>793</v>
      </c>
      <c r="W193" s="18" t="s">
        <v>794</v>
      </c>
      <c r="X193" s="18" t="s">
        <v>793</v>
      </c>
      <c r="Y193" s="18" t="s">
        <v>794</v>
      </c>
      <c r="Z193" s="18" t="s">
        <v>793</v>
      </c>
      <c r="AA193" s="16"/>
      <c r="AB193" s="16"/>
      <c r="AC193" s="16"/>
      <c r="AD193" s="16"/>
    </row>
    <row r="194" spans="2:30" ht="12" customHeight="1" x14ac:dyDescent="0.15">
      <c r="B194" s="17" t="s">
        <v>187</v>
      </c>
      <c r="C194" s="18">
        <v>68.347504000000001</v>
      </c>
      <c r="D194" s="18" t="s">
        <v>793</v>
      </c>
      <c r="E194" s="18">
        <v>56.476753000000002</v>
      </c>
      <c r="F194" s="18" t="s">
        <v>793</v>
      </c>
      <c r="G194" s="18">
        <v>90.935447999999994</v>
      </c>
      <c r="H194" s="18" t="s">
        <v>793</v>
      </c>
      <c r="I194" s="18">
        <v>45.256915999999997</v>
      </c>
      <c r="J194" s="18" t="s">
        <v>793</v>
      </c>
      <c r="K194" s="18">
        <v>49.329357000000002</v>
      </c>
      <c r="L194" s="18" t="s">
        <v>793</v>
      </c>
      <c r="M194" s="18">
        <v>38.316108999999997</v>
      </c>
      <c r="N194" s="18" t="s">
        <v>793</v>
      </c>
      <c r="O194" s="18">
        <v>3.9835824999999998</v>
      </c>
      <c r="P194" s="18" t="s">
        <v>793</v>
      </c>
      <c r="Q194" s="18">
        <v>26.634315000000001</v>
      </c>
      <c r="R194" s="18" t="s">
        <v>793</v>
      </c>
      <c r="S194" s="18">
        <v>69.382103000000001</v>
      </c>
      <c r="T194" s="18" t="s">
        <v>793</v>
      </c>
      <c r="U194" s="18">
        <v>97.106757999999999</v>
      </c>
      <c r="V194" s="18" t="s">
        <v>793</v>
      </c>
      <c r="W194" s="18">
        <v>64.112594999999999</v>
      </c>
      <c r="X194" s="18" t="s">
        <v>793</v>
      </c>
      <c r="Y194" s="18">
        <v>11.890815</v>
      </c>
      <c r="Z194" s="18" t="s">
        <v>793</v>
      </c>
      <c r="AA194" s="16"/>
      <c r="AB194" s="16"/>
      <c r="AC194" s="16"/>
      <c r="AD194" s="16"/>
    </row>
    <row r="195" spans="2:30" ht="12" customHeight="1" x14ac:dyDescent="0.15">
      <c r="B195" s="17" t="s">
        <v>188</v>
      </c>
      <c r="C195" s="18">
        <v>49.192303000000003</v>
      </c>
      <c r="D195" s="18" t="s">
        <v>793</v>
      </c>
      <c r="E195" s="18" t="s">
        <v>794</v>
      </c>
      <c r="F195" s="18" t="s">
        <v>805</v>
      </c>
      <c r="G195" s="18" t="s">
        <v>794</v>
      </c>
      <c r="H195" s="18" t="s">
        <v>805</v>
      </c>
      <c r="I195" s="18">
        <v>15.553115</v>
      </c>
      <c r="J195" s="18" t="s">
        <v>792</v>
      </c>
      <c r="K195" s="18" t="s">
        <v>794</v>
      </c>
      <c r="L195" s="18" t="s">
        <v>793</v>
      </c>
      <c r="M195" s="18" t="s">
        <v>794</v>
      </c>
      <c r="N195" s="18" t="s">
        <v>793</v>
      </c>
      <c r="O195" s="18">
        <v>21.469391000000002</v>
      </c>
      <c r="P195" s="18" t="s">
        <v>793</v>
      </c>
      <c r="Q195" s="18">
        <v>22.361507</v>
      </c>
      <c r="R195" s="18" t="s">
        <v>793</v>
      </c>
      <c r="S195" s="18">
        <v>56.169097999999998</v>
      </c>
      <c r="T195" s="18" t="s">
        <v>793</v>
      </c>
      <c r="U195" s="18">
        <v>68.229645000000005</v>
      </c>
      <c r="V195" s="18" t="s">
        <v>793</v>
      </c>
      <c r="W195" s="18">
        <v>29.205441</v>
      </c>
      <c r="X195" s="18" t="s">
        <v>793</v>
      </c>
      <c r="Y195" s="18">
        <v>34.906075000000001</v>
      </c>
      <c r="Z195" s="18" t="s">
        <v>793</v>
      </c>
      <c r="AA195" s="16"/>
      <c r="AB195" s="16"/>
      <c r="AC195" s="16"/>
      <c r="AD195" s="16"/>
    </row>
    <row r="196" spans="2:30" ht="12" customHeight="1" x14ac:dyDescent="0.15">
      <c r="B196" s="17" t="s">
        <v>189</v>
      </c>
      <c r="C196" s="18">
        <v>39.151943000000003</v>
      </c>
      <c r="D196" s="18" t="s">
        <v>793</v>
      </c>
      <c r="E196" s="18">
        <v>43.795772999999997</v>
      </c>
      <c r="F196" s="18" t="s">
        <v>793</v>
      </c>
      <c r="G196" s="18">
        <v>96.642570000000006</v>
      </c>
      <c r="H196" s="18" t="s">
        <v>792</v>
      </c>
      <c r="I196" s="18">
        <v>28.818327</v>
      </c>
      <c r="J196" s="18" t="s">
        <v>793</v>
      </c>
      <c r="K196" s="18" t="s">
        <v>794</v>
      </c>
      <c r="L196" s="18" t="s">
        <v>793</v>
      </c>
      <c r="M196" s="18" t="s">
        <v>794</v>
      </c>
      <c r="N196" s="18" t="s">
        <v>793</v>
      </c>
      <c r="O196" s="18">
        <v>13.994946000000001</v>
      </c>
      <c r="P196" s="18" t="s">
        <v>793</v>
      </c>
      <c r="Q196" s="18">
        <v>56.718266</v>
      </c>
      <c r="R196" s="18" t="s">
        <v>793</v>
      </c>
      <c r="S196" s="18">
        <v>29.286788999999999</v>
      </c>
      <c r="T196" s="18" t="s">
        <v>793</v>
      </c>
      <c r="U196" s="18" t="s">
        <v>794</v>
      </c>
      <c r="V196" s="18" t="s">
        <v>793</v>
      </c>
      <c r="W196" s="18">
        <v>17.622957</v>
      </c>
      <c r="X196" s="18" t="s">
        <v>793</v>
      </c>
      <c r="Y196" s="18">
        <v>43.519634000000003</v>
      </c>
      <c r="Z196" s="18" t="s">
        <v>793</v>
      </c>
      <c r="AA196" s="16"/>
      <c r="AB196" s="16"/>
      <c r="AC196" s="16"/>
      <c r="AD196" s="16"/>
    </row>
    <row r="197" spans="2:30" ht="12" customHeight="1" x14ac:dyDescent="0.15">
      <c r="B197" s="17" t="s">
        <v>190</v>
      </c>
      <c r="C197" s="18">
        <v>72.148964000000007</v>
      </c>
      <c r="D197" s="18" t="s">
        <v>792</v>
      </c>
      <c r="E197" s="18">
        <v>65.463127</v>
      </c>
      <c r="F197" s="18" t="s">
        <v>793</v>
      </c>
      <c r="G197" s="18">
        <v>89.382499999999993</v>
      </c>
      <c r="H197" s="18" t="s">
        <v>792</v>
      </c>
      <c r="I197" s="18">
        <v>59.914451999999997</v>
      </c>
      <c r="J197" s="18" t="s">
        <v>792</v>
      </c>
      <c r="K197" s="18">
        <v>76.712729999999993</v>
      </c>
      <c r="L197" s="18" t="s">
        <v>798</v>
      </c>
      <c r="M197" s="18">
        <v>52.783118999999999</v>
      </c>
      <c r="N197" s="18" t="s">
        <v>798</v>
      </c>
      <c r="O197" s="18">
        <v>24.291346000000001</v>
      </c>
      <c r="P197" s="18" t="s">
        <v>792</v>
      </c>
      <c r="Q197" s="18">
        <v>62.141548</v>
      </c>
      <c r="R197" s="18" t="s">
        <v>792</v>
      </c>
      <c r="S197" s="18">
        <v>13.567107999999999</v>
      </c>
      <c r="T197" s="18" t="s">
        <v>792</v>
      </c>
      <c r="U197" s="18">
        <v>50.741050999999999</v>
      </c>
      <c r="V197" s="18" t="s">
        <v>792</v>
      </c>
      <c r="W197" s="18">
        <v>10.029437</v>
      </c>
      <c r="X197" s="18" t="s">
        <v>792</v>
      </c>
      <c r="Y197" s="18">
        <v>54.089759999999998</v>
      </c>
      <c r="Z197" s="18" t="s">
        <v>792</v>
      </c>
      <c r="AA197" s="16"/>
      <c r="AB197" s="16"/>
      <c r="AC197" s="16"/>
      <c r="AD197" s="16"/>
    </row>
    <row r="198" spans="2:30" ht="12" customHeight="1" x14ac:dyDescent="0.15">
      <c r="B198" s="17" t="s">
        <v>191</v>
      </c>
      <c r="C198" s="18">
        <v>65.673607000000004</v>
      </c>
      <c r="D198" s="18" t="s">
        <v>795</v>
      </c>
      <c r="E198" s="18">
        <v>19.728705999999999</v>
      </c>
      <c r="F198" s="18" t="s">
        <v>297</v>
      </c>
      <c r="G198" s="18">
        <v>75.145187000000007</v>
      </c>
      <c r="H198" s="18" t="s">
        <v>297</v>
      </c>
      <c r="I198" s="18">
        <v>30.857903</v>
      </c>
      <c r="J198" s="18" t="s">
        <v>297</v>
      </c>
      <c r="K198" s="18">
        <v>31.277274999999999</v>
      </c>
      <c r="L198" s="18" t="s">
        <v>297</v>
      </c>
      <c r="M198" s="18">
        <v>30.277946</v>
      </c>
      <c r="N198" s="18" t="s">
        <v>297</v>
      </c>
      <c r="O198" s="18" t="s">
        <v>794</v>
      </c>
      <c r="P198" s="18" t="s">
        <v>793</v>
      </c>
      <c r="Q198" s="18" t="s">
        <v>794</v>
      </c>
      <c r="R198" s="18" t="s">
        <v>793</v>
      </c>
      <c r="S198" s="18" t="s">
        <v>794</v>
      </c>
      <c r="T198" s="18" t="s">
        <v>793</v>
      </c>
      <c r="U198" s="18">
        <v>54.818989000000002</v>
      </c>
      <c r="V198" s="18" t="s">
        <v>297</v>
      </c>
      <c r="W198" s="18" t="s">
        <v>794</v>
      </c>
      <c r="X198" s="18" t="s">
        <v>793</v>
      </c>
      <c r="Y198" s="18" t="s">
        <v>794</v>
      </c>
      <c r="Z198" s="18" t="s">
        <v>793</v>
      </c>
      <c r="AA198" s="16"/>
      <c r="AB198" s="16"/>
      <c r="AC198" s="16"/>
      <c r="AD198" s="16"/>
    </row>
    <row r="199" spans="2:30" ht="12" customHeight="1" x14ac:dyDescent="0.15">
      <c r="B199" s="17" t="s">
        <v>192</v>
      </c>
      <c r="C199" s="18" t="s">
        <v>794</v>
      </c>
      <c r="D199" s="18" t="s">
        <v>793</v>
      </c>
      <c r="E199" s="18" t="s">
        <v>794</v>
      </c>
      <c r="F199" s="18" t="s">
        <v>793</v>
      </c>
      <c r="G199" s="18" t="s">
        <v>794</v>
      </c>
      <c r="H199" s="18" t="s">
        <v>793</v>
      </c>
      <c r="I199" s="18" t="s">
        <v>794</v>
      </c>
      <c r="J199" s="18" t="s">
        <v>793</v>
      </c>
      <c r="K199" s="18" t="s">
        <v>794</v>
      </c>
      <c r="L199" s="18" t="s">
        <v>793</v>
      </c>
      <c r="M199" s="18" t="s">
        <v>794</v>
      </c>
      <c r="N199" s="18" t="s">
        <v>793</v>
      </c>
      <c r="O199" s="18" t="s">
        <v>794</v>
      </c>
      <c r="P199" s="18" t="s">
        <v>793</v>
      </c>
      <c r="Q199" s="18" t="s">
        <v>794</v>
      </c>
      <c r="R199" s="18" t="s">
        <v>793</v>
      </c>
      <c r="S199" s="18" t="s">
        <v>794</v>
      </c>
      <c r="T199" s="18" t="s">
        <v>793</v>
      </c>
      <c r="U199" s="18" t="s">
        <v>794</v>
      </c>
      <c r="V199" s="18" t="s">
        <v>793</v>
      </c>
      <c r="W199" s="18" t="s">
        <v>794</v>
      </c>
      <c r="X199" s="18" t="s">
        <v>793</v>
      </c>
      <c r="Y199" s="18" t="s">
        <v>794</v>
      </c>
      <c r="Z199" s="18" t="s">
        <v>793</v>
      </c>
      <c r="AA199" s="16"/>
      <c r="AB199" s="16"/>
      <c r="AC199" s="16"/>
      <c r="AD199" s="16"/>
    </row>
    <row r="200" spans="2:30" ht="12" customHeight="1" x14ac:dyDescent="0.15">
      <c r="B200" s="17" t="s">
        <v>193</v>
      </c>
      <c r="C200" s="18" t="s">
        <v>794</v>
      </c>
      <c r="D200" s="18" t="s">
        <v>793</v>
      </c>
      <c r="E200" s="18" t="s">
        <v>794</v>
      </c>
      <c r="F200" s="18" t="s">
        <v>793</v>
      </c>
      <c r="G200" s="18" t="s">
        <v>794</v>
      </c>
      <c r="H200" s="18" t="s">
        <v>793</v>
      </c>
      <c r="I200" s="18" t="s">
        <v>794</v>
      </c>
      <c r="J200" s="18" t="s">
        <v>793</v>
      </c>
      <c r="K200" s="18" t="s">
        <v>794</v>
      </c>
      <c r="L200" s="18" t="s">
        <v>793</v>
      </c>
      <c r="M200" s="18" t="s">
        <v>794</v>
      </c>
      <c r="N200" s="18" t="s">
        <v>793</v>
      </c>
      <c r="O200" s="18" t="s">
        <v>794</v>
      </c>
      <c r="P200" s="18" t="s">
        <v>793</v>
      </c>
      <c r="Q200" s="18" t="s">
        <v>794</v>
      </c>
      <c r="R200" s="18" t="s">
        <v>793</v>
      </c>
      <c r="S200" s="18" t="s">
        <v>794</v>
      </c>
      <c r="T200" s="18" t="s">
        <v>793</v>
      </c>
      <c r="U200" s="18" t="s">
        <v>794</v>
      </c>
      <c r="V200" s="18" t="s">
        <v>793</v>
      </c>
      <c r="W200" s="18" t="s">
        <v>794</v>
      </c>
      <c r="X200" s="18" t="s">
        <v>793</v>
      </c>
      <c r="Y200" s="18" t="s">
        <v>794</v>
      </c>
      <c r="Z200" s="18" t="s">
        <v>793</v>
      </c>
      <c r="AA200" s="16"/>
      <c r="AB200" s="16"/>
      <c r="AC200" s="16"/>
      <c r="AD200" s="16"/>
    </row>
    <row r="201" spans="2:30" ht="12" customHeight="1" x14ac:dyDescent="0.15">
      <c r="B201" s="17" t="s">
        <v>194</v>
      </c>
      <c r="C201" s="18">
        <v>53.500003999999997</v>
      </c>
      <c r="D201" s="18" t="s">
        <v>792</v>
      </c>
      <c r="E201" s="18">
        <v>57.799999</v>
      </c>
      <c r="F201" s="18" t="s">
        <v>792</v>
      </c>
      <c r="G201" s="18">
        <v>86.799994999999996</v>
      </c>
      <c r="H201" s="18" t="s">
        <v>792</v>
      </c>
      <c r="I201" s="18">
        <v>72.227074000000002</v>
      </c>
      <c r="J201" s="18" t="s">
        <v>793</v>
      </c>
      <c r="K201" s="18">
        <v>74.948441000000003</v>
      </c>
      <c r="L201" s="18" t="s">
        <v>793</v>
      </c>
      <c r="M201" s="18">
        <v>70.212554999999995</v>
      </c>
      <c r="N201" s="18" t="s">
        <v>793</v>
      </c>
      <c r="O201" s="18">
        <v>19.382349000000001</v>
      </c>
      <c r="P201" s="18" t="s">
        <v>793</v>
      </c>
      <c r="Q201" s="18">
        <v>59.139091000000001</v>
      </c>
      <c r="R201" s="18" t="s">
        <v>793</v>
      </c>
      <c r="S201" s="18">
        <v>21.478560999999999</v>
      </c>
      <c r="T201" s="18" t="s">
        <v>793</v>
      </c>
      <c r="U201" s="18">
        <v>39.348888000000002</v>
      </c>
      <c r="V201" s="18" t="s">
        <v>793</v>
      </c>
      <c r="W201" s="18">
        <v>8.6433257999999995</v>
      </c>
      <c r="X201" s="18" t="s">
        <v>793</v>
      </c>
      <c r="Y201" s="18">
        <v>29.396374000000002</v>
      </c>
      <c r="Z201" s="18" t="s">
        <v>793</v>
      </c>
      <c r="AA201" s="16"/>
      <c r="AB201" s="16"/>
      <c r="AC201" s="16"/>
      <c r="AD201" s="16"/>
    </row>
    <row r="202" spans="2:30" ht="12" customHeight="1" x14ac:dyDescent="0.15">
      <c r="B202" s="17" t="s">
        <v>195</v>
      </c>
      <c r="C202" s="18" t="s">
        <v>794</v>
      </c>
      <c r="D202" s="18" t="s">
        <v>793</v>
      </c>
      <c r="E202" s="18">
        <v>25.799230999999999</v>
      </c>
      <c r="F202" s="18" t="s">
        <v>792</v>
      </c>
      <c r="G202" s="18" t="s">
        <v>794</v>
      </c>
      <c r="H202" s="18" t="s">
        <v>793</v>
      </c>
      <c r="I202" s="18">
        <v>11.55311</v>
      </c>
      <c r="J202" s="18" t="s">
        <v>792</v>
      </c>
      <c r="K202" s="18" t="s">
        <v>794</v>
      </c>
      <c r="L202" s="18" t="s">
        <v>793</v>
      </c>
      <c r="M202" s="18" t="s">
        <v>794</v>
      </c>
      <c r="N202" s="18" t="s">
        <v>793</v>
      </c>
      <c r="O202" s="18" t="s">
        <v>794</v>
      </c>
      <c r="P202" s="18" t="s">
        <v>793</v>
      </c>
      <c r="Q202" s="18" t="s">
        <v>794</v>
      </c>
      <c r="R202" s="18" t="s">
        <v>793</v>
      </c>
      <c r="S202" s="18" t="s">
        <v>794</v>
      </c>
      <c r="T202" s="18" t="s">
        <v>793</v>
      </c>
      <c r="U202" s="18" t="s">
        <v>794</v>
      </c>
      <c r="V202" s="18" t="s">
        <v>793</v>
      </c>
      <c r="W202" s="18" t="s">
        <v>794</v>
      </c>
      <c r="X202" s="18" t="s">
        <v>793</v>
      </c>
      <c r="Y202" s="18" t="s">
        <v>794</v>
      </c>
      <c r="Z202" s="18" t="s">
        <v>793</v>
      </c>
      <c r="AA202" s="16"/>
      <c r="AB202" s="16"/>
      <c r="AC202" s="16"/>
      <c r="AD202" s="16"/>
    </row>
    <row r="203" spans="2:30" ht="12" customHeight="1" x14ac:dyDescent="0.15">
      <c r="B203" s="17" t="s">
        <v>196</v>
      </c>
      <c r="C203" s="18">
        <v>61.250450000000001</v>
      </c>
      <c r="D203" s="18" t="s">
        <v>793</v>
      </c>
      <c r="E203" s="18">
        <v>57.734673000000001</v>
      </c>
      <c r="F203" s="18" t="s">
        <v>793</v>
      </c>
      <c r="G203" s="18">
        <v>92.195601999999994</v>
      </c>
      <c r="H203" s="18" t="s">
        <v>793</v>
      </c>
      <c r="I203" s="18">
        <v>45.069851</v>
      </c>
      <c r="J203" s="18" t="s">
        <v>793</v>
      </c>
      <c r="K203" s="18" t="s">
        <v>794</v>
      </c>
      <c r="L203" s="18" t="s">
        <v>793</v>
      </c>
      <c r="M203" s="18" t="s">
        <v>794</v>
      </c>
      <c r="N203" s="18" t="s">
        <v>793</v>
      </c>
      <c r="O203" s="18">
        <v>5.7616987000000002</v>
      </c>
      <c r="P203" s="18" t="s">
        <v>793</v>
      </c>
      <c r="Q203" s="18">
        <v>24.426507999999998</v>
      </c>
      <c r="R203" s="18" t="s">
        <v>793</v>
      </c>
      <c r="S203" s="18">
        <v>69.811790000000002</v>
      </c>
      <c r="T203" s="18" t="s">
        <v>793</v>
      </c>
      <c r="U203" s="18" t="s">
        <v>794</v>
      </c>
      <c r="V203" s="18" t="s">
        <v>793</v>
      </c>
      <c r="W203" s="18" t="s">
        <v>794</v>
      </c>
      <c r="X203" s="18" t="s">
        <v>793</v>
      </c>
      <c r="Y203" s="18">
        <v>5.5027217999999998</v>
      </c>
      <c r="Z203" s="18" t="s">
        <v>793</v>
      </c>
      <c r="AA203" s="16"/>
      <c r="AB203" s="16"/>
      <c r="AC203" s="16"/>
      <c r="AD203" s="16"/>
    </row>
    <row r="204" spans="2:30" ht="12" customHeight="1" x14ac:dyDescent="0.15">
      <c r="B204" s="17" t="s">
        <v>197</v>
      </c>
      <c r="C204" s="18">
        <v>86.071242999999996</v>
      </c>
      <c r="D204" s="18" t="s">
        <v>793</v>
      </c>
      <c r="E204" s="18">
        <v>49.460422999999999</v>
      </c>
      <c r="F204" s="18" t="s">
        <v>793</v>
      </c>
      <c r="G204" s="18">
        <v>56.646644999999999</v>
      </c>
      <c r="H204" s="18" t="s">
        <v>793</v>
      </c>
      <c r="I204" s="18">
        <v>63.270504000000003</v>
      </c>
      <c r="J204" s="18" t="s">
        <v>793</v>
      </c>
      <c r="K204" s="18">
        <v>63.127536999999997</v>
      </c>
      <c r="L204" s="18" t="s">
        <v>793</v>
      </c>
      <c r="M204" s="18">
        <v>55.674540999999998</v>
      </c>
      <c r="N204" s="18" t="s">
        <v>793</v>
      </c>
      <c r="O204" s="18">
        <v>35.013683</v>
      </c>
      <c r="P204" s="18" t="s">
        <v>793</v>
      </c>
      <c r="Q204" s="18">
        <v>41.732101</v>
      </c>
      <c r="R204" s="18" t="s">
        <v>793</v>
      </c>
      <c r="S204" s="18">
        <v>23.254217000000001</v>
      </c>
      <c r="T204" s="18" t="s">
        <v>793</v>
      </c>
      <c r="U204" s="18">
        <v>23.792180999999999</v>
      </c>
      <c r="V204" s="18" t="s">
        <v>793</v>
      </c>
      <c r="W204" s="18">
        <v>5.7183875999999998</v>
      </c>
      <c r="X204" s="18" t="s">
        <v>793</v>
      </c>
      <c r="Y204" s="18">
        <v>42.077491999999999</v>
      </c>
      <c r="Z204" s="18" t="s">
        <v>793</v>
      </c>
      <c r="AA204" s="16"/>
      <c r="AB204" s="16"/>
      <c r="AC204" s="16"/>
      <c r="AD204" s="16"/>
    </row>
    <row r="205" spans="2:30" ht="12" customHeight="1" x14ac:dyDescent="0.15">
      <c r="B205" s="17" t="s">
        <v>198</v>
      </c>
      <c r="C205" s="18">
        <v>85.399994000000007</v>
      </c>
      <c r="D205" s="18" t="s">
        <v>802</v>
      </c>
      <c r="E205" s="18">
        <v>72.599997999999999</v>
      </c>
      <c r="F205" s="18" t="s">
        <v>795</v>
      </c>
      <c r="G205" s="18">
        <v>71.900002000000001</v>
      </c>
      <c r="H205" s="18" t="s">
        <v>795</v>
      </c>
      <c r="I205" s="18">
        <v>57.900002000000001</v>
      </c>
      <c r="J205" s="18" t="s">
        <v>795</v>
      </c>
      <c r="K205" s="18">
        <v>69.263694999999998</v>
      </c>
      <c r="L205" s="18" t="s">
        <v>797</v>
      </c>
      <c r="M205" s="18">
        <v>39.982757999999997</v>
      </c>
      <c r="N205" s="18" t="s">
        <v>797</v>
      </c>
      <c r="O205" s="18" t="s">
        <v>794</v>
      </c>
      <c r="P205" s="18" t="s">
        <v>793</v>
      </c>
      <c r="Q205" s="18" t="s">
        <v>794</v>
      </c>
      <c r="R205" s="18" t="s">
        <v>793</v>
      </c>
      <c r="S205" s="18" t="s">
        <v>794</v>
      </c>
      <c r="T205" s="18" t="s">
        <v>793</v>
      </c>
      <c r="U205" s="18" t="s">
        <v>794</v>
      </c>
      <c r="V205" s="18" t="s">
        <v>793</v>
      </c>
      <c r="W205" s="18" t="s">
        <v>794</v>
      </c>
      <c r="X205" s="18" t="s">
        <v>793</v>
      </c>
      <c r="Y205" s="18" t="s">
        <v>794</v>
      </c>
      <c r="Z205" s="18" t="s">
        <v>793</v>
      </c>
      <c r="AA205" s="16"/>
      <c r="AB205" s="16"/>
      <c r="AC205" s="16"/>
      <c r="AD205" s="16"/>
    </row>
    <row r="206" spans="2:30" ht="12" customHeight="1" x14ac:dyDescent="0.15">
      <c r="B206" s="17" t="s">
        <v>199</v>
      </c>
      <c r="C206" s="18" t="s">
        <v>794</v>
      </c>
      <c r="D206" s="18" t="s">
        <v>793</v>
      </c>
      <c r="E206" s="18" t="s">
        <v>794</v>
      </c>
      <c r="F206" s="18" t="s">
        <v>793</v>
      </c>
      <c r="G206" s="18" t="s">
        <v>794</v>
      </c>
      <c r="H206" s="18" t="s">
        <v>793</v>
      </c>
      <c r="I206" s="18" t="s">
        <v>794</v>
      </c>
      <c r="J206" s="18" t="s">
        <v>793</v>
      </c>
      <c r="K206" s="18" t="s">
        <v>794</v>
      </c>
      <c r="L206" s="18" t="s">
        <v>793</v>
      </c>
      <c r="M206" s="18" t="s">
        <v>794</v>
      </c>
      <c r="N206" s="18" t="s">
        <v>793</v>
      </c>
      <c r="O206" s="18" t="s">
        <v>794</v>
      </c>
      <c r="P206" s="18" t="s">
        <v>793</v>
      </c>
      <c r="Q206" s="18" t="s">
        <v>794</v>
      </c>
      <c r="R206" s="18" t="s">
        <v>793</v>
      </c>
      <c r="S206" s="18" t="s">
        <v>794</v>
      </c>
      <c r="T206" s="18" t="s">
        <v>793</v>
      </c>
      <c r="U206" s="18" t="s">
        <v>794</v>
      </c>
      <c r="V206" s="18" t="s">
        <v>793</v>
      </c>
      <c r="W206" s="18" t="s">
        <v>794</v>
      </c>
      <c r="X206" s="18" t="s">
        <v>793</v>
      </c>
      <c r="Y206" s="18" t="s">
        <v>794</v>
      </c>
      <c r="Z206" s="18" t="s">
        <v>793</v>
      </c>
      <c r="AA206" s="16"/>
      <c r="AB206" s="16"/>
      <c r="AC206" s="16"/>
      <c r="AD206" s="16"/>
    </row>
    <row r="207" spans="2:30" ht="12" customHeight="1" x14ac:dyDescent="0.15">
      <c r="B207" s="17" t="s">
        <v>200</v>
      </c>
      <c r="C207" s="18">
        <v>23.451212000000002</v>
      </c>
      <c r="D207" s="18" t="s">
        <v>793</v>
      </c>
      <c r="E207" s="18">
        <v>45.429431999999998</v>
      </c>
      <c r="F207" s="18" t="s">
        <v>793</v>
      </c>
      <c r="G207" s="18">
        <v>85.953766000000002</v>
      </c>
      <c r="H207" s="18" t="s">
        <v>793</v>
      </c>
      <c r="I207" s="18">
        <v>43.940967999999998</v>
      </c>
      <c r="J207" s="18" t="s">
        <v>793</v>
      </c>
      <c r="K207" s="18">
        <v>44.284118999999997</v>
      </c>
      <c r="L207" s="18" t="s">
        <v>793</v>
      </c>
      <c r="M207" s="18">
        <v>43.051223999999998</v>
      </c>
      <c r="N207" s="18" t="s">
        <v>793</v>
      </c>
      <c r="O207" s="18">
        <v>8.5223293000000009</v>
      </c>
      <c r="P207" s="18" t="s">
        <v>793</v>
      </c>
      <c r="Q207" s="18">
        <v>35.770995999999997</v>
      </c>
      <c r="R207" s="18" t="s">
        <v>793</v>
      </c>
      <c r="S207" s="18">
        <v>55.706673000000002</v>
      </c>
      <c r="T207" s="18" t="s">
        <v>793</v>
      </c>
      <c r="U207" s="18">
        <v>76.958907999999994</v>
      </c>
      <c r="V207" s="18" t="s">
        <v>793</v>
      </c>
      <c r="W207" s="18">
        <v>45.656841</v>
      </c>
      <c r="X207" s="18" t="s">
        <v>793</v>
      </c>
      <c r="Y207" s="18">
        <v>16.517520999999999</v>
      </c>
      <c r="Z207" s="18" t="s">
        <v>793</v>
      </c>
      <c r="AA207" s="16"/>
      <c r="AB207" s="16"/>
      <c r="AC207" s="16"/>
      <c r="AD207" s="16"/>
    </row>
    <row r="208" spans="2:30" ht="12" customHeight="1" x14ac:dyDescent="0.15">
      <c r="B208" s="17" t="s">
        <v>201</v>
      </c>
      <c r="C208" s="18">
        <v>52.690041000000001</v>
      </c>
      <c r="D208" s="18" t="s">
        <v>297</v>
      </c>
      <c r="E208" s="18">
        <v>9.6996231000000002</v>
      </c>
      <c r="F208" s="18" t="s">
        <v>297</v>
      </c>
      <c r="G208" s="18">
        <v>69.231468000000007</v>
      </c>
      <c r="H208" s="18" t="s">
        <v>297</v>
      </c>
      <c r="I208" s="18">
        <v>62.838996999999999</v>
      </c>
      <c r="J208" s="18" t="s">
        <v>297</v>
      </c>
      <c r="K208" s="18">
        <v>73.330132000000006</v>
      </c>
      <c r="L208" s="18" t="s">
        <v>297</v>
      </c>
      <c r="M208" s="18">
        <v>55.517017000000003</v>
      </c>
      <c r="N208" s="18" t="s">
        <v>297</v>
      </c>
      <c r="O208" s="18">
        <v>30.154610000000002</v>
      </c>
      <c r="P208" s="18" t="s">
        <v>297</v>
      </c>
      <c r="Q208" s="18">
        <v>48.548031000000002</v>
      </c>
      <c r="R208" s="18" t="s">
        <v>297</v>
      </c>
      <c r="S208" s="18">
        <v>21.297359</v>
      </c>
      <c r="T208" s="18" t="s">
        <v>297</v>
      </c>
      <c r="U208" s="18">
        <v>57.134827000000001</v>
      </c>
      <c r="V208" s="18" t="s">
        <v>297</v>
      </c>
      <c r="W208" s="18">
        <v>15.406786</v>
      </c>
      <c r="X208" s="18" t="s">
        <v>297</v>
      </c>
      <c r="Y208" s="18">
        <v>65.515022000000002</v>
      </c>
      <c r="Z208" s="18" t="s">
        <v>297</v>
      </c>
      <c r="AA208" s="16"/>
      <c r="AB208" s="16"/>
      <c r="AC208" s="16"/>
      <c r="AD208" s="16"/>
    </row>
    <row r="209" spans="2:30" ht="12" customHeight="1" x14ac:dyDescent="0.15">
      <c r="B209" s="17" t="s">
        <v>202</v>
      </c>
      <c r="C209" s="18">
        <v>75.498465999999993</v>
      </c>
      <c r="D209" s="18" t="s">
        <v>793</v>
      </c>
      <c r="E209" s="18">
        <v>69.863228000000007</v>
      </c>
      <c r="F209" s="18" t="s">
        <v>793</v>
      </c>
      <c r="G209" s="18">
        <v>93.565719999999999</v>
      </c>
      <c r="H209" s="18" t="s">
        <v>793</v>
      </c>
      <c r="I209" s="18">
        <v>63.065207999999998</v>
      </c>
      <c r="J209" s="18" t="s">
        <v>793</v>
      </c>
      <c r="K209" s="18">
        <v>74.069419999999994</v>
      </c>
      <c r="L209" s="18" t="s">
        <v>793</v>
      </c>
      <c r="M209" s="18">
        <v>51.055031</v>
      </c>
      <c r="N209" s="18" t="s">
        <v>793</v>
      </c>
      <c r="O209" s="18">
        <v>23.584185000000002</v>
      </c>
      <c r="P209" s="18" t="s">
        <v>793</v>
      </c>
      <c r="Q209" s="18">
        <v>53.19408</v>
      </c>
      <c r="R209" s="18" t="s">
        <v>793</v>
      </c>
      <c r="S209" s="18">
        <v>23.221729</v>
      </c>
      <c r="T209" s="18" t="s">
        <v>793</v>
      </c>
      <c r="U209" s="18">
        <v>41.093772999999999</v>
      </c>
      <c r="V209" s="18" t="s">
        <v>793</v>
      </c>
      <c r="W209" s="18">
        <v>12.325018</v>
      </c>
      <c r="X209" s="18" t="s">
        <v>793</v>
      </c>
      <c r="Y209" s="18">
        <v>29.47118</v>
      </c>
      <c r="Z209" s="18" t="s">
        <v>793</v>
      </c>
      <c r="AA209" s="16"/>
      <c r="AB209" s="16"/>
      <c r="AC209" s="16"/>
      <c r="AD209" s="16"/>
    </row>
    <row r="210" spans="2:30" ht="12" customHeight="1" x14ac:dyDescent="0.15">
      <c r="B210" s="17" t="s">
        <v>203</v>
      </c>
      <c r="C210" s="18">
        <v>59.279400000000003</v>
      </c>
      <c r="D210" s="18" t="s">
        <v>793</v>
      </c>
      <c r="E210" s="18">
        <v>41.897548999999998</v>
      </c>
      <c r="F210" s="18" t="s">
        <v>793</v>
      </c>
      <c r="G210" s="18">
        <v>89.844620000000006</v>
      </c>
      <c r="H210" s="18" t="s">
        <v>793</v>
      </c>
      <c r="I210" s="18">
        <v>50.347752</v>
      </c>
      <c r="J210" s="18" t="s">
        <v>793</v>
      </c>
      <c r="K210" s="18">
        <v>61.188983999999998</v>
      </c>
      <c r="L210" s="18" t="s">
        <v>793</v>
      </c>
      <c r="M210" s="18">
        <v>33.132668000000002</v>
      </c>
      <c r="N210" s="18" t="s">
        <v>793</v>
      </c>
      <c r="O210" s="18">
        <v>25.062901</v>
      </c>
      <c r="P210" s="18" t="s">
        <v>793</v>
      </c>
      <c r="Q210" s="18">
        <v>58.218693000000002</v>
      </c>
      <c r="R210" s="18" t="s">
        <v>793</v>
      </c>
      <c r="S210" s="18">
        <v>16.718405000000001</v>
      </c>
      <c r="T210" s="18" t="s">
        <v>793</v>
      </c>
      <c r="U210" s="18">
        <v>68.249672000000004</v>
      </c>
      <c r="V210" s="18" t="s">
        <v>793</v>
      </c>
      <c r="W210" s="18">
        <v>10.744536</v>
      </c>
      <c r="X210" s="18" t="s">
        <v>793</v>
      </c>
      <c r="Y210" s="18">
        <v>27.808222000000001</v>
      </c>
      <c r="Z210" s="18" t="s">
        <v>793</v>
      </c>
      <c r="AA210" s="16"/>
      <c r="AB210" s="16"/>
      <c r="AC210" s="16"/>
      <c r="AD210" s="16"/>
    </row>
    <row r="211" spans="2:30" ht="12" customHeight="1" x14ac:dyDescent="0.15"/>
    <row r="212" spans="2:30" ht="12" customHeight="1" x14ac:dyDescent="0.15">
      <c r="B212" s="6" t="s">
        <v>204</v>
      </c>
    </row>
    <row r="213" spans="2:30" ht="12" customHeight="1" x14ac:dyDescent="0.15">
      <c r="B213" t="s">
        <v>205</v>
      </c>
      <c r="C213" s="20">
        <v>41</v>
      </c>
      <c r="D213" s="20" t="s">
        <v>553</v>
      </c>
      <c r="E213" s="20">
        <v>42</v>
      </c>
      <c r="F213" s="20"/>
      <c r="G213" s="20">
        <v>84</v>
      </c>
      <c r="H213" s="20" t="s">
        <v>553</v>
      </c>
      <c r="I213" s="20">
        <v>59</v>
      </c>
      <c r="J213" s="20" t="s">
        <v>806</v>
      </c>
      <c r="K213" s="20">
        <v>66</v>
      </c>
      <c r="L213" s="14" t="s">
        <v>806</v>
      </c>
      <c r="M213" s="20">
        <v>50</v>
      </c>
      <c r="N213" s="20" t="s">
        <v>806</v>
      </c>
      <c r="O213" s="20">
        <v>14</v>
      </c>
      <c r="P213" s="20" t="s">
        <v>806</v>
      </c>
      <c r="Q213" s="20">
        <v>35</v>
      </c>
      <c r="R213" s="14" t="s">
        <v>806</v>
      </c>
      <c r="S213" s="20">
        <v>42</v>
      </c>
      <c r="T213" s="20" t="s">
        <v>553</v>
      </c>
      <c r="U213" s="20">
        <v>66</v>
      </c>
      <c r="V213" s="20" t="s">
        <v>553</v>
      </c>
      <c r="W213" s="20">
        <v>30</v>
      </c>
      <c r="X213" s="20" t="s">
        <v>553</v>
      </c>
      <c r="Y213" s="20">
        <v>27</v>
      </c>
      <c r="Z213" s="14" t="s">
        <v>553</v>
      </c>
    </row>
    <row r="214" spans="2:30" ht="12" customHeight="1" x14ac:dyDescent="0.15">
      <c r="B214" t="s">
        <v>206</v>
      </c>
      <c r="C214" s="18" t="s">
        <v>794</v>
      </c>
      <c r="D214" s="20"/>
      <c r="E214" s="18" t="s">
        <v>794</v>
      </c>
      <c r="F214" s="20"/>
      <c r="G214" s="18" t="s">
        <v>794</v>
      </c>
      <c r="H214" s="20"/>
      <c r="I214" s="18" t="s">
        <v>794</v>
      </c>
      <c r="J214" s="20"/>
      <c r="K214" s="18" t="s">
        <v>794</v>
      </c>
      <c r="L214" s="20"/>
      <c r="M214" s="18" t="s">
        <v>794</v>
      </c>
      <c r="N214" s="20"/>
      <c r="O214" s="18" t="s">
        <v>794</v>
      </c>
      <c r="P214" s="20"/>
      <c r="Q214" s="18" t="s">
        <v>794</v>
      </c>
      <c r="R214" s="20"/>
      <c r="S214" s="18" t="s">
        <v>794</v>
      </c>
      <c r="T214" s="20"/>
      <c r="U214" s="18" t="s">
        <v>794</v>
      </c>
      <c r="V214" s="20"/>
      <c r="W214" s="18" t="s">
        <v>794</v>
      </c>
      <c r="X214" s="20"/>
      <c r="Y214" s="18" t="s">
        <v>794</v>
      </c>
    </row>
    <row r="215" spans="2:30" ht="12" customHeight="1" x14ac:dyDescent="0.15">
      <c r="B215" t="s">
        <v>807</v>
      </c>
      <c r="C215" s="20">
        <v>72</v>
      </c>
      <c r="D215" s="20"/>
      <c r="E215" s="20">
        <v>42</v>
      </c>
      <c r="F215" s="20"/>
      <c r="G215" s="20">
        <v>75</v>
      </c>
      <c r="H215" s="20"/>
      <c r="I215" s="20">
        <v>51</v>
      </c>
      <c r="J215" s="20"/>
      <c r="K215" s="20">
        <v>51</v>
      </c>
      <c r="L215" s="20"/>
      <c r="M215" s="20">
        <v>46</v>
      </c>
      <c r="N215" s="20"/>
      <c r="O215" s="18" t="s">
        <v>794</v>
      </c>
      <c r="P215" s="20"/>
      <c r="Q215" s="18" t="s">
        <v>794</v>
      </c>
      <c r="R215" s="20"/>
      <c r="S215" s="18" t="s">
        <v>794</v>
      </c>
      <c r="T215" s="20"/>
      <c r="U215" s="18" t="s">
        <v>794</v>
      </c>
      <c r="V215" s="20"/>
      <c r="W215" s="18" t="s">
        <v>794</v>
      </c>
      <c r="X215" s="20"/>
      <c r="Y215" s="18" t="s">
        <v>794</v>
      </c>
    </row>
    <row r="216" spans="2:30" ht="12" customHeight="1" x14ac:dyDescent="0.15">
      <c r="B216" t="s">
        <v>808</v>
      </c>
      <c r="C216" s="18" t="s">
        <v>794</v>
      </c>
      <c r="D216" s="20"/>
      <c r="E216" s="18" t="s">
        <v>794</v>
      </c>
      <c r="F216" s="20"/>
      <c r="G216" s="18" t="s">
        <v>794</v>
      </c>
      <c r="H216" s="20"/>
      <c r="I216" s="18" t="s">
        <v>794</v>
      </c>
      <c r="J216" s="20"/>
      <c r="K216" s="18" t="s">
        <v>794</v>
      </c>
      <c r="L216" s="20"/>
      <c r="M216" s="18" t="s">
        <v>794</v>
      </c>
      <c r="N216" s="20"/>
      <c r="O216" s="18" t="s">
        <v>794</v>
      </c>
      <c r="P216" s="20"/>
      <c r="Q216" s="18" t="s">
        <v>794</v>
      </c>
      <c r="R216" s="20"/>
      <c r="S216" s="18" t="s">
        <v>794</v>
      </c>
      <c r="T216" s="20"/>
      <c r="U216" s="18" t="s">
        <v>794</v>
      </c>
      <c r="V216" s="20"/>
      <c r="W216" s="18" t="s">
        <v>794</v>
      </c>
      <c r="X216" s="20"/>
      <c r="Y216" s="18" t="s">
        <v>794</v>
      </c>
    </row>
    <row r="217" spans="2:30" ht="12" customHeight="1" x14ac:dyDescent="0.15">
      <c r="B217" t="s">
        <v>209</v>
      </c>
      <c r="C217" s="20">
        <v>55</v>
      </c>
      <c r="D217" s="20"/>
      <c r="E217" s="20">
        <v>43</v>
      </c>
      <c r="F217" s="20"/>
      <c r="G217" s="20">
        <v>88</v>
      </c>
      <c r="H217" s="20"/>
      <c r="I217" s="20">
        <v>48</v>
      </c>
      <c r="J217" s="20"/>
      <c r="K217" s="20">
        <v>54</v>
      </c>
      <c r="M217" s="20">
        <v>32</v>
      </c>
      <c r="N217" s="20"/>
      <c r="O217" s="20">
        <v>10</v>
      </c>
      <c r="P217" s="20"/>
      <c r="Q217" s="20">
        <v>29</v>
      </c>
      <c r="S217" s="20">
        <v>60</v>
      </c>
      <c r="T217" s="20"/>
      <c r="U217" s="20">
        <v>59</v>
      </c>
      <c r="V217" s="20" t="s">
        <v>806</v>
      </c>
      <c r="W217" s="20">
        <v>43</v>
      </c>
      <c r="X217" s="20" t="s">
        <v>806</v>
      </c>
      <c r="Y217" s="20">
        <v>20</v>
      </c>
    </row>
    <row r="218" spans="2:30" ht="12" customHeight="1" x14ac:dyDescent="0.15">
      <c r="B218" t="s">
        <v>210</v>
      </c>
      <c r="C218" s="20">
        <v>47</v>
      </c>
      <c r="D218" s="20"/>
      <c r="E218" s="20">
        <v>32</v>
      </c>
      <c r="F218" s="20"/>
      <c r="G218" s="18" t="s">
        <v>794</v>
      </c>
      <c r="H218" s="20"/>
      <c r="I218" s="18" t="s">
        <v>794</v>
      </c>
      <c r="J218" s="20"/>
      <c r="K218" s="18" t="s">
        <v>794</v>
      </c>
      <c r="M218" s="18" t="s">
        <v>794</v>
      </c>
      <c r="N218" s="20"/>
      <c r="O218" s="18" t="s">
        <v>794</v>
      </c>
      <c r="P218" s="20"/>
      <c r="Q218" s="18" t="s">
        <v>794</v>
      </c>
      <c r="S218" s="18" t="s">
        <v>794</v>
      </c>
      <c r="T218" s="20"/>
      <c r="U218" s="18" t="s">
        <v>794</v>
      </c>
      <c r="V218" s="20"/>
      <c r="W218" s="18" t="s">
        <v>794</v>
      </c>
      <c r="X218" s="20"/>
      <c r="Y218" s="18" t="s">
        <v>794</v>
      </c>
    </row>
    <row r="219" spans="2:30" ht="12" customHeight="1" x14ac:dyDescent="0.15">
      <c r="B219" t="s">
        <v>211</v>
      </c>
      <c r="C219" s="18" t="s">
        <v>794</v>
      </c>
      <c r="D219" s="20"/>
      <c r="E219" s="20">
        <v>26</v>
      </c>
      <c r="F219" s="20"/>
      <c r="G219" s="18" t="s">
        <v>794</v>
      </c>
      <c r="H219" s="20"/>
      <c r="I219" s="20">
        <v>12</v>
      </c>
      <c r="J219" s="20"/>
      <c r="K219" s="18" t="s">
        <v>794</v>
      </c>
      <c r="L219" s="20"/>
      <c r="M219" s="18" t="s">
        <v>794</v>
      </c>
      <c r="N219" s="20"/>
      <c r="O219" s="18" t="s">
        <v>794</v>
      </c>
      <c r="P219" s="20"/>
      <c r="Q219" s="18" t="s">
        <v>794</v>
      </c>
      <c r="R219" s="20"/>
      <c r="S219" s="18" t="s">
        <v>794</v>
      </c>
      <c r="T219" s="20"/>
      <c r="U219" s="18" t="s">
        <v>794</v>
      </c>
      <c r="V219" s="20"/>
      <c r="W219" s="18" t="s">
        <v>794</v>
      </c>
      <c r="X219" s="20"/>
      <c r="Y219" s="18" t="s">
        <v>794</v>
      </c>
    </row>
    <row r="220" spans="2:30" ht="12" customHeight="1" x14ac:dyDescent="0.15">
      <c r="B220" t="s">
        <v>212</v>
      </c>
      <c r="C220" s="20">
        <v>39</v>
      </c>
      <c r="D220" s="20"/>
      <c r="E220" s="20">
        <v>61</v>
      </c>
      <c r="F220" s="20"/>
      <c r="G220" s="20">
        <v>56</v>
      </c>
      <c r="H220" s="20"/>
      <c r="I220" s="20">
        <v>78</v>
      </c>
      <c r="J220" s="20"/>
      <c r="K220" s="20">
        <v>85</v>
      </c>
      <c r="M220" s="20">
        <v>69</v>
      </c>
      <c r="N220" s="20"/>
      <c r="O220" s="20">
        <v>37</v>
      </c>
      <c r="P220" s="20"/>
      <c r="Q220" s="20">
        <v>39</v>
      </c>
      <c r="S220" s="20">
        <v>24</v>
      </c>
      <c r="T220" s="20"/>
      <c r="U220" s="20">
        <v>43</v>
      </c>
      <c r="V220" s="20"/>
      <c r="W220" s="20">
        <v>13</v>
      </c>
      <c r="X220" s="20"/>
      <c r="Y220" s="20">
        <v>53</v>
      </c>
    </row>
    <row r="221" spans="2:30" ht="12" customHeight="1" x14ac:dyDescent="0.15">
      <c r="B221" t="s">
        <v>809</v>
      </c>
      <c r="C221" s="20">
        <v>54</v>
      </c>
      <c r="D221" s="20"/>
      <c r="E221" s="20">
        <v>45</v>
      </c>
      <c r="F221" s="20"/>
      <c r="G221" s="20">
        <v>76</v>
      </c>
      <c r="H221" s="20"/>
      <c r="I221" s="20">
        <v>67</v>
      </c>
      <c r="J221" s="20"/>
      <c r="K221" s="20">
        <v>76</v>
      </c>
      <c r="M221" s="20">
        <v>52</v>
      </c>
      <c r="N221" s="20"/>
      <c r="O221" s="20">
        <v>32</v>
      </c>
      <c r="P221" s="20"/>
      <c r="Q221" s="20">
        <v>47</v>
      </c>
      <c r="S221" s="20">
        <v>21</v>
      </c>
      <c r="T221" s="20"/>
      <c r="U221" s="20">
        <v>44</v>
      </c>
      <c r="V221" s="20"/>
      <c r="W221" s="20">
        <v>11</v>
      </c>
      <c r="X221" s="20"/>
      <c r="Y221" s="20">
        <v>44</v>
      </c>
    </row>
    <row r="222" spans="2:30" ht="12" customHeight="1" x14ac:dyDescent="0.15">
      <c r="B222" t="s">
        <v>810</v>
      </c>
      <c r="C222" s="20">
        <v>65</v>
      </c>
      <c r="D222" s="20"/>
      <c r="E222" s="20">
        <v>55</v>
      </c>
      <c r="F222" s="20"/>
      <c r="G222" s="20">
        <v>79</v>
      </c>
      <c r="H222" s="20"/>
      <c r="I222" s="20">
        <v>68</v>
      </c>
      <c r="J222" s="20"/>
      <c r="K222" s="20">
        <v>72</v>
      </c>
      <c r="M222" s="20">
        <v>63</v>
      </c>
      <c r="N222" s="20"/>
      <c r="O222" s="20">
        <v>31</v>
      </c>
      <c r="P222" s="20"/>
      <c r="Q222" s="20">
        <v>48</v>
      </c>
      <c r="S222" s="20">
        <v>21</v>
      </c>
      <c r="T222" s="20"/>
      <c r="U222" s="20">
        <v>47</v>
      </c>
      <c r="V222" s="20"/>
      <c r="W222" s="20">
        <v>12</v>
      </c>
      <c r="X222" s="20"/>
      <c r="Y222" s="20">
        <v>45</v>
      </c>
    </row>
    <row r="223" spans="2:30" ht="12" customHeight="1" x14ac:dyDescent="0.15">
      <c r="B223" t="s">
        <v>811</v>
      </c>
      <c r="C223" s="20">
        <v>46</v>
      </c>
      <c r="D223" s="20"/>
      <c r="E223" s="20">
        <v>38</v>
      </c>
      <c r="F223" s="20"/>
      <c r="G223" s="20">
        <v>74</v>
      </c>
      <c r="H223" s="20"/>
      <c r="I223" s="20">
        <v>66</v>
      </c>
      <c r="J223" s="20"/>
      <c r="K223" s="20">
        <v>79</v>
      </c>
      <c r="M223" s="20">
        <v>43</v>
      </c>
      <c r="N223" s="20"/>
      <c r="O223" s="20">
        <v>33</v>
      </c>
      <c r="P223" s="20"/>
      <c r="Q223" s="20">
        <v>46</v>
      </c>
      <c r="S223" s="20">
        <v>21</v>
      </c>
      <c r="T223" s="20"/>
      <c r="U223" s="20">
        <v>41</v>
      </c>
      <c r="V223" s="20"/>
      <c r="W223" s="20">
        <v>11</v>
      </c>
      <c r="X223" s="20"/>
      <c r="Y223" s="20">
        <v>44</v>
      </c>
    </row>
    <row r="224" spans="2:30" ht="12" customHeight="1" x14ac:dyDescent="0.15">
      <c r="B224" t="s">
        <v>812</v>
      </c>
      <c r="C224" s="20">
        <v>57</v>
      </c>
      <c r="D224" s="20"/>
      <c r="E224" s="20">
        <v>54</v>
      </c>
      <c r="F224" s="20"/>
      <c r="G224" s="20">
        <v>76</v>
      </c>
      <c r="H224" s="20"/>
      <c r="I224" s="20">
        <v>75</v>
      </c>
      <c r="J224" s="20"/>
      <c r="K224" s="20">
        <v>79</v>
      </c>
      <c r="M224" s="20">
        <v>66</v>
      </c>
      <c r="N224" s="20"/>
      <c r="O224" s="20">
        <v>32</v>
      </c>
      <c r="P224" s="20"/>
      <c r="Q224" s="20">
        <v>47</v>
      </c>
      <c r="S224" s="20">
        <v>22</v>
      </c>
      <c r="T224" s="20"/>
      <c r="U224" s="20">
        <v>48</v>
      </c>
      <c r="V224" s="20"/>
      <c r="W224" s="20">
        <v>14</v>
      </c>
      <c r="X224" s="20"/>
      <c r="Y224" s="20">
        <v>44</v>
      </c>
    </row>
    <row r="225" spans="1:26" ht="12" customHeight="1" x14ac:dyDescent="0.15">
      <c r="B225" s="6" t="s">
        <v>217</v>
      </c>
      <c r="C225" s="20">
        <v>47</v>
      </c>
      <c r="D225" s="20" t="s">
        <v>553</v>
      </c>
      <c r="E225" s="20">
        <v>48</v>
      </c>
      <c r="F225" s="20"/>
      <c r="G225" s="20">
        <v>72</v>
      </c>
      <c r="H225" s="20" t="s">
        <v>553</v>
      </c>
      <c r="I225" s="20">
        <v>65</v>
      </c>
      <c r="J225" s="20"/>
      <c r="K225" s="20">
        <v>75</v>
      </c>
      <c r="M225" s="20">
        <v>56</v>
      </c>
      <c r="N225" s="20"/>
      <c r="O225" s="20">
        <v>30</v>
      </c>
      <c r="P225" s="20"/>
      <c r="Q225" s="20">
        <v>41</v>
      </c>
      <c r="S225" s="20">
        <v>31</v>
      </c>
      <c r="T225" s="20" t="s">
        <v>553</v>
      </c>
      <c r="U225" s="20">
        <v>50</v>
      </c>
      <c r="V225" s="20" t="s">
        <v>553</v>
      </c>
      <c r="W225" s="20">
        <v>18</v>
      </c>
      <c r="X225" s="20" t="s">
        <v>553</v>
      </c>
      <c r="Y225" s="20">
        <v>41</v>
      </c>
      <c r="Z225" s="14" t="s">
        <v>553</v>
      </c>
    </row>
    <row r="227" spans="1:26" x14ac:dyDescent="0.15">
      <c r="B227" t="s">
        <v>813</v>
      </c>
    </row>
    <row r="228" spans="1:26" x14ac:dyDescent="0.15">
      <c r="B228" t="s">
        <v>814</v>
      </c>
    </row>
    <row r="230" spans="1:26" x14ac:dyDescent="0.15">
      <c r="B230" s="21" t="s">
        <v>244</v>
      </c>
    </row>
    <row r="231" spans="1:26" x14ac:dyDescent="0.15">
      <c r="A231" s="22"/>
      <c r="B231" s="23" t="s">
        <v>815</v>
      </c>
      <c r="C231" s="24"/>
      <c r="D231" s="24"/>
    </row>
    <row r="232" spans="1:26" x14ac:dyDescent="0.15">
      <c r="A232" s="22"/>
      <c r="B232" s="25" t="s">
        <v>816</v>
      </c>
      <c r="C232" s="24"/>
      <c r="D232" s="24"/>
    </row>
    <row r="233" spans="1:26" x14ac:dyDescent="0.15">
      <c r="A233" s="22"/>
      <c r="B233" s="25" t="s">
        <v>817</v>
      </c>
      <c r="C233" s="24"/>
      <c r="D233" s="24"/>
    </row>
    <row r="234" spans="1:26" x14ac:dyDescent="0.15">
      <c r="A234" s="22"/>
      <c r="B234" s="19" t="s">
        <v>818</v>
      </c>
      <c r="C234" s="24"/>
      <c r="D234" s="24"/>
    </row>
    <row r="235" spans="1:26" x14ac:dyDescent="0.15">
      <c r="A235" s="22"/>
      <c r="B235" s="19" t="s">
        <v>500</v>
      </c>
      <c r="C235" s="24"/>
      <c r="D235" s="24"/>
    </row>
    <row r="236" spans="1:26" x14ac:dyDescent="0.15">
      <c r="A236" s="22"/>
      <c r="B236" s="25" t="s">
        <v>819</v>
      </c>
      <c r="C236" s="24"/>
      <c r="D236" s="24"/>
    </row>
    <row r="237" spans="1:26" x14ac:dyDescent="0.15">
      <c r="A237" s="22"/>
      <c r="B237" s="25" t="s">
        <v>820</v>
      </c>
      <c r="C237" s="24"/>
      <c r="D237" s="24"/>
    </row>
    <row r="238" spans="1:26" x14ac:dyDescent="0.15">
      <c r="A238" s="22"/>
      <c r="B238" s="25" t="s">
        <v>821</v>
      </c>
      <c r="C238" s="24"/>
      <c r="D238" s="24"/>
    </row>
    <row r="239" spans="1:26" x14ac:dyDescent="0.15">
      <c r="A239" s="22"/>
      <c r="B239" s="25" t="s">
        <v>822</v>
      </c>
      <c r="C239" s="24"/>
      <c r="D239" s="24"/>
    </row>
    <row r="240" spans="1:26" x14ac:dyDescent="0.15">
      <c r="A240" s="22"/>
      <c r="B240" s="25" t="s">
        <v>315</v>
      </c>
      <c r="C240" s="24"/>
      <c r="D240" s="24"/>
    </row>
    <row r="241" spans="1:4" x14ac:dyDescent="0.15">
      <c r="A241" s="22"/>
      <c r="B241" s="25" t="s">
        <v>823</v>
      </c>
      <c r="C241" s="24"/>
      <c r="D241" s="24"/>
    </row>
    <row r="242" spans="1:4" x14ac:dyDescent="0.15">
      <c r="A242" s="22"/>
      <c r="B242" s="25" t="s">
        <v>824</v>
      </c>
      <c r="C242" s="24"/>
      <c r="D242" s="24"/>
    </row>
    <row r="243" spans="1:4" x14ac:dyDescent="0.15">
      <c r="A243" s="22"/>
      <c r="B243" s="25"/>
      <c r="C243" s="24"/>
      <c r="D243" s="24"/>
    </row>
    <row r="244" spans="1:4" x14ac:dyDescent="0.15">
      <c r="A244" s="22"/>
      <c r="B244" s="26" t="s">
        <v>248</v>
      </c>
      <c r="C244" s="24"/>
      <c r="D244" s="24"/>
    </row>
    <row r="245" spans="1:4" x14ac:dyDescent="0.15">
      <c r="A245" s="22"/>
      <c r="B245" s="27" t="s">
        <v>825</v>
      </c>
      <c r="C245" s="24"/>
      <c r="D245" s="24"/>
    </row>
    <row r="246" spans="1:4" x14ac:dyDescent="0.15">
      <c r="A246" s="22"/>
      <c r="B246" s="27" t="s">
        <v>826</v>
      </c>
      <c r="C246" s="24"/>
      <c r="D246" s="24"/>
    </row>
    <row r="247" spans="1:4" x14ac:dyDescent="0.15">
      <c r="A247" s="22"/>
      <c r="B247" s="27" t="s">
        <v>827</v>
      </c>
      <c r="C247" s="24"/>
      <c r="D247" s="24"/>
    </row>
    <row r="248" spans="1:4" x14ac:dyDescent="0.15">
      <c r="A248" s="22"/>
      <c r="B248" s="27" t="s">
        <v>828</v>
      </c>
      <c r="C248" s="24"/>
      <c r="D248" s="24"/>
    </row>
    <row r="249" spans="1:4" x14ac:dyDescent="0.15">
      <c r="A249" s="22"/>
      <c r="B249" s="27" t="s">
        <v>829</v>
      </c>
      <c r="C249" s="24"/>
      <c r="D249" s="24"/>
    </row>
    <row r="250" spans="1:4" x14ac:dyDescent="0.15">
      <c r="A250" s="22"/>
      <c r="B250" s="27" t="s">
        <v>830</v>
      </c>
      <c r="C250" s="24"/>
      <c r="D250" s="24"/>
    </row>
    <row r="251" spans="1:4" x14ac:dyDescent="0.15">
      <c r="A251" s="22"/>
      <c r="B251" s="27" t="s">
        <v>831</v>
      </c>
      <c r="C251" s="24"/>
      <c r="D251" s="24"/>
    </row>
    <row r="252" spans="1:4" x14ac:dyDescent="0.15">
      <c r="A252" s="22"/>
      <c r="B252" s="27" t="s">
        <v>832</v>
      </c>
      <c r="C252" s="24"/>
      <c r="D252" s="24"/>
    </row>
    <row r="253" spans="1:4" x14ac:dyDescent="0.15">
      <c r="A253" s="22"/>
      <c r="B253" s="27" t="s">
        <v>833</v>
      </c>
      <c r="C253" s="24"/>
      <c r="D253" s="24"/>
    </row>
    <row r="254" spans="1:4" x14ac:dyDescent="0.15">
      <c r="A254" s="22"/>
      <c r="B254" s="27" t="s">
        <v>834</v>
      </c>
      <c r="C254" s="24"/>
      <c r="D254" s="24"/>
    </row>
    <row r="255" spans="1:4" ht="13" x14ac:dyDescent="0.15">
      <c r="A255" s="22"/>
      <c r="B255" s="28"/>
      <c r="C255" s="24"/>
      <c r="D255" s="24"/>
    </row>
    <row r="256" spans="1:4" x14ac:dyDescent="0.15">
      <c r="A256" s="22"/>
      <c r="B256" s="26" t="s">
        <v>258</v>
      </c>
      <c r="C256" s="24"/>
      <c r="D256" s="24"/>
    </row>
    <row r="257" spans="1:4" x14ac:dyDescent="0.15">
      <c r="A257" s="22"/>
      <c r="B257" s="27" t="s">
        <v>835</v>
      </c>
      <c r="C257" s="24"/>
      <c r="D257" s="24"/>
    </row>
    <row r="258" spans="1:4" x14ac:dyDescent="0.15">
      <c r="A258" s="22"/>
      <c r="C258" s="24"/>
      <c r="D258" s="24"/>
    </row>
    <row r="259" spans="1:4" x14ac:dyDescent="0.15">
      <c r="A259" s="22"/>
      <c r="C259" s="24"/>
      <c r="D259" s="24"/>
    </row>
    <row r="260" spans="1:4" x14ac:dyDescent="0.15">
      <c r="A260" s="22"/>
      <c r="C260" s="24"/>
      <c r="D260" s="24"/>
    </row>
    <row r="261" spans="1:4" x14ac:dyDescent="0.15">
      <c r="A261" s="22"/>
      <c r="C261" s="24"/>
      <c r="D261" s="24"/>
    </row>
    <row r="262" spans="1:4" x14ac:dyDescent="0.15">
      <c r="A262" s="22"/>
      <c r="C262" s="24"/>
      <c r="D262" s="24"/>
    </row>
  </sheetData>
  <mergeCells count="16">
    <mergeCell ref="S6:T7"/>
    <mergeCell ref="B4:B7"/>
    <mergeCell ref="C4:Z4"/>
    <mergeCell ref="C5:D7"/>
    <mergeCell ref="E5:F7"/>
    <mergeCell ref="G5:H7"/>
    <mergeCell ref="I5:N5"/>
    <mergeCell ref="O5:T5"/>
    <mergeCell ref="U5:V7"/>
    <mergeCell ref="W5:X7"/>
    <mergeCell ref="Y5:Z7"/>
    <mergeCell ref="I6:J7"/>
    <mergeCell ref="K6:L7"/>
    <mergeCell ref="M6:N7"/>
    <mergeCell ref="O6:P7"/>
    <mergeCell ref="Q6:R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1. Demographics</vt:lpstr>
      <vt:lpstr>2. Child Mortality</vt:lpstr>
      <vt:lpstr>3. Maternal And Newborn Health</vt:lpstr>
      <vt:lpstr>4. Child Health</vt:lpstr>
      <vt:lpstr>5. Adolescent Health</vt:lpstr>
      <vt:lpstr>6. HIV AIDS Epidemiology</vt:lpstr>
      <vt:lpstr>7. HIV AIDS Intervention Covera</vt:lpstr>
      <vt:lpstr>8. Nutrition</vt:lpstr>
      <vt:lpstr>9. Nutrition - Breastfeeding</vt:lpstr>
      <vt:lpstr>10. Early Childhood Development</vt:lpstr>
      <vt:lpstr>11. Education</vt:lpstr>
      <vt:lpstr>12. Child Protection</vt:lpstr>
      <vt:lpstr>13. Social Protection And Equit</vt:lpstr>
      <vt:lpstr>14. WASH</vt:lpstr>
      <vt:lpstr>15. Adolescents</vt:lpstr>
      <vt:lpstr>16. Children with disabilities</vt:lpstr>
      <vt:lpstr>17. Women's Econ Empowerment</vt:lpstr>
      <vt:lpstr>18. Migration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Olivia T Harbison</cp:lastModifiedBy>
  <dcterms:created xsi:type="dcterms:W3CDTF">2023-02-16T17:04:25Z</dcterms:created>
  <dcterms:modified xsi:type="dcterms:W3CDTF">2023-11-04T20:59:06Z</dcterms:modified>
</cp:coreProperties>
</file>