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610" yWindow="-16320" windowWidth="29040" windowHeight="15720" tabRatio="500" firstSheet="0" activeTab="1" autoFilterDateGrouping="1"/>
  </bookViews>
  <sheets>
    <sheet xmlns:r="http://schemas.openxmlformats.org/officeDocument/2006/relationships" name="Instructions" sheetId="1" state="visible" r:id="rId1"/>
    <sheet xmlns:r="http://schemas.openxmlformats.org/officeDocument/2006/relationships" name="Publications" sheetId="2" state="visible" r:id="rId2"/>
    <sheet xmlns:r="http://schemas.openxmlformats.org/officeDocument/2006/relationships" name="Reference Lists" sheetId="3" state="visible" r:id="rId3"/>
  </sheets>
  <definedNames>
    <definedName name="_xlnm._FilterDatabase" localSheetId="1" hidden="1">'Publications'!$B$2:$R$82</definedName>
  </definedNames>
  <calcPr calcId="0" fullCalcOnLoad="1"/>
</workbook>
</file>

<file path=xl/styles.xml><?xml version="1.0" encoding="utf-8"?>
<styleSheet xmlns="http://schemas.openxmlformats.org/spreadsheetml/2006/main">
  <numFmts count="2">
    <numFmt numFmtId="164" formatCode="yyyy\-mm\-dd"/>
    <numFmt numFmtId="165" formatCode="yyyy\-mm\-dd;@"/>
  </numFmts>
  <fonts count="19">
    <font>
      <name val="Calibri"/>
      <charset val="1"/>
      <family val="2"/>
      <color theme="1"/>
      <sz val="11"/>
    </font>
    <font>
      <name val="Calibri"/>
      <family val="2"/>
      <b val="1"/>
      <color rgb="FF25273A"/>
      <sz val="14"/>
    </font>
    <font>
      <name val="Calibri"/>
      <family val="2"/>
      <sz val="11"/>
    </font>
    <font>
      <name val="Calibri"/>
      <family val="2"/>
      <b val="1"/>
      <sz val="11"/>
    </font>
    <font>
      <name val="Calibri"/>
      <family val="2"/>
      <b val="1"/>
      <color rgb="FF25273A"/>
      <sz val="12"/>
    </font>
    <font>
      <name val="Calibri"/>
      <family val="2"/>
      <b val="1"/>
      <color rgb="FF25273A"/>
      <sz val="11"/>
    </font>
    <font>
      <name val="Calibri"/>
      <family val="2"/>
      <b val="1"/>
      <color rgb="FFFFFFFF"/>
      <sz val="11"/>
    </font>
    <font>
      <name val="Calibri"/>
      <family val="2"/>
      <sz val="10"/>
    </font>
    <font>
      <name val="Calibri"/>
      <charset val="1"/>
      <family val="2"/>
      <sz val="10"/>
    </font>
    <font>
      <name val="Calibri"/>
      <family val="2"/>
      <b val="1"/>
      <sz val="11"/>
    </font>
    <font>
      <name val="Calibri"/>
      <family val="2"/>
      <sz val="11"/>
    </font>
    <font>
      <name val="Calibri"/>
      <family val="2"/>
      <b val="1"/>
      <color rgb="FF25273A"/>
      <sz val="11"/>
    </font>
    <font>
      <name val="Calibri"/>
      <family val="2"/>
      <b val="1"/>
      <color rgb="FF25273A"/>
      <sz val="12"/>
    </font>
    <font>
      <name val="Calibri"/>
      <family val="2"/>
      <sz val="10"/>
    </font>
    <font>
      <name val="Calibri"/>
      <charset val="1"/>
      <family val="2"/>
      <color theme="1"/>
      <sz val="10"/>
    </font>
    <font>
      <name val="Calibri"/>
      <family val="2"/>
      <color theme="1"/>
      <sz val="10"/>
    </font>
    <font>
      <name val="Calibri"/>
      <family val="2"/>
      <sz val="10"/>
      <scheme val="minor"/>
    </font>
    <font>
      <name val="Arial"/>
      <family val="2"/>
      <color rgb="FF000000"/>
      <sz val="10"/>
    </font>
    <font>
      <name val="Calibri"/>
      <family val="2"/>
      <color theme="1"/>
      <sz val="10"/>
      <scheme val="minor"/>
    </font>
  </fonts>
  <fills count="5">
    <fill>
      <patternFill/>
    </fill>
    <fill>
      <patternFill patternType="gray125"/>
    </fill>
    <fill>
      <patternFill patternType="solid">
        <fgColor rgb="FFEEE8E3"/>
        <bgColor rgb="FFFCE4D6"/>
      </patternFill>
    </fill>
    <fill>
      <patternFill patternType="solid">
        <fgColor rgb="FF25273A"/>
        <bgColor rgb="FF333300"/>
      </patternFill>
    </fill>
    <fill>
      <patternFill patternType="solid">
        <fgColor theme="1"/>
        <bgColor indexed="64"/>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top/>
      <bottom/>
      <diagonal/>
    </border>
  </borders>
  <cellStyleXfs count="1">
    <xf numFmtId="0" fontId="0" fillId="0" borderId="0"/>
  </cellStyleXfs>
  <cellXfs count="5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xf>
    <xf numFmtId="0" fontId="2" fillId="0" borderId="0" applyAlignment="1" pivotButton="0" quotePrefix="0" xfId="0">
      <alignment vertical="top"/>
    </xf>
    <xf numFmtId="0" fontId="4" fillId="2" borderId="0" applyAlignment="1" pivotButton="0" quotePrefix="0" xfId="0">
      <alignment vertical="top" wrapText="1"/>
    </xf>
    <xf numFmtId="0" fontId="5" fillId="2" borderId="0" applyAlignment="1" pivotButton="0" quotePrefix="0" xfId="0">
      <alignment vertical="top" wrapText="1"/>
    </xf>
    <xf numFmtId="0" fontId="3" fillId="0" borderId="0" applyAlignment="1" pivotButton="0" quotePrefix="0" xfId="0">
      <alignment vertical="top"/>
    </xf>
    <xf numFmtId="0" fontId="6" fillId="0" borderId="0" applyAlignment="1" pivotButton="0" quotePrefix="0" xfId="0">
      <alignment horizontal="center"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165" fontId="7" fillId="0" borderId="0" applyAlignment="1" pivotButton="0" quotePrefix="0" xfId="0">
      <alignment vertical="center" wrapText="1"/>
    </xf>
    <xf numFmtId="0" fontId="7" fillId="0" borderId="0" applyAlignment="1" pivotButton="0" quotePrefix="0" xfId="0">
      <alignment vertical="center" wrapText="1"/>
    </xf>
    <xf numFmtId="0" fontId="0" fillId="0" borderId="1" applyAlignment="1" pivotButton="0" quotePrefix="0" xfId="0">
      <alignment vertical="center" wrapText="1"/>
    </xf>
    <xf numFmtId="0" fontId="4" fillId="0" borderId="0" pivotButton="0" quotePrefix="0" xfId="0"/>
    <xf numFmtId="0" fontId="6" fillId="3" borderId="0" applyAlignment="1" pivotButton="0" quotePrefix="0" xfId="0">
      <alignment horizontal="center" vertical="center"/>
    </xf>
    <xf numFmtId="0" fontId="3" fillId="0" borderId="0" pivotButton="0" quotePrefix="0" xfId="0"/>
    <xf numFmtId="0" fontId="7" fillId="0" borderId="1" applyAlignment="1" pivotButton="0" quotePrefix="0" xfId="0">
      <alignment horizontal="center"/>
    </xf>
    <xf numFmtId="0" fontId="9" fillId="2"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 fillId="0" borderId="0" pivotButton="0" quotePrefix="0" xfId="0"/>
    <xf numFmtId="0" fontId="0" fillId="0" borderId="0" applyAlignment="1" pivotButton="0" quotePrefix="0" xfId="0">
      <alignment vertical="top" wrapText="1"/>
    </xf>
    <xf numFmtId="0" fontId="0" fillId="0" borderId="0" pivotButton="0" quotePrefix="0" xfId="0"/>
    <xf numFmtId="0" fontId="6" fillId="4" borderId="0" applyAlignment="1" pivotButton="0" quotePrefix="0" xfId="0">
      <alignment horizontal="center"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164" fontId="7" fillId="0" borderId="2" applyAlignment="1" pivotButton="0" quotePrefix="0" xfId="0">
      <alignment horizontal="left" vertical="center" wrapText="1"/>
    </xf>
    <xf numFmtId="165" fontId="0" fillId="0" borderId="0" pivotButton="0" quotePrefix="0" xfId="0"/>
    <xf numFmtId="165" fontId="7" fillId="0" borderId="0" applyAlignment="1" pivotButton="0" quotePrefix="0" xfId="0">
      <alignment vertical="center" wrapText="1"/>
    </xf>
    <xf numFmtId="164" fontId="7" fillId="0" borderId="3" applyAlignment="1" pivotButton="0" quotePrefix="0" xfId="0">
      <alignment horizontal="left" vertical="center" wrapText="1"/>
    </xf>
    <xf numFmtId="0" fontId="7" fillId="0" borderId="0" applyAlignment="1" pivotButton="0" quotePrefix="0" xfId="0">
      <alignment vertical="center" wrapText="1"/>
    </xf>
    <xf numFmtId="0" fontId="0" fillId="0" borderId="0" pivotButton="0" quotePrefix="0" xfId="0"/>
    <xf numFmtId="164" fontId="8" fillId="0" borderId="1" applyAlignment="1" pivotButton="0" quotePrefix="0" xfId="0">
      <alignment horizontal="left" vertical="center" wrapText="1"/>
    </xf>
    <xf numFmtId="164" fontId="13" fillId="0" borderId="2" applyAlignment="1" pivotButton="0" quotePrefix="0" xfId="0">
      <alignment horizontal="left" vertical="center" wrapText="1"/>
    </xf>
    <xf numFmtId="164" fontId="8" fillId="0" borderId="2" applyAlignment="1" pivotButton="0" quotePrefix="0" xfId="0">
      <alignment horizontal="left" vertical="center" wrapText="1"/>
    </xf>
    <xf numFmtId="165" fontId="7" fillId="0" borderId="1" applyAlignment="1" pivotButton="0" quotePrefix="0" xfId="0">
      <alignment horizontal="left" vertical="center" wrapText="1"/>
    </xf>
    <xf numFmtId="165" fontId="14" fillId="0" borderId="0" applyAlignment="1" pivotButton="0" quotePrefix="0" xfId="0">
      <alignment horizontal="left"/>
    </xf>
    <xf numFmtId="164" fontId="8" fillId="0" borderId="3" applyAlignment="1" pivotButton="0" quotePrefix="0" xfId="0">
      <alignment horizontal="left" vertical="center" wrapText="1"/>
    </xf>
    <xf numFmtId="0" fontId="13" fillId="0" borderId="0" applyAlignment="1" pivotButton="0" quotePrefix="0" xfId="0">
      <alignment vertical="center" wrapText="1"/>
    </xf>
    <xf numFmtId="164" fontId="13" fillId="0" borderId="1" applyAlignment="1" pivotButton="0" quotePrefix="0" xfId="0">
      <alignment horizontal="left" vertical="center" wrapText="1"/>
    </xf>
    <xf numFmtId="0" fontId="13" fillId="0" borderId="1" applyAlignment="1" pivotButton="0" quotePrefix="0" xfId="0">
      <alignment horizontal="left" vertical="center" wrapText="1"/>
    </xf>
    <xf numFmtId="165" fontId="0" fillId="0" borderId="0" applyAlignment="1" pivotButton="0" quotePrefix="0" xfId="0">
      <alignment horizontal="left"/>
    </xf>
    <xf numFmtId="0" fontId="16" fillId="0" borderId="0" applyAlignment="1" pivotButton="0" quotePrefix="0" xfId="0">
      <alignment vertical="center" wrapText="1"/>
    </xf>
    <xf numFmtId="0" fontId="8" fillId="0" borderId="1" applyAlignment="1" pivotButton="0" quotePrefix="0" xfId="0">
      <alignment horizontal="left" vertical="center" wrapText="1"/>
    </xf>
    <xf numFmtId="0" fontId="14" fillId="0" borderId="0" pivotButton="0" quotePrefix="0" xfId="0"/>
    <xf numFmtId="0" fontId="16" fillId="0" borderId="0" applyAlignment="1" pivotButton="0" quotePrefix="0" xfId="0">
      <alignment vertical="center"/>
    </xf>
    <xf numFmtId="0" fontId="18" fillId="0" borderId="0" applyAlignment="1" pivotButton="0" quotePrefix="0" xfId="0">
      <alignment horizontal="left" vertical="center"/>
    </xf>
    <xf numFmtId="0" fontId="18" fillId="0" borderId="0" applyAlignment="1" pivotButton="0" quotePrefix="0" xfId="0">
      <alignment vertical="center"/>
    </xf>
    <xf numFmtId="0" fontId="17" fillId="0" borderId="0" applyAlignment="1" pivotButton="0" quotePrefix="0" xfId="0">
      <alignment vertical="center"/>
    </xf>
    <xf numFmtId="0" fontId="13" fillId="0" borderId="1" applyAlignment="1" pivotButton="0" quotePrefix="0" xfId="0">
      <alignment vertical="center" wrapText="1"/>
    </xf>
    <xf numFmtId="0" fontId="7" fillId="0" borderId="1" applyAlignment="1" pivotButton="0" quotePrefix="0" xfId="0">
      <alignment vertical="center" wrapText="1"/>
    </xf>
    <xf numFmtId="0" fontId="15" fillId="0" borderId="0" applyAlignment="1" pivotButton="0" quotePrefix="0" xfId="0">
      <alignment vertical="center"/>
    </xf>
    <xf numFmtId="0" fontId="14" fillId="0" borderId="0" applyAlignment="1" pivotButton="0" quotePrefix="0" xfId="0">
      <alignment horizontal="left" vertical="center"/>
    </xf>
  </cellXfs>
  <cellStyles count="1">
    <cellStyle name="Normal" xfId="0" builtinId="0"/>
  </cellStyles>
  <dxfs count="28">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8D7DA"/>
          <bgColor rgb="FFF8D7DA"/>
        </patternFill>
      </fill>
    </dxf>
    <dxf>
      <fill>
        <patternFill patternType="solid">
          <fgColor rgb="FFF8D7DA"/>
          <bgColor rgb="FFF8D7DA"/>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EE8E3"/>
      <rgbColor rgb="FFFCE4D6"/>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527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37"/>
  <sheetViews>
    <sheetView topLeftCell="A62" zoomScaleNormal="100" workbookViewId="0">
      <selection activeCell="B90" sqref="B90"/>
    </sheetView>
  </sheetViews>
  <sheetFormatPr baseColWidth="8" defaultColWidth="8.54296875" defaultRowHeight="14.5"/>
  <cols>
    <col width="3" customWidth="1" style="33" min="1" max="1"/>
    <col width="110" customWidth="1" style="33" min="2" max="2"/>
  </cols>
  <sheetData>
    <row r="2" ht="18.65" customHeight="1" s="33">
      <c r="B2" s="1" t="inlineStr">
        <is>
          <t>APAC Research Publication Calendar — Master Spreadsheet</t>
        </is>
      </c>
    </row>
    <row r="3">
      <c r="B3" s="2" t="inlineStr">
        <is>
          <t>Source of truth for the live site: https://olivialamyan-design.github.io/APAC-Publication-Calendar/</t>
        </is>
      </c>
    </row>
    <row r="4" ht="29.15" customHeight="1" s="33">
      <c r="B4" s="2" t="inlineStr">
        <is>
          <t>Edit this file, then send it back in chat. The platform parses it, commits the JSON, and the site reflects new data within 1–2 minutes.</t>
        </is>
      </c>
    </row>
    <row r="5">
      <c r="B5" s="2" t="n"/>
    </row>
    <row r="6">
      <c r="B6" s="18" t="inlineStr">
        <is>
          <t>What changed in this version (v4)</t>
        </is>
      </c>
    </row>
    <row r="7">
      <c r="B7" s="2" t="inlineStr">
        <is>
          <t>• Country: 'Asia Pacific' (regional) and 'Global' (cross-APAC, no regional focus) are both valid.</t>
        </is>
      </c>
    </row>
    <row r="8">
      <c r="B8" s="2" t="inlineStr">
        <is>
          <t>• Frequency: 'Monthly' is now supported in addition to Annually / Biannually / Quarterly / Ad Hoc.</t>
        </is>
      </c>
    </row>
    <row r="9">
      <c r="B9" s="2" t="inlineStr">
        <is>
          <t>• Publication Type: 'Newsletter' added.</t>
        </is>
      </c>
    </row>
    <row r="10">
      <c r="B10" s="2" t="inlineStr">
        <is>
          <t>• Asset Class: 'Hospitality' replaces 'Hotels'. 'All' is the canonical token for cross-asset reports.</t>
        </is>
      </c>
    </row>
    <row r="11">
      <c r="B11" s="2" t="inlineStr">
        <is>
          <t>• Language: multi-language reports may be entered with a semicolon separator — e.g. 'English; Chinese (Traditional)'.</t>
        </is>
      </c>
    </row>
    <row r="12" ht="43.5" customHeight="1" s="33">
      <c r="B12" s="19" t="inlineStr">
        <is>
          <t>• Recurring publications without an exact date are now projected on an ESTIMATED date derived from a Recurring Timing Window (Early / Mid / Late month), snapped to the LAST BUSINESS DAY of the relevant period. If no window is given, the fallback is the LAST BUSINESS DAY of the month (changed from last calendar day).</t>
        </is>
      </c>
    </row>
    <row r="13" ht="29.15" customHeight="1" s="33">
      <c r="B13" s="19" t="inlineStr">
        <is>
          <t>• NEW — Recurring Timing Window: dropdown (Early month / Mid-month / Late month / TBD) that sets the estimated day for recurring rows when no exact date is known.</t>
        </is>
      </c>
    </row>
    <row r="14" ht="29.15" customHeight="1" s="33">
      <c r="B14" s="19" t="inlineStr">
        <is>
          <t>• NEW — Date Confidence: dropdown (Confirmed / Estimated / TBD). Leave blank to let the platform infer it; an owner-entered value overrides inference.</t>
        </is>
      </c>
    </row>
    <row r="15" ht="29.15" customHeight="1" s="33">
      <c r="B15" s="19" t="inlineStr">
        <is>
          <t>• Start Date is now REQUIRED for recurring rows (it was optional in v3). If left blank, the series is projected from the upload date.</t>
        </is>
      </c>
    </row>
    <row r="16">
      <c r="B16" s="4" t="inlineStr">
        <is>
          <t>• NEW — Lead Author: optional named owner of the publication (separate from the broader Team field).</t>
        </is>
      </c>
    </row>
    <row r="17">
      <c r="B17" s="4" t="inlineStr">
        <is>
          <t>• Publication Name must contain the market/city name (see field 3) so each report is self-identifying on the live calendar.</t>
        </is>
      </c>
    </row>
    <row r="18">
      <c r="B18" s="2" t="n"/>
    </row>
    <row r="19" ht="15.65" customHeight="1" s="33">
      <c r="B19" s="5" t="inlineStr">
        <is>
          <t>How to fill in each column</t>
        </is>
      </c>
    </row>
    <row r="20">
      <c r="B20" s="2" t="inlineStr">
        <is>
          <t>Work left to right. Click any cell to see its inline prompt. Required fields are noted below.</t>
        </is>
      </c>
    </row>
    <row r="21">
      <c r="B21" s="2" t="n"/>
    </row>
    <row r="22">
      <c r="B22" s="6" t="inlineStr">
        <is>
          <t>1. Country  (required)</t>
        </is>
      </c>
    </row>
    <row r="23">
      <c r="B23" s="2" t="inlineStr">
        <is>
          <t>Pick from the dropdown. 'Global' = cross-APAC reports without a regional focus. 'Asia Pacific' = covers the broader APAC region.</t>
        </is>
      </c>
    </row>
    <row r="24">
      <c r="B24" s="2" t="n"/>
    </row>
    <row r="25">
      <c r="B25" s="6" t="inlineStr">
        <is>
          <t>2. City / State  (optional)</t>
        </is>
      </c>
    </row>
    <row r="26">
      <c r="B26" s="2" t="inlineStr">
        <is>
          <t>Free text. Use for sub-market reports (e.g. 'Tokyo', 'Mumbai', 'NSW'). Leave blank for country-wide or regional reports.</t>
        </is>
      </c>
    </row>
    <row r="27">
      <c r="B27" s="2" t="n"/>
    </row>
    <row r="28">
      <c r="B28" s="6" t="inlineStr">
        <is>
          <t>3. Publication Name  (required)</t>
        </is>
      </c>
    </row>
    <row r="29">
      <c r="B29" s="4" t="inlineStr">
        <is>
          <t>REQUIRED: include the market or city in the name so the report is self-identifying (e.g. 'Hong Kong', 'Tokyo', 'Australia'). The live calendar shows the name with no separate market label.</t>
        </is>
      </c>
    </row>
    <row r="30">
      <c r="B30" s="4" t="inlineStr">
        <is>
          <t>Duplicate publication names are flagged in RED on this sheet — rename so each base title is unique.</t>
        </is>
      </c>
    </row>
    <row r="31">
      <c r="B31" s="4" t="inlineStr">
        <is>
          <t>The base title. For recurring publications, do NOT include the year or period suffix — the platform appends it automatically. Examples:</t>
        </is>
      </c>
    </row>
    <row r="32">
      <c r="B32" s="2" t="inlineStr">
        <is>
          <t xml:space="preserve">    Good:  Asia Pacific Investment Quarterly</t>
        </is>
      </c>
    </row>
    <row r="33">
      <c r="B33" s="2" t="inlineStr">
        <is>
          <t xml:space="preserve">    Good:  Hong Kong Office Market Watch</t>
        </is>
      </c>
    </row>
    <row r="34">
      <c r="B34" s="2" t="inlineStr">
        <is>
          <t xml:space="preserve">    Avoid: Asia Pacific Investment Quarterly Q1 2026   (suffix added by platform)</t>
        </is>
      </c>
    </row>
    <row r="35">
      <c r="B35" s="2" t="n"/>
    </row>
    <row r="36">
      <c r="B36" s="6" t="inlineStr">
        <is>
          <t>4. Asset Class  (optional but recommended)</t>
        </is>
      </c>
    </row>
    <row r="37">
      <c r="B37" s="2" t="inlineStr">
        <is>
          <t>Free text. For multi-asset reports, separate values with a semicolon and a space:</t>
        </is>
      </c>
    </row>
    <row r="38">
      <c r="B38" s="2" t="inlineStr">
        <is>
          <t xml:space="preserve">    Office; Industrial &amp; Logistics; Capital Markets</t>
        </is>
      </c>
    </row>
    <row r="39" ht="29.15" customHeight="1" s="33">
      <c r="B39" s="2" t="inlineStr">
        <is>
          <t>Valid tokens (use these spellings): All, Office, Retail, Industrial &amp; Logistics, Residential, Hospitality, Data Centres, Capital Markets, Living, Mixed Use.</t>
        </is>
      </c>
    </row>
    <row r="40">
      <c r="B40" s="2" t="inlineStr">
        <is>
          <t>Use 'All' for cross-asset reports.</t>
        </is>
      </c>
    </row>
    <row r="41">
      <c r="B41" s="2" t="n"/>
    </row>
    <row r="42">
      <c r="B42" s="6" t="inlineStr">
        <is>
          <t>5. Publication Type  (required)</t>
        </is>
      </c>
    </row>
    <row r="43" ht="29.15" customHeight="1" s="33">
      <c r="B43" s="2" t="inlineStr">
        <is>
          <t>Pick one from the dropdown. Options: Market Reports, Newsletter, Quarterly Outlooks, Sector Updates, Thought Leadership, White Papers, Blogs.</t>
        </is>
      </c>
    </row>
    <row r="44">
      <c r="B44" s="2" t="n"/>
    </row>
    <row r="45">
      <c r="B45" s="6" t="inlineStr">
        <is>
          <t>6. Language  (required)</t>
        </is>
      </c>
    </row>
    <row r="46">
      <c r="B46" s="2" t="inlineStr">
        <is>
          <t>'English' as default. Multi-language reports may use a semicolon separator — e.g. 'English; Chinese (Traditional)'.</t>
        </is>
      </c>
    </row>
    <row r="47">
      <c r="B47" s="2" t="n"/>
    </row>
    <row r="48">
      <c r="B48" s="6" t="inlineStr">
        <is>
          <t>7. Frequency  (required)</t>
        </is>
      </c>
    </row>
    <row r="49">
      <c r="B49" s="2" t="inlineStr">
        <is>
          <t>Pick one:</t>
        </is>
      </c>
    </row>
    <row r="50">
      <c r="B50" s="2" t="inlineStr">
        <is>
          <t xml:space="preserve">    Annually    — once a year</t>
        </is>
      </c>
    </row>
    <row r="51">
      <c r="B51" s="2" t="inlineStr">
        <is>
          <t xml:space="preserve">    Biannually  — twice a year</t>
        </is>
      </c>
    </row>
    <row r="52">
      <c r="B52" s="2" t="inlineStr">
        <is>
          <t xml:space="preserve">    Quarterly   — four times a year</t>
        </is>
      </c>
    </row>
    <row r="53">
      <c r="B53" s="2" t="inlineStr">
        <is>
          <t xml:space="preserve">    Monthly     — twelve times a year</t>
        </is>
      </c>
    </row>
    <row r="54">
      <c r="B54" s="2" t="inlineStr">
        <is>
          <t xml:space="preserve">    Ad Hoc      — one-off; not part of a recurring series</t>
        </is>
      </c>
    </row>
    <row r="55">
      <c r="B55" s="2" t="n"/>
    </row>
    <row r="56">
      <c r="B56" s="6" t="inlineStr">
        <is>
          <t>8. Recurring Months  (required if Frequency ≠ Ad Hoc)</t>
        </is>
      </c>
    </row>
    <row r="57">
      <c r="B57" s="2" t="inlineStr">
        <is>
          <t>Tells the platform which months the publication drops each year. Format rules:</t>
        </is>
      </c>
    </row>
    <row r="58">
      <c r="B58" s="2" t="inlineStr">
        <is>
          <t xml:space="preserve">  • Use 3-letter month tokens, exact spelling:  Jan Feb Mar Apr May Jun Jul Aug Sep Oct Nov Dec</t>
        </is>
      </c>
    </row>
    <row r="59">
      <c r="B59" s="2" t="inlineStr">
        <is>
          <t xml:space="preserve">  • Separate multiple months with a semicolon. A space after the semicolon is optional.</t>
        </is>
      </c>
    </row>
    <row r="60">
      <c r="B60" s="2" t="inlineStr">
        <is>
          <t xml:space="preserve">  • Order doesn't matter — the platform sorts chronologically.</t>
        </is>
      </c>
    </row>
    <row r="61">
      <c r="B61" s="2" t="inlineStr">
        <is>
          <t xml:space="preserve">  • Case-insensitive (mar / MAR / Mar all work), but stick to title case for readability.</t>
        </is>
      </c>
    </row>
    <row r="62">
      <c r="B62" s="2" t="n"/>
    </row>
    <row r="63">
      <c r="B63" s="2" t="inlineStr">
        <is>
          <t>Number of months must match Frequency:</t>
        </is>
      </c>
    </row>
    <row r="64">
      <c r="B64" s="2" t="inlineStr">
        <is>
          <t xml:space="preserve">    Annually    → 1 month     e.g.  Nov</t>
        </is>
      </c>
    </row>
    <row r="65">
      <c r="B65" s="2" t="inlineStr">
        <is>
          <t xml:space="preserve">    Biannually  → 2 months    e.g.  Jun; Dec</t>
        </is>
      </c>
    </row>
    <row r="66">
      <c r="B66" s="2" t="inlineStr">
        <is>
          <t xml:space="preserve">    Quarterly   → 4 months    e.g.  Mar; Jun; Sep; Dec</t>
        </is>
      </c>
    </row>
    <row r="67">
      <c r="B67" s="2" t="inlineStr">
        <is>
          <t xml:space="preserve">    Monthly     → leave blank (all 12 months auto-applied)</t>
        </is>
      </c>
    </row>
    <row r="68">
      <c r="B68" s="2" t="inlineStr">
        <is>
          <t xml:space="preserve">    Ad Hoc      → leave blank</t>
        </is>
      </c>
    </row>
    <row r="69">
      <c r="B69" s="2" t="n"/>
    </row>
    <row r="70">
      <c r="B70" s="2" t="inlineStr">
        <is>
          <t>Common rejection reasons (the upload report will flag these):</t>
        </is>
      </c>
    </row>
    <row r="71">
      <c r="B71" s="2" t="inlineStr">
        <is>
          <t xml:space="preserve">    'March; June'       — use 3-letter tokens (Mar; Jun)</t>
        </is>
      </c>
    </row>
    <row r="72">
      <c r="B72" s="2" t="inlineStr">
        <is>
          <t xml:space="preserve">    'Mar, Jun, Sep, Dec' — use semicolons, not commas</t>
        </is>
      </c>
    </row>
    <row r="73">
      <c r="B73" s="2" t="inlineStr">
        <is>
          <t xml:space="preserve">    'Mar/Jun/Sep/Dec'   — use semicolons, not slashes</t>
        </is>
      </c>
    </row>
    <row r="74">
      <c r="B74" s="2" t="inlineStr">
        <is>
          <t xml:space="preserve">    'Mrch; Jun'         — typo in month token</t>
        </is>
      </c>
    </row>
    <row r="75">
      <c r="B75" s="2" t="inlineStr">
        <is>
          <t xml:space="preserve">    'Mar; Jun; Sep'     — only 3 months on a Quarterly row</t>
        </is>
      </c>
    </row>
    <row r="76">
      <c r="B76" s="2" t="n"/>
    </row>
    <row r="77">
      <c r="B77" s="6" t="inlineStr">
        <is>
          <t>9. Expected Publication Date  (required for Ad Hoc; leave BLANK for recurring)</t>
        </is>
      </c>
    </row>
    <row r="78">
      <c r="B78" s="2" t="inlineStr">
        <is>
          <t>Format: YYYY-MM-DD.</t>
        </is>
      </c>
    </row>
    <row r="79">
      <c r="B79" s="2" t="inlineStr">
        <is>
          <t xml:space="preserve">  • Ad Hoc rows: enter the planned date. This is what the calendar pins it to.</t>
        </is>
      </c>
    </row>
    <row r="80" ht="43.5" customHeight="1" s="33">
      <c r="B80" s="19" t="inlineStr">
        <is>
          <t xml:space="preserve">  • Recurring rows: usually leave blank — the platform estimates the date from the Recurring Timing Window (see field 11). If you DO enter a date here on a recurring row, it is used ONLY for the next upcoming occurrence (an exact override); all later instances revert to the estimated timing.</t>
        </is>
      </c>
    </row>
    <row r="81">
      <c r="B81" s="2" t="inlineStr">
        <is>
          <t xml:space="preserve">  • If the date is not yet known, leave blank — the row appears in the TBD panel on the live site.</t>
        </is>
      </c>
    </row>
    <row r="82">
      <c r="B82" s="20" t="inlineStr">
        <is>
          <t>10. Start Date  (REQUIRED for recurring rows; leave blank for Ad Hoc)</t>
        </is>
      </c>
    </row>
    <row r="83" ht="29.15" customHeight="1" s="33">
      <c r="B83" s="19" t="inlineStr">
        <is>
          <t>Format: YYYY-MM-DD. Sets when a recurring series BEGINS — the platform only generates instances on/after this date. Start Date is backend-only and is NOT shown in the detail panel on the live site.</t>
        </is>
      </c>
    </row>
    <row r="84">
      <c r="B84" s="19" t="inlineStr">
        <is>
          <t xml:space="preserve">  • REQUIRED for recurring rows. If left blank, the series is projected from the upload date.</t>
        </is>
      </c>
    </row>
    <row r="85">
      <c r="B85" s="19" t="inlineStr">
        <is>
          <t xml:space="preserve">  • If the Start Date falls mid-month, that month is still used if the estimated day still fits the chosen timing window.</t>
        </is>
      </c>
    </row>
    <row r="86">
      <c r="B86" s="20" t="inlineStr">
        <is>
          <t>11. Recurring Timing Window  (dropdown; recurring rows only)</t>
        </is>
      </c>
    </row>
    <row r="87" ht="29.15" customHeight="1" s="33">
      <c r="B87" s="19" t="inlineStr">
        <is>
          <t>Dropdown ONLY (no free text). Sets the estimated day-of-month for recurring rows when no exact date is known. Allowed values:</t>
        </is>
      </c>
    </row>
    <row r="88">
      <c r="B88" s="19" t="inlineStr">
        <is>
          <t xml:space="preserve">    Early month  → estimated on the 5th  (snapped to the last business day on/before the 5th, same month)</t>
        </is>
      </c>
    </row>
    <row r="89">
      <c r="B89" s="19" t="inlineStr">
        <is>
          <t xml:space="preserve">    Mid-month    → estimated on the 15th (snapped to a business day, same month)</t>
        </is>
      </c>
    </row>
    <row r="90">
      <c r="B90" s="19" t="inlineStr">
        <is>
          <t xml:space="preserve">    Late month   → estimated on the 25th (snapped to a business day, same month)</t>
        </is>
      </c>
    </row>
    <row r="91">
      <c r="B91" s="19" t="inlineStr">
        <is>
          <t xml:space="preserve">    TBD          → no estimate; the fallback (last business day of the month) is used and the row still appears on the calendar.</t>
        </is>
      </c>
    </row>
    <row r="93">
      <c r="B93" s="20" t="inlineStr">
        <is>
          <t>12. Date Confidence  (dropdown; optional)</t>
        </is>
      </c>
    </row>
    <row r="94" ht="29.15" customHeight="1" s="33">
      <c r="B94" s="19" t="inlineStr">
        <is>
          <t>Dropdown (Confirmed / Estimated / TBD). Optional — leave blank to let the platform infer it. An owner-entered value always overrides the inference.</t>
        </is>
      </c>
    </row>
    <row r="95">
      <c r="B95" s="19" t="inlineStr">
        <is>
          <t xml:space="preserve">    Confirmed → the instance has an exact, known date (e.g. an Expected Publication Date / next-occurrence override).</t>
        </is>
      </c>
    </row>
    <row r="96">
      <c r="B96" s="19" t="inlineStr">
        <is>
          <t xml:space="preserve">    Estimated → the date comes from a Recurring Timing Window (or the last-business-day fallback).</t>
        </is>
      </c>
    </row>
    <row r="97">
      <c r="B97" s="19" t="inlineStr">
        <is>
          <t xml:space="preserve">    TBD       → no date and no timing window yet.</t>
        </is>
      </c>
    </row>
    <row r="98">
      <c r="B98" s="2" t="n"/>
    </row>
    <row r="99">
      <c r="B99" s="3" t="inlineStr">
        <is>
          <t>13. Team  (optional)</t>
        </is>
      </c>
    </row>
    <row r="100">
      <c r="B100" s="4" t="inlineStr">
        <is>
          <t>Free text. The team, desk, or group responsible (e.g. 'APAC Research', 'Australia Research'). For a specific person, use Lead Author.</t>
        </is>
      </c>
    </row>
    <row r="101">
      <c r="B101" s="7" t="inlineStr">
        <is>
          <t>14. Lead Author  (optional)</t>
        </is>
      </c>
    </row>
    <row r="102">
      <c r="B102" s="4" t="inlineStr">
        <is>
          <t>Free text. The named individual who owns/authors the publication (e.g. 'Simon Smith'). Distinct from Team, which can be a group.</t>
        </is>
      </c>
    </row>
    <row r="104">
      <c r="B104" s="2" t="n"/>
    </row>
    <row r="105">
      <c r="B105" s="3" t="inlineStr">
        <is>
          <t>15. Notes  (optional)</t>
        </is>
      </c>
    </row>
    <row r="106">
      <c r="B106" s="2" t="inlineStr">
        <is>
          <t>Free text. Internal context, key arguments, or themes. Shown in the detail panel on the live site.</t>
        </is>
      </c>
    </row>
    <row r="107">
      <c r="B107" s="2" t="n"/>
    </row>
    <row r="108">
      <c r="B108" s="3" t="inlineStr">
        <is>
          <t>16. Report Scope  (required)</t>
        </is>
      </c>
    </row>
    <row r="109">
      <c r="B109" s="2" t="inlineStr">
        <is>
          <t>Regional = covers multiple APAC markets (colour-coded Savills Yellow on the live site).</t>
        </is>
      </c>
    </row>
    <row r="110">
      <c r="B110" s="2" t="inlineStr">
        <is>
          <t>In-Country = focused on one market (colour-coded Savills Steel Grey on the live site).</t>
        </is>
      </c>
    </row>
    <row r="111">
      <c r="B111" s="2" t="n"/>
    </row>
    <row r="112">
      <c r="B112" s="3" t="inlineStr">
        <is>
          <t>17. Status (future)  (optional)</t>
        </is>
      </c>
    </row>
    <row r="113">
      <c r="B113" s="2" t="inlineStr">
        <is>
          <t>Workflow stage. Stored in the JSON but not displayed in v1 — the leadership view will use it later.</t>
        </is>
      </c>
    </row>
    <row r="114">
      <c r="B114" s="2" t="n"/>
    </row>
    <row r="115" ht="15.65" customHeight="1" s="33">
      <c r="B115" s="5" t="inlineStr">
        <is>
          <t>How recurring publications are expanded</t>
        </is>
      </c>
    </row>
    <row r="116">
      <c r="B116" s="19" t="inlineStr">
        <is>
          <t>When the platform reads a row with Frequency = Annually / Biannually / Quarterly / Monthly:</t>
        </is>
      </c>
    </row>
    <row r="117">
      <c r="B117" s="19" t="inlineStr">
        <is>
          <t xml:space="preserve">  1. Parses Recurring Months into a list (e.g. Mar; Jun; Sep; Dec → [3, 6, 9, 12]). Monthly uses all 12 automatically.</t>
        </is>
      </c>
    </row>
    <row r="118">
      <c r="B118" s="19" t="inlineStr">
        <is>
          <t xml:space="preserve">  2. Determines the day-of-month for each instance, in priority order:</t>
        </is>
      </c>
    </row>
    <row r="119" ht="29.15" customHeight="1" s="33">
      <c r="B119" s="19" t="inlineStr">
        <is>
          <t xml:space="preserve">       a. Exact next-occurrence override — if an Expected Publication Date is set, it is used for the NEXT upcoming occurrence only (Date Confidence = Confirmed for that instance); later instances revert to the estimate.</t>
        </is>
      </c>
    </row>
    <row r="120" ht="29.15" customHeight="1" s="33">
      <c r="B120" s="19" t="inlineStr">
        <is>
          <t xml:space="preserve">       b. Recurring Timing Window — Early month → 5th, Mid-month → 15th, Late month → 25th, each snapped to a business day (weekends move to the previous business day, staying in the same month). Date Confidence = Estimated.</t>
        </is>
      </c>
    </row>
    <row r="121" ht="29.15" customHeight="1" s="33">
      <c r="B121" s="19" t="inlineStr">
        <is>
          <t xml:space="preserve">       c. Fallback — if no timing window is given (or TBD), the instance lands on the LAST BUSINESS DAY of the month (weekends/Mon–Fri only; public holidays are ignored for this calculation). Date Confidence = Estimated.</t>
        </is>
      </c>
    </row>
    <row r="122">
      <c r="B122" s="19" t="inlineStr">
        <is>
          <t xml:space="preserve">  3. Generates instances on/after the Start Date, projected forward 24 months from the upload date.</t>
        </is>
      </c>
    </row>
    <row r="123" ht="29.15" customHeight="1" s="33">
      <c r="B123" s="19" t="inlineStr">
        <is>
          <t xml:space="preserve">  4. Infers Date Confidence when the owner leaves it blank: exact date → Confirmed; timing window or fallback → Estimated; no date and no window → TBD. An owner-entered Date Confidence always overrides this inference.</t>
        </is>
      </c>
    </row>
    <row r="124" ht="29.15" customHeight="1" s="33">
      <c r="B124" s="19" t="inlineStr">
        <is>
          <t xml:space="preserve">  5. Auto-appends a period suffix to the title (Annually → year; Biannually → H1/H2; Quarterly → Q1–Q4; Monthly → month + year).</t>
        </is>
      </c>
    </row>
    <row r="125">
      <c r="B125" s="19" t="inlineStr">
        <is>
          <t xml:space="preserve">  6. Tags each instance with a ↻ icon and a dashed border on the live calendar.</t>
        </is>
      </c>
    </row>
    <row r="126">
      <c r="B126" s="2" t="n"/>
    </row>
    <row r="128" ht="15.65" customHeight="1" s="33">
      <c r="B128" s="21" t="inlineStr">
        <is>
          <t>Inconsistency flags on this sheet</t>
        </is>
      </c>
    </row>
    <row r="129">
      <c r="B129" s="19" t="inlineStr">
        <is>
          <t>Cells are highlighted when the row's date settings contradict each other. Fix the highlighted cell, then re-upload:</t>
        </is>
      </c>
    </row>
    <row r="130">
      <c r="B130" s="19" t="inlineStr">
        <is>
          <t xml:space="preserve">  • RED on Date Confidence — marked Confirmed but no Expected Publication Date is set.</t>
        </is>
      </c>
    </row>
    <row r="131">
      <c r="B131" s="19" t="inlineStr">
        <is>
          <t xml:space="preserve">  • RED on Start Date — a recurring row (Annually / Biannually / Quarterly / Monthly) with no Start Date.</t>
        </is>
      </c>
    </row>
    <row r="132">
      <c r="B132" s="19" t="inlineStr">
        <is>
          <t xml:space="preserve">  • RED on Date Confidence — Estimated on a non-recurring row with no timing window (nothing to estimate from).</t>
        </is>
      </c>
    </row>
    <row r="133">
      <c r="B133" s="19" t="inlineStr">
        <is>
          <t xml:space="preserve">  • AMBER on Recurring Timing Window — a timing window set on an Ad Hoc row (windows apply to recurring rows only).</t>
        </is>
      </c>
    </row>
    <row r="134">
      <c r="B134" s="19" t="inlineStr">
        <is>
          <t xml:space="preserve">  • AMBER on TBD cells — a reminder that the value is still a placeholder.</t>
        </is>
      </c>
    </row>
    <row r="136" ht="15.65" customHeight="1" s="33">
      <c r="B136" s="5" t="inlineStr">
        <is>
          <t>Filtering tip</t>
        </is>
      </c>
    </row>
    <row r="137" ht="29.15" customHeight="1" s="33">
      <c r="B137" s="2" t="inlineStr">
        <is>
          <t>Row 2 has auto-filter on every column. Click the dropdown arrow in any header to filter by Country, Frequency, Publication Type, etc. Recurring Months filters via 'contains' (search 'Mar' to see all Q1 publications).</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1:S82"/>
  <sheetViews>
    <sheetView tabSelected="1" topLeftCell="D42" zoomScale="85" zoomScaleNormal="85" workbookViewId="0">
      <selection activeCell="B3" sqref="B3:Q69"/>
    </sheetView>
  </sheetViews>
  <sheetFormatPr baseColWidth="8" defaultColWidth="8.54296875" defaultRowHeight="14.5"/>
  <cols>
    <col width="3" customWidth="1" style="33" min="1" max="1"/>
    <col width="16" customWidth="1" style="33" min="2" max="2"/>
    <col width="26.453125" customWidth="1" style="33" min="3" max="3"/>
    <col width="58.26953125" customWidth="1" style="33" min="4" max="4"/>
    <col width="37" customWidth="1" style="33" min="5" max="5"/>
    <col width="18" customWidth="1" style="33" min="6" max="6"/>
    <col width="17.453125" customWidth="1" style="33" min="7" max="7"/>
    <col width="13" customWidth="1" style="33" min="8" max="8"/>
    <col width="28" customWidth="1" style="33" min="9" max="9"/>
    <col width="18" customWidth="1" style="33" min="10" max="10"/>
    <col width="14" customWidth="1" style="33" min="11" max="11"/>
    <col width="22" customWidth="1" style="33" min="12" max="12"/>
    <col width="16" customWidth="1" style="33" min="13" max="13"/>
    <col width="18" customWidth="1" style="33" min="14" max="14"/>
    <col width="20" customWidth="1" style="33" min="15" max="15"/>
    <col width="40" customWidth="1" style="33" min="16" max="16"/>
    <col width="14" customWidth="1" style="33" min="17" max="17"/>
    <col width="16" customWidth="1" style="33" min="18" max="18"/>
  </cols>
  <sheetData>
    <row r="1" ht="21.75" customHeight="1" s="33">
      <c r="B1" s="22" t="inlineStr">
        <is>
          <t>APAC Research — Publication Master</t>
        </is>
      </c>
    </row>
    <row r="2" ht="31.5" customHeight="1" s="33">
      <c r="B2" s="25" t="inlineStr">
        <is>
          <t>Country</t>
        </is>
      </c>
      <c r="C2" s="25" t="inlineStr">
        <is>
          <t>City / State</t>
        </is>
      </c>
      <c r="D2" s="25" t="inlineStr">
        <is>
          <t>Publication Name</t>
        </is>
      </c>
      <c r="E2" s="25" t="inlineStr">
        <is>
          <t>Asset Class</t>
        </is>
      </c>
      <c r="F2" s="25" t="inlineStr">
        <is>
          <t>Publication Type</t>
        </is>
      </c>
      <c r="G2" s="25" t="inlineStr">
        <is>
          <t>Language</t>
        </is>
      </c>
      <c r="H2" s="25" t="inlineStr">
        <is>
          <t>Frequency</t>
        </is>
      </c>
      <c r="I2" s="25" t="inlineStr">
        <is>
          <t>Recurring Months</t>
        </is>
      </c>
      <c r="J2" s="25" t="inlineStr">
        <is>
          <t>Expected Publication Date</t>
        </is>
      </c>
      <c r="K2" s="25" t="inlineStr">
        <is>
          <t>Start Date</t>
        </is>
      </c>
      <c r="L2" s="25" t="inlineStr">
        <is>
          <t>Recurring Timing Window</t>
        </is>
      </c>
      <c r="M2" s="25" t="inlineStr">
        <is>
          <t>Date Confidence</t>
        </is>
      </c>
      <c r="N2" s="25" t="inlineStr">
        <is>
          <t>Team</t>
        </is>
      </c>
      <c r="O2" s="25" t="inlineStr">
        <is>
          <t>Lead Author</t>
        </is>
      </c>
      <c r="P2" s="25" t="inlineStr">
        <is>
          <t>Notes</t>
        </is>
      </c>
      <c r="Q2" s="25" t="inlineStr">
        <is>
          <t>Report Scope</t>
        </is>
      </c>
      <c r="R2" s="25" t="inlineStr">
        <is>
          <t>Status (future)</t>
        </is>
      </c>
      <c r="S2" s="8" t="n"/>
    </row>
    <row r="3" ht="23.25" customHeight="1" s="33">
      <c r="B3" s="26" t="inlineStr">
        <is>
          <t>Australia</t>
        </is>
      </c>
      <c r="C3" s="27" t="inlineStr">
        <is>
          <t>Sydney, Melbourne, Brisbane, Perth, Adelaide, Canberra</t>
        </is>
      </c>
      <c r="D3" s="27" t="inlineStr">
        <is>
          <t>Australian Office Spotlight</t>
        </is>
      </c>
      <c r="E3" s="27" t="inlineStr">
        <is>
          <t>Office</t>
        </is>
      </c>
      <c r="F3" s="26" t="inlineStr">
        <is>
          <t>Sector Updates</t>
        </is>
      </c>
      <c r="G3" s="26" t="inlineStr">
        <is>
          <t>English</t>
        </is>
      </c>
      <c r="H3" s="27" t="inlineStr">
        <is>
          <t>Biannually</t>
        </is>
      </c>
      <c r="I3" s="28" t="inlineStr">
        <is>
          <t>May; Sep</t>
        </is>
      </c>
      <c r="J3" s="29" t="n"/>
      <c r="K3" s="30" t="n">
        <v>46023</v>
      </c>
      <c r="L3" s="26" t="n"/>
      <c r="M3" s="26" t="inlineStr">
        <is>
          <t>Estimated</t>
        </is>
      </c>
      <c r="N3" s="31" t="inlineStr">
        <is>
          <t>Australia Research</t>
        </is>
      </c>
      <c r="O3" s="32" t="inlineStr">
        <is>
          <t>Katy Dean</t>
        </is>
      </c>
      <c r="Q3" s="26" t="inlineStr">
        <is>
          <t>In-Country</t>
        </is>
      </c>
      <c r="R3" s="26" t="n"/>
      <c r="S3" s="13" t="n"/>
    </row>
    <row r="4" ht="15" customHeight="1" s="33">
      <c r="B4" s="26" t="inlineStr">
        <is>
          <t>Australia</t>
        </is>
      </c>
      <c r="C4" s="27" t="inlineStr">
        <is>
          <t>Sydney</t>
        </is>
      </c>
      <c r="D4" s="34" t="inlineStr">
        <is>
          <t>Sydney - Savills Prime Full Floor Availability Report</t>
        </is>
      </c>
      <c r="E4" s="27" t="inlineStr">
        <is>
          <t>Office</t>
        </is>
      </c>
      <c r="F4" s="26" t="inlineStr">
        <is>
          <t>Market Reports</t>
        </is>
      </c>
      <c r="G4" s="26" t="inlineStr">
        <is>
          <t>English</t>
        </is>
      </c>
      <c r="H4" s="27" t="inlineStr">
        <is>
          <t>Ad Hoc</t>
        </is>
      </c>
      <c r="J4" s="29" t="inlineStr">
        <is>
          <t>TBD</t>
        </is>
      </c>
      <c r="K4" s="30" t="n"/>
      <c r="L4" s="26" t="n"/>
      <c r="M4" s="26" t="n"/>
      <c r="N4" s="31" t="inlineStr">
        <is>
          <t>Australia Research</t>
        </is>
      </c>
      <c r="O4" s="32" t="inlineStr">
        <is>
          <t>Katy Dean</t>
        </is>
      </c>
      <c r="Q4" s="26" t="inlineStr">
        <is>
          <t>In-Country</t>
        </is>
      </c>
      <c r="R4" s="26" t="n"/>
      <c r="S4" s="13" t="n"/>
    </row>
    <row r="5" ht="23.25" customHeight="1" s="33">
      <c r="B5" s="26" t="inlineStr">
        <is>
          <t>Australia</t>
        </is>
      </c>
      <c r="C5" s="27" t="inlineStr">
        <is>
          <t>Sydney, Melbourne, Brisbane, Perth, Adelaide</t>
        </is>
      </c>
      <c r="D5" s="27" t="inlineStr">
        <is>
          <t>Australian Industrial Spotlight</t>
        </is>
      </c>
      <c r="E5" s="35" t="inlineStr">
        <is>
          <t>Industrial &amp; Logistics</t>
        </is>
      </c>
      <c r="F5" s="26" t="inlineStr">
        <is>
          <t>Sector Updates</t>
        </is>
      </c>
      <c r="G5" s="26" t="inlineStr">
        <is>
          <t>English</t>
        </is>
      </c>
      <c r="H5" s="27" t="inlineStr">
        <is>
          <t>Quarterly</t>
        </is>
      </c>
      <c r="I5" s="36" t="inlineStr">
        <is>
          <t>Feb; Apr; Jul; Oct</t>
        </is>
      </c>
      <c r="J5" s="29" t="n"/>
      <c r="K5" s="30" t="n">
        <v>46023</v>
      </c>
      <c r="L5" s="26" t="n"/>
      <c r="M5" s="26" t="inlineStr">
        <is>
          <t>Estimated</t>
        </is>
      </c>
      <c r="N5" s="31" t="inlineStr">
        <is>
          <t>Australia Research</t>
        </is>
      </c>
      <c r="O5" s="32" t="inlineStr">
        <is>
          <t>Katy Dean</t>
        </is>
      </c>
      <c r="Q5" s="26" t="inlineStr">
        <is>
          <t>In-Country</t>
        </is>
      </c>
      <c r="R5" s="26" t="n"/>
      <c r="S5" s="13" t="n"/>
    </row>
    <row r="6" ht="15" customHeight="1" s="33">
      <c r="B6" s="26" t="inlineStr">
        <is>
          <t>Australia</t>
        </is>
      </c>
      <c r="C6" s="27" t="inlineStr">
        <is>
          <t>National</t>
        </is>
      </c>
      <c r="D6" s="34" t="inlineStr">
        <is>
          <t>Australia - Retail Investment - Market in Minutes</t>
        </is>
      </c>
      <c r="E6" s="27" t="inlineStr">
        <is>
          <t>Retail</t>
        </is>
      </c>
      <c r="F6" s="26" t="inlineStr">
        <is>
          <t>Sector Updates</t>
        </is>
      </c>
      <c r="G6" s="26" t="inlineStr">
        <is>
          <t>English</t>
        </is>
      </c>
      <c r="H6" s="27" t="inlineStr">
        <is>
          <t>Quarterly</t>
        </is>
      </c>
      <c r="I6" s="28" t="inlineStr">
        <is>
          <t>Mar; May; Aug; Nov</t>
        </is>
      </c>
      <c r="J6" s="29" t="n"/>
      <c r="K6" s="30" t="n">
        <v>46023</v>
      </c>
      <c r="L6" s="26" t="n"/>
      <c r="M6" s="26" t="inlineStr">
        <is>
          <t>Estimated</t>
        </is>
      </c>
      <c r="N6" s="31" t="inlineStr">
        <is>
          <t>Australia Research</t>
        </is>
      </c>
      <c r="O6" s="32" t="inlineStr">
        <is>
          <t>Katy Dean</t>
        </is>
      </c>
      <c r="Q6" s="26" t="inlineStr">
        <is>
          <t>In-Country</t>
        </is>
      </c>
      <c r="R6" s="26" t="n"/>
      <c r="S6" s="13" t="n"/>
    </row>
    <row r="7" ht="15" customHeight="1" s="33">
      <c r="B7" s="26" t="inlineStr">
        <is>
          <t>Australia</t>
        </is>
      </c>
      <c r="C7" s="27" t="inlineStr">
        <is>
          <t>Melbourne</t>
        </is>
      </c>
      <c r="D7" s="34" t="inlineStr">
        <is>
          <t>Australia - Mispriced Melbourne</t>
        </is>
      </c>
      <c r="E7" s="27" t="inlineStr">
        <is>
          <t>All</t>
        </is>
      </c>
      <c r="F7" s="26" t="inlineStr">
        <is>
          <t>Market Reports</t>
        </is>
      </c>
      <c r="G7" s="26" t="inlineStr">
        <is>
          <t>English</t>
        </is>
      </c>
      <c r="H7" s="27" t="inlineStr">
        <is>
          <t>Ad Hoc</t>
        </is>
      </c>
      <c r="J7" s="37" t="n">
        <v>46100</v>
      </c>
      <c r="K7" s="30" t="n"/>
      <c r="L7" s="26" t="n"/>
      <c r="M7" s="26" t="n"/>
      <c r="N7" s="31" t="inlineStr">
        <is>
          <t>Australia Research</t>
        </is>
      </c>
      <c r="O7" s="32" t="inlineStr">
        <is>
          <t>Katy Dean</t>
        </is>
      </c>
      <c r="Q7" s="26" t="inlineStr">
        <is>
          <t>In-Country</t>
        </is>
      </c>
      <c r="R7" s="26" t="n"/>
      <c r="S7" s="13" t="n"/>
    </row>
    <row r="8" ht="39" customHeight="1" s="33">
      <c r="B8" s="26" t="inlineStr">
        <is>
          <t>Australia</t>
        </is>
      </c>
      <c r="C8" s="27" t="inlineStr">
        <is>
          <t>National</t>
        </is>
      </c>
      <c r="D8" s="34" t="inlineStr">
        <is>
          <t>Australia - The Residential Review</t>
        </is>
      </c>
      <c r="E8" s="27" t="inlineStr">
        <is>
          <t>Residential</t>
        </is>
      </c>
      <c r="F8" s="26" t="inlineStr">
        <is>
          <t>Sector Updates</t>
        </is>
      </c>
      <c r="G8" s="26" t="inlineStr">
        <is>
          <t>English</t>
        </is>
      </c>
      <c r="H8" s="27" t="inlineStr">
        <is>
          <t>Monthly</t>
        </is>
      </c>
      <c r="I8" s="28" t="inlineStr">
        <is>
          <t>Jan; Feb; Mar; Apr; May; Jun; Jul; Aug; Sep; Oct; Nov; Dec</t>
        </is>
      </c>
      <c r="J8" s="37" t="n"/>
      <c r="K8" s="30" t="n">
        <v>46023</v>
      </c>
      <c r="L8" s="26" t="inlineStr">
        <is>
          <t>Early month</t>
        </is>
      </c>
      <c r="M8" s="26" t="inlineStr">
        <is>
          <t>Estimated</t>
        </is>
      </c>
      <c r="N8" s="31" t="inlineStr">
        <is>
          <t>Australia Research</t>
        </is>
      </c>
      <c r="O8" s="32" t="inlineStr">
        <is>
          <t>Katy Dean</t>
        </is>
      </c>
      <c r="Q8" s="26" t="inlineStr">
        <is>
          <t>In-Country</t>
        </is>
      </c>
      <c r="R8" s="26" t="n"/>
      <c r="S8" s="13" t="n"/>
    </row>
    <row r="9" ht="15" customHeight="1" s="33">
      <c r="B9" s="26" t="inlineStr">
        <is>
          <t>Australia</t>
        </is>
      </c>
      <c r="C9" s="27" t="inlineStr">
        <is>
          <t>National</t>
        </is>
      </c>
      <c r="D9" s="34" t="inlineStr">
        <is>
          <t>Australia - Co-Living Spotlight</t>
        </is>
      </c>
      <c r="E9" s="35" t="inlineStr">
        <is>
          <t>Residential</t>
        </is>
      </c>
      <c r="F9" s="26" t="inlineStr">
        <is>
          <t>Market Reports</t>
        </is>
      </c>
      <c r="G9" s="26" t="inlineStr">
        <is>
          <t>English</t>
        </is>
      </c>
      <c r="H9" s="27" t="inlineStr">
        <is>
          <t>Ad Hoc</t>
        </is>
      </c>
      <c r="J9" s="37" t="n">
        <v>46032</v>
      </c>
      <c r="K9" s="30" t="n"/>
      <c r="L9" s="26" t="n"/>
      <c r="M9" s="26" t="n"/>
      <c r="N9" s="31" t="inlineStr">
        <is>
          <t>Australia Research</t>
        </is>
      </c>
      <c r="O9" s="32" t="inlineStr">
        <is>
          <t>Katy Dean</t>
        </is>
      </c>
      <c r="Q9" s="26" t="inlineStr">
        <is>
          <t>In-Country</t>
        </is>
      </c>
      <c r="R9" s="26" t="n"/>
      <c r="S9" s="13" t="n"/>
    </row>
    <row r="10" ht="26.15" customHeight="1" s="33">
      <c r="B10" s="26" t="inlineStr">
        <is>
          <t>Australia</t>
        </is>
      </c>
      <c r="C10" s="27" t="inlineStr">
        <is>
          <t>National</t>
        </is>
      </c>
      <c r="D10" s="34" t="inlineStr">
        <is>
          <t>Australia - 2026–27 Federal Budget: commercial property investment implications</t>
        </is>
      </c>
      <c r="E10" s="27" t="inlineStr">
        <is>
          <t>Capital Markets</t>
        </is>
      </c>
      <c r="F10" s="26" t="inlineStr">
        <is>
          <t>Market Reports</t>
        </is>
      </c>
      <c r="G10" s="26" t="inlineStr">
        <is>
          <t>English</t>
        </is>
      </c>
      <c r="H10" s="27" t="inlineStr">
        <is>
          <t>Ad Hoc</t>
        </is>
      </c>
      <c r="J10" s="37" t="n">
        <v>46169</v>
      </c>
      <c r="K10" s="30" t="n"/>
      <c r="L10" s="26" t="n"/>
      <c r="M10" s="26" t="n"/>
      <c r="N10" s="31" t="inlineStr">
        <is>
          <t>Australia Research</t>
        </is>
      </c>
      <c r="O10" s="32" t="inlineStr">
        <is>
          <t>Katy Dean</t>
        </is>
      </c>
      <c r="Q10" s="26" t="inlineStr">
        <is>
          <t>In-Country</t>
        </is>
      </c>
      <c r="R10" s="26" t="n"/>
      <c r="S10" s="13" t="n"/>
    </row>
    <row r="11" ht="15" customHeight="1" s="33">
      <c r="B11" s="26" t="inlineStr">
        <is>
          <t>Australia</t>
        </is>
      </c>
      <c r="C11" s="27" t="inlineStr">
        <is>
          <t>National</t>
        </is>
      </c>
      <c r="D11" s="34" t="inlineStr">
        <is>
          <t>Australia - Building scale amid headwinds</t>
        </is>
      </c>
      <c r="E11" s="35" t="inlineStr">
        <is>
          <t>Industrial &amp; Logistics</t>
        </is>
      </c>
      <c r="F11" s="26" t="inlineStr">
        <is>
          <t>Market Reports</t>
        </is>
      </c>
      <c r="G11" s="26" t="inlineStr">
        <is>
          <t>English</t>
        </is>
      </c>
      <c r="H11" s="27" t="inlineStr">
        <is>
          <t>Ad Hoc</t>
        </is>
      </c>
      <c r="J11" s="29" t="inlineStr">
        <is>
          <t>TBD</t>
        </is>
      </c>
      <c r="K11" s="30" t="n"/>
      <c r="L11" s="26" t="n"/>
      <c r="M11" s="26" t="n"/>
      <c r="N11" s="31" t="inlineStr">
        <is>
          <t>Australia Research</t>
        </is>
      </c>
      <c r="O11" s="32" t="inlineStr">
        <is>
          <t>Katy Dean</t>
        </is>
      </c>
      <c r="Q11" s="26" t="inlineStr">
        <is>
          <t>In-Country</t>
        </is>
      </c>
      <c r="R11" s="26" t="n"/>
      <c r="S11" s="13" t="n"/>
    </row>
    <row r="12" ht="15" customHeight="1" s="33">
      <c r="B12" s="26" t="inlineStr">
        <is>
          <t>Australia</t>
        </is>
      </c>
      <c r="C12" s="27" t="inlineStr">
        <is>
          <t>National</t>
        </is>
      </c>
      <c r="D12" s="34" t="inlineStr">
        <is>
          <t>Australia - Industrial - The Transmission Channel</t>
        </is>
      </c>
      <c r="E12" s="35" t="inlineStr">
        <is>
          <t>Industrial &amp; Logistics</t>
        </is>
      </c>
      <c r="F12" s="26" t="inlineStr">
        <is>
          <t>Market Reports</t>
        </is>
      </c>
      <c r="G12" s="26" t="inlineStr">
        <is>
          <t>English</t>
        </is>
      </c>
      <c r="H12" s="27" t="inlineStr">
        <is>
          <t>Ad Hoc</t>
        </is>
      </c>
      <c r="J12" s="29" t="inlineStr">
        <is>
          <t>TBD</t>
        </is>
      </c>
      <c r="K12" s="30" t="n"/>
      <c r="L12" s="26" t="n"/>
      <c r="M12" s="26" t="n"/>
      <c r="N12" s="31" t="inlineStr">
        <is>
          <t>Australia Research</t>
        </is>
      </c>
      <c r="O12" s="32" t="inlineStr">
        <is>
          <t>Katy Dean</t>
        </is>
      </c>
      <c r="Q12" s="26" t="inlineStr">
        <is>
          <t>In-Country</t>
        </is>
      </c>
      <c r="R12" s="26" t="n"/>
      <c r="S12" s="13" t="n"/>
    </row>
    <row r="13" ht="15" customHeight="1" s="33">
      <c r="B13" s="26" t="inlineStr">
        <is>
          <t>Indonesia</t>
        </is>
      </c>
      <c r="C13" s="27" t="inlineStr">
        <is>
          <t>Jakarta</t>
        </is>
      </c>
      <c r="D13" s="34" t="inlineStr">
        <is>
          <t>Jakarta - Property Markets</t>
        </is>
      </c>
      <c r="E13" s="27" t="inlineStr">
        <is>
          <t>All</t>
        </is>
      </c>
      <c r="F13" s="26" t="inlineStr">
        <is>
          <t>Sector Updates</t>
        </is>
      </c>
      <c r="G13" s="26" t="inlineStr">
        <is>
          <t>English</t>
        </is>
      </c>
      <c r="H13" s="27" t="inlineStr">
        <is>
          <t>Quarterly</t>
        </is>
      </c>
      <c r="I13" s="36" t="inlineStr">
        <is>
          <t>Feb; May; Aug; Nov</t>
        </is>
      </c>
      <c r="J13" s="38" t="n">
        <v>46246</v>
      </c>
      <c r="K13" s="30" t="n">
        <v>46023</v>
      </c>
      <c r="L13" s="26" t="inlineStr">
        <is>
          <t>Mid-month</t>
        </is>
      </c>
      <c r="M13" s="26" t="inlineStr">
        <is>
          <t>Estimated</t>
        </is>
      </c>
      <c r="N13" s="39" t="inlineStr">
        <is>
          <t>Indonesia Research</t>
        </is>
      </c>
      <c r="O13" s="40" t="inlineStr">
        <is>
          <t>Hern Rizal Gobi</t>
        </is>
      </c>
      <c r="Q13" s="26" t="inlineStr">
        <is>
          <t>In-Country</t>
        </is>
      </c>
      <c r="R13" s="26" t="n"/>
      <c r="S13" s="13" t="n"/>
    </row>
    <row r="14" ht="26.15" customHeight="1" s="33">
      <c r="B14" s="26" t="inlineStr">
        <is>
          <t>India</t>
        </is>
      </c>
      <c r="C14" s="35" t="inlineStr">
        <is>
          <t xml:space="preserve">Bengaluru, Chennai, Delhi-NCR, Hyderabad, Mumbai, Pune, </t>
        </is>
      </c>
      <c r="D14" s="27" t="inlineStr">
        <is>
          <t>India -  Office Market Watch</t>
        </is>
      </c>
      <c r="E14" s="41" t="inlineStr">
        <is>
          <t>Office</t>
        </is>
      </c>
      <c r="F14" s="26" t="inlineStr">
        <is>
          <t>Sector Updates</t>
        </is>
      </c>
      <c r="G14" s="42" t="inlineStr">
        <is>
          <t>English</t>
        </is>
      </c>
      <c r="H14" s="27" t="inlineStr">
        <is>
          <t>Quarterly</t>
        </is>
      </c>
      <c r="I14" s="36" t="inlineStr">
        <is>
          <t>Feb; May; Aug; Nov</t>
        </is>
      </c>
      <c r="J14" s="43" t="n">
        <v>46247</v>
      </c>
      <c r="K14" s="30" t="n">
        <v>46023</v>
      </c>
      <c r="L14" s="26" t="inlineStr">
        <is>
          <t>Mid-month</t>
        </is>
      </c>
      <c r="M14" s="26" t="inlineStr">
        <is>
          <t>Estimated</t>
        </is>
      </c>
      <c r="N14" s="39" t="inlineStr">
        <is>
          <t>India Research</t>
        </is>
      </c>
      <c r="O14" s="40" t="inlineStr">
        <is>
          <t>Arvind Nandan</t>
        </is>
      </c>
      <c r="Q14" s="26" t="inlineStr">
        <is>
          <t>In-Country</t>
        </is>
      </c>
      <c r="R14" s="26" t="n"/>
      <c r="S14" s="13" t="n"/>
    </row>
    <row r="15" ht="15" customHeight="1" s="33">
      <c r="B15" s="26" t="inlineStr">
        <is>
          <t>India</t>
        </is>
      </c>
      <c r="C15" s="41" t="inlineStr">
        <is>
          <t>National</t>
        </is>
      </c>
      <c r="D15" s="34" t="inlineStr">
        <is>
          <t>India - Investment Market Watch</t>
        </is>
      </c>
      <c r="E15" s="27" t="inlineStr">
        <is>
          <t>Capital Markets</t>
        </is>
      </c>
      <c r="F15" s="26" t="inlineStr">
        <is>
          <t>Market Reports</t>
        </is>
      </c>
      <c r="G15" s="42" t="inlineStr">
        <is>
          <t>English</t>
        </is>
      </c>
      <c r="H15" s="27" t="inlineStr">
        <is>
          <t>Quarterly</t>
        </is>
      </c>
      <c r="I15" s="36" t="inlineStr">
        <is>
          <t>Jan; Apr; Jul; Oct</t>
        </is>
      </c>
      <c r="J15" s="29" t="n"/>
      <c r="K15" s="30" t="n">
        <v>46023</v>
      </c>
      <c r="L15" s="26" t="inlineStr">
        <is>
          <t>Mid-month</t>
        </is>
      </c>
      <c r="M15" s="26" t="inlineStr">
        <is>
          <t>Estimated</t>
        </is>
      </c>
      <c r="N15" s="39" t="inlineStr">
        <is>
          <t>India Research</t>
        </is>
      </c>
      <c r="O15" s="40" t="inlineStr">
        <is>
          <t>Arvind Nandan</t>
        </is>
      </c>
      <c r="Q15" s="26" t="inlineStr">
        <is>
          <t>In-Country</t>
        </is>
      </c>
      <c r="R15" s="26" t="n"/>
      <c r="S15" s="13" t="n"/>
    </row>
    <row r="16" ht="78" customHeight="1" s="33">
      <c r="B16" s="26" t="inlineStr">
        <is>
          <t>India</t>
        </is>
      </c>
      <c r="C16" s="44" t="inlineStr">
        <is>
          <t>Ahmedabad, Bengaluru, Chennai, Delhi-NCR,Hyderabad, Kolkata, Mumbai,Pune, Coimbatore, Hosur,Guwahati, Patna,Bhubaneshwar,Indore,Nagpur,Rajpura,Lucknow,Jaipur</t>
        </is>
      </c>
      <c r="D16" s="34" t="inlineStr">
        <is>
          <t>India - Industrial &amp; Logistics Market</t>
        </is>
      </c>
      <c r="E16" s="34" t="inlineStr">
        <is>
          <t>Industrial &amp; Logistics</t>
        </is>
      </c>
      <c r="F16" s="26" t="inlineStr">
        <is>
          <t>Sector Updates</t>
        </is>
      </c>
      <c r="G16" s="42" t="inlineStr">
        <is>
          <t>English</t>
        </is>
      </c>
      <c r="H16" s="27" t="inlineStr">
        <is>
          <t>Quarterly</t>
        </is>
      </c>
      <c r="I16" s="36" t="inlineStr">
        <is>
          <t>Jan; Apr; Jul; Oct</t>
        </is>
      </c>
      <c r="J16" s="29" t="n"/>
      <c r="K16" s="30" t="n">
        <v>46023</v>
      </c>
      <c r="L16" s="26" t="inlineStr">
        <is>
          <t>Late month</t>
        </is>
      </c>
      <c r="M16" s="26" t="inlineStr">
        <is>
          <t>Estimated</t>
        </is>
      </c>
      <c r="N16" s="39" t="inlineStr">
        <is>
          <t>India Research</t>
        </is>
      </c>
      <c r="O16" s="40" t="inlineStr">
        <is>
          <t>Arvind Nandan</t>
        </is>
      </c>
      <c r="Q16" s="26" t="inlineStr">
        <is>
          <t>In-Country</t>
        </is>
      </c>
      <c r="R16" s="26" t="n"/>
      <c r="S16" s="13" t="n"/>
    </row>
    <row r="17" ht="26.15" customHeight="1" s="33">
      <c r="B17" s="26" t="inlineStr">
        <is>
          <t>India</t>
        </is>
      </c>
      <c r="C17" s="28" t="inlineStr">
        <is>
          <t>Bengaluru, Delhi-NCR, North Goa and Mumbai</t>
        </is>
      </c>
      <c r="D17" s="34" t="inlineStr">
        <is>
          <t>India - Residential Market Watch</t>
        </is>
      </c>
      <c r="E17" s="35" t="inlineStr">
        <is>
          <t>Residential</t>
        </is>
      </c>
      <c r="F17" s="26" t="inlineStr">
        <is>
          <t>Sector Updates</t>
        </is>
      </c>
      <c r="G17" s="42" t="inlineStr">
        <is>
          <t>English</t>
        </is>
      </c>
      <c r="H17" s="27" t="inlineStr">
        <is>
          <t>Biannually</t>
        </is>
      </c>
      <c r="I17" s="36" t="inlineStr">
        <is>
          <t>Jan; Jul</t>
        </is>
      </c>
      <c r="J17" s="38" t="n"/>
      <c r="K17" s="30" t="n">
        <v>46023</v>
      </c>
      <c r="L17" s="26" t="inlineStr">
        <is>
          <t>Late month</t>
        </is>
      </c>
      <c r="M17" s="26" t="inlineStr">
        <is>
          <t>Estimated</t>
        </is>
      </c>
      <c r="N17" s="39" t="inlineStr">
        <is>
          <t>India Research</t>
        </is>
      </c>
      <c r="O17" s="32" t="inlineStr">
        <is>
          <t>Arvind Nandan</t>
        </is>
      </c>
      <c r="Q17" s="26" t="inlineStr">
        <is>
          <t>In-Country</t>
        </is>
      </c>
      <c r="R17" s="26" t="n"/>
      <c r="S17" s="13" t="n"/>
    </row>
    <row r="18" ht="52" customHeight="1" s="33">
      <c r="B18" s="26" t="inlineStr">
        <is>
          <t>India</t>
        </is>
      </c>
      <c r="C18" s="44" t="inlineStr">
        <is>
          <t>Ahmedabad, Bengaluru, Chennai, Hyderabad, Kolkata, Mumbai, Pune, Bhubaneshwar, Vishakhapatnam</t>
        </is>
      </c>
      <c r="D18" s="34" t="inlineStr">
        <is>
          <t>India - Data Centre Market Watch</t>
        </is>
      </c>
      <c r="E18" s="45" t="inlineStr">
        <is>
          <t>Data Centres</t>
        </is>
      </c>
      <c r="F18" s="26" t="inlineStr">
        <is>
          <t>Sector Updates</t>
        </is>
      </c>
      <c r="G18" s="42" t="inlineStr">
        <is>
          <t>English</t>
        </is>
      </c>
      <c r="H18" s="27" t="inlineStr">
        <is>
          <t>Biannually</t>
        </is>
      </c>
      <c r="I18" s="36" t="inlineStr">
        <is>
          <t>Jan; Jul</t>
        </is>
      </c>
      <c r="J18" s="38" t="n"/>
      <c r="K18" s="30" t="n">
        <v>46023</v>
      </c>
      <c r="L18" s="26" t="inlineStr">
        <is>
          <t>Late month</t>
        </is>
      </c>
      <c r="M18" s="26" t="inlineStr">
        <is>
          <t>Estimated</t>
        </is>
      </c>
      <c r="N18" s="39" t="inlineStr">
        <is>
          <t>India Research</t>
        </is>
      </c>
      <c r="O18" s="40" t="inlineStr">
        <is>
          <t>Arvind Nandan</t>
        </is>
      </c>
      <c r="Q18" s="26" t="inlineStr">
        <is>
          <t>In-Country</t>
        </is>
      </c>
      <c r="R18" s="26" t="n"/>
      <c r="S18" s="13" t="n"/>
    </row>
    <row r="19" ht="15" customHeight="1" s="33">
      <c r="B19" s="26" t="inlineStr">
        <is>
          <t>India</t>
        </is>
      </c>
      <c r="C19" s="44" t="inlineStr">
        <is>
          <t>Mumbai</t>
        </is>
      </c>
      <c r="D19" s="34" t="inlineStr">
        <is>
          <t>India Residential Luxury Market</t>
        </is>
      </c>
      <c r="E19" s="45" t="inlineStr">
        <is>
          <t>Residential</t>
        </is>
      </c>
      <c r="F19" s="26" t="inlineStr">
        <is>
          <t>Sector Updates</t>
        </is>
      </c>
      <c r="G19" s="42" t="inlineStr">
        <is>
          <t>English</t>
        </is>
      </c>
      <c r="H19" s="27" t="inlineStr">
        <is>
          <t>Biannually</t>
        </is>
      </c>
      <c r="I19" s="36" t="inlineStr">
        <is>
          <t>Jan; Jul</t>
        </is>
      </c>
      <c r="J19" s="38" t="n"/>
      <c r="K19" s="30" t="n">
        <v>46023</v>
      </c>
      <c r="L19" s="26" t="inlineStr">
        <is>
          <t>Late month</t>
        </is>
      </c>
      <c r="M19" s="26" t="inlineStr">
        <is>
          <t>Estimated</t>
        </is>
      </c>
      <c r="N19" s="39" t="inlineStr">
        <is>
          <t>India Research</t>
        </is>
      </c>
      <c r="O19" s="40" t="inlineStr">
        <is>
          <t>Arvind Nandan</t>
        </is>
      </c>
      <c r="Q19" s="26" t="inlineStr">
        <is>
          <t>In-Country</t>
        </is>
      </c>
      <c r="R19" s="26" t="n"/>
      <c r="S19" s="13" t="n"/>
    </row>
    <row r="20" ht="15" customHeight="1" s="33">
      <c r="B20" s="26" t="inlineStr">
        <is>
          <t>India</t>
        </is>
      </c>
      <c r="C20" s="41" t="inlineStr">
        <is>
          <t>National</t>
        </is>
      </c>
      <c r="D20" s="34" t="inlineStr">
        <is>
          <t>India - Union Budget: Reaction and Analysis</t>
        </is>
      </c>
      <c r="E20" s="27" t="inlineStr">
        <is>
          <t>All</t>
        </is>
      </c>
      <c r="F20" s="26" t="inlineStr">
        <is>
          <t>Market Reports</t>
        </is>
      </c>
      <c r="G20" s="42" t="inlineStr">
        <is>
          <t>English</t>
        </is>
      </c>
      <c r="H20" s="27" t="inlineStr">
        <is>
          <t>Annually</t>
        </is>
      </c>
      <c r="I20" s="36" t="inlineStr">
        <is>
          <t>Feb</t>
        </is>
      </c>
      <c r="J20" s="38" t="n"/>
      <c r="K20" s="30" t="n">
        <v>46023</v>
      </c>
      <c r="L20" s="26" t="inlineStr">
        <is>
          <t>Late month</t>
        </is>
      </c>
      <c r="M20" s="26" t="inlineStr">
        <is>
          <t>Estimated</t>
        </is>
      </c>
      <c r="N20" s="39" t="inlineStr">
        <is>
          <t>India Research</t>
        </is>
      </c>
      <c r="O20" s="40" t="inlineStr">
        <is>
          <t>Arvind Nandan</t>
        </is>
      </c>
      <c r="Q20" s="26" t="inlineStr">
        <is>
          <t>In-Country</t>
        </is>
      </c>
      <c r="R20" s="26" t="n"/>
      <c r="S20" s="13" t="n"/>
    </row>
    <row r="21" ht="15" customHeight="1" s="33">
      <c r="B21" s="26" t="inlineStr">
        <is>
          <t>India</t>
        </is>
      </c>
      <c r="C21" s="41" t="inlineStr">
        <is>
          <t>National</t>
        </is>
      </c>
      <c r="D21" s="34" t="inlineStr">
        <is>
          <t>India - The Circular Leap:Reimagining India’s Office Fit-Outs Spotlight</t>
        </is>
      </c>
      <c r="E21" s="41" t="inlineStr">
        <is>
          <t>Office</t>
        </is>
      </c>
      <c r="F21" s="26" t="inlineStr">
        <is>
          <t>Market Reports</t>
        </is>
      </c>
      <c r="G21" s="42" t="inlineStr">
        <is>
          <t>English</t>
        </is>
      </c>
      <c r="H21" s="27" t="inlineStr">
        <is>
          <t>Ad Hoc</t>
        </is>
      </c>
      <c r="I21" s="36" t="n"/>
      <c r="J21" s="38" t="n">
        <v>46162</v>
      </c>
      <c r="K21" s="30" t="n"/>
      <c r="L21" s="26" t="n"/>
      <c r="M21" s="26" t="n"/>
      <c r="N21" s="39" t="inlineStr">
        <is>
          <t>India Research</t>
        </is>
      </c>
      <c r="O21" s="40" t="inlineStr">
        <is>
          <t>Arvind Nandan</t>
        </is>
      </c>
      <c r="Q21" s="26" t="inlineStr">
        <is>
          <t>In-Country</t>
        </is>
      </c>
      <c r="R21" s="26" t="n"/>
      <c r="S21" s="13" t="n"/>
    </row>
    <row r="22" ht="15" customHeight="1" s="33">
      <c r="B22" s="26" t="inlineStr">
        <is>
          <t>India</t>
        </is>
      </c>
      <c r="C22" s="41" t="inlineStr">
        <is>
          <t>National</t>
        </is>
      </c>
      <c r="D22" s="34" t="inlineStr">
        <is>
          <t>India - Building Smarter: Construction Cost Insights 2025 Spotlight</t>
        </is>
      </c>
      <c r="E22" s="41" t="inlineStr">
        <is>
          <t>All</t>
        </is>
      </c>
      <c r="F22" s="26" t="inlineStr">
        <is>
          <t>Market Reports</t>
        </is>
      </c>
      <c r="G22" s="42" t="inlineStr">
        <is>
          <t>English</t>
        </is>
      </c>
      <c r="H22" s="27" t="inlineStr">
        <is>
          <t>Ad Hoc</t>
        </is>
      </c>
      <c r="I22" s="36" t="n"/>
      <c r="J22" s="38" t="n">
        <v>46129</v>
      </c>
      <c r="K22" s="30" t="n"/>
      <c r="L22" s="26" t="n"/>
      <c r="M22" s="26" t="n"/>
      <c r="N22" s="39" t="inlineStr">
        <is>
          <t>India Research</t>
        </is>
      </c>
      <c r="O22" s="40" t="inlineStr">
        <is>
          <t>Arvind Nandan</t>
        </is>
      </c>
      <c r="Q22" s="26" t="inlineStr">
        <is>
          <t>In-Country</t>
        </is>
      </c>
      <c r="R22" s="26" t="n"/>
      <c r="S22" s="13" t="n"/>
    </row>
    <row r="23" ht="15" customHeight="1" s="33">
      <c r="B23" s="26" t="inlineStr">
        <is>
          <t>India</t>
        </is>
      </c>
      <c r="C23" s="41" t="inlineStr">
        <is>
          <t>National</t>
        </is>
      </c>
      <c r="D23" s="34" t="inlineStr">
        <is>
          <t>India - Germany Collaboration Opportunities Spotlight</t>
        </is>
      </c>
      <c r="E23" s="27" t="inlineStr">
        <is>
          <t>All</t>
        </is>
      </c>
      <c r="F23" s="26" t="inlineStr">
        <is>
          <t>Market Reports</t>
        </is>
      </c>
      <c r="G23" s="42" t="inlineStr">
        <is>
          <t>English</t>
        </is>
      </c>
      <c r="H23" s="27" t="inlineStr">
        <is>
          <t>Ad Hoc</t>
        </is>
      </c>
      <c r="I23" s="36" t="n"/>
      <c r="J23" s="38" t="n">
        <v>46105</v>
      </c>
      <c r="K23" s="30" t="n"/>
      <c r="L23" s="26" t="n"/>
      <c r="M23" s="26" t="n"/>
      <c r="N23" s="39" t="inlineStr">
        <is>
          <t>India Research</t>
        </is>
      </c>
      <c r="O23" s="40" t="inlineStr">
        <is>
          <t>Arvind Nandan</t>
        </is>
      </c>
      <c r="Q23" s="26" t="inlineStr">
        <is>
          <t>In-Country</t>
        </is>
      </c>
      <c r="R23" s="26" t="n"/>
      <c r="S23" s="13" t="n"/>
    </row>
    <row r="24" ht="15" customHeight="1" s="33">
      <c r="B24" s="26" t="inlineStr">
        <is>
          <t>India</t>
        </is>
      </c>
      <c r="C24" s="41" t="inlineStr">
        <is>
          <t>National</t>
        </is>
      </c>
      <c r="D24" s="34" t="inlineStr">
        <is>
          <t>India - France Collaboration Opportunities Spotlight</t>
        </is>
      </c>
      <c r="E24" s="27" t="inlineStr">
        <is>
          <t>All</t>
        </is>
      </c>
      <c r="F24" s="26" t="inlineStr">
        <is>
          <t>Market Reports</t>
        </is>
      </c>
      <c r="G24" s="42" t="inlineStr">
        <is>
          <t>English</t>
        </is>
      </c>
      <c r="H24" s="27" t="inlineStr">
        <is>
          <t>Ad Hoc</t>
        </is>
      </c>
      <c r="I24" s="36" t="n"/>
      <c r="J24" s="38" t="n">
        <v>46100</v>
      </c>
      <c r="K24" s="30" t="n"/>
      <c r="L24" s="26" t="n"/>
      <c r="M24" s="26" t="n"/>
      <c r="N24" s="39" t="inlineStr">
        <is>
          <t>India Research</t>
        </is>
      </c>
      <c r="O24" s="40" t="inlineStr">
        <is>
          <t>Arvind Nandan</t>
        </is>
      </c>
      <c r="Q24" s="26" t="inlineStr">
        <is>
          <t>In-Country</t>
        </is>
      </c>
      <c r="R24" s="26" t="n"/>
      <c r="S24" s="13" t="n"/>
    </row>
    <row r="25" ht="15" customHeight="1" s="33">
      <c r="B25" s="26" t="inlineStr">
        <is>
          <t>India</t>
        </is>
      </c>
      <c r="C25" s="41" t="inlineStr">
        <is>
          <t>National</t>
        </is>
      </c>
      <c r="D25" s="34" t="inlineStr">
        <is>
          <t>India - Beyond Make in India: The Rise of Made by India</t>
        </is>
      </c>
      <c r="E25" s="34" t="inlineStr">
        <is>
          <t>Industrial &amp; Logistics</t>
        </is>
      </c>
      <c r="F25" s="26" t="inlineStr">
        <is>
          <t>Market Reports</t>
        </is>
      </c>
      <c r="G25" s="42" t="inlineStr">
        <is>
          <t>English</t>
        </is>
      </c>
      <c r="H25" s="27" t="inlineStr">
        <is>
          <t>Ad Hoc</t>
        </is>
      </c>
      <c r="I25" s="36" t="n"/>
      <c r="J25" s="38" t="n">
        <v>46234</v>
      </c>
      <c r="K25" s="30" t="n"/>
      <c r="L25" s="26" t="n"/>
      <c r="M25" s="26" t="n"/>
      <c r="N25" s="39" t="inlineStr">
        <is>
          <t>India Research</t>
        </is>
      </c>
      <c r="O25" s="40" t="inlineStr">
        <is>
          <t>Arvind Nandan</t>
        </is>
      </c>
      <c r="P25" s="46" t="inlineStr">
        <is>
          <t>Expected in July 2026</t>
        </is>
      </c>
      <c r="Q25" s="26" t="inlineStr">
        <is>
          <t>In-Country</t>
        </is>
      </c>
      <c r="R25" s="26" t="n"/>
      <c r="S25" s="13" t="n"/>
    </row>
    <row r="26" ht="15" customHeight="1" s="33">
      <c r="B26" s="26" t="inlineStr">
        <is>
          <t>India</t>
        </is>
      </c>
      <c r="C26" s="41" t="inlineStr">
        <is>
          <t>National</t>
        </is>
      </c>
      <c r="D26" s="47" t="inlineStr">
        <is>
          <t>India - GCC 360 Report</t>
        </is>
      </c>
      <c r="E26" s="41" t="inlineStr">
        <is>
          <t>Office</t>
        </is>
      </c>
      <c r="F26" s="26" t="inlineStr">
        <is>
          <t>Market Reports</t>
        </is>
      </c>
      <c r="G26" s="42" t="inlineStr">
        <is>
          <t>English</t>
        </is>
      </c>
      <c r="H26" s="27" t="inlineStr">
        <is>
          <t>Ad Hoc</t>
        </is>
      </c>
      <c r="I26" s="36" t="n"/>
      <c r="J26" s="38" t="n">
        <v>46387</v>
      </c>
      <c r="K26" s="30" t="n"/>
      <c r="L26" s="26" t="n"/>
      <c r="M26" s="26" t="n"/>
      <c r="N26" s="39" t="inlineStr">
        <is>
          <t>India Research</t>
        </is>
      </c>
      <c r="O26" s="40" t="inlineStr">
        <is>
          <t>Arvind Nandan</t>
        </is>
      </c>
      <c r="P26" s="46" t="inlineStr">
        <is>
          <t>Expected in Q4/2026</t>
        </is>
      </c>
      <c r="Q26" s="26" t="inlineStr">
        <is>
          <t>In-Country</t>
        </is>
      </c>
      <c r="R26" s="26" t="n"/>
      <c r="S26" s="13" t="n"/>
    </row>
    <row r="27" ht="15" customHeight="1" s="33">
      <c r="B27" s="26" t="inlineStr">
        <is>
          <t>India</t>
        </is>
      </c>
      <c r="C27" s="41" t="inlineStr">
        <is>
          <t>National</t>
        </is>
      </c>
      <c r="D27" s="48" t="inlineStr">
        <is>
          <t>India - Second Homes Sequel Q3/2026</t>
        </is>
      </c>
      <c r="E27" s="27" t="inlineStr">
        <is>
          <t>Residential</t>
        </is>
      </c>
      <c r="F27" s="26" t="inlineStr">
        <is>
          <t>Market Reports</t>
        </is>
      </c>
      <c r="G27" s="42" t="inlineStr">
        <is>
          <t>English</t>
        </is>
      </c>
      <c r="H27" s="27" t="inlineStr">
        <is>
          <t>Ad Hoc</t>
        </is>
      </c>
      <c r="I27" s="36" t="n"/>
      <c r="J27" s="38" t="n">
        <v>46295</v>
      </c>
      <c r="K27" s="30" t="n"/>
      <c r="L27" s="26" t="n"/>
      <c r="M27" s="26" t="n"/>
      <c r="N27" s="39" t="inlineStr">
        <is>
          <t>India Research</t>
        </is>
      </c>
      <c r="O27" s="40" t="inlineStr">
        <is>
          <t>Arvind Nandan</t>
        </is>
      </c>
      <c r="P27" s="46" t="inlineStr">
        <is>
          <t xml:space="preserve">Expected in Q3/2026 </t>
        </is>
      </c>
      <c r="Q27" s="26" t="inlineStr">
        <is>
          <t>In-Country</t>
        </is>
      </c>
      <c r="R27" s="26" t="n"/>
      <c r="S27" s="13" t="n"/>
    </row>
    <row r="28" ht="15" customHeight="1" s="33">
      <c r="B28" s="26" t="inlineStr">
        <is>
          <t>India</t>
        </is>
      </c>
      <c r="C28" s="41" t="inlineStr">
        <is>
          <t>National</t>
        </is>
      </c>
      <c r="D28" s="48" t="inlineStr">
        <is>
          <t>India - Second Homes Sequel Q1/2027</t>
        </is>
      </c>
      <c r="E28" s="27" t="inlineStr">
        <is>
          <t>Residential</t>
        </is>
      </c>
      <c r="F28" s="26" t="inlineStr">
        <is>
          <t>Market Reports</t>
        </is>
      </c>
      <c r="G28" s="42" t="inlineStr">
        <is>
          <t>English</t>
        </is>
      </c>
      <c r="H28" s="27" t="inlineStr">
        <is>
          <t>Ad Hoc</t>
        </is>
      </c>
      <c r="I28" s="36" t="n"/>
      <c r="J28" s="38" t="n">
        <v>46477</v>
      </c>
      <c r="K28" s="30" t="n"/>
      <c r="L28" s="26" t="n"/>
      <c r="M28" s="26" t="n"/>
      <c r="N28" s="39" t="inlineStr">
        <is>
          <t>India Research</t>
        </is>
      </c>
      <c r="O28" s="40" t="inlineStr">
        <is>
          <t>Arvind Nandan</t>
        </is>
      </c>
      <c r="P28" s="46" t="inlineStr">
        <is>
          <t>Expected in Q1/2027</t>
        </is>
      </c>
      <c r="Q28" s="26" t="inlineStr">
        <is>
          <t>In-Country</t>
        </is>
      </c>
      <c r="R28" s="26" t="n"/>
      <c r="S28" s="13" t="n"/>
    </row>
    <row r="29" ht="15" customHeight="1" s="33">
      <c r="B29" s="26" t="inlineStr">
        <is>
          <t>India</t>
        </is>
      </c>
      <c r="C29" s="41" t="inlineStr">
        <is>
          <t>National</t>
        </is>
      </c>
      <c r="D29" s="48" t="inlineStr">
        <is>
          <t>India-Taiwan Partnership for Advanced Manufacturing</t>
        </is>
      </c>
      <c r="E29" s="34" t="inlineStr">
        <is>
          <t>Industrial &amp; Logistics</t>
        </is>
      </c>
      <c r="F29" s="26" t="inlineStr">
        <is>
          <t>Market Reports</t>
        </is>
      </c>
      <c r="G29" s="42" t="inlineStr">
        <is>
          <t>English</t>
        </is>
      </c>
      <c r="H29" s="27" t="inlineStr">
        <is>
          <t>Ad Hoc</t>
        </is>
      </c>
      <c r="I29" s="36" t="n"/>
      <c r="J29" s="38" t="n">
        <v>46295</v>
      </c>
      <c r="K29" s="26" t="n"/>
      <c r="L29" s="26" t="n"/>
      <c r="M29" s="26" t="n"/>
      <c r="N29" s="39" t="inlineStr">
        <is>
          <t>India Research</t>
        </is>
      </c>
      <c r="O29" s="40" t="inlineStr">
        <is>
          <t>Arvind Nandan</t>
        </is>
      </c>
      <c r="P29" s="46" t="inlineStr">
        <is>
          <t xml:space="preserve">Expected in Q3/2026 </t>
        </is>
      </c>
      <c r="Q29" s="26" t="inlineStr">
        <is>
          <t>In-Country</t>
        </is>
      </c>
      <c r="R29" s="26" t="n"/>
      <c r="S29" s="13" t="n"/>
    </row>
    <row r="30" ht="15" customHeight="1" s="33">
      <c r="B30" s="26" t="inlineStr">
        <is>
          <t>India</t>
        </is>
      </c>
      <c r="C30" s="41" t="inlineStr">
        <is>
          <t>National</t>
        </is>
      </c>
      <c r="D30" s="49" t="inlineStr">
        <is>
          <t>India - Data Centres Beyond 2035: The Next Wave of Digital Infrastructure</t>
        </is>
      </c>
      <c r="E30" s="50" t="inlineStr">
        <is>
          <t>Data Centres</t>
        </is>
      </c>
      <c r="F30" s="26" t="inlineStr">
        <is>
          <t>Market Reports</t>
        </is>
      </c>
      <c r="G30" s="42" t="inlineStr">
        <is>
          <t>English</t>
        </is>
      </c>
      <c r="H30" s="27" t="inlineStr">
        <is>
          <t>Ad Hoc</t>
        </is>
      </c>
      <c r="I30" s="36" t="n"/>
      <c r="J30" s="38" t="n">
        <v>46418</v>
      </c>
      <c r="K30" s="30" t="n"/>
      <c r="L30" s="26" t="n"/>
      <c r="M30" s="26" t="n"/>
      <c r="N30" s="39" t="inlineStr">
        <is>
          <t>India Research</t>
        </is>
      </c>
      <c r="O30" s="40" t="inlineStr">
        <is>
          <t>Arvind Nandan</t>
        </is>
      </c>
      <c r="P30" s="46" t="inlineStr">
        <is>
          <t>Expected in Jan 2027</t>
        </is>
      </c>
      <c r="Q30" s="26" t="inlineStr">
        <is>
          <t>In-Country</t>
        </is>
      </c>
      <c r="R30" s="26" t="n"/>
      <c r="S30" s="13" t="n"/>
    </row>
    <row r="31" ht="15" customHeight="1" s="33">
      <c r="B31" s="26" t="inlineStr">
        <is>
          <t>Japan</t>
        </is>
      </c>
      <c r="C31" s="27" t="inlineStr">
        <is>
          <t>Tokyo</t>
        </is>
      </c>
      <c r="D31" s="34" t="inlineStr">
        <is>
          <t>Tokyo Office Leasing</t>
        </is>
      </c>
      <c r="E31" s="27" t="inlineStr">
        <is>
          <t>Office</t>
        </is>
      </c>
      <c r="F31" s="26" t="inlineStr">
        <is>
          <t>Sector Updates</t>
        </is>
      </c>
      <c r="G31" s="45" t="inlineStr">
        <is>
          <t>English</t>
        </is>
      </c>
      <c r="H31" s="27" t="inlineStr">
        <is>
          <t>Quarterly</t>
        </is>
      </c>
      <c r="I31" s="36" t="inlineStr">
        <is>
          <t>Jan; Apr; Jul; Oct</t>
        </is>
      </c>
      <c r="J31" s="29" t="n"/>
      <c r="K31" s="30" t="n">
        <v>46023</v>
      </c>
      <c r="L31" s="26" t="inlineStr">
        <is>
          <t>Mid-month</t>
        </is>
      </c>
      <c r="M31" s="26" t="inlineStr">
        <is>
          <t>Estimated</t>
        </is>
      </c>
      <c r="N31" s="39" t="inlineStr">
        <is>
          <t>Japan Research</t>
        </is>
      </c>
      <c r="O31" s="40" t="inlineStr">
        <is>
          <t>Justin Liang</t>
        </is>
      </c>
      <c r="Q31" s="26" t="inlineStr">
        <is>
          <t>In-Country</t>
        </is>
      </c>
      <c r="R31" s="26" t="n"/>
      <c r="S31" s="13" t="n"/>
    </row>
    <row r="32" ht="15" customHeight="1" s="33">
      <c r="B32" s="26" t="inlineStr">
        <is>
          <t>Japan</t>
        </is>
      </c>
      <c r="C32" s="27" t="inlineStr">
        <is>
          <t>Tokyo</t>
        </is>
      </c>
      <c r="D32" s="34" t="inlineStr">
        <is>
          <t>Tokyo Residential Leasing</t>
        </is>
      </c>
      <c r="E32" s="27" t="inlineStr">
        <is>
          <t>Residential</t>
        </is>
      </c>
      <c r="F32" s="26" t="inlineStr">
        <is>
          <t>Sector Updates</t>
        </is>
      </c>
      <c r="G32" s="45" t="inlineStr">
        <is>
          <t>English</t>
        </is>
      </c>
      <c r="H32" s="27" t="inlineStr">
        <is>
          <t>Quarterly</t>
        </is>
      </c>
      <c r="I32" s="36" t="inlineStr">
        <is>
          <t>Jan; Apr; Jul; Oct</t>
        </is>
      </c>
      <c r="J32" s="29" t="n"/>
      <c r="K32" s="30" t="n">
        <v>46023</v>
      </c>
      <c r="L32" s="26" t="inlineStr">
        <is>
          <t>Mid-month</t>
        </is>
      </c>
      <c r="M32" s="26" t="inlineStr">
        <is>
          <t>Estimated</t>
        </is>
      </c>
      <c r="N32" s="39" t="inlineStr">
        <is>
          <t>Japan Research</t>
        </is>
      </c>
      <c r="O32" s="40" t="inlineStr">
        <is>
          <t>Justin Liang</t>
        </is>
      </c>
      <c r="Q32" s="26" t="inlineStr">
        <is>
          <t>In-Country</t>
        </is>
      </c>
      <c r="R32" s="26" t="n"/>
      <c r="S32" s="13" t="n"/>
    </row>
    <row r="33" ht="15" customHeight="1" s="33">
      <c r="B33" s="26" t="inlineStr">
        <is>
          <t>Japan</t>
        </is>
      </c>
      <c r="C33" s="27" t="inlineStr">
        <is>
          <t>National</t>
        </is>
      </c>
      <c r="D33" s="27" t="inlineStr">
        <is>
          <t>Regional Japanese Office Markets</t>
        </is>
      </c>
      <c r="E33" s="27" t="inlineStr">
        <is>
          <t>Office</t>
        </is>
      </c>
      <c r="F33" s="26" t="inlineStr">
        <is>
          <t>Sector Updates</t>
        </is>
      </c>
      <c r="G33" s="26" t="inlineStr">
        <is>
          <t>English</t>
        </is>
      </c>
      <c r="H33" s="27" t="inlineStr">
        <is>
          <t>Biannually</t>
        </is>
      </c>
      <c r="I33" s="34" t="inlineStr">
        <is>
          <t>Aug; Dec</t>
        </is>
      </c>
      <c r="J33" s="43" t="n">
        <v>46246</v>
      </c>
      <c r="K33" s="30" t="n">
        <v>46023</v>
      </c>
      <c r="L33" s="26" t="inlineStr">
        <is>
          <t>Mid-month</t>
        </is>
      </c>
      <c r="M33" s="26" t="inlineStr">
        <is>
          <t>Estimated</t>
        </is>
      </c>
      <c r="N33" s="39" t="inlineStr">
        <is>
          <t>Japan Research</t>
        </is>
      </c>
      <c r="O33" s="40" t="inlineStr">
        <is>
          <t>Justin Liang</t>
        </is>
      </c>
      <c r="Q33" s="26" t="inlineStr">
        <is>
          <t>In-Country</t>
        </is>
      </c>
      <c r="R33" s="26" t="n"/>
      <c r="S33" s="13" t="n"/>
    </row>
    <row r="34" ht="15" customHeight="1" s="33">
      <c r="B34" s="26" t="inlineStr">
        <is>
          <t>Japan</t>
        </is>
      </c>
      <c r="C34" s="26" t="inlineStr">
        <is>
          <t>Tokyo</t>
        </is>
      </c>
      <c r="D34" s="26" t="inlineStr">
        <is>
          <t>Tokyo Office Supply</t>
        </is>
      </c>
      <c r="E34" s="26" t="inlineStr">
        <is>
          <t>Office</t>
        </is>
      </c>
      <c r="F34" s="26" t="inlineStr">
        <is>
          <t>Market Reports</t>
        </is>
      </c>
      <c r="G34" s="26" t="inlineStr">
        <is>
          <t>English</t>
        </is>
      </c>
      <c r="H34" s="27" t="inlineStr">
        <is>
          <t>Annually</t>
        </is>
      </c>
      <c r="I34" s="26" t="inlineStr">
        <is>
          <t>Jun</t>
        </is>
      </c>
      <c r="J34" s="37" t="n">
        <v>46192</v>
      </c>
      <c r="K34" s="30" t="n">
        <v>46023</v>
      </c>
      <c r="L34" s="26" t="inlineStr">
        <is>
          <t>Mid-month</t>
        </is>
      </c>
      <c r="M34" s="26" t="inlineStr">
        <is>
          <t>Estimated</t>
        </is>
      </c>
      <c r="N34" s="39" t="inlineStr">
        <is>
          <t>Japan Research</t>
        </is>
      </c>
      <c r="O34" s="40" t="inlineStr">
        <is>
          <t>Justin Liang</t>
        </is>
      </c>
      <c r="P34" s="26" t="n"/>
      <c r="Q34" s="26" t="inlineStr">
        <is>
          <t>In-Country</t>
        </is>
      </c>
      <c r="R34" s="26" t="n"/>
      <c r="S34" s="13" t="n"/>
    </row>
    <row r="35" ht="15" customHeight="1" s="33">
      <c r="B35" s="26" t="inlineStr">
        <is>
          <t>Philippines</t>
        </is>
      </c>
      <c r="C35" s="26" t="inlineStr">
        <is>
          <t>Metro Manila</t>
        </is>
      </c>
      <c r="D35" s="26" t="inlineStr">
        <is>
          <t>Metro Manila Office Briefing</t>
        </is>
      </c>
      <c r="E35" s="26" t="inlineStr">
        <is>
          <t>Office</t>
        </is>
      </c>
      <c r="F35" s="26" t="inlineStr">
        <is>
          <t>Sector Updates</t>
        </is>
      </c>
      <c r="G35" s="26" t="inlineStr">
        <is>
          <t>English</t>
        </is>
      </c>
      <c r="H35" s="27" t="inlineStr">
        <is>
          <t>Quarterly</t>
        </is>
      </c>
      <c r="I35" s="36" t="inlineStr">
        <is>
          <t>Feb; May; Aug; Nov</t>
        </is>
      </c>
      <c r="J35" s="37" t="n"/>
      <c r="K35" s="30" t="n">
        <v>46023</v>
      </c>
      <c r="L35" s="26" t="inlineStr">
        <is>
          <t>Mid-month</t>
        </is>
      </c>
      <c r="M35" s="26" t="inlineStr">
        <is>
          <t>Estimated</t>
        </is>
      </c>
      <c r="N35" s="39" t="inlineStr">
        <is>
          <t>Philippines Research</t>
        </is>
      </c>
      <c r="O35" s="32" t="inlineStr">
        <is>
          <t>Dino Palanca</t>
        </is>
      </c>
      <c r="P35" s="26" t="n"/>
      <c r="Q35" s="26" t="inlineStr">
        <is>
          <t>In-Country</t>
        </is>
      </c>
      <c r="R35" s="26" t="n"/>
      <c r="S35" s="13" t="n"/>
    </row>
    <row r="36" ht="26.15" customHeight="1" s="33">
      <c r="B36" s="26" t="inlineStr">
        <is>
          <t>Philippines</t>
        </is>
      </c>
      <c r="C36" s="26" t="inlineStr">
        <is>
          <t>Cebu, Clark, Iloilo, Davao, Bacolod</t>
        </is>
      </c>
      <c r="D36" s="26" t="inlineStr">
        <is>
          <t>Philippines - Regional Office Briefing</t>
        </is>
      </c>
      <c r="E36" s="26" t="inlineStr">
        <is>
          <t>Office</t>
        </is>
      </c>
      <c r="F36" s="26" t="inlineStr">
        <is>
          <t>Sector Updates</t>
        </is>
      </c>
      <c r="G36" s="26" t="inlineStr">
        <is>
          <t>English</t>
        </is>
      </c>
      <c r="H36" s="27" t="inlineStr">
        <is>
          <t>Biannually</t>
        </is>
      </c>
      <c r="I36" s="34" t="inlineStr">
        <is>
          <t>Jul; Dec</t>
        </is>
      </c>
      <c r="J36" s="37" t="n"/>
      <c r="K36" s="30" t="n">
        <v>46023</v>
      </c>
      <c r="L36" s="26" t="inlineStr">
        <is>
          <t>Mid-month</t>
        </is>
      </c>
      <c r="M36" s="26" t="inlineStr">
        <is>
          <t>Estimated</t>
        </is>
      </c>
      <c r="N36" s="39" t="inlineStr">
        <is>
          <t>Philippines Research</t>
        </is>
      </c>
      <c r="O36" s="32" t="inlineStr">
        <is>
          <t>Dino Palanca</t>
        </is>
      </c>
      <c r="P36" s="26" t="n"/>
      <c r="Q36" s="26" t="inlineStr">
        <is>
          <t>In-Country</t>
        </is>
      </c>
      <c r="R36" s="26" t="n"/>
      <c r="S36" s="13" t="n"/>
    </row>
    <row r="37" ht="26.15" customHeight="1" s="33">
      <c r="B37" s="26" t="inlineStr">
        <is>
          <t>Philippines</t>
        </is>
      </c>
      <c r="C37" s="26" t="inlineStr">
        <is>
          <t>Culacan, Pampanga, Cavite, Batangas, Laguna</t>
        </is>
      </c>
      <c r="D37" s="26" t="inlineStr">
        <is>
          <t>Philippines - Industrial Briefing</t>
        </is>
      </c>
      <c r="E37" s="26" t="inlineStr">
        <is>
          <t>Industrial &amp; Logistics</t>
        </is>
      </c>
      <c r="F37" s="26" t="inlineStr">
        <is>
          <t>Sector Updates</t>
        </is>
      </c>
      <c r="G37" s="26" t="inlineStr">
        <is>
          <t>English</t>
        </is>
      </c>
      <c r="H37" s="27" t="inlineStr">
        <is>
          <t>Biannually</t>
        </is>
      </c>
      <c r="I37" s="34" t="inlineStr">
        <is>
          <t>Jul; Dec</t>
        </is>
      </c>
      <c r="J37" s="37" t="n"/>
      <c r="K37" s="30" t="n">
        <v>46023</v>
      </c>
      <c r="L37" s="26" t="inlineStr">
        <is>
          <t>Mid-month</t>
        </is>
      </c>
      <c r="M37" s="26" t="inlineStr">
        <is>
          <t>Estimated</t>
        </is>
      </c>
      <c r="N37" s="39" t="inlineStr">
        <is>
          <t>Philippines Research</t>
        </is>
      </c>
      <c r="O37" s="32" t="inlineStr">
        <is>
          <t>Dino Palanca</t>
        </is>
      </c>
      <c r="P37" s="26" t="n"/>
      <c r="Q37" s="26" t="inlineStr">
        <is>
          <t>In-Country</t>
        </is>
      </c>
      <c r="R37" s="26" t="n"/>
      <c r="S37" s="13" t="n"/>
    </row>
    <row r="38" ht="26.15" customHeight="1" s="33">
      <c r="B38" s="26" t="inlineStr">
        <is>
          <t>Philippines</t>
        </is>
      </c>
      <c r="C38" s="26" t="inlineStr">
        <is>
          <t>Metro Manila, Cebu, Iloilo, Clark, Davao</t>
        </is>
      </c>
      <c r="D38" s="26" t="inlineStr">
        <is>
          <t>Philippines - Flexible Office Market</t>
        </is>
      </c>
      <c r="E38" s="26" t="inlineStr">
        <is>
          <t>Office</t>
        </is>
      </c>
      <c r="F38" s="26" t="inlineStr">
        <is>
          <t>Sector Updates</t>
        </is>
      </c>
      <c r="G38" s="26" t="inlineStr">
        <is>
          <t>English</t>
        </is>
      </c>
      <c r="H38" s="27" t="inlineStr">
        <is>
          <t>Biannually</t>
        </is>
      </c>
      <c r="I38" s="34" t="inlineStr">
        <is>
          <t>Jul; Dec</t>
        </is>
      </c>
      <c r="J38" s="37" t="n"/>
      <c r="K38" s="30" t="n">
        <v>46023</v>
      </c>
      <c r="L38" s="26" t="inlineStr">
        <is>
          <t>Mid-month</t>
        </is>
      </c>
      <c r="M38" s="26" t="inlineStr">
        <is>
          <t>Estimated</t>
        </is>
      </c>
      <c r="N38" s="39" t="inlineStr">
        <is>
          <t>Philippines Research</t>
        </is>
      </c>
      <c r="O38" s="32" t="inlineStr">
        <is>
          <t>Dino Palanca</t>
        </is>
      </c>
      <c r="P38" s="26" t="n"/>
      <c r="Q38" s="26" t="inlineStr">
        <is>
          <t>In-Country</t>
        </is>
      </c>
      <c r="R38" s="26" t="n"/>
      <c r="S38" s="13" t="n"/>
    </row>
    <row r="39" ht="15" customHeight="1" s="33">
      <c r="B39" s="26" t="inlineStr">
        <is>
          <t>South Korea</t>
        </is>
      </c>
      <c r="C39" s="26" t="inlineStr">
        <is>
          <t>Seoul Metropolitan Area</t>
        </is>
      </c>
      <c r="D39" s="45" t="inlineStr">
        <is>
          <t>Seoul Prime Office</t>
        </is>
      </c>
      <c r="E39" s="45" t="inlineStr">
        <is>
          <t>Office</t>
        </is>
      </c>
      <c r="F39" s="26" t="inlineStr">
        <is>
          <t>Sector Updates</t>
        </is>
      </c>
      <c r="G39" s="45" t="inlineStr">
        <is>
          <t>English; Korean</t>
        </is>
      </c>
      <c r="H39" s="27" t="inlineStr">
        <is>
          <t>Quarterly</t>
        </is>
      </c>
      <c r="I39" s="36" t="inlineStr">
        <is>
          <t>Jan; Apr; Jul; Oct</t>
        </is>
      </c>
      <c r="J39" s="37" t="n">
        <v>46231</v>
      </c>
      <c r="K39" s="30" t="n">
        <v>46023</v>
      </c>
      <c r="L39" s="26" t="inlineStr">
        <is>
          <t>Late month</t>
        </is>
      </c>
      <c r="M39" s="26" t="inlineStr">
        <is>
          <t>Estimated</t>
        </is>
      </c>
      <c r="N39" s="45" t="inlineStr">
        <is>
          <t>Korea Research</t>
        </is>
      </c>
      <c r="O39" s="32" t="inlineStr">
        <is>
          <t>JoAnn Jieun Hong</t>
        </is>
      </c>
      <c r="P39" s="26" t="n"/>
      <c r="Q39" s="26" t="inlineStr">
        <is>
          <t>In-Country</t>
        </is>
      </c>
      <c r="R39" s="26" t="n"/>
      <c r="S39" s="13" t="n"/>
    </row>
    <row r="40" ht="15" customHeight="1" s="33">
      <c r="B40" s="26" t="inlineStr">
        <is>
          <t>South Korea</t>
        </is>
      </c>
      <c r="C40" s="26" t="inlineStr">
        <is>
          <t>Seoul Metropolitan Area</t>
        </is>
      </c>
      <c r="D40" s="26" t="inlineStr">
        <is>
          <t>Korea Office Market Outlook</t>
        </is>
      </c>
      <c r="E40" s="26" t="inlineStr">
        <is>
          <t>Office</t>
        </is>
      </c>
      <c r="F40" s="26" t="inlineStr">
        <is>
          <t>Quarterly Outlooks</t>
        </is>
      </c>
      <c r="G40" s="45" t="inlineStr">
        <is>
          <t>English; Korean</t>
        </is>
      </c>
      <c r="H40" s="27" t="inlineStr">
        <is>
          <t>Annually</t>
        </is>
      </c>
      <c r="I40" s="45" t="inlineStr">
        <is>
          <t>Mar</t>
        </is>
      </c>
      <c r="J40" s="37" t="n"/>
      <c r="K40" s="30" t="n">
        <v>46023</v>
      </c>
      <c r="L40" s="26" t="n"/>
      <c r="M40" s="26" t="n"/>
      <c r="N40" s="45" t="inlineStr">
        <is>
          <t>Korea Research</t>
        </is>
      </c>
      <c r="O40" s="32" t="inlineStr">
        <is>
          <t>JoAnn Jieun Hong</t>
        </is>
      </c>
      <c r="P40" s="26" t="n"/>
      <c r="Q40" s="26" t="inlineStr">
        <is>
          <t>In-Country</t>
        </is>
      </c>
      <c r="R40" s="26" t="n"/>
      <c r="S40" s="13" t="n"/>
    </row>
    <row r="41" ht="15" customHeight="1" s="33">
      <c r="B41" s="26" t="inlineStr">
        <is>
          <t>South Korea</t>
        </is>
      </c>
      <c r="C41" s="26" t="inlineStr">
        <is>
          <t>Seoul Metropolitan Area</t>
        </is>
      </c>
      <c r="D41" s="26" t="inlineStr">
        <is>
          <t>Korea Logistics Market Outlook</t>
        </is>
      </c>
      <c r="E41" s="35" t="inlineStr">
        <is>
          <t>Industrial &amp; Logistics</t>
        </is>
      </c>
      <c r="F41" s="26" t="inlineStr">
        <is>
          <t>Quarterly Outlooks</t>
        </is>
      </c>
      <c r="G41" s="45" t="inlineStr">
        <is>
          <t>English; Korean</t>
        </is>
      </c>
      <c r="H41" s="27" t="inlineStr">
        <is>
          <t>Annually</t>
        </is>
      </c>
      <c r="I41" s="45" t="inlineStr">
        <is>
          <t>Mar</t>
        </is>
      </c>
      <c r="J41" s="37" t="n"/>
      <c r="K41" s="30" t="n">
        <v>46023</v>
      </c>
      <c r="L41" s="26" t="n"/>
      <c r="M41" s="26" t="n"/>
      <c r="N41" s="45" t="inlineStr">
        <is>
          <t>Korea Research</t>
        </is>
      </c>
      <c r="O41" s="32" t="inlineStr">
        <is>
          <t>JoAnn Jieun Hong</t>
        </is>
      </c>
      <c r="P41" s="26" t="n"/>
      <c r="Q41" s="26" t="inlineStr">
        <is>
          <t>In-Country</t>
        </is>
      </c>
      <c r="R41" s="26" t="n"/>
      <c r="S41" s="13" t="n"/>
    </row>
    <row r="42" ht="15" customHeight="1" s="33">
      <c r="B42" s="26" t="inlineStr">
        <is>
          <t>South Korea</t>
        </is>
      </c>
      <c r="C42" s="26" t="inlineStr">
        <is>
          <t>Seoul Metropolitan Area</t>
        </is>
      </c>
      <c r="D42" s="26" t="inlineStr">
        <is>
          <t>Korea Residential Market Outlook</t>
        </is>
      </c>
      <c r="E42" s="26" t="inlineStr">
        <is>
          <t>Residential</t>
        </is>
      </c>
      <c r="F42" s="26" t="inlineStr">
        <is>
          <t>Quarterly Outlooks</t>
        </is>
      </c>
      <c r="G42" s="45" t="inlineStr">
        <is>
          <t>English; Korean</t>
        </is>
      </c>
      <c r="H42" s="27" t="inlineStr">
        <is>
          <t>Annually</t>
        </is>
      </c>
      <c r="I42" s="45" t="inlineStr">
        <is>
          <t>Dec</t>
        </is>
      </c>
      <c r="J42" s="37" t="n"/>
      <c r="K42" s="30" t="n">
        <v>46023</v>
      </c>
      <c r="L42" s="26" t="n"/>
      <c r="M42" s="26" t="n"/>
      <c r="N42" s="45" t="inlineStr">
        <is>
          <t>Korea Research</t>
        </is>
      </c>
      <c r="O42" s="32" t="inlineStr">
        <is>
          <t>JoAnn Jieun Hong</t>
        </is>
      </c>
      <c r="P42" s="26" t="n"/>
      <c r="Q42" s="26" t="inlineStr">
        <is>
          <t>In-Country</t>
        </is>
      </c>
      <c r="R42" s="26" t="n"/>
      <c r="S42" s="13" t="n"/>
    </row>
    <row r="43" ht="15" customHeight="1" s="33">
      <c r="B43" s="26" t="inlineStr">
        <is>
          <t>Singapore</t>
        </is>
      </c>
      <c r="C43" s="26" t="inlineStr">
        <is>
          <t>Singapore</t>
        </is>
      </c>
      <c r="D43" s="45" t="inlineStr">
        <is>
          <t>Singapore Industrial Briefing</t>
        </is>
      </c>
      <c r="E43" s="35" t="inlineStr">
        <is>
          <t>Industrial &amp; Logistics</t>
        </is>
      </c>
      <c r="F43" s="26" t="inlineStr">
        <is>
          <t>Sector Updates</t>
        </is>
      </c>
      <c r="G43" s="26" t="inlineStr">
        <is>
          <t>English</t>
        </is>
      </c>
      <c r="H43" s="27" t="inlineStr">
        <is>
          <t>Quarterly</t>
        </is>
      </c>
      <c r="I43" s="36" t="inlineStr">
        <is>
          <t>Feb; May; Aug; Nov</t>
        </is>
      </c>
      <c r="J43" s="37" t="n">
        <v>46246</v>
      </c>
      <c r="K43" s="30" t="n">
        <v>46023</v>
      </c>
      <c r="L43" s="26" t="inlineStr">
        <is>
          <t>Mid-month</t>
        </is>
      </c>
      <c r="M43" s="26" t="inlineStr">
        <is>
          <t>Estimated</t>
        </is>
      </c>
      <c r="N43" s="45" t="inlineStr">
        <is>
          <t>Singapore Research</t>
        </is>
      </c>
      <c r="O43" s="32" t="inlineStr">
        <is>
          <t>Tai Wen Fang</t>
        </is>
      </c>
      <c r="P43" s="26" t="n"/>
      <c r="Q43" s="26" t="inlineStr">
        <is>
          <t>In-Country</t>
        </is>
      </c>
      <c r="R43" s="26" t="n"/>
      <c r="S43" s="13" t="n"/>
    </row>
    <row r="44" ht="15" customHeight="1" s="33">
      <c r="B44" s="26" t="inlineStr">
        <is>
          <t>Singapore</t>
        </is>
      </c>
      <c r="C44" s="26" t="inlineStr">
        <is>
          <t>Singapore</t>
        </is>
      </c>
      <c r="D44" s="45" t="inlineStr">
        <is>
          <t>Singapore Residential Leasing Briefing</t>
        </is>
      </c>
      <c r="E44" s="26" t="inlineStr">
        <is>
          <t>Residential</t>
        </is>
      </c>
      <c r="F44" s="26" t="inlineStr">
        <is>
          <t>Sector Updates</t>
        </is>
      </c>
      <c r="G44" s="26" t="inlineStr">
        <is>
          <t>English</t>
        </is>
      </c>
      <c r="H44" s="27" t="inlineStr">
        <is>
          <t>Quarterly</t>
        </is>
      </c>
      <c r="I44" s="36" t="inlineStr">
        <is>
          <t>Feb; May; Aug; Nov</t>
        </is>
      </c>
      <c r="J44" s="37" t="n">
        <v>46240</v>
      </c>
      <c r="K44" s="30" t="n">
        <v>46023</v>
      </c>
      <c r="L44" s="26" t="inlineStr">
        <is>
          <t>Early month</t>
        </is>
      </c>
      <c r="M44" s="26" t="inlineStr">
        <is>
          <t>Estimated</t>
        </is>
      </c>
      <c r="N44" s="45" t="inlineStr">
        <is>
          <t>Singapore Research</t>
        </is>
      </c>
      <c r="O44" s="40" t="inlineStr">
        <is>
          <t>Zhen Zeng</t>
        </is>
      </c>
      <c r="P44" s="26" t="n"/>
      <c r="Q44" s="26" t="inlineStr">
        <is>
          <t>In-Country</t>
        </is>
      </c>
      <c r="R44" s="26" t="n"/>
      <c r="S44" s="13" t="n"/>
    </row>
    <row r="45" ht="15" customHeight="1" s="33">
      <c r="B45" s="26" t="inlineStr">
        <is>
          <t>Singapore</t>
        </is>
      </c>
      <c r="C45" s="26" t="inlineStr">
        <is>
          <t>Singapore</t>
        </is>
      </c>
      <c r="D45" s="45" t="inlineStr">
        <is>
          <t>Singapore Residential Sales Briefing</t>
        </is>
      </c>
      <c r="E45" s="26" t="inlineStr">
        <is>
          <t>Residential</t>
        </is>
      </c>
      <c r="F45" s="26" t="inlineStr">
        <is>
          <t>Sector Updates</t>
        </is>
      </c>
      <c r="G45" s="26" t="inlineStr">
        <is>
          <t>English</t>
        </is>
      </c>
      <c r="H45" s="27" t="inlineStr">
        <is>
          <t>Quarterly</t>
        </is>
      </c>
      <c r="I45" s="36" t="inlineStr">
        <is>
          <t>Feb; May; Aug; Nov</t>
        </is>
      </c>
      <c r="J45" s="37" t="n">
        <v>46258</v>
      </c>
      <c r="K45" s="30" t="n">
        <v>46023</v>
      </c>
      <c r="L45" s="26" t="inlineStr">
        <is>
          <t>Late month</t>
        </is>
      </c>
      <c r="M45" s="26" t="inlineStr">
        <is>
          <t>Estimated</t>
        </is>
      </c>
      <c r="N45" s="45" t="inlineStr">
        <is>
          <t>Singapore Research</t>
        </is>
      </c>
      <c r="O45" s="32" t="inlineStr">
        <is>
          <t>Leong Kin Mun</t>
        </is>
      </c>
      <c r="P45" s="26" t="n"/>
      <c r="Q45" s="26" t="inlineStr">
        <is>
          <t>In-Country</t>
        </is>
      </c>
      <c r="R45" s="26" t="n"/>
      <c r="S45" s="13" t="n"/>
    </row>
    <row r="46" ht="15" customHeight="1" s="33">
      <c r="B46" s="26" t="inlineStr">
        <is>
          <t>Singapore</t>
        </is>
      </c>
      <c r="C46" s="26" t="inlineStr">
        <is>
          <t>Singapore</t>
        </is>
      </c>
      <c r="D46" s="45" t="inlineStr">
        <is>
          <t>Singapore Retail Briefing</t>
        </is>
      </c>
      <c r="E46" s="26" t="inlineStr">
        <is>
          <t>Retail</t>
        </is>
      </c>
      <c r="F46" s="26" t="inlineStr">
        <is>
          <t>Sector Updates</t>
        </is>
      </c>
      <c r="G46" s="26" t="inlineStr">
        <is>
          <t>English</t>
        </is>
      </c>
      <c r="H46" s="27" t="inlineStr">
        <is>
          <t>Quarterly</t>
        </is>
      </c>
      <c r="I46" s="36" t="inlineStr">
        <is>
          <t>Feb; May; Aug; Nov</t>
        </is>
      </c>
      <c r="J46" s="37" t="n">
        <v>46253</v>
      </c>
      <c r="K46" s="30" t="n">
        <v>46023</v>
      </c>
      <c r="L46" s="26" t="inlineStr">
        <is>
          <t>Mid-month</t>
        </is>
      </c>
      <c r="M46" s="26" t="inlineStr">
        <is>
          <t>Estimated</t>
        </is>
      </c>
      <c r="N46" s="45" t="inlineStr">
        <is>
          <t>Singapore Research</t>
        </is>
      </c>
      <c r="O46" s="32" t="inlineStr">
        <is>
          <t>Tai Wen Fang</t>
        </is>
      </c>
      <c r="P46" s="26" t="n"/>
      <c r="Q46" s="26" t="inlineStr">
        <is>
          <t>In-Country</t>
        </is>
      </c>
      <c r="R46" s="26" t="n"/>
      <c r="S46" s="13" t="n"/>
    </row>
    <row r="47" ht="15" customHeight="1" s="33">
      <c r="B47" s="26" t="inlineStr">
        <is>
          <t>Singapore</t>
        </is>
      </c>
      <c r="C47" s="26" t="inlineStr">
        <is>
          <t>Singapore</t>
        </is>
      </c>
      <c r="D47" s="45" t="inlineStr">
        <is>
          <t>Singapore Sales &amp; Investment Briefing</t>
        </is>
      </c>
      <c r="E47" s="26" t="inlineStr">
        <is>
          <t>Capital Markets</t>
        </is>
      </c>
      <c r="F47" s="26" t="inlineStr">
        <is>
          <t>Sector Updates</t>
        </is>
      </c>
      <c r="G47" s="45" t="inlineStr">
        <is>
          <t>English</t>
        </is>
      </c>
      <c r="H47" s="27" t="inlineStr">
        <is>
          <t>Quarterly</t>
        </is>
      </c>
      <c r="I47" s="36" t="inlineStr">
        <is>
          <t>Jan; Apr; Jul; Oct</t>
        </is>
      </c>
      <c r="J47" s="37" t="n">
        <v>46220</v>
      </c>
      <c r="K47" s="30" t="n">
        <v>46023</v>
      </c>
      <c r="L47" s="26" t="inlineStr">
        <is>
          <t>Mid-month</t>
        </is>
      </c>
      <c r="M47" s="26" t="inlineStr">
        <is>
          <t>Estimated</t>
        </is>
      </c>
      <c r="N47" s="45" t="inlineStr">
        <is>
          <t>Singapore Research</t>
        </is>
      </c>
      <c r="O47" s="40" t="inlineStr">
        <is>
          <t>Zhen Zeng</t>
        </is>
      </c>
      <c r="P47" s="26" t="n"/>
      <c r="Q47" s="26" t="inlineStr">
        <is>
          <t>In-Country</t>
        </is>
      </c>
      <c r="R47" s="26" t="n"/>
      <c r="S47" s="13" t="n"/>
    </row>
    <row r="48" ht="15" customHeight="1" s="33">
      <c r="B48" s="26" t="inlineStr">
        <is>
          <t>Singapore</t>
        </is>
      </c>
      <c r="C48" s="26" t="inlineStr">
        <is>
          <t>Singapore</t>
        </is>
      </c>
      <c r="D48" s="45" t="inlineStr">
        <is>
          <t>Singapore Office Briefing</t>
        </is>
      </c>
      <c r="E48" s="26" t="inlineStr">
        <is>
          <t>Office</t>
        </is>
      </c>
      <c r="F48" s="26" t="inlineStr">
        <is>
          <t>Sector Updates</t>
        </is>
      </c>
      <c r="G48" s="45" t="inlineStr">
        <is>
          <t>English</t>
        </is>
      </c>
      <c r="H48" s="27" t="inlineStr">
        <is>
          <t>Quarterly</t>
        </is>
      </c>
      <c r="I48" s="36" t="inlineStr">
        <is>
          <t>Jan; Apr; Jul; Oct</t>
        </is>
      </c>
      <c r="J48" s="37" t="n">
        <v>46233</v>
      </c>
      <c r="K48" s="30" t="n">
        <v>46023</v>
      </c>
      <c r="L48" s="26" t="inlineStr">
        <is>
          <t>Late month</t>
        </is>
      </c>
      <c r="M48" s="26" t="inlineStr">
        <is>
          <t>Estimated</t>
        </is>
      </c>
      <c r="N48" s="45" t="inlineStr">
        <is>
          <t>Singapore Research</t>
        </is>
      </c>
      <c r="O48" s="32" t="inlineStr">
        <is>
          <t>Leong Kin Mun</t>
        </is>
      </c>
      <c r="P48" s="26" t="n"/>
      <c r="Q48" s="26" t="inlineStr">
        <is>
          <t>In-Country</t>
        </is>
      </c>
      <c r="R48" s="26" t="n"/>
      <c r="S48" s="13" t="n"/>
    </row>
    <row r="49" ht="15" customHeight="1" s="33">
      <c r="B49" s="26" t="inlineStr">
        <is>
          <t>Taiwan</t>
        </is>
      </c>
      <c r="C49" s="26" t="inlineStr">
        <is>
          <t>Taipei</t>
        </is>
      </c>
      <c r="D49" s="45" t="inlineStr">
        <is>
          <t>Taipei Sales &amp; Investment Briefing</t>
        </is>
      </c>
      <c r="E49" s="26" t="inlineStr">
        <is>
          <t>Capital Markets</t>
        </is>
      </c>
      <c r="F49" s="26" t="inlineStr">
        <is>
          <t>Sector Updates</t>
        </is>
      </c>
      <c r="G49" s="45" t="inlineStr">
        <is>
          <t>English; Chinese (Traditional)</t>
        </is>
      </c>
      <c r="H49" s="27" t="inlineStr">
        <is>
          <t>Quarterly</t>
        </is>
      </c>
      <c r="I49" s="36" t="inlineStr">
        <is>
          <t>Feb; May; Aug; Nov</t>
        </is>
      </c>
      <c r="J49" s="37" t="n"/>
      <c r="K49" s="30" t="n">
        <v>46023</v>
      </c>
      <c r="L49" s="26" t="inlineStr">
        <is>
          <t>Mid-month</t>
        </is>
      </c>
      <c r="M49" s="26" t="inlineStr">
        <is>
          <t>Estimated</t>
        </is>
      </c>
      <c r="N49" s="45" t="inlineStr">
        <is>
          <t>Taiwan Research</t>
        </is>
      </c>
      <c r="O49" s="32" t="inlineStr">
        <is>
          <t>Erin Ting</t>
        </is>
      </c>
      <c r="P49" s="26" t="n"/>
      <c r="Q49" s="26" t="inlineStr">
        <is>
          <t>In-Country</t>
        </is>
      </c>
      <c r="R49" s="26" t="n"/>
    </row>
    <row r="50" ht="15" customHeight="1" s="33">
      <c r="B50" s="26" t="inlineStr">
        <is>
          <t>Taiwan</t>
        </is>
      </c>
      <c r="C50" s="26" t="inlineStr">
        <is>
          <t>Taipei</t>
        </is>
      </c>
      <c r="D50" s="45" t="inlineStr">
        <is>
          <t>Taipei Office Briefing</t>
        </is>
      </c>
      <c r="E50" s="26" t="inlineStr">
        <is>
          <t>Office</t>
        </is>
      </c>
      <c r="F50" s="26" t="inlineStr">
        <is>
          <t>Sector Updates</t>
        </is>
      </c>
      <c r="G50" s="45" t="inlineStr">
        <is>
          <t>English; Chinese (Traditional)</t>
        </is>
      </c>
      <c r="H50" s="27" t="inlineStr">
        <is>
          <t>Quarterly</t>
        </is>
      </c>
      <c r="I50" s="36" t="inlineStr">
        <is>
          <t>Feb; May; Aug; Nov</t>
        </is>
      </c>
      <c r="J50" s="37" t="n"/>
      <c r="K50" s="30" t="n">
        <v>46023</v>
      </c>
      <c r="L50" s="26" t="n"/>
      <c r="M50" s="26" t="inlineStr">
        <is>
          <t>Estimated</t>
        </is>
      </c>
      <c r="N50" s="45" t="inlineStr">
        <is>
          <t>Taiwan Research</t>
        </is>
      </c>
      <c r="O50" s="32" t="inlineStr">
        <is>
          <t>Erin Ting</t>
        </is>
      </c>
      <c r="P50" s="26" t="n"/>
      <c r="Q50" s="26" t="inlineStr">
        <is>
          <t>In-Country</t>
        </is>
      </c>
      <c r="R50" s="26" t="n"/>
    </row>
    <row r="51" ht="15" customHeight="1" s="33">
      <c r="B51" s="26" t="inlineStr">
        <is>
          <t>Vietnam</t>
        </is>
      </c>
      <c r="C51" s="26" t="inlineStr">
        <is>
          <t>HCMC</t>
        </is>
      </c>
      <c r="D51" s="42" t="inlineStr">
        <is>
          <t>HCMC Real Estate Market Brief</t>
        </is>
      </c>
      <c r="E51" s="26" t="inlineStr">
        <is>
          <t>All</t>
        </is>
      </c>
      <c r="F51" s="26" t="inlineStr">
        <is>
          <t>Sector Updates</t>
        </is>
      </c>
      <c r="G51" s="45" t="inlineStr">
        <is>
          <t>English; Vietnamese</t>
        </is>
      </c>
      <c r="H51" s="27" t="inlineStr">
        <is>
          <t>Quarterly</t>
        </is>
      </c>
      <c r="I51" s="36" t="inlineStr">
        <is>
          <t>Feb; May; Aug; Nov</t>
        </is>
      </c>
      <c r="J51" s="37" t="n">
        <v>46246</v>
      </c>
      <c r="K51" s="30" t="n">
        <v>46023</v>
      </c>
      <c r="L51" s="26" t="inlineStr">
        <is>
          <t>Mid-month</t>
        </is>
      </c>
      <c r="M51" s="26" t="inlineStr">
        <is>
          <t>Estimated</t>
        </is>
      </c>
      <c r="N51" s="45" t="inlineStr">
        <is>
          <t>Vietnam Research</t>
        </is>
      </c>
      <c r="O51" s="32" t="inlineStr">
        <is>
          <t xml:space="preserve">Huong, Cao Thi </t>
        </is>
      </c>
      <c r="P51" s="26" t="n"/>
      <c r="Q51" s="26" t="inlineStr">
        <is>
          <t>In-Country</t>
        </is>
      </c>
      <c r="R51" s="26" t="n"/>
    </row>
    <row r="52" ht="15" customHeight="1" s="33">
      <c r="B52" s="26" t="inlineStr">
        <is>
          <t>Vietnam</t>
        </is>
      </c>
      <c r="C52" s="26" t="inlineStr">
        <is>
          <t>Hanoi</t>
        </is>
      </c>
      <c r="D52" s="42" t="inlineStr">
        <is>
          <t>Hanoi Real Estate Market Brief</t>
        </is>
      </c>
      <c r="E52" s="26" t="inlineStr">
        <is>
          <t>All</t>
        </is>
      </c>
      <c r="F52" s="26" t="inlineStr">
        <is>
          <t>Sector Updates</t>
        </is>
      </c>
      <c r="G52" s="45" t="inlineStr">
        <is>
          <t>English; Vietnamese</t>
        </is>
      </c>
      <c r="H52" s="27" t="inlineStr">
        <is>
          <t>Quarterly</t>
        </is>
      </c>
      <c r="I52" s="36" t="inlineStr">
        <is>
          <t>Feb; May; Aug; Nov</t>
        </is>
      </c>
      <c r="J52" s="37" t="n">
        <v>46246</v>
      </c>
      <c r="K52" s="30" t="n">
        <v>46023</v>
      </c>
      <c r="L52" s="26" t="inlineStr">
        <is>
          <t>Mid-month</t>
        </is>
      </c>
      <c r="M52" s="26" t="inlineStr">
        <is>
          <t>Estimated</t>
        </is>
      </c>
      <c r="N52" s="45" t="inlineStr">
        <is>
          <t>Vietnam Research</t>
        </is>
      </c>
      <c r="O52" s="32" t="inlineStr">
        <is>
          <t>Hang,Do Thu Thu</t>
        </is>
      </c>
      <c r="P52" s="26" t="n"/>
      <c r="Q52" s="26" t="inlineStr">
        <is>
          <t>In-Country</t>
        </is>
      </c>
      <c r="R52" s="26" t="n"/>
    </row>
    <row r="53" ht="15" customHeight="1" s="33">
      <c r="B53" s="45" t="inlineStr">
        <is>
          <t>Asia Pacific</t>
        </is>
      </c>
      <c r="C53" s="45" t="inlineStr">
        <is>
          <t>Region</t>
        </is>
      </c>
      <c r="D53" s="45" t="inlineStr">
        <is>
          <t>APAC Capital Signals</t>
        </is>
      </c>
      <c r="E53" s="45" t="inlineStr">
        <is>
          <t>All</t>
        </is>
      </c>
      <c r="F53" s="26" t="inlineStr">
        <is>
          <t>Market Reports</t>
        </is>
      </c>
      <c r="G53" s="26" t="inlineStr">
        <is>
          <t>English</t>
        </is>
      </c>
      <c r="H53" s="27" t="inlineStr">
        <is>
          <t>Quarterly</t>
        </is>
      </c>
      <c r="I53" s="36" t="inlineStr">
        <is>
          <t>Feb; May; Aug; Nov</t>
        </is>
      </c>
      <c r="J53" s="37" t="n">
        <v>46245</v>
      </c>
      <c r="K53" s="30" t="n">
        <v>46204</v>
      </c>
      <c r="L53" s="26" t="inlineStr">
        <is>
          <t>Mid-month</t>
        </is>
      </c>
      <c r="M53" s="26" t="inlineStr">
        <is>
          <t>Estimated</t>
        </is>
      </c>
      <c r="N53" s="45" t="inlineStr">
        <is>
          <t>APAC Research</t>
        </is>
      </c>
      <c r="O53" s="32" t="inlineStr">
        <is>
          <t>Nick Wilson</t>
        </is>
      </c>
      <c r="P53" s="26" t="inlineStr">
        <is>
          <t>Replacing APIQ</t>
        </is>
      </c>
      <c r="Q53" s="26" t="inlineStr">
        <is>
          <t>Regional</t>
        </is>
      </c>
      <c r="R53" s="26" t="n"/>
      <c r="S53" s="13" t="n"/>
    </row>
    <row r="54" ht="15" customHeight="1" s="33">
      <c r="B54" s="45" t="inlineStr">
        <is>
          <t>Australia</t>
        </is>
      </c>
      <c r="C54" s="45" t="inlineStr">
        <is>
          <t>Australia</t>
        </is>
      </c>
      <c r="D54" s="45" t="inlineStr">
        <is>
          <t>Australia Office Replacement Cost</t>
        </is>
      </c>
      <c r="E54" s="45" t="inlineStr">
        <is>
          <t>Office</t>
        </is>
      </c>
      <c r="F54" s="26" t="inlineStr">
        <is>
          <t>Thought Leadership</t>
        </is>
      </c>
      <c r="G54" s="26" t="inlineStr">
        <is>
          <t>English</t>
        </is>
      </c>
      <c r="H54" s="27" t="inlineStr">
        <is>
          <t>Ad Hoc</t>
        </is>
      </c>
      <c r="I54" s="26" t="n"/>
      <c r="J54" s="37" t="inlineStr">
        <is>
          <t>TBD</t>
        </is>
      </c>
      <c r="K54" s="30" t="n"/>
      <c r="L54" s="26" t="n"/>
      <c r="M54" s="26" t="n"/>
      <c r="N54" s="45" t="inlineStr">
        <is>
          <t>APAC Research</t>
        </is>
      </c>
      <c r="O54" s="32" t="inlineStr">
        <is>
          <t>Nick Wilson</t>
        </is>
      </c>
      <c r="P54" s="45" t="n"/>
      <c r="Q54" s="26" t="inlineStr">
        <is>
          <t>In-Country</t>
        </is>
      </c>
      <c r="R54" s="26" t="n"/>
      <c r="S54" s="13" t="n"/>
    </row>
    <row r="55" ht="15" customHeight="1" s="33">
      <c r="B55" s="45" t="inlineStr">
        <is>
          <t>Asia Pacific</t>
        </is>
      </c>
      <c r="C55" s="45" t="inlineStr">
        <is>
          <t>Region</t>
        </is>
      </c>
      <c r="D55" s="45" t="inlineStr">
        <is>
          <t>APAC Living Sector Report</t>
        </is>
      </c>
      <c r="E55" s="26" t="inlineStr">
        <is>
          <t>Residential</t>
        </is>
      </c>
      <c r="F55" s="26" t="inlineStr">
        <is>
          <t>Thought Leadership</t>
        </is>
      </c>
      <c r="G55" s="26" t="inlineStr">
        <is>
          <t>English</t>
        </is>
      </c>
      <c r="H55" s="27" t="inlineStr">
        <is>
          <t>Ad Hoc</t>
        </is>
      </c>
      <c r="I55" s="26" t="n"/>
      <c r="J55" s="37" t="n">
        <v>46195</v>
      </c>
      <c r="K55" s="30" t="n"/>
      <c r="L55" s="26" t="n"/>
      <c r="M55" s="26" t="n"/>
      <c r="N55" s="45" t="inlineStr">
        <is>
          <t>APAC Research</t>
        </is>
      </c>
      <c r="O55" s="32" t="inlineStr">
        <is>
          <t>Nick Wilson</t>
        </is>
      </c>
      <c r="P55" s="26" t="n"/>
      <c r="Q55" s="26" t="inlineStr">
        <is>
          <t>Regional</t>
        </is>
      </c>
      <c r="R55" s="26" t="n"/>
      <c r="S55" s="13" t="n"/>
    </row>
    <row r="56" ht="15" customHeight="1" s="33">
      <c r="B56" s="45" t="inlineStr">
        <is>
          <t>Asia Pacific</t>
        </is>
      </c>
      <c r="C56" s="45" t="inlineStr">
        <is>
          <t>Region</t>
        </is>
      </c>
      <c r="D56" s="45" t="inlineStr">
        <is>
          <t>APAC Data Centre Report</t>
        </is>
      </c>
      <c r="E56" s="45" t="inlineStr">
        <is>
          <t>Data Centres</t>
        </is>
      </c>
      <c r="F56" s="26" t="inlineStr">
        <is>
          <t>Thought Leadership</t>
        </is>
      </c>
      <c r="G56" s="26" t="inlineStr">
        <is>
          <t>English</t>
        </is>
      </c>
      <c r="H56" s="27" t="inlineStr">
        <is>
          <t>Ad Hoc</t>
        </is>
      </c>
      <c r="I56" s="26" t="n"/>
      <c r="J56" s="37" t="n">
        <v>46255</v>
      </c>
      <c r="K56" s="30" t="n"/>
      <c r="L56" s="26" t="n"/>
      <c r="M56" s="26" t="n"/>
      <c r="N56" s="45" t="inlineStr">
        <is>
          <t>APAC Research</t>
        </is>
      </c>
      <c r="O56" s="32" t="inlineStr">
        <is>
          <t>Nick Wilson</t>
        </is>
      </c>
      <c r="P56" s="26" t="n"/>
      <c r="Q56" s="26" t="inlineStr">
        <is>
          <t>Regional</t>
        </is>
      </c>
      <c r="R56" s="26" t="n"/>
      <c r="S56" s="13" t="n"/>
    </row>
    <row r="57" ht="15" customHeight="1" s="33">
      <c r="B57" s="45" t="inlineStr">
        <is>
          <t>Asia Pacific</t>
        </is>
      </c>
      <c r="C57" s="45" t="inlineStr">
        <is>
          <t>Region</t>
        </is>
      </c>
      <c r="D57" s="42" t="inlineStr">
        <is>
          <t>APAC Capital Markets Newsletter</t>
        </is>
      </c>
      <c r="E57" s="45" t="inlineStr">
        <is>
          <t>Capital Markets</t>
        </is>
      </c>
      <c r="F57" s="45" t="inlineStr">
        <is>
          <t>Newsletter</t>
        </is>
      </c>
      <c r="G57" s="26" t="inlineStr">
        <is>
          <t>English</t>
        </is>
      </c>
      <c r="H57" s="34" t="inlineStr">
        <is>
          <t>Monthly</t>
        </is>
      </c>
      <c r="I57" s="36" t="inlineStr">
        <is>
          <t>Jan; Feb; Mar; Apr; May; Jun; Jul; Aug; Sep; Oct; Nov; Dec</t>
        </is>
      </c>
      <c r="J57" s="37" t="n">
        <v>46238</v>
      </c>
      <c r="K57" s="30" t="n">
        <v>45992</v>
      </c>
      <c r="L57" s="26" t="inlineStr">
        <is>
          <t>Early month</t>
        </is>
      </c>
      <c r="M57" s="26" t="inlineStr">
        <is>
          <t>Estimated</t>
        </is>
      </c>
      <c r="N57" s="45" t="inlineStr">
        <is>
          <t>APAC Research</t>
        </is>
      </c>
      <c r="O57" s="32" t="inlineStr">
        <is>
          <t>Nick Wilson</t>
        </is>
      </c>
      <c r="P57" s="26" t="n"/>
      <c r="Q57" s="26" t="inlineStr">
        <is>
          <t>Regional</t>
        </is>
      </c>
      <c r="R57" s="26" t="n"/>
      <c r="S57" s="13" t="n"/>
    </row>
    <row r="58" ht="15" customHeight="1" s="33">
      <c r="B58" s="45" t="inlineStr">
        <is>
          <t>Asia Pacific</t>
        </is>
      </c>
      <c r="C58" s="45" t="inlineStr">
        <is>
          <t>Region</t>
        </is>
      </c>
      <c r="D58" s="42" t="inlineStr">
        <is>
          <t>APAC Occupier Market Report</t>
        </is>
      </c>
      <c r="E58" s="51" t="inlineStr">
        <is>
          <t>All</t>
        </is>
      </c>
      <c r="F58" s="26" t="inlineStr">
        <is>
          <t>Market Reports</t>
        </is>
      </c>
      <c r="G58" s="26" t="inlineStr">
        <is>
          <t>English</t>
        </is>
      </c>
      <c r="H58" s="27" t="inlineStr">
        <is>
          <t>Quarterly</t>
        </is>
      </c>
      <c r="I58" s="36" t="inlineStr">
        <is>
          <t>Mar; Jun; Sep; Dec</t>
        </is>
      </c>
      <c r="J58" s="37" t="n"/>
      <c r="K58" s="30" t="n">
        <v>46266</v>
      </c>
      <c r="L58" s="26" t="inlineStr">
        <is>
          <t>Early month</t>
        </is>
      </c>
      <c r="M58" s="26" t="inlineStr">
        <is>
          <t>Estimated</t>
        </is>
      </c>
      <c r="N58" s="45" t="inlineStr">
        <is>
          <t>APAC Research</t>
        </is>
      </c>
      <c r="O58" s="32" t="n"/>
      <c r="P58" s="26" t="n"/>
      <c r="Q58" s="26" t="inlineStr">
        <is>
          <t>Regional</t>
        </is>
      </c>
      <c r="R58" s="26" t="n"/>
      <c r="S58" s="13" t="n"/>
    </row>
    <row r="59" ht="15" customHeight="1" s="33">
      <c r="B59" s="26" t="inlineStr">
        <is>
          <t>Global</t>
        </is>
      </c>
      <c r="C59" s="26" t="inlineStr">
        <is>
          <t>Global</t>
        </is>
      </c>
      <c r="D59" s="26" t="inlineStr">
        <is>
          <t>Global Occupier Markets: Market Makers</t>
        </is>
      </c>
      <c r="E59" s="52" t="inlineStr">
        <is>
          <t>Office</t>
        </is>
      </c>
      <c r="F59" s="26" t="inlineStr">
        <is>
          <t>Sector Updates</t>
        </is>
      </c>
      <c r="G59" s="26" t="inlineStr">
        <is>
          <t>English</t>
        </is>
      </c>
      <c r="H59" s="27" t="inlineStr">
        <is>
          <t>Biannually</t>
        </is>
      </c>
      <c r="I59" s="26" t="inlineStr">
        <is>
          <t>Feb; Aug</t>
        </is>
      </c>
      <c r="J59" s="27" t="n">
        <v>46233</v>
      </c>
      <c r="K59" s="30" t="n">
        <v>46023</v>
      </c>
      <c r="L59" s="26" t="inlineStr">
        <is>
          <t>Early month</t>
        </is>
      </c>
      <c r="M59" s="26" t="inlineStr">
        <is>
          <t>Estimated</t>
        </is>
      </c>
      <c r="N59" s="26" t="inlineStr">
        <is>
          <t>World Research</t>
        </is>
      </c>
      <c r="O59" s="53" t="inlineStr">
        <is>
          <t>Sarah Brooks</t>
        </is>
      </c>
      <c r="P59" s="26" t="n"/>
      <c r="Q59" s="26" t="inlineStr">
        <is>
          <t>Regional</t>
        </is>
      </c>
      <c r="R59" s="26" t="n"/>
      <c r="S59" s="13" t="n"/>
    </row>
    <row r="60" ht="15" customHeight="1" s="33">
      <c r="B60" s="26" t="inlineStr">
        <is>
          <t>Global</t>
        </is>
      </c>
      <c r="C60" s="26" t="inlineStr">
        <is>
          <t>Global</t>
        </is>
      </c>
      <c r="D60" s="26" t="inlineStr">
        <is>
          <t>Global - World Cities Prime Residential Index Spotlight</t>
        </is>
      </c>
      <c r="E60" s="52" t="inlineStr">
        <is>
          <t>Residential</t>
        </is>
      </c>
      <c r="F60" s="26" t="inlineStr">
        <is>
          <t>Sector Updates</t>
        </is>
      </c>
      <c r="G60" s="26" t="inlineStr">
        <is>
          <t>English</t>
        </is>
      </c>
      <c r="H60" s="27" t="inlineStr">
        <is>
          <t>Biannually</t>
        </is>
      </c>
      <c r="I60" s="26" t="inlineStr">
        <is>
          <t>Feb; Aug</t>
        </is>
      </c>
      <c r="J60" s="27" t="n">
        <v>46252</v>
      </c>
      <c r="K60" s="30" t="n">
        <v>46023</v>
      </c>
      <c r="L60" s="26" t="inlineStr">
        <is>
          <t>Mid-month</t>
        </is>
      </c>
      <c r="M60" s="26" t="inlineStr">
        <is>
          <t>Estimated</t>
        </is>
      </c>
      <c r="N60" s="26" t="inlineStr">
        <is>
          <t>World Research</t>
        </is>
      </c>
      <c r="O60" s="53" t="inlineStr">
        <is>
          <t>Kelcie Sellers</t>
        </is>
      </c>
      <c r="P60" s="26" t="n"/>
      <c r="Q60" s="26" t="inlineStr">
        <is>
          <t>Regional</t>
        </is>
      </c>
      <c r="R60" s="26" t="n"/>
      <c r="S60" s="13" t="n"/>
    </row>
    <row r="61" ht="15" customHeight="1" s="33">
      <c r="B61" s="26" t="inlineStr">
        <is>
          <t>Global</t>
        </is>
      </c>
      <c r="C61" s="26" t="inlineStr">
        <is>
          <t>Global</t>
        </is>
      </c>
      <c r="D61" s="26" t="inlineStr">
        <is>
          <t>Global Capital Markets Research: Annual Review 2026 report</t>
        </is>
      </c>
      <c r="E61" s="51" t="inlineStr">
        <is>
          <t>Capital Markets</t>
        </is>
      </c>
      <c r="F61" s="26" t="inlineStr">
        <is>
          <t>Market Reports</t>
        </is>
      </c>
      <c r="G61" s="26" t="inlineStr">
        <is>
          <t>English</t>
        </is>
      </c>
      <c r="H61" s="27" t="inlineStr">
        <is>
          <t>Annually</t>
        </is>
      </c>
      <c r="I61" s="26" t="inlineStr">
        <is>
          <t>Mar</t>
        </is>
      </c>
      <c r="J61" s="41" t="n">
        <v>46084</v>
      </c>
      <c r="K61" s="30" t="n">
        <v>46023</v>
      </c>
      <c r="L61" s="26" t="inlineStr">
        <is>
          <t>Early month</t>
        </is>
      </c>
      <c r="M61" s="26" t="inlineStr">
        <is>
          <t>Estimated</t>
        </is>
      </c>
      <c r="N61" s="26" t="inlineStr">
        <is>
          <t>World Research</t>
        </is>
      </c>
      <c r="O61" s="53" t="inlineStr">
        <is>
          <t>Oliver Salmon</t>
        </is>
      </c>
      <c r="P61" s="26" t="n"/>
      <c r="Q61" s="26" t="inlineStr">
        <is>
          <t>Regional</t>
        </is>
      </c>
      <c r="R61" s="26" t="n"/>
      <c r="S61" s="13" t="n"/>
    </row>
    <row r="62" ht="15" customHeight="1" s="33">
      <c r="B62" s="26" t="inlineStr">
        <is>
          <t>Global</t>
        </is>
      </c>
      <c r="C62" s="26" t="inlineStr">
        <is>
          <t>Global</t>
        </is>
      </c>
      <c r="D62" s="53" t="inlineStr">
        <is>
          <t>Global Occupier Markets: Prime Office Costs</t>
        </is>
      </c>
      <c r="E62" s="53" t="inlineStr">
        <is>
          <t>Office</t>
        </is>
      </c>
      <c r="F62" s="26" t="inlineStr">
        <is>
          <t>Sector Updates</t>
        </is>
      </c>
      <c r="G62" s="26" t="inlineStr">
        <is>
          <t>English</t>
        </is>
      </c>
      <c r="H62" s="27" t="inlineStr">
        <is>
          <t>Quarterly</t>
        </is>
      </c>
      <c r="I62" s="36" t="inlineStr">
        <is>
          <t>Feb; May; Aug; Nov</t>
        </is>
      </c>
      <c r="J62" s="27" t="n">
        <v>46153</v>
      </c>
      <c r="K62" s="30" t="n">
        <v>46023</v>
      </c>
      <c r="L62" s="26" t="inlineStr">
        <is>
          <t>Mid-month</t>
        </is>
      </c>
      <c r="M62" s="26" t="inlineStr">
        <is>
          <t>Estimated</t>
        </is>
      </c>
      <c r="N62" s="26" t="inlineStr">
        <is>
          <t>World Research</t>
        </is>
      </c>
      <c r="O62" s="53" t="inlineStr">
        <is>
          <t>Sarah Brooks</t>
        </is>
      </c>
      <c r="P62" s="26" t="n"/>
      <c r="Q62" s="26" t="inlineStr">
        <is>
          <t>Regional</t>
        </is>
      </c>
      <c r="R62" s="26" t="n"/>
      <c r="S62" s="13" t="n"/>
    </row>
    <row r="63" ht="15" customHeight="1" s="33">
      <c r="B63" s="26" t="inlineStr">
        <is>
          <t>Global</t>
        </is>
      </c>
      <c r="C63" s="26" t="inlineStr">
        <is>
          <t>Global</t>
        </is>
      </c>
      <c r="D63" s="26" t="inlineStr">
        <is>
          <t>Global - Spotlight on Architecture and Engineering</t>
        </is>
      </c>
      <c r="E63" s="53" t="inlineStr">
        <is>
          <t>All</t>
        </is>
      </c>
      <c r="F63" s="26" t="inlineStr">
        <is>
          <t>Market Reports</t>
        </is>
      </c>
      <c r="G63" s="26" t="inlineStr">
        <is>
          <t>English</t>
        </is>
      </c>
      <c r="H63" s="27" t="inlineStr">
        <is>
          <t>Ad Hoc</t>
        </is>
      </c>
      <c r="I63" s="26" t="n"/>
      <c r="J63" s="41" t="n">
        <v>46127</v>
      </c>
      <c r="K63" s="30" t="n"/>
      <c r="L63" s="26" t="n"/>
      <c r="M63" s="26" t="n"/>
      <c r="N63" s="26" t="inlineStr">
        <is>
          <t>World Research; Global Occupier Services</t>
        </is>
      </c>
      <c r="O63" s="53" t="inlineStr">
        <is>
          <t>Sarah Brooks</t>
        </is>
      </c>
      <c r="P63" s="26" t="n"/>
      <c r="Q63" s="26" t="inlineStr">
        <is>
          <t>Regional</t>
        </is>
      </c>
      <c r="R63" s="26" t="n"/>
      <c r="S63" s="13" t="n"/>
    </row>
    <row r="64" ht="15" customHeight="1" s="33">
      <c r="B64" s="26" t="inlineStr">
        <is>
          <t>Global</t>
        </is>
      </c>
      <c r="C64" s="26" t="inlineStr">
        <is>
          <t>Global</t>
        </is>
      </c>
      <c r="D64" s="53" t="inlineStr">
        <is>
          <t>Global Luxury Retail Outlook 2026</t>
        </is>
      </c>
      <c r="E64" s="53" t="inlineStr">
        <is>
          <t>Retail</t>
        </is>
      </c>
      <c r="F64" s="26" t="inlineStr">
        <is>
          <t>Thought Leadership</t>
        </is>
      </c>
      <c r="G64" s="26" t="inlineStr">
        <is>
          <t>English</t>
        </is>
      </c>
      <c r="H64" s="27" t="inlineStr">
        <is>
          <t>Ad Hoc</t>
        </is>
      </c>
      <c r="I64" s="26" t="n"/>
      <c r="J64" s="27" t="n">
        <v>46139</v>
      </c>
      <c r="K64" s="30" t="n"/>
      <c r="L64" s="26" t="n"/>
      <c r="M64" s="26" t="n"/>
      <c r="N64" s="26" t="inlineStr">
        <is>
          <t>Commercial Research</t>
        </is>
      </c>
      <c r="O64" s="53" t="inlineStr">
        <is>
          <t>Marie Hickey</t>
        </is>
      </c>
      <c r="P64" s="26" t="n"/>
      <c r="Q64" s="26" t="inlineStr">
        <is>
          <t>Regional</t>
        </is>
      </c>
      <c r="R64" s="26" t="n"/>
      <c r="S64" s="13" t="n"/>
    </row>
    <row r="65" ht="15" customHeight="1" s="33">
      <c r="B65" s="26" t="inlineStr">
        <is>
          <t>Global</t>
        </is>
      </c>
      <c r="C65" s="26" t="inlineStr">
        <is>
          <t>Global</t>
        </is>
      </c>
      <c r="D65" s="53" t="inlineStr">
        <is>
          <t>Global Capital Markets Research Q1 2026</t>
        </is>
      </c>
      <c r="E65" s="53" t="inlineStr">
        <is>
          <t>Capital Markets</t>
        </is>
      </c>
      <c r="F65" s="26" t="inlineStr">
        <is>
          <t>Sector Updates</t>
        </is>
      </c>
      <c r="G65" s="26" t="inlineStr">
        <is>
          <t>English</t>
        </is>
      </c>
      <c r="H65" s="27" t="inlineStr">
        <is>
          <t>Ad Hoc</t>
        </is>
      </c>
      <c r="I65" s="26" t="n"/>
      <c r="J65" s="27" t="n">
        <v>46174</v>
      </c>
      <c r="K65" s="30" t="n"/>
      <c r="L65" s="26" t="n"/>
      <c r="M65" s="26" t="n"/>
      <c r="N65" s="26" t="inlineStr">
        <is>
          <t>World Research</t>
        </is>
      </c>
      <c r="O65" s="53" t="inlineStr">
        <is>
          <t>Oliver Salmon</t>
        </is>
      </c>
      <c r="P65" s="26" t="n"/>
      <c r="Q65" s="26" t="inlineStr">
        <is>
          <t>Regional</t>
        </is>
      </c>
      <c r="R65" s="26" t="n"/>
      <c r="S65" s="13" t="n"/>
    </row>
    <row r="66" ht="15" customHeight="1" s="33">
      <c r="B66" s="26" t="inlineStr">
        <is>
          <t>Global</t>
        </is>
      </c>
      <c r="C66" s="26" t="inlineStr">
        <is>
          <t>Global</t>
        </is>
      </c>
      <c r="D66" s="26" t="inlineStr">
        <is>
          <t>Global Occupier Strategy: Location strategy now leads with labour</t>
        </is>
      </c>
      <c r="E66" s="53" t="inlineStr">
        <is>
          <t>All</t>
        </is>
      </c>
      <c r="F66" s="26" t="inlineStr">
        <is>
          <t>Market Reports</t>
        </is>
      </c>
      <c r="G66" s="26" t="inlineStr">
        <is>
          <t>English</t>
        </is>
      </c>
      <c r="H66" s="27" t="inlineStr">
        <is>
          <t>Ad Hoc</t>
        </is>
      </c>
      <c r="I66" s="26" t="n"/>
      <c r="J66" s="27" t="n">
        <v>46191</v>
      </c>
      <c r="K66" s="30" t="n"/>
      <c r="L66" s="26" t="n"/>
      <c r="M66" s="26" t="n"/>
      <c r="N66" s="26" t="inlineStr">
        <is>
          <t>World Research</t>
        </is>
      </c>
      <c r="O66" s="53" t="inlineStr">
        <is>
          <t>Sarah Brooks</t>
        </is>
      </c>
      <c r="P66" s="26" t="n"/>
      <c r="Q66" s="26" t="inlineStr">
        <is>
          <t>Regional</t>
        </is>
      </c>
      <c r="R66" s="26" t="n"/>
      <c r="S66" s="13" t="n"/>
    </row>
    <row r="67" ht="14.25" customHeight="1" s="33">
      <c r="B67" s="26" t="inlineStr">
        <is>
          <t>Global</t>
        </is>
      </c>
      <c r="C67" s="26" t="inlineStr">
        <is>
          <t>Global</t>
        </is>
      </c>
      <c r="D67" s="26" t="inlineStr">
        <is>
          <t>Global - Spotlight on Wealth Trends</t>
        </is>
      </c>
      <c r="E67" s="54" t="inlineStr">
        <is>
          <t>All</t>
        </is>
      </c>
      <c r="F67" s="26" t="inlineStr">
        <is>
          <t>Market Reports</t>
        </is>
      </c>
      <c r="G67" s="26" t="inlineStr">
        <is>
          <t>English</t>
        </is>
      </c>
      <c r="H67" s="27" t="inlineStr">
        <is>
          <t>Ad Hoc</t>
        </is>
      </c>
      <c r="I67" s="26" t="n"/>
      <c r="J67" s="27" t="n">
        <v>46288</v>
      </c>
      <c r="K67" s="30" t="n"/>
      <c r="L67" s="26" t="n"/>
      <c r="M67" s="26" t="n"/>
      <c r="N67" s="26" t="inlineStr">
        <is>
          <t>World Research</t>
        </is>
      </c>
      <c r="O67" s="53" t="inlineStr">
        <is>
          <t>Kelcie Sellers</t>
        </is>
      </c>
      <c r="P67" s="26" t="n"/>
      <c r="Q67" s="26" t="inlineStr">
        <is>
          <t>Regional</t>
        </is>
      </c>
    </row>
    <row r="68" ht="14.25" customHeight="1" s="33">
      <c r="B68" s="26" t="inlineStr">
        <is>
          <t>Global</t>
        </is>
      </c>
      <c r="C68" s="26" t="inlineStr">
        <is>
          <t>Global</t>
        </is>
      </c>
      <c r="D68" s="26" t="inlineStr">
        <is>
          <t>Global - Occupier Strategy Report</t>
        </is>
      </c>
      <c r="E68" s="26" t="inlineStr">
        <is>
          <t>All</t>
        </is>
      </c>
      <c r="F68" s="26" t="inlineStr">
        <is>
          <t>Market Reports</t>
        </is>
      </c>
      <c r="G68" s="26" t="inlineStr">
        <is>
          <t>English</t>
        </is>
      </c>
      <c r="H68" s="27" t="inlineStr">
        <is>
          <t>Ad Hoc</t>
        </is>
      </c>
      <c r="I68" s="26" t="n"/>
      <c r="J68" s="27" t="n">
        <v>46273</v>
      </c>
      <c r="K68" s="30" t="n"/>
      <c r="L68" s="26" t="n"/>
      <c r="M68" s="26" t="n"/>
      <c r="N68" s="26" t="inlineStr">
        <is>
          <t>World Research</t>
        </is>
      </c>
      <c r="O68" s="32" t="inlineStr">
        <is>
          <t>Sarah Brooks</t>
        </is>
      </c>
      <c r="P68" s="26" t="n"/>
      <c r="Q68" s="26" t="inlineStr">
        <is>
          <t>Regional</t>
        </is>
      </c>
    </row>
    <row r="69" ht="14.25" customHeight="1" s="33">
      <c r="B69" s="26" t="inlineStr">
        <is>
          <t>Global</t>
        </is>
      </c>
      <c r="C69" s="26" t="inlineStr">
        <is>
          <t>Global</t>
        </is>
      </c>
      <c r="D69" s="26" t="inlineStr">
        <is>
          <t>Global - Flexmark x Workthere Report</t>
        </is>
      </c>
      <c r="E69" s="26" t="inlineStr">
        <is>
          <t>Office</t>
        </is>
      </c>
      <c r="F69" s="26" t="inlineStr">
        <is>
          <t>Market Reports</t>
        </is>
      </c>
      <c r="G69" s="26" t="inlineStr">
        <is>
          <t>English</t>
        </is>
      </c>
      <c r="H69" s="27" t="inlineStr">
        <is>
          <t>Ad Hoc</t>
        </is>
      </c>
      <c r="I69" s="26" t="n"/>
      <c r="J69" s="27" t="n">
        <v>46303</v>
      </c>
      <c r="K69" s="30" t="n"/>
      <c r="L69" s="26" t="n"/>
      <c r="M69" s="26" t="n"/>
      <c r="N69" s="26" t="inlineStr">
        <is>
          <t>World Research</t>
        </is>
      </c>
      <c r="O69" s="32" t="inlineStr">
        <is>
          <t>Sarah Brooks</t>
        </is>
      </c>
      <c r="P69" s="26" t="n"/>
      <c r="Q69" s="26" t="inlineStr">
        <is>
          <t>Regional</t>
        </is>
      </c>
    </row>
    <row r="70" ht="14.25" customHeight="1" s="33">
      <c r="B70" s="26" t="n"/>
      <c r="C70" s="26" t="n"/>
      <c r="D70" s="26" t="n"/>
      <c r="E70" s="26" t="n"/>
      <c r="F70" s="26" t="n"/>
      <c r="G70" s="26" t="n"/>
      <c r="H70" s="27" t="n"/>
      <c r="I70" s="26" t="n"/>
      <c r="J70" s="27" t="n"/>
      <c r="K70" s="30" t="n"/>
      <c r="L70" s="26" t="n"/>
      <c r="M70" s="26" t="n"/>
      <c r="N70" s="26" t="n"/>
      <c r="O70" s="32" t="n"/>
      <c r="P70" s="26" t="n"/>
      <c r="Q70" s="26" t="n"/>
    </row>
    <row r="71" ht="14.25" customHeight="1" s="33">
      <c r="B71" s="26" t="n"/>
      <c r="C71" s="26" t="n"/>
      <c r="D71" s="26" t="n"/>
      <c r="E71" s="26" t="n"/>
      <c r="F71" s="26" t="n"/>
      <c r="G71" s="26" t="n"/>
      <c r="H71" s="27" t="n"/>
      <c r="I71" s="26" t="n"/>
      <c r="J71" s="27" t="n"/>
      <c r="K71" s="30" t="n"/>
      <c r="L71" s="26" t="n"/>
      <c r="M71" s="26" t="n"/>
      <c r="N71" s="26" t="n"/>
      <c r="O71" s="32" t="n"/>
      <c r="P71" s="26" t="n"/>
      <c r="Q71" s="26" t="n"/>
    </row>
    <row r="72" ht="14.25" customHeight="1" s="33">
      <c r="B72" s="26" t="n"/>
      <c r="C72" s="26" t="n"/>
      <c r="D72" s="26" t="n"/>
      <c r="E72" s="26" t="n"/>
      <c r="F72" s="26" t="n"/>
      <c r="G72" s="26" t="n"/>
      <c r="H72" s="27" t="n"/>
      <c r="I72" s="26" t="n"/>
      <c r="J72" s="27" t="n"/>
      <c r="K72" s="30" t="n"/>
      <c r="L72" s="26" t="n"/>
      <c r="M72" s="26" t="n"/>
      <c r="N72" s="26" t="n"/>
      <c r="O72" s="32" t="n"/>
      <c r="P72" s="26" t="n"/>
      <c r="Q72" s="26" t="n"/>
    </row>
    <row r="73" ht="14.25" customHeight="1" s="33">
      <c r="B73" s="26" t="n"/>
      <c r="C73" s="26" t="n"/>
      <c r="D73" s="26" t="n"/>
      <c r="E73" s="26" t="n"/>
      <c r="F73" s="26" t="n"/>
      <c r="G73" s="26" t="n"/>
      <c r="H73" s="27" t="n"/>
      <c r="I73" s="26" t="n"/>
      <c r="J73" s="27" t="n"/>
      <c r="K73" s="30" t="n"/>
      <c r="L73" s="26" t="n"/>
      <c r="M73" s="26" t="n"/>
      <c r="N73" s="26" t="n"/>
      <c r="O73" s="32" t="n"/>
      <c r="P73" s="26" t="n"/>
      <c r="Q73" s="26" t="n"/>
    </row>
    <row r="74" ht="14.25" customHeight="1" s="33">
      <c r="B74" s="26" t="n"/>
      <c r="C74" s="26" t="n"/>
      <c r="D74" s="26" t="n"/>
      <c r="E74" s="26" t="n"/>
      <c r="F74" s="26" t="n"/>
      <c r="G74" s="26" t="n"/>
      <c r="H74" s="27" t="n"/>
      <c r="I74" s="26" t="n"/>
      <c r="J74" s="27" t="n"/>
      <c r="K74" s="30" t="n"/>
      <c r="L74" s="26" t="n"/>
      <c r="M74" s="26" t="n"/>
      <c r="N74" s="26" t="n"/>
      <c r="O74" s="32" t="n"/>
      <c r="P74" s="26" t="n"/>
      <c r="Q74" s="26" t="n"/>
    </row>
    <row r="75" ht="14.25" customHeight="1" s="33">
      <c r="B75" s="26" t="n"/>
      <c r="C75" s="26" t="n"/>
      <c r="D75" s="26" t="n"/>
      <c r="E75" s="26" t="n"/>
      <c r="F75" s="26" t="n"/>
      <c r="G75" s="26" t="n"/>
      <c r="H75" s="27" t="n"/>
      <c r="I75" s="26" t="n"/>
      <c r="J75" s="27" t="n"/>
      <c r="K75" s="30" t="n"/>
      <c r="L75" s="26" t="n"/>
      <c r="M75" s="26" t="n"/>
      <c r="N75" s="26" t="n"/>
      <c r="O75" s="32" t="n"/>
      <c r="P75" s="26" t="n"/>
      <c r="Q75" s="26" t="n"/>
    </row>
    <row r="76" ht="14.25" customHeight="1" s="33">
      <c r="B76" s="26" t="n"/>
      <c r="C76" s="26" t="n"/>
      <c r="D76" s="26" t="n"/>
      <c r="E76" s="26" t="n"/>
      <c r="F76" s="26" t="n"/>
      <c r="G76" s="26" t="n"/>
      <c r="H76" s="27" t="n"/>
      <c r="I76" s="26" t="n"/>
      <c r="J76" s="27" t="n"/>
      <c r="K76" s="30" t="n"/>
      <c r="L76" s="26" t="n"/>
      <c r="M76" s="26" t="n"/>
      <c r="N76" s="26" t="n"/>
      <c r="O76" s="32" t="n"/>
      <c r="P76" s="26" t="n"/>
      <c r="Q76" s="26" t="n"/>
    </row>
    <row r="77" ht="14.25" customHeight="1" s="33">
      <c r="B77" s="26" t="n"/>
      <c r="C77" s="26" t="n"/>
      <c r="D77" s="26" t="n"/>
      <c r="E77" s="26" t="n"/>
      <c r="F77" s="26" t="n"/>
      <c r="G77" s="26" t="n"/>
      <c r="H77" s="27" t="n"/>
      <c r="I77" s="26" t="n"/>
      <c r="J77" s="27" t="n"/>
      <c r="K77" s="30" t="n"/>
      <c r="L77" s="26" t="n"/>
      <c r="M77" s="26" t="n"/>
      <c r="N77" s="26" t="n"/>
      <c r="O77" s="32" t="n"/>
      <c r="P77" s="26" t="n"/>
      <c r="Q77" s="26" t="n"/>
    </row>
    <row r="78" ht="14.25" customHeight="1" s="33">
      <c r="B78" s="26" t="n"/>
      <c r="C78" s="26" t="n"/>
      <c r="D78" s="26" t="n"/>
      <c r="E78" s="26" t="n"/>
      <c r="F78" s="26" t="n"/>
      <c r="G78" s="26" t="n"/>
      <c r="H78" s="27" t="n"/>
      <c r="I78" s="26" t="n"/>
      <c r="J78" s="27" t="n"/>
      <c r="K78" s="30" t="n"/>
      <c r="L78" s="26" t="n"/>
      <c r="M78" s="26" t="n"/>
      <c r="N78" s="26" t="n"/>
      <c r="O78" s="32" t="n"/>
      <c r="P78" s="26" t="n"/>
      <c r="Q78" s="26" t="n"/>
    </row>
    <row r="79" ht="14.25" customHeight="1" s="33">
      <c r="B79" s="26" t="n"/>
      <c r="C79" s="26" t="n"/>
      <c r="D79" s="26" t="n"/>
      <c r="E79" s="26" t="n"/>
      <c r="F79" s="26" t="n"/>
      <c r="G79" s="26" t="n"/>
      <c r="H79" s="27" t="n"/>
      <c r="I79" s="26" t="n"/>
      <c r="J79" s="27" t="n"/>
      <c r="K79" s="30" t="n"/>
      <c r="L79" s="26" t="n"/>
      <c r="M79" s="26" t="n"/>
      <c r="N79" s="26" t="n"/>
      <c r="O79" s="32" t="n"/>
      <c r="P79" s="26" t="n"/>
      <c r="Q79" s="26" t="n"/>
    </row>
    <row r="80" ht="14.25" customHeight="1" s="33">
      <c r="B80" s="26" t="n"/>
      <c r="C80" s="26" t="n"/>
      <c r="D80" s="26" t="n"/>
      <c r="E80" s="26" t="n"/>
      <c r="F80" s="26" t="n"/>
      <c r="G80" s="26" t="n"/>
      <c r="H80" s="27" t="n"/>
      <c r="I80" s="26" t="n"/>
      <c r="J80" s="27" t="n"/>
      <c r="K80" s="30" t="n"/>
      <c r="L80" s="26" t="n"/>
      <c r="M80" s="26" t="n"/>
      <c r="N80" s="26" t="n"/>
      <c r="O80" s="32" t="n"/>
      <c r="P80" s="26" t="n"/>
      <c r="Q80" s="26" t="n"/>
    </row>
    <row r="81" ht="14.25" customHeight="1" s="33">
      <c r="B81" s="26" t="n"/>
      <c r="C81" s="26" t="n"/>
      <c r="D81" s="26" t="n"/>
      <c r="E81" s="26" t="n"/>
      <c r="F81" s="26" t="n"/>
      <c r="G81" s="26" t="n"/>
      <c r="H81" s="27" t="n"/>
      <c r="I81" s="26" t="n"/>
      <c r="J81" s="27" t="n"/>
      <c r="K81" s="30" t="n"/>
      <c r="L81" s="26" t="n"/>
      <c r="M81" s="26" t="n"/>
      <c r="N81" s="26" t="n"/>
      <c r="O81" s="32" t="n"/>
      <c r="P81" s="26" t="n"/>
      <c r="Q81" s="26" t="n"/>
    </row>
    <row r="82" ht="14.25" customHeight="1" s="33">
      <c r="B82" s="26" t="n"/>
      <c r="C82" s="26" t="n"/>
      <c r="D82" s="26" t="n"/>
      <c r="E82" s="26" t="n"/>
      <c r="F82" s="26" t="n"/>
      <c r="G82" s="26" t="n"/>
      <c r="H82" s="27" t="n"/>
      <c r="I82" s="26" t="n"/>
      <c r="J82" s="27" t="n"/>
      <c r="K82" s="30" t="n"/>
      <c r="L82" s="26" t="n"/>
      <c r="M82" s="26" t="n"/>
      <c r="N82" s="26" t="n"/>
      <c r="O82" s="32" t="n"/>
      <c r="P82" s="26" t="n"/>
      <c r="Q82" s="26" t="n"/>
    </row>
  </sheetData>
  <autoFilter ref="B2:R82"/>
  <conditionalFormatting sqref="C16:E16 C67:P67 C68:R564 D59:R61 D62:P66 J17:L17 N17:Q17 Q62:R67">
    <cfRule type="cellIs" priority="49" operator="equal" dxfId="0">
      <formula>"TBD"</formula>
    </cfRule>
  </conditionalFormatting>
  <conditionalFormatting sqref="C16:F19">
    <cfRule type="cellIs" priority="13" operator="equal" dxfId="0">
      <formula>"TBD"</formula>
    </cfRule>
  </conditionalFormatting>
  <conditionalFormatting sqref="C15:P15">
    <cfRule type="cellIs" priority="9" operator="equal" dxfId="0">
      <formula>"TBD"</formula>
    </cfRule>
  </conditionalFormatting>
  <conditionalFormatting sqref="C3:R14">
    <cfRule type="cellIs" priority="1" operator="equal" dxfId="0">
      <formula>"TBD"</formula>
    </cfRule>
  </conditionalFormatting>
  <conditionalFormatting sqref="C20:R58 N18:P19">
    <cfRule type="cellIs" priority="27" operator="equal" dxfId="0">
      <formula>"TBD"</formula>
    </cfRule>
  </conditionalFormatting>
  <conditionalFormatting sqref="D3:D13 D15:D564">
    <cfRule type="duplicateValues" priority="220" dxfId="2"/>
  </conditionalFormatting>
  <conditionalFormatting sqref="D25:E25">
    <cfRule type="cellIs" priority="19" operator="equal" dxfId="0">
      <formula>"TBD"</formula>
    </cfRule>
  </conditionalFormatting>
  <conditionalFormatting sqref="E16">
    <cfRule type="duplicateValues" priority="47" dxfId="2"/>
  </conditionalFormatting>
  <conditionalFormatting sqref="E25">
    <cfRule type="duplicateValues" priority="21" dxfId="2"/>
  </conditionalFormatting>
  <conditionalFormatting sqref="E29">
    <cfRule type="cellIs" priority="5" operator="equal" dxfId="0">
      <formula>"TBD"</formula>
    </cfRule>
    <cfRule type="duplicateValues" priority="6" dxfId="2"/>
  </conditionalFormatting>
  <conditionalFormatting sqref="G17:I19">
    <cfRule type="cellIs" priority="28" operator="equal" dxfId="0">
      <formula>"TBD"</formula>
    </cfRule>
  </conditionalFormatting>
  <conditionalFormatting sqref="G16:R16">
    <cfRule type="cellIs" priority="44" operator="equal" dxfId="0">
      <formula>"TBD"</formula>
    </cfRule>
  </conditionalFormatting>
  <conditionalFormatting sqref="I3:I564">
    <cfRule type="expression" priority="50" dxfId="2">
      <formula>AND(OR($H3="Annually",$H3="Biannually",$H3="Quarterly"),TRIM($I3)="")</formula>
    </cfRule>
  </conditionalFormatting>
  <conditionalFormatting sqref="I18:L19">
    <cfRule type="cellIs" priority="12" operator="equal" dxfId="0">
      <formula>"TBD"</formula>
    </cfRule>
  </conditionalFormatting>
  <conditionalFormatting sqref="K3:K564 L29:L30">
    <cfRule type="expression" priority="51" dxfId="2">
      <formula>AND(OR($H3="Annually",$H3="Biannually",$H3="Quarterly",$H3="Monthly"),TRIM($K3)="")</formula>
    </cfRule>
  </conditionalFormatting>
  <conditionalFormatting sqref="K29:L29">
    <cfRule type="expression" priority="17" dxfId="0">
      <formula>AND(TRIM($L29)&lt;&gt;"",OR($H29="Ad Hoc",TRIM($H29)=""))</formula>
    </cfRule>
  </conditionalFormatting>
  <conditionalFormatting sqref="L3:L564">
    <cfRule type="expression" priority="16" dxfId="0">
      <formula>AND(TRIM($L3)&lt;&gt;"",OR($H3="Ad Hoc",TRIM($H3)=""))</formula>
    </cfRule>
  </conditionalFormatting>
  <conditionalFormatting sqref="L15:L16">
    <cfRule type="cellIs" priority="8" operator="equal" dxfId="0">
      <formula>"TBD"</formula>
    </cfRule>
  </conditionalFormatting>
  <conditionalFormatting sqref="M3">
    <cfRule type="cellIs" priority="3" operator="equal" dxfId="0">
      <formula>"TBD"</formula>
    </cfRule>
  </conditionalFormatting>
  <conditionalFormatting sqref="M5:M6">
    <cfRule type="cellIs" priority="4" operator="equal" dxfId="0">
      <formula>"TBD"</formula>
    </cfRule>
  </conditionalFormatting>
  <conditionalFormatting sqref="M14:M19">
    <cfRule type="cellIs" priority="2" operator="equal" dxfId="0">
      <formula>"TBD"</formula>
    </cfRule>
  </conditionalFormatting>
  <conditionalFormatting sqref="M16:M19">
    <cfRule type="expression" priority="225" dxfId="2">
      <formula>AND($M16="Confirmed",TRIM($J17)="")</formula>
    </cfRule>
    <cfRule type="expression" priority="226" dxfId="2">
      <formula>AND($M16="Estimated",TRIM($L17)="",NOT(OR($H17="Annually",$H17="Biannually",$H17="Quarterly",$H17="Monthly")))</formula>
    </cfRule>
  </conditionalFormatting>
  <conditionalFormatting sqref="M3:M15 M20:M564">
    <cfRule type="expression" priority="52" dxfId="2">
      <formula>AND($M3="Confirmed",TRIM($J3)="")</formula>
    </cfRule>
    <cfRule type="expression" priority="53" dxfId="2">
      <formula>AND($M3="Estimated",TRIM($L3)="",NOT(OR($H3="Annually",$H3="Biannually",$H3="Quarterly",$H3="Monthly")))</formula>
    </cfRule>
  </conditionalFormatting>
  <conditionalFormatting sqref="M25:M30">
    <cfRule type="cellIs" priority="18" operator="equal" dxfId="0">
      <formula>"TBD"</formula>
    </cfRule>
  </conditionalFormatting>
  <conditionalFormatting sqref="Q15:R20">
    <cfRule type="cellIs" priority="26" operator="equal" dxfId="0">
      <formula>"TBD"</formula>
    </cfRule>
  </conditionalFormatting>
  <dataValidations xWindow="1643" yWindow="678" count="2">
    <dataValidation sqref="K3:K28 K30:K564" showDropDown="0" showInputMessage="1" showErrorMessage="0" allowBlank="1" promptTitle="Start Date" prompt="YYYY-MM-DD. REQUIRED for recurring rows: the series start. Recurring instances are generated on/after this date. Blank = project from upload date." type="date">
      <formula1>0</formula1>
    </dataValidation>
    <dataValidation sqref="J3:J564" showDropDown="0" showInputMessage="1" showErrorMessage="0" allowBlank="1" promptTitle="Expected Publication Date" prompt="YYYY-MM-DD. Confirmed date. For recurring rows it overrides the estimated timing for the NEXT occurrence only." type="date">
      <formula1>0</formula1>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1:K30"/>
  <sheetViews>
    <sheetView zoomScaleNormal="100" workbookViewId="0">
      <selection activeCell="N13" sqref="N13"/>
    </sheetView>
  </sheetViews>
  <sheetFormatPr baseColWidth="8" defaultColWidth="8.54296875" defaultRowHeight="14.5"/>
  <cols>
    <col width="3" customWidth="1" style="33" min="1" max="1"/>
    <col width="18" customWidth="1" style="33" min="2" max="7"/>
    <col width="14" customWidth="1" style="33" min="8" max="8"/>
    <col width="8" customWidth="1" style="33" min="9" max="9"/>
  </cols>
  <sheetData>
    <row r="1" ht="15" customHeight="1" s="33">
      <c r="B1" s="14" t="inlineStr">
        <is>
          <t>Reference lists — exact spellings</t>
        </is>
      </c>
    </row>
    <row r="3" ht="21.75" customHeight="1" s="33">
      <c r="B3" s="15" t="inlineStr">
        <is>
          <t>Country</t>
        </is>
      </c>
      <c r="C3" s="15" t="inlineStr">
        <is>
          <t>Asset Class</t>
        </is>
      </c>
      <c r="D3" s="15" t="inlineStr">
        <is>
          <t>Publication Type</t>
        </is>
      </c>
      <c r="E3" s="15" t="inlineStr">
        <is>
          <t>Language</t>
        </is>
      </c>
      <c r="F3" s="15" t="inlineStr">
        <is>
          <t>Report Scope</t>
        </is>
      </c>
      <c r="G3" s="15" t="inlineStr">
        <is>
          <t>Status (future)</t>
        </is>
      </c>
      <c r="H3" s="16" t="inlineStr">
        <is>
          <t>Frequency</t>
        </is>
      </c>
      <c r="I3" s="16" t="inlineStr">
        <is>
          <t>Recurring Months</t>
        </is>
      </c>
      <c r="J3" s="16" t="inlineStr">
        <is>
          <t>Recurring Timing Window</t>
        </is>
      </c>
      <c r="K3" s="16" t="inlineStr">
        <is>
          <t>Date Confidence</t>
        </is>
      </c>
    </row>
    <row r="4" ht="15" customHeight="1" s="33">
      <c r="B4" s="17" t="inlineStr">
        <is>
          <t>Asia Pacific</t>
        </is>
      </c>
      <c r="C4" s="17" t="inlineStr">
        <is>
          <t>All</t>
        </is>
      </c>
      <c r="D4" s="17" t="inlineStr">
        <is>
          <t>Market Reports</t>
        </is>
      </c>
      <c r="E4" s="17" t="inlineStr">
        <is>
          <t>English</t>
        </is>
      </c>
      <c r="F4" s="17" t="inlineStr">
        <is>
          <t>Regional</t>
        </is>
      </c>
      <c r="G4" s="17" t="inlineStr">
        <is>
          <t>idea</t>
        </is>
      </c>
      <c r="H4" s="17" t="inlineStr">
        <is>
          <t>Annually</t>
        </is>
      </c>
      <c r="I4" s="17" t="inlineStr">
        <is>
          <t>Jan</t>
        </is>
      </c>
      <c r="J4" t="inlineStr">
        <is>
          <t>Early month</t>
        </is>
      </c>
      <c r="K4" t="inlineStr">
        <is>
          <t>Confirmed</t>
        </is>
      </c>
    </row>
    <row r="5" ht="15" customHeight="1" s="33">
      <c r="B5" s="17" t="inlineStr">
        <is>
          <t>Global</t>
        </is>
      </c>
      <c r="C5" s="17" t="inlineStr">
        <is>
          <t>Office</t>
        </is>
      </c>
      <c r="D5" s="17" t="inlineStr">
        <is>
          <t>Newsletter</t>
        </is>
      </c>
      <c r="E5" s="17" t="inlineStr">
        <is>
          <t>Bahasa Indonesia</t>
        </is>
      </c>
      <c r="F5" s="17" t="inlineStr">
        <is>
          <t>In-Country</t>
        </is>
      </c>
      <c r="G5" s="17" t="inlineStr">
        <is>
          <t>drafting</t>
        </is>
      </c>
      <c r="H5" s="17" t="inlineStr">
        <is>
          <t>Biannually</t>
        </is>
      </c>
      <c r="I5" s="17" t="inlineStr">
        <is>
          <t>Feb</t>
        </is>
      </c>
      <c r="J5" t="inlineStr">
        <is>
          <t>Mid-month</t>
        </is>
      </c>
      <c r="K5" t="inlineStr">
        <is>
          <t>Estimated</t>
        </is>
      </c>
    </row>
    <row r="6" ht="15" customHeight="1" s="33">
      <c r="B6" s="17" t="inlineStr">
        <is>
          <t>Australia</t>
        </is>
      </c>
      <c r="C6" s="17" t="inlineStr">
        <is>
          <t>Retail</t>
        </is>
      </c>
      <c r="D6" s="17" t="inlineStr">
        <is>
          <t>Quarterly Outlooks</t>
        </is>
      </c>
      <c r="E6" s="17" t="inlineStr">
        <is>
          <t>Bahasa Malaysia</t>
        </is>
      </c>
      <c r="G6" s="17" t="inlineStr">
        <is>
          <t>review</t>
        </is>
      </c>
      <c r="H6" s="17" t="inlineStr">
        <is>
          <t>Quarterly</t>
        </is>
      </c>
      <c r="I6" s="17" t="inlineStr">
        <is>
          <t>Mar</t>
        </is>
      </c>
      <c r="J6" t="inlineStr">
        <is>
          <t>Late month</t>
        </is>
      </c>
      <c r="K6" t="inlineStr">
        <is>
          <t>TBD</t>
        </is>
      </c>
    </row>
    <row r="7" ht="15" customHeight="1" s="33">
      <c r="B7" s="17" t="inlineStr">
        <is>
          <t>China</t>
        </is>
      </c>
      <c r="C7" s="17" t="inlineStr">
        <is>
          <t>Industrial &amp; Logistics</t>
        </is>
      </c>
      <c r="D7" s="17" t="inlineStr">
        <is>
          <t>Sector Updates</t>
        </is>
      </c>
      <c r="E7" s="17" t="inlineStr">
        <is>
          <t>Chinese (Simplified)</t>
        </is>
      </c>
      <c r="G7" s="17" t="inlineStr">
        <is>
          <t>sign off</t>
        </is>
      </c>
      <c r="H7" s="17" t="inlineStr">
        <is>
          <t>Monthly</t>
        </is>
      </c>
      <c r="I7" s="17" t="inlineStr">
        <is>
          <t>Apr</t>
        </is>
      </c>
      <c r="J7" t="inlineStr">
        <is>
          <t>TBD</t>
        </is>
      </c>
    </row>
    <row r="8" ht="15" customHeight="1" s="33">
      <c r="B8" s="17" t="inlineStr">
        <is>
          <t>Hong Kong</t>
        </is>
      </c>
      <c r="C8" s="17" t="inlineStr">
        <is>
          <t>Residential</t>
        </is>
      </c>
      <c r="D8" s="17" t="inlineStr">
        <is>
          <t>Thought Leadership</t>
        </is>
      </c>
      <c r="E8" s="17" t="inlineStr">
        <is>
          <t>Chinese (Traditional)</t>
        </is>
      </c>
      <c r="G8" s="17" t="inlineStr">
        <is>
          <t>published</t>
        </is>
      </c>
      <c r="H8" s="17" t="inlineStr">
        <is>
          <t>Ad Hoc</t>
        </is>
      </c>
      <c r="I8" s="17" t="inlineStr">
        <is>
          <t>May</t>
        </is>
      </c>
    </row>
    <row r="9" ht="15" customHeight="1" s="33">
      <c r="B9" s="17" t="inlineStr">
        <is>
          <t>India</t>
        </is>
      </c>
      <c r="C9" s="17" t="inlineStr">
        <is>
          <t>Hospitality</t>
        </is>
      </c>
      <c r="D9" s="17" t="inlineStr">
        <is>
          <t>White Papers</t>
        </is>
      </c>
      <c r="E9" s="17" t="inlineStr">
        <is>
          <t>Japanese</t>
        </is>
      </c>
      <c r="G9" s="17" t="inlineStr">
        <is>
          <t>delayed</t>
        </is>
      </c>
      <c r="I9" s="17" t="inlineStr">
        <is>
          <t>Jun</t>
        </is>
      </c>
    </row>
    <row r="10" ht="15" customHeight="1" s="33">
      <c r="B10" s="17" t="inlineStr">
        <is>
          <t>Indonesia</t>
        </is>
      </c>
      <c r="C10" s="17" t="inlineStr">
        <is>
          <t>Data Centres</t>
        </is>
      </c>
      <c r="D10" s="17" t="inlineStr">
        <is>
          <t>Blogs</t>
        </is>
      </c>
      <c r="E10" s="17" t="inlineStr">
        <is>
          <t>Korean</t>
        </is>
      </c>
      <c r="I10" s="17" t="inlineStr">
        <is>
          <t>Jul</t>
        </is>
      </c>
    </row>
    <row r="11" ht="15" customHeight="1" s="33">
      <c r="B11" s="17" t="inlineStr">
        <is>
          <t>Japan</t>
        </is>
      </c>
      <c r="C11" s="17" t="inlineStr">
        <is>
          <t>Capital Markets</t>
        </is>
      </c>
      <c r="E11" s="17" t="inlineStr">
        <is>
          <t>Thai</t>
        </is>
      </c>
      <c r="I11" s="17" t="inlineStr">
        <is>
          <t>Aug</t>
        </is>
      </c>
    </row>
    <row r="12" ht="15" customHeight="1" s="33">
      <c r="B12" s="17" t="inlineStr">
        <is>
          <t>Malaysia</t>
        </is>
      </c>
      <c r="C12" s="17" t="inlineStr">
        <is>
          <t>Living</t>
        </is>
      </c>
      <c r="E12" s="17" t="inlineStr">
        <is>
          <t>Vietnamese</t>
        </is>
      </c>
      <c r="I12" s="17" t="inlineStr">
        <is>
          <t>Sep</t>
        </is>
      </c>
    </row>
    <row r="13" ht="15" customHeight="1" s="33">
      <c r="B13" s="17" t="inlineStr">
        <is>
          <t>Philippines</t>
        </is>
      </c>
      <c r="C13" s="17" t="inlineStr">
        <is>
          <t>Mixed Use</t>
        </is>
      </c>
      <c r="I13" s="17" t="inlineStr">
        <is>
          <t>Oct</t>
        </is>
      </c>
    </row>
    <row r="14" ht="15" customHeight="1" s="33">
      <c r="B14" s="17" t="inlineStr">
        <is>
          <t>Singapore</t>
        </is>
      </c>
      <c r="C14" s="17" t="n"/>
      <c r="I14" s="17" t="inlineStr">
        <is>
          <t>Nov</t>
        </is>
      </c>
    </row>
    <row r="15" ht="15" customHeight="1" s="33">
      <c r="B15" s="17" t="inlineStr">
        <is>
          <t>South Korea</t>
        </is>
      </c>
      <c r="I15" s="17" t="inlineStr">
        <is>
          <t>Dec</t>
        </is>
      </c>
    </row>
    <row r="16" ht="15" customHeight="1" s="33">
      <c r="B16" s="17" t="inlineStr">
        <is>
          <t>Taiwan</t>
        </is>
      </c>
    </row>
    <row r="17" ht="15" customHeight="1" s="33">
      <c r="B17" s="17" t="inlineStr">
        <is>
          <t>Thailand</t>
        </is>
      </c>
    </row>
    <row r="18" ht="14.25" customHeight="1" s="33">
      <c r="B18" s="17" t="inlineStr">
        <is>
          <t>Vietnam</t>
        </is>
      </c>
    </row>
    <row r="20" ht="15" customHeight="1" s="33">
      <c r="B20" s="16" t="inlineStr">
        <is>
          <t>Note on Asset Class</t>
        </is>
      </c>
    </row>
    <row r="21" ht="15" customHeight="1" s="33">
      <c r="B21" s="23" t="inlineStr">
        <is>
          <t>Asset Class accepts multiple values. Combine with a semicolon and a space — e.g. "Office; Capital Markets". Use exact spellings from the Asset Class column above. Use "All" for cross-asset reports.</t>
        </is>
      </c>
    </row>
    <row r="22" ht="15" customHeight="1" s="33"/>
    <row r="23" ht="15" customHeight="1" s="33"/>
    <row r="24" ht="14.25" customHeight="1" s="33">
      <c r="B24" s="16" t="inlineStr">
        <is>
          <t>Note on Language</t>
        </is>
      </c>
    </row>
    <row r="25" ht="14.25" customHeight="1" s="33">
      <c r="B25" s="23" t="inlineStr">
        <is>
          <t>Language accepts multiple values (semicolon-separated). e.g. "English; Chinese (Traditional)".</t>
        </is>
      </c>
    </row>
    <row r="26" ht="14.25" customHeight="1" s="33"/>
    <row r="28" ht="14.25" customHeight="1" s="33">
      <c r="B28" s="16" t="inlineStr">
        <is>
          <t>Note on Country</t>
        </is>
      </c>
    </row>
    <row r="29" ht="14.25" customHeight="1" s="33">
      <c r="B29" s="23" t="inlineStr">
        <is>
          <t>"Global" = cross-APAC reports without a regional focus. "Asia Pacific" = reports covering the broader APAC region. Country "Asia Pacific" rows are typically Regional scope; in-country rows use a single country.</t>
        </is>
      </c>
    </row>
    <row r="30" ht="14.25" customHeight="1" s="33"/>
  </sheetData>
  <mergeCells count="3">
    <mergeCell ref="B25:G26"/>
    <mergeCell ref="B21:G22"/>
    <mergeCell ref="B29:G30"/>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2026-06-12T08:19:39Z</dcterms:created>
  <dcterms:modified xmlns:dcterms="http://purl.org/dc/terms/" xmlns:xsi="http://www.w3.org/2001/XMLSchema-instance" xsi:type="dcterms:W3CDTF">2026-08-21T02:45:32Z</dcterms:modified>
  <cp:lastModifiedBy>Olivia LY. Ng @ Savills, HK</cp:lastModifiedBy>
  <cp:revision>0</cp:revision>
  <cp:lastPrinted>2026-07-09T07:12:39Z</cp:lastPrinted>
</cp:coreProperties>
</file>