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C/Documents/Speciale/Analyse/Speciale/raw/"/>
    </mc:Choice>
  </mc:AlternateContent>
  <xr:revisionPtr revIDLastSave="0" documentId="13_ncr:1_{FAC7A747-5845-854D-BE03-BF74D37406B6}" xr6:coauthVersionLast="47" xr6:coauthVersionMax="47" xr10:uidLastSave="{00000000-0000-0000-0000-000000000000}"/>
  <bookViews>
    <workbookView xWindow="20" yWindow="600" windowWidth="25600" windowHeight="14760" firstSheet="23" activeTab="29" xr2:uid="{00000000-000D-0000-FFFF-FFFF00000000}"/>
  </bookViews>
  <sheets>
    <sheet name="EURUSD" sheetId="2" r:id="rId1"/>
    <sheet name="USDJPY" sheetId="3" r:id="rId2"/>
    <sheet name="USDCHF" sheetId="4" r:id="rId3"/>
    <sheet name="GBPUSD" sheetId="5" r:id="rId4"/>
    <sheet name="USDDKK" sheetId="6" r:id="rId5"/>
    <sheet name="EUR3M" sheetId="7" r:id="rId6"/>
    <sheet name="JPY3M" sheetId="8" r:id="rId7"/>
    <sheet name="CHF3M" sheetId="9" r:id="rId8"/>
    <sheet name="GBP3M" sheetId="10" r:id="rId9"/>
    <sheet name="DKK3M" sheetId="11" r:id="rId10"/>
    <sheet name="EUR12M" sheetId="12" r:id="rId11"/>
    <sheet name="JPY12M" sheetId="13" r:id="rId12"/>
    <sheet name="CHF12M" sheetId="14" r:id="rId13"/>
    <sheet name="DKK12M" sheetId="15" r:id="rId14"/>
    <sheet name="EUBS3" sheetId="16" r:id="rId15"/>
    <sheet name="EUBS5" sheetId="19" r:id="rId16"/>
    <sheet name="JYBS3" sheetId="17" r:id="rId17"/>
    <sheet name="JYBS5" sheetId="18" r:id="rId18"/>
    <sheet name="SFBS3" sheetId="20" r:id="rId19"/>
    <sheet name="SFBS5" sheetId="21" r:id="rId20"/>
    <sheet name="BPBS3" sheetId="22" r:id="rId21"/>
    <sheet name="BPBS5" sheetId="23" r:id="rId22"/>
    <sheet name="DKBS3" sheetId="24" r:id="rId23"/>
    <sheet name="DKBS5" sheetId="25" r:id="rId24"/>
    <sheet name="USSO3" sheetId="26" r:id="rId25"/>
    <sheet name="EUSWEC" sheetId="27" r:id="rId26"/>
    <sheet name="JYSO3S" sheetId="28" r:id="rId27"/>
    <sheet name="NDDUWI Index" sheetId="29" r:id="rId28"/>
    <sheet name="LGTRTRUU Index" sheetId="30" r:id="rId29"/>
    <sheet name="EURUSD basis swap 3m" sheetId="31" r:id="rId30"/>
    <sheet name="EURUSD basis swap 5" sheetId="32" r:id="rId31"/>
    <sheet name="USD OIS 3m" sheetId="34" r:id="rId32"/>
    <sheet name="EUR OIS 3m" sheetId="35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30" l="1"/>
  <c r="A8" i="29"/>
  <c r="A7" i="28"/>
  <c r="A8" i="27"/>
  <c r="A8" i="26"/>
  <c r="A8" i="25"/>
  <c r="A8" i="24"/>
  <c r="A8" i="23"/>
  <c r="A8" i="22"/>
  <c r="A8" i="21"/>
  <c r="A8" i="20"/>
  <c r="A8" i="19"/>
  <c r="A8" i="18"/>
  <c r="A8" i="17"/>
  <c r="A8" i="16"/>
  <c r="A8" i="15"/>
  <c r="A8" i="14"/>
  <c r="A8" i="13"/>
  <c r="A8" i="12"/>
  <c r="A8" i="11"/>
  <c r="A8" i="10"/>
  <c r="A8" i="9"/>
  <c r="A8" i="8"/>
  <c r="A8" i="7"/>
  <c r="A8" i="6"/>
  <c r="A8" i="5"/>
  <c r="A8" i="4"/>
  <c r="A8" i="3"/>
  <c r="A8" i="2"/>
</calcChain>
</file>

<file path=xl/sharedStrings.xml><?xml version="1.0" encoding="utf-8"?>
<sst xmlns="http://schemas.openxmlformats.org/spreadsheetml/2006/main" count="1093" uniqueCount="42">
  <si>
    <t>Security</t>
  </si>
  <si>
    <t>EURUSD BGN Curncy</t>
  </si>
  <si>
    <t>Start Date</t>
  </si>
  <si>
    <t>End Date</t>
  </si>
  <si>
    <t>Period</t>
  </si>
  <si>
    <t>M</t>
  </si>
  <si>
    <t>Pricing Source</t>
  </si>
  <si>
    <t>BGN</t>
  </si>
  <si>
    <t>Date</t>
  </si>
  <si>
    <t>PX_LAST</t>
  </si>
  <si>
    <t>PX_BID</t>
  </si>
  <si>
    <t>USDJPY BGN Curncy</t>
  </si>
  <si>
    <t>USDCHF BGN Curncy</t>
  </si>
  <si>
    <t>GBPUSD BGN Curncy</t>
  </si>
  <si>
    <t>USDDKK BGN Curncy</t>
  </si>
  <si>
    <t>EUR3M BGN Curncy</t>
  </si>
  <si>
    <t>JPY3M BGN Curncy</t>
  </si>
  <si>
    <t>CHF3M BGN Curncy</t>
  </si>
  <si>
    <t>GBP3M BGN Curncy</t>
  </si>
  <si>
    <t>DKK3M BGN Curncy</t>
  </si>
  <si>
    <t>EUR12M BGN Curncy</t>
  </si>
  <si>
    <t>JPY12M BGN Curncy</t>
  </si>
  <si>
    <t>CHF12M BGN Curncy</t>
  </si>
  <si>
    <t>DKK12M BGN Curncy</t>
  </si>
  <si>
    <t>EUBS3 BGN Curncy</t>
  </si>
  <si>
    <t>JYBS3 BGN Curncy</t>
  </si>
  <si>
    <t>JYBS5 BGN Curncy</t>
  </si>
  <si>
    <t>EUBS5 BGN Curncy</t>
  </si>
  <si>
    <t>SFBS3 BGN Curncy</t>
  </si>
  <si>
    <t>SFBS5 BGN Curncy</t>
  </si>
  <si>
    <t>BPBS3 BGN Curncy</t>
  </si>
  <si>
    <t>BPBS5 BGN Curncy</t>
  </si>
  <si>
    <t>DKBS3 BGN Curncy</t>
  </si>
  <si>
    <t>DKBS5 BGN Curncy</t>
  </si>
  <si>
    <t>USSO3 BGN Curncy</t>
  </si>
  <si>
    <t>#N/A N/A</t>
  </si>
  <si>
    <t>EUSWEC BGN Curncy</t>
  </si>
  <si>
    <t>JYS03S Index</t>
  </si>
  <si>
    <t>USD</t>
  </si>
  <si>
    <t>Currency</t>
  </si>
  <si>
    <t>NDDUWI Index</t>
  </si>
  <si>
    <t>LGTRTRUU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</si>
</sst>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22" fontId="1" fillId="0" borderId="0" xfId="42"/>
    <xf numFmtId="164" fontId="0" fillId="0" borderId="0" xfId="0" applyNumberFormat="1"/>
  </cellXfs>
  <cellStyles count="43">
    <cellStyle name="20 % - Farve1" xfId="1" builtinId="30" customBuiltin="1"/>
    <cellStyle name="20 % - Farve2" xfId="2" builtinId="34" customBuiltin="1"/>
    <cellStyle name="20 % - Farve3" xfId="3" builtinId="38" customBuiltin="1"/>
    <cellStyle name="20 % - Farve4" xfId="4" builtinId="42" customBuiltin="1"/>
    <cellStyle name="20 % - Farve5" xfId="5" builtinId="46" customBuiltin="1"/>
    <cellStyle name="20 % - Farve6" xfId="6" builtinId="50" customBuiltin="1"/>
    <cellStyle name="40 % - Farve1" xfId="7" builtinId="31" customBuiltin="1"/>
    <cellStyle name="40 % - Farve2" xfId="8" builtinId="35" customBuiltin="1"/>
    <cellStyle name="40 % - Farve3" xfId="9" builtinId="39" customBuiltin="1"/>
    <cellStyle name="40 % - Farve4" xfId="10" builtinId="43" customBuiltin="1"/>
    <cellStyle name="40 % - Farve5" xfId="11" builtinId="47" customBuiltin="1"/>
    <cellStyle name="40 % - Farve6" xfId="12" builtinId="51" customBuiltin="1"/>
    <cellStyle name="60 % - Farve1" xfId="13" builtinId="32" customBuiltin="1"/>
    <cellStyle name="60 % - Farve2" xfId="14" builtinId="36" customBuiltin="1"/>
    <cellStyle name="60 % - Farve3" xfId="15" builtinId="40" customBuiltin="1"/>
    <cellStyle name="60 % - Farve4" xfId="16" builtinId="44" customBuiltin="1"/>
    <cellStyle name="60 % - Farve5" xfId="17" builtinId="48" customBuiltin="1"/>
    <cellStyle name="60 % - Farve6" xfId="18" builtinId="52" customBuiltin="1"/>
    <cellStyle name="Advarselstekst" xfId="41" builtinId="11" customBuiltin="1"/>
    <cellStyle name="Bemærk!" xfId="37" builtinId="10" customBuiltin="1"/>
    <cellStyle name="Beregning" xfId="26" builtinId="22" customBuiltin="1"/>
    <cellStyle name="blp_datetime" xfId="42" xr:uid="{00000000-0005-0000-0000-000019000000}"/>
    <cellStyle name="Farve1" xfId="19" builtinId="29" customBuiltin="1"/>
    <cellStyle name="Farve2" xfId="20" builtinId="33" customBuiltin="1"/>
    <cellStyle name="Farve3" xfId="21" builtinId="37" customBuiltin="1"/>
    <cellStyle name="Farve4" xfId="22" builtinId="41" customBuiltin="1"/>
    <cellStyle name="Farve5" xfId="23" builtinId="45" customBuiltin="1"/>
    <cellStyle name="Farve6" xfId="24" builtinId="49" customBuiltin="1"/>
    <cellStyle name="Forklarende tekst" xfId="28" builtinId="53" customBuiltin="1"/>
    <cellStyle name="God" xfId="29" builtinId="26" customBuiltin="1"/>
    <cellStyle name="Input" xfId="34" builtinId="20" customBuiltin="1"/>
    <cellStyle name="Kontrollér celle" xfId="27" builtinId="23" customBuiltin="1"/>
    <cellStyle name="Neutral" xfId="36" builtinId="28" customBuiltin="1"/>
    <cellStyle name="Normal" xfId="0" builtinId="0"/>
    <cellStyle name="Output" xfId="38" builtinId="21" customBuiltin="1"/>
    <cellStyle name="Overskrift 1" xfId="30" builtinId="16" customBuiltin="1"/>
    <cellStyle name="Overskrift 2" xfId="31" builtinId="17" customBuiltin="1"/>
    <cellStyle name="Overskrift 3" xfId="32" builtinId="18" customBuiltin="1"/>
    <cellStyle name="Overskrift 4" xfId="33" builtinId="19" customBuiltin="1"/>
    <cellStyle name="Sammenkædet celle" xfId="35" builtinId="24" customBuiltin="1"/>
    <cellStyle name="Titel" xfId="39" builtinId="15" customBuiltin="1"/>
    <cellStyle name="Total" xfId="40" builtinId="25" customBuiltin="1"/>
    <cellStyle name="Ugyldig" xfId="25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workbookViewId="0">
      <selection activeCell="F34" sqref="F34"/>
    </sheetView>
  </sheetViews>
  <sheetFormatPr baseColWidth="10" defaultColWidth="8.83203125" defaultRowHeight="15" x14ac:dyDescent="0.2"/>
  <cols>
    <col min="1" max="1" width="13.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s="1">
        <v>36525</v>
      </c>
    </row>
    <row r="3" spans="1:3" x14ac:dyDescent="0.2">
      <c r="A3" t="s">
        <v>3</v>
      </c>
      <c r="B3" s="1">
        <v>46265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_xll.BDH(B1,B7:C7,B2,B3,"Dir=V","Dts=S","Sort=D","Quote=C","QtTyp=P","Days=T",CONCATENATE("Per=c",B4),"DtFmt=D","UseDPDF=Y",CONCATENATE("PCS=",B5),"cols=3;rows=321")</f>
        <v>#NAME?</v>
      </c>
      <c r="B8">
        <v>1.1617999999999999</v>
      </c>
      <c r="C8">
        <v>1.1617</v>
      </c>
    </row>
    <row r="9" spans="1:3" x14ac:dyDescent="0.2">
      <c r="A9" s="2">
        <v>46234</v>
      </c>
      <c r="B9">
        <v>1.1527000000000001</v>
      </c>
      <c r="C9">
        <v>1.1517999999999999</v>
      </c>
    </row>
    <row r="10" spans="1:3" x14ac:dyDescent="0.2">
      <c r="A10" s="2">
        <v>46203</v>
      </c>
      <c r="B10">
        <v>1.1422000000000001</v>
      </c>
      <c r="C10">
        <v>1.1420999999999999</v>
      </c>
    </row>
    <row r="11" spans="1:3" x14ac:dyDescent="0.2">
      <c r="A11" s="2">
        <v>46171</v>
      </c>
      <c r="B11">
        <v>1.1658999999999999</v>
      </c>
      <c r="C11">
        <v>1.1653</v>
      </c>
    </row>
    <row r="12" spans="1:3" x14ac:dyDescent="0.2">
      <c r="A12" s="2">
        <v>46142</v>
      </c>
      <c r="B12">
        <v>1.1731</v>
      </c>
      <c r="C12">
        <v>1.1729000000000001</v>
      </c>
    </row>
    <row r="13" spans="1:3" x14ac:dyDescent="0.2">
      <c r="A13" s="2">
        <v>46112</v>
      </c>
      <c r="B13">
        <v>1.1553</v>
      </c>
      <c r="C13">
        <v>1.1552</v>
      </c>
    </row>
    <row r="14" spans="1:3" x14ac:dyDescent="0.2">
      <c r="A14" s="2">
        <v>46080</v>
      </c>
      <c r="B14">
        <v>1.1812</v>
      </c>
      <c r="C14">
        <v>1.1801999999999999</v>
      </c>
    </row>
    <row r="15" spans="1:3" x14ac:dyDescent="0.2">
      <c r="A15" s="2">
        <v>46052</v>
      </c>
      <c r="B15">
        <v>1.1851</v>
      </c>
      <c r="C15">
        <v>1.1847000000000001</v>
      </c>
    </row>
    <row r="16" spans="1:3" x14ac:dyDescent="0.2">
      <c r="A16" s="2">
        <v>46022</v>
      </c>
      <c r="B16">
        <v>1.1746000000000001</v>
      </c>
      <c r="C16">
        <v>1.1744000000000001</v>
      </c>
    </row>
    <row r="17" spans="1:3" x14ac:dyDescent="0.2">
      <c r="A17" s="2">
        <v>45989</v>
      </c>
      <c r="B17">
        <v>1.1597999999999999</v>
      </c>
      <c r="C17">
        <v>1.1591</v>
      </c>
    </row>
    <row r="18" spans="1:3" x14ac:dyDescent="0.2">
      <c r="A18" s="2">
        <v>45961</v>
      </c>
      <c r="B18">
        <v>1.1536999999999999</v>
      </c>
      <c r="C18">
        <v>1.1533</v>
      </c>
    </row>
    <row r="19" spans="1:3" x14ac:dyDescent="0.2">
      <c r="A19" s="2">
        <v>45930</v>
      </c>
      <c r="B19">
        <v>1.1734</v>
      </c>
      <c r="C19">
        <v>1.1733</v>
      </c>
    </row>
    <row r="20" spans="1:3" x14ac:dyDescent="0.2">
      <c r="A20" s="2">
        <v>45898</v>
      </c>
      <c r="B20">
        <v>1.1686000000000001</v>
      </c>
      <c r="C20">
        <v>1.1680999999999999</v>
      </c>
    </row>
    <row r="21" spans="1:3" x14ac:dyDescent="0.2">
      <c r="A21" s="2">
        <v>45869</v>
      </c>
      <c r="B21">
        <v>1.1415</v>
      </c>
      <c r="C21">
        <v>1.1414</v>
      </c>
    </row>
    <row r="22" spans="1:3" x14ac:dyDescent="0.2">
      <c r="A22" s="2">
        <v>45838</v>
      </c>
      <c r="B22">
        <v>1.1787000000000001</v>
      </c>
      <c r="C22">
        <v>1.1786000000000001</v>
      </c>
    </row>
    <row r="23" spans="1:3" x14ac:dyDescent="0.2">
      <c r="A23" s="2">
        <v>45807</v>
      </c>
      <c r="B23">
        <v>1.1347</v>
      </c>
      <c r="C23">
        <v>1.1341000000000001</v>
      </c>
    </row>
    <row r="24" spans="1:3" x14ac:dyDescent="0.2">
      <c r="A24" s="2">
        <v>45777</v>
      </c>
      <c r="B24">
        <v>1.1328</v>
      </c>
      <c r="C24">
        <v>1.1326000000000001</v>
      </c>
    </row>
    <row r="25" spans="1:3" x14ac:dyDescent="0.2">
      <c r="A25" s="2">
        <v>45747</v>
      </c>
      <c r="B25">
        <v>1.0815999999999999</v>
      </c>
      <c r="C25">
        <v>1.0812999999999999</v>
      </c>
    </row>
    <row r="26" spans="1:3" x14ac:dyDescent="0.2">
      <c r="A26" s="2">
        <v>45716</v>
      </c>
      <c r="B26">
        <v>1.0375000000000001</v>
      </c>
      <c r="C26">
        <v>1.0370999999999999</v>
      </c>
    </row>
    <row r="27" spans="1:3" x14ac:dyDescent="0.2">
      <c r="A27" s="2">
        <v>45688</v>
      </c>
      <c r="B27">
        <v>1.0362</v>
      </c>
      <c r="C27">
        <v>1.0356000000000001</v>
      </c>
    </row>
    <row r="28" spans="1:3" x14ac:dyDescent="0.2">
      <c r="A28" s="2">
        <v>45657</v>
      </c>
      <c r="B28">
        <v>1.0354000000000001</v>
      </c>
      <c r="C28">
        <v>1.0351999999999999</v>
      </c>
    </row>
    <row r="29" spans="1:3" x14ac:dyDescent="0.2">
      <c r="A29" s="2">
        <v>45625</v>
      </c>
      <c r="B29">
        <v>1.0577000000000001</v>
      </c>
      <c r="C29">
        <v>1.0571999999999999</v>
      </c>
    </row>
    <row r="30" spans="1:3" x14ac:dyDescent="0.2">
      <c r="A30" s="2">
        <v>45596</v>
      </c>
      <c r="B30">
        <v>1.0884</v>
      </c>
      <c r="C30">
        <v>1.0883</v>
      </c>
    </row>
    <row r="31" spans="1:3" x14ac:dyDescent="0.2">
      <c r="A31" s="2">
        <v>45565</v>
      </c>
      <c r="B31">
        <v>1.1134999999999999</v>
      </c>
      <c r="C31">
        <v>1.1133999999999999</v>
      </c>
    </row>
    <row r="32" spans="1:3" x14ac:dyDescent="0.2">
      <c r="A32" s="2">
        <v>45534</v>
      </c>
      <c r="B32">
        <v>1.1048</v>
      </c>
      <c r="C32">
        <v>1.1044</v>
      </c>
    </row>
    <row r="33" spans="1:3" x14ac:dyDescent="0.2">
      <c r="A33" s="2">
        <v>45504</v>
      </c>
      <c r="B33">
        <v>1.0826</v>
      </c>
      <c r="C33">
        <v>1.0825</v>
      </c>
    </row>
    <row r="34" spans="1:3" x14ac:dyDescent="0.2">
      <c r="A34" s="2">
        <v>45471</v>
      </c>
      <c r="B34">
        <v>1.0712999999999999</v>
      </c>
      <c r="C34">
        <v>1.071</v>
      </c>
    </row>
    <row r="35" spans="1:3" x14ac:dyDescent="0.2">
      <c r="A35" s="2">
        <v>45443</v>
      </c>
      <c r="B35">
        <v>1.0848</v>
      </c>
      <c r="C35">
        <v>1.0843</v>
      </c>
    </row>
    <row r="36" spans="1:3" x14ac:dyDescent="0.2">
      <c r="A36" s="2">
        <v>45412</v>
      </c>
      <c r="B36">
        <v>1.0666</v>
      </c>
      <c r="C36">
        <v>1.0665</v>
      </c>
    </row>
    <row r="37" spans="1:3" x14ac:dyDescent="0.2">
      <c r="A37" s="2">
        <v>45380</v>
      </c>
      <c r="B37">
        <v>1.079</v>
      </c>
      <c r="C37">
        <v>1.0781000000000001</v>
      </c>
    </row>
    <row r="38" spans="1:3" x14ac:dyDescent="0.2">
      <c r="A38" s="2">
        <v>45351</v>
      </c>
      <c r="B38">
        <v>1.0805</v>
      </c>
      <c r="C38">
        <v>1.0804</v>
      </c>
    </row>
    <row r="39" spans="1:3" x14ac:dyDescent="0.2">
      <c r="A39" s="2">
        <v>45322</v>
      </c>
      <c r="B39">
        <v>1.0818000000000001</v>
      </c>
      <c r="C39">
        <v>1.0817000000000001</v>
      </c>
    </row>
    <row r="40" spans="1:3" x14ac:dyDescent="0.2">
      <c r="A40" s="2">
        <v>45289</v>
      </c>
      <c r="B40">
        <v>1.1039000000000001</v>
      </c>
      <c r="C40">
        <v>1.1033999999999999</v>
      </c>
    </row>
    <row r="41" spans="1:3" x14ac:dyDescent="0.2">
      <c r="A41" s="2">
        <v>45260</v>
      </c>
      <c r="B41">
        <v>1.0888</v>
      </c>
      <c r="C41">
        <v>1.0886</v>
      </c>
    </row>
    <row r="42" spans="1:3" x14ac:dyDescent="0.2">
      <c r="A42" s="2">
        <v>45230</v>
      </c>
      <c r="B42">
        <v>1.0575000000000001</v>
      </c>
      <c r="C42">
        <v>1.0572999999999999</v>
      </c>
    </row>
    <row r="43" spans="1:3" x14ac:dyDescent="0.2">
      <c r="A43" s="2">
        <v>45198</v>
      </c>
      <c r="B43">
        <v>1.0572999999999999</v>
      </c>
      <c r="C43">
        <v>1.0566</v>
      </c>
    </row>
    <row r="44" spans="1:3" x14ac:dyDescent="0.2">
      <c r="A44" s="2">
        <v>45169</v>
      </c>
      <c r="B44">
        <v>1.0843</v>
      </c>
      <c r="C44">
        <v>1.0842000000000001</v>
      </c>
    </row>
    <row r="45" spans="1:3" x14ac:dyDescent="0.2">
      <c r="A45" s="2">
        <v>45138</v>
      </c>
      <c r="B45">
        <v>1.0996999999999999</v>
      </c>
      <c r="C45">
        <v>1.0995999999999999</v>
      </c>
    </row>
    <row r="46" spans="1:3" x14ac:dyDescent="0.2">
      <c r="A46" s="2">
        <v>45107</v>
      </c>
      <c r="B46">
        <v>1.0909</v>
      </c>
      <c r="C46">
        <v>1.0902000000000001</v>
      </c>
    </row>
    <row r="47" spans="1:3" x14ac:dyDescent="0.2">
      <c r="A47" s="2">
        <v>45077</v>
      </c>
      <c r="B47">
        <v>1.0689</v>
      </c>
      <c r="C47">
        <v>1.0688</v>
      </c>
    </row>
    <row r="48" spans="1:3" x14ac:dyDescent="0.2">
      <c r="A48" s="2">
        <v>45044</v>
      </c>
      <c r="B48">
        <v>1.1019000000000001</v>
      </c>
      <c r="C48">
        <v>1.101</v>
      </c>
    </row>
    <row r="49" spans="1:3" x14ac:dyDescent="0.2">
      <c r="A49" s="2">
        <v>45016</v>
      </c>
      <c r="B49">
        <v>1.0839000000000001</v>
      </c>
      <c r="C49">
        <v>1.0831999999999999</v>
      </c>
    </row>
    <row r="50" spans="1:3" x14ac:dyDescent="0.2">
      <c r="A50" s="2">
        <v>44985</v>
      </c>
      <c r="B50">
        <v>1.0576000000000001</v>
      </c>
      <c r="C50">
        <v>1.0571999999999999</v>
      </c>
    </row>
    <row r="51" spans="1:3" x14ac:dyDescent="0.2">
      <c r="A51" s="2">
        <v>44957</v>
      </c>
      <c r="B51">
        <v>1.0863</v>
      </c>
      <c r="C51">
        <v>1.0860000000000001</v>
      </c>
    </row>
    <row r="52" spans="1:3" x14ac:dyDescent="0.2">
      <c r="A52" s="2">
        <v>44925</v>
      </c>
      <c r="B52">
        <v>1.0705</v>
      </c>
      <c r="C52">
        <v>1.0694999999999999</v>
      </c>
    </row>
    <row r="53" spans="1:3" x14ac:dyDescent="0.2">
      <c r="A53" s="2">
        <v>44895</v>
      </c>
      <c r="B53">
        <v>1.0406</v>
      </c>
      <c r="C53">
        <v>1.0404</v>
      </c>
    </row>
    <row r="54" spans="1:3" x14ac:dyDescent="0.2">
      <c r="A54" s="2">
        <v>44865</v>
      </c>
      <c r="B54">
        <v>0.98819999999999997</v>
      </c>
      <c r="C54">
        <v>0.98770000000000002</v>
      </c>
    </row>
    <row r="55" spans="1:3" x14ac:dyDescent="0.2">
      <c r="A55" s="2">
        <v>44834</v>
      </c>
      <c r="B55">
        <v>0.98019999999999996</v>
      </c>
      <c r="C55">
        <v>0.97929999999999995</v>
      </c>
    </row>
    <row r="56" spans="1:3" x14ac:dyDescent="0.2">
      <c r="A56" s="2">
        <v>44804</v>
      </c>
      <c r="B56">
        <v>1.0054000000000001</v>
      </c>
      <c r="C56">
        <v>1.0051000000000001</v>
      </c>
    </row>
    <row r="57" spans="1:3" x14ac:dyDescent="0.2">
      <c r="A57" s="2">
        <v>44771</v>
      </c>
      <c r="B57">
        <v>1.022</v>
      </c>
      <c r="C57">
        <v>1.0209999999999999</v>
      </c>
    </row>
    <row r="58" spans="1:3" x14ac:dyDescent="0.2">
      <c r="A58" s="2">
        <v>44742</v>
      </c>
      <c r="B58">
        <v>1.0484</v>
      </c>
      <c r="C58">
        <v>1.0482</v>
      </c>
    </row>
    <row r="59" spans="1:3" x14ac:dyDescent="0.2">
      <c r="A59" s="2">
        <v>44712</v>
      </c>
      <c r="B59">
        <v>1.0733999999999999</v>
      </c>
      <c r="C59">
        <v>1.073</v>
      </c>
    </row>
    <row r="60" spans="1:3" x14ac:dyDescent="0.2">
      <c r="A60" s="2">
        <v>44680</v>
      </c>
      <c r="B60">
        <v>1.0545</v>
      </c>
      <c r="C60">
        <v>1.0531999999999999</v>
      </c>
    </row>
    <row r="61" spans="1:3" x14ac:dyDescent="0.2">
      <c r="A61" s="2">
        <v>44651</v>
      </c>
      <c r="B61">
        <v>1.1067</v>
      </c>
      <c r="C61">
        <v>1.1065</v>
      </c>
    </row>
    <row r="62" spans="1:3" x14ac:dyDescent="0.2">
      <c r="A62" s="2">
        <v>44620</v>
      </c>
      <c r="B62">
        <v>1.1218999999999999</v>
      </c>
      <c r="C62">
        <v>1.1216999999999999</v>
      </c>
    </row>
    <row r="63" spans="1:3" x14ac:dyDescent="0.2">
      <c r="A63" s="2">
        <v>44592</v>
      </c>
      <c r="B63">
        <v>1.1234999999999999</v>
      </c>
      <c r="C63">
        <v>1.1232</v>
      </c>
    </row>
    <row r="64" spans="1:3" x14ac:dyDescent="0.2">
      <c r="A64" s="2">
        <v>44561</v>
      </c>
      <c r="B64">
        <v>1.137</v>
      </c>
      <c r="C64">
        <v>1.1346000000000001</v>
      </c>
    </row>
    <row r="65" spans="1:3" x14ac:dyDescent="0.2">
      <c r="A65" s="2">
        <v>44530</v>
      </c>
      <c r="B65">
        <v>1.1337999999999999</v>
      </c>
      <c r="C65">
        <v>1.1334</v>
      </c>
    </row>
    <row r="66" spans="1:3" x14ac:dyDescent="0.2">
      <c r="A66" s="2">
        <v>44498</v>
      </c>
      <c r="B66">
        <v>1.1557999999999999</v>
      </c>
      <c r="C66">
        <v>1.1552</v>
      </c>
    </row>
    <row r="67" spans="1:3" x14ac:dyDescent="0.2">
      <c r="A67" s="2">
        <v>44469</v>
      </c>
      <c r="B67">
        <v>1.1579999999999999</v>
      </c>
      <c r="C67">
        <v>1.1575</v>
      </c>
    </row>
    <row r="68" spans="1:3" x14ac:dyDescent="0.2">
      <c r="A68" s="2">
        <v>44439</v>
      </c>
      <c r="B68">
        <v>1.1809000000000001</v>
      </c>
      <c r="C68">
        <v>1.1808000000000001</v>
      </c>
    </row>
    <row r="69" spans="1:3" x14ac:dyDescent="0.2">
      <c r="A69" s="2">
        <v>44407</v>
      </c>
      <c r="B69">
        <v>1.1870000000000001</v>
      </c>
      <c r="C69">
        <v>1.1865000000000001</v>
      </c>
    </row>
    <row r="70" spans="1:3" x14ac:dyDescent="0.2">
      <c r="A70" s="2">
        <v>44377</v>
      </c>
      <c r="B70">
        <v>1.1858</v>
      </c>
      <c r="C70">
        <v>1.1855</v>
      </c>
    </row>
    <row r="71" spans="1:3" x14ac:dyDescent="0.2">
      <c r="A71" s="2">
        <v>44347</v>
      </c>
      <c r="B71">
        <v>1.2226999999999999</v>
      </c>
      <c r="C71">
        <v>1.2223999999999999</v>
      </c>
    </row>
    <row r="72" spans="1:3" x14ac:dyDescent="0.2">
      <c r="A72" s="2">
        <v>44316</v>
      </c>
      <c r="B72">
        <v>1.202</v>
      </c>
      <c r="C72">
        <v>1.2016</v>
      </c>
    </row>
    <row r="73" spans="1:3" x14ac:dyDescent="0.2">
      <c r="A73" s="2">
        <v>44286</v>
      </c>
      <c r="B73">
        <v>1.173</v>
      </c>
      <c r="C73">
        <v>1.173</v>
      </c>
    </row>
    <row r="74" spans="1:3" x14ac:dyDescent="0.2">
      <c r="A74" s="2">
        <v>44253</v>
      </c>
      <c r="B74">
        <v>1.2075</v>
      </c>
      <c r="C74">
        <v>1.2071000000000001</v>
      </c>
    </row>
    <row r="75" spans="1:3" x14ac:dyDescent="0.2">
      <c r="A75" s="2">
        <v>44225</v>
      </c>
      <c r="B75">
        <v>1.2136</v>
      </c>
      <c r="C75">
        <v>1.2130000000000001</v>
      </c>
    </row>
    <row r="76" spans="1:3" x14ac:dyDescent="0.2">
      <c r="A76" s="2">
        <v>44196</v>
      </c>
      <c r="B76">
        <v>1.2216</v>
      </c>
      <c r="C76">
        <v>1.2212000000000001</v>
      </c>
    </row>
    <row r="77" spans="1:3" x14ac:dyDescent="0.2">
      <c r="A77" s="2">
        <v>44165</v>
      </c>
      <c r="B77">
        <v>1.1927000000000001</v>
      </c>
      <c r="C77">
        <v>1.1923999999999999</v>
      </c>
    </row>
    <row r="78" spans="1:3" x14ac:dyDescent="0.2">
      <c r="A78" s="2">
        <v>44134</v>
      </c>
      <c r="B78">
        <v>1.1647000000000001</v>
      </c>
      <c r="C78">
        <v>1.1640999999999999</v>
      </c>
    </row>
    <row r="79" spans="1:3" x14ac:dyDescent="0.2">
      <c r="A79" s="2">
        <v>44104</v>
      </c>
      <c r="B79">
        <v>1.1720999999999999</v>
      </c>
      <c r="C79">
        <v>1.1718999999999999</v>
      </c>
    </row>
    <row r="80" spans="1:3" x14ac:dyDescent="0.2">
      <c r="A80" s="2">
        <v>44074</v>
      </c>
      <c r="B80">
        <v>1.1936</v>
      </c>
      <c r="C80">
        <v>1.1935</v>
      </c>
    </row>
    <row r="81" spans="1:3" x14ac:dyDescent="0.2">
      <c r="A81" s="2">
        <v>44043</v>
      </c>
      <c r="B81">
        <v>1.1778</v>
      </c>
      <c r="C81">
        <v>1.1772</v>
      </c>
    </row>
    <row r="82" spans="1:3" x14ac:dyDescent="0.2">
      <c r="A82" s="2">
        <v>44012</v>
      </c>
      <c r="B82">
        <v>1.1234</v>
      </c>
      <c r="C82">
        <v>1.1233</v>
      </c>
    </row>
    <row r="83" spans="1:3" x14ac:dyDescent="0.2">
      <c r="A83" s="2">
        <v>43980</v>
      </c>
      <c r="B83">
        <v>1.1101000000000001</v>
      </c>
      <c r="C83">
        <v>1.1093</v>
      </c>
    </row>
    <row r="84" spans="1:3" x14ac:dyDescent="0.2">
      <c r="A84" s="2">
        <v>43951</v>
      </c>
      <c r="B84">
        <v>1.0954999999999999</v>
      </c>
      <c r="C84">
        <v>1.0951</v>
      </c>
    </row>
    <row r="85" spans="1:3" x14ac:dyDescent="0.2">
      <c r="A85" s="2">
        <v>43921</v>
      </c>
      <c r="B85">
        <v>1.1031</v>
      </c>
      <c r="C85">
        <v>1.1024</v>
      </c>
    </row>
    <row r="86" spans="1:3" x14ac:dyDescent="0.2">
      <c r="A86" s="2">
        <v>43889</v>
      </c>
      <c r="B86">
        <v>1.1026</v>
      </c>
      <c r="C86">
        <v>1.1022000000000001</v>
      </c>
    </row>
    <row r="87" spans="1:3" x14ac:dyDescent="0.2">
      <c r="A87" s="2">
        <v>43861</v>
      </c>
      <c r="B87">
        <v>1.1093</v>
      </c>
      <c r="C87">
        <v>1.1088</v>
      </c>
    </row>
    <row r="88" spans="1:3" x14ac:dyDescent="0.2">
      <c r="A88" s="2">
        <v>43830</v>
      </c>
      <c r="B88">
        <v>1.1213</v>
      </c>
      <c r="C88">
        <v>1.1208</v>
      </c>
    </row>
    <row r="89" spans="1:3" x14ac:dyDescent="0.2">
      <c r="A89" s="2">
        <v>43798</v>
      </c>
      <c r="B89">
        <v>1.1017999999999999</v>
      </c>
      <c r="C89">
        <v>1.1012999999999999</v>
      </c>
    </row>
    <row r="90" spans="1:3" x14ac:dyDescent="0.2">
      <c r="A90" s="2">
        <v>43769</v>
      </c>
      <c r="B90">
        <v>1.1152</v>
      </c>
      <c r="C90">
        <v>1.1151</v>
      </c>
    </row>
    <row r="91" spans="1:3" x14ac:dyDescent="0.2">
      <c r="A91" s="2">
        <v>43738</v>
      </c>
      <c r="B91">
        <v>1.0899000000000001</v>
      </c>
      <c r="C91">
        <v>1.0896999999999999</v>
      </c>
    </row>
    <row r="92" spans="1:3" x14ac:dyDescent="0.2">
      <c r="A92" s="2">
        <v>43707</v>
      </c>
      <c r="B92">
        <v>1.0982000000000001</v>
      </c>
      <c r="C92">
        <v>1.0969</v>
      </c>
    </row>
    <row r="93" spans="1:3" x14ac:dyDescent="0.2">
      <c r="A93" s="2">
        <v>43677</v>
      </c>
      <c r="B93">
        <v>1.1075999999999999</v>
      </c>
      <c r="C93">
        <v>1.1074999999999999</v>
      </c>
    </row>
    <row r="94" spans="1:3" x14ac:dyDescent="0.2">
      <c r="A94" s="2">
        <v>43644</v>
      </c>
      <c r="B94">
        <v>1.1373</v>
      </c>
      <c r="C94">
        <v>1.1362000000000001</v>
      </c>
    </row>
    <row r="95" spans="1:3" x14ac:dyDescent="0.2">
      <c r="A95" s="2">
        <v>43616</v>
      </c>
      <c r="B95">
        <v>1.1169</v>
      </c>
      <c r="C95">
        <v>1.1166</v>
      </c>
    </row>
    <row r="96" spans="1:3" x14ac:dyDescent="0.2">
      <c r="A96" s="2">
        <v>43585</v>
      </c>
      <c r="B96">
        <v>1.1214999999999999</v>
      </c>
      <c r="C96">
        <v>1.1214</v>
      </c>
    </row>
    <row r="97" spans="1:3" x14ac:dyDescent="0.2">
      <c r="A97" s="2">
        <v>43553</v>
      </c>
      <c r="B97">
        <v>1.1217999999999999</v>
      </c>
      <c r="C97">
        <v>1.1215999999999999</v>
      </c>
    </row>
    <row r="98" spans="1:3" x14ac:dyDescent="0.2">
      <c r="A98" s="2">
        <v>43524</v>
      </c>
      <c r="B98">
        <v>1.1371</v>
      </c>
      <c r="C98">
        <v>1.137</v>
      </c>
    </row>
    <row r="99" spans="1:3" x14ac:dyDescent="0.2">
      <c r="A99" s="2">
        <v>43496</v>
      </c>
      <c r="B99">
        <v>1.1448</v>
      </c>
      <c r="C99">
        <v>1.1446000000000001</v>
      </c>
    </row>
    <row r="100" spans="1:3" x14ac:dyDescent="0.2">
      <c r="A100" s="2">
        <v>43465</v>
      </c>
      <c r="B100">
        <v>1.1467000000000001</v>
      </c>
      <c r="C100">
        <v>1.1464000000000001</v>
      </c>
    </row>
    <row r="101" spans="1:3" x14ac:dyDescent="0.2">
      <c r="A101" s="2">
        <v>43434</v>
      </c>
      <c r="B101">
        <v>1.1316999999999999</v>
      </c>
      <c r="C101">
        <v>1.1311</v>
      </c>
    </row>
    <row r="102" spans="1:3" x14ac:dyDescent="0.2">
      <c r="A102" s="2">
        <v>43404</v>
      </c>
      <c r="B102">
        <v>1.1312</v>
      </c>
      <c r="C102">
        <v>1.1311</v>
      </c>
    </row>
    <row r="103" spans="1:3" x14ac:dyDescent="0.2">
      <c r="A103" s="2">
        <v>43371</v>
      </c>
      <c r="B103">
        <v>1.1604000000000001</v>
      </c>
      <c r="C103">
        <v>1.1600999999999999</v>
      </c>
    </row>
    <row r="104" spans="1:3" x14ac:dyDescent="0.2">
      <c r="A104" s="2">
        <v>43343</v>
      </c>
      <c r="B104">
        <v>1.1601999999999999</v>
      </c>
      <c r="C104">
        <v>1.1596</v>
      </c>
    </row>
    <row r="105" spans="1:3" x14ac:dyDescent="0.2">
      <c r="A105" s="2">
        <v>43312</v>
      </c>
      <c r="B105">
        <v>1.1691</v>
      </c>
      <c r="C105">
        <v>1.169</v>
      </c>
    </row>
    <row r="106" spans="1:3" x14ac:dyDescent="0.2">
      <c r="A106" s="2">
        <v>43280</v>
      </c>
      <c r="B106">
        <v>1.1684000000000001</v>
      </c>
      <c r="C106">
        <v>1.1675</v>
      </c>
    </row>
    <row r="107" spans="1:3" x14ac:dyDescent="0.2">
      <c r="A107" s="2">
        <v>43251</v>
      </c>
      <c r="B107">
        <v>1.1693</v>
      </c>
      <c r="C107">
        <v>1.169</v>
      </c>
    </row>
    <row r="108" spans="1:3" x14ac:dyDescent="0.2">
      <c r="A108" s="2">
        <v>43220</v>
      </c>
      <c r="B108">
        <v>1.2078</v>
      </c>
      <c r="C108">
        <v>1.2077</v>
      </c>
    </row>
    <row r="109" spans="1:3" x14ac:dyDescent="0.2">
      <c r="A109" s="2">
        <v>43189</v>
      </c>
      <c r="B109">
        <v>1.2323999999999999</v>
      </c>
      <c r="C109">
        <v>1.232</v>
      </c>
    </row>
    <row r="110" spans="1:3" x14ac:dyDescent="0.2">
      <c r="A110" s="2">
        <v>43159</v>
      </c>
      <c r="B110">
        <v>1.2194</v>
      </c>
      <c r="C110">
        <v>1.2192000000000001</v>
      </c>
    </row>
    <row r="111" spans="1:3" x14ac:dyDescent="0.2">
      <c r="A111" s="2">
        <v>43131</v>
      </c>
      <c r="B111">
        <v>1.2414000000000001</v>
      </c>
      <c r="C111">
        <v>1.2413000000000001</v>
      </c>
    </row>
    <row r="112" spans="1:3" x14ac:dyDescent="0.2">
      <c r="A112" s="2">
        <v>43098</v>
      </c>
      <c r="B112">
        <v>1.2004999999999999</v>
      </c>
      <c r="C112">
        <v>1.1989000000000001</v>
      </c>
    </row>
    <row r="113" spans="1:3" x14ac:dyDescent="0.2">
      <c r="A113" s="2">
        <v>43069</v>
      </c>
      <c r="B113">
        <v>1.1903999999999999</v>
      </c>
      <c r="C113">
        <v>1.1902999999999999</v>
      </c>
    </row>
    <row r="114" spans="1:3" x14ac:dyDescent="0.2">
      <c r="A114" s="2">
        <v>43039</v>
      </c>
      <c r="B114">
        <v>1.1646000000000001</v>
      </c>
      <c r="C114">
        <v>1.1645000000000001</v>
      </c>
    </row>
    <row r="115" spans="1:3" x14ac:dyDescent="0.2">
      <c r="A115" s="2">
        <v>43007</v>
      </c>
      <c r="B115">
        <v>1.1814</v>
      </c>
      <c r="C115">
        <v>1.1811</v>
      </c>
    </row>
    <row r="116" spans="1:3" x14ac:dyDescent="0.2">
      <c r="A116" s="2">
        <v>42978</v>
      </c>
      <c r="B116">
        <v>1.1910000000000001</v>
      </c>
      <c r="C116">
        <v>1.1909000000000001</v>
      </c>
    </row>
    <row r="117" spans="1:3" x14ac:dyDescent="0.2">
      <c r="A117" s="2">
        <v>42947</v>
      </c>
      <c r="B117">
        <v>1.1841999999999999</v>
      </c>
      <c r="C117">
        <v>1.1840999999999999</v>
      </c>
    </row>
    <row r="118" spans="1:3" x14ac:dyDescent="0.2">
      <c r="A118" s="2">
        <v>42916</v>
      </c>
      <c r="B118">
        <v>1.1426000000000001</v>
      </c>
      <c r="C118">
        <v>1.1423000000000001</v>
      </c>
    </row>
    <row r="119" spans="1:3" x14ac:dyDescent="0.2">
      <c r="A119" s="2">
        <v>42886</v>
      </c>
      <c r="B119">
        <v>1.1244000000000001</v>
      </c>
      <c r="C119">
        <v>1.1243000000000001</v>
      </c>
    </row>
    <row r="120" spans="1:3" x14ac:dyDescent="0.2">
      <c r="A120" s="2">
        <v>42853</v>
      </c>
      <c r="B120">
        <v>1.0894999999999999</v>
      </c>
      <c r="C120">
        <v>1.0887</v>
      </c>
    </row>
    <row r="121" spans="1:3" x14ac:dyDescent="0.2">
      <c r="A121" s="2">
        <v>42825</v>
      </c>
      <c r="B121">
        <v>1.0651999999999999</v>
      </c>
      <c r="C121">
        <v>1.0648</v>
      </c>
    </row>
    <row r="122" spans="1:3" x14ac:dyDescent="0.2">
      <c r="A122" s="2">
        <v>42794</v>
      </c>
      <c r="B122">
        <v>1.0576000000000001</v>
      </c>
      <c r="C122">
        <v>1.0575000000000001</v>
      </c>
    </row>
    <row r="123" spans="1:3" x14ac:dyDescent="0.2">
      <c r="A123" s="2">
        <v>42766</v>
      </c>
      <c r="B123">
        <v>1.0798000000000001</v>
      </c>
      <c r="C123">
        <v>1.0797000000000001</v>
      </c>
    </row>
    <row r="124" spans="1:3" x14ac:dyDescent="0.2">
      <c r="A124" s="2">
        <v>42734</v>
      </c>
      <c r="B124">
        <v>1.0517000000000001</v>
      </c>
      <c r="C124">
        <v>1.0508</v>
      </c>
    </row>
    <row r="125" spans="1:3" x14ac:dyDescent="0.2">
      <c r="A125" s="2">
        <v>42704</v>
      </c>
      <c r="B125">
        <v>1.0589</v>
      </c>
      <c r="C125">
        <v>1.0587</v>
      </c>
    </row>
    <row r="126" spans="1:3" x14ac:dyDescent="0.2">
      <c r="A126" s="2">
        <v>42674</v>
      </c>
      <c r="B126">
        <v>1.0981000000000001</v>
      </c>
      <c r="C126">
        <v>1.0980000000000001</v>
      </c>
    </row>
    <row r="127" spans="1:3" x14ac:dyDescent="0.2">
      <c r="A127" s="2">
        <v>42643</v>
      </c>
      <c r="B127">
        <v>1.1234999999999999</v>
      </c>
      <c r="C127">
        <v>1.1223000000000001</v>
      </c>
    </row>
    <row r="128" spans="1:3" x14ac:dyDescent="0.2">
      <c r="A128" s="2">
        <v>42613</v>
      </c>
      <c r="B128">
        <v>1.1157999999999999</v>
      </c>
      <c r="C128">
        <v>1.1157999999999999</v>
      </c>
    </row>
    <row r="129" spans="1:3" x14ac:dyDescent="0.2">
      <c r="A129" s="2">
        <v>42580</v>
      </c>
      <c r="B129">
        <v>1.1173999999999999</v>
      </c>
      <c r="C129">
        <v>1.1173999999999999</v>
      </c>
    </row>
    <row r="130" spans="1:3" x14ac:dyDescent="0.2">
      <c r="A130" s="2">
        <v>42551</v>
      </c>
      <c r="B130">
        <v>1.1106</v>
      </c>
      <c r="C130">
        <v>1.1106</v>
      </c>
    </row>
    <row r="131" spans="1:3" x14ac:dyDescent="0.2">
      <c r="A131" s="2">
        <v>42521</v>
      </c>
      <c r="B131">
        <v>1.1132</v>
      </c>
      <c r="C131">
        <v>1.1131</v>
      </c>
    </row>
    <row r="132" spans="1:3" x14ac:dyDescent="0.2">
      <c r="A132" s="2">
        <v>42489</v>
      </c>
      <c r="B132">
        <v>1.1451</v>
      </c>
      <c r="C132">
        <v>1.145</v>
      </c>
    </row>
    <row r="133" spans="1:3" x14ac:dyDescent="0.2">
      <c r="A133" s="2">
        <v>42460</v>
      </c>
      <c r="B133">
        <v>1.1379999999999999</v>
      </c>
      <c r="C133">
        <v>1.1379999999999999</v>
      </c>
    </row>
    <row r="134" spans="1:3" x14ac:dyDescent="0.2">
      <c r="A134" s="2">
        <v>42429</v>
      </c>
      <c r="B134">
        <v>1.0872999999999999</v>
      </c>
      <c r="C134">
        <v>1.0871999999999999</v>
      </c>
    </row>
    <row r="135" spans="1:3" x14ac:dyDescent="0.2">
      <c r="A135" s="2">
        <v>42398</v>
      </c>
      <c r="B135">
        <v>1.0831</v>
      </c>
      <c r="C135">
        <v>1.083</v>
      </c>
    </row>
    <row r="136" spans="1:3" x14ac:dyDescent="0.2">
      <c r="A136" s="2">
        <v>42369</v>
      </c>
      <c r="B136">
        <v>1.0862000000000001</v>
      </c>
      <c r="C136">
        <v>1.0861000000000001</v>
      </c>
    </row>
    <row r="137" spans="1:3" x14ac:dyDescent="0.2">
      <c r="A137" s="2">
        <v>42338</v>
      </c>
      <c r="B137">
        <v>1.0565</v>
      </c>
      <c r="C137">
        <v>1.0564</v>
      </c>
    </row>
    <row r="138" spans="1:3" x14ac:dyDescent="0.2">
      <c r="A138" s="2">
        <v>42307</v>
      </c>
      <c r="B138">
        <v>1.1006</v>
      </c>
      <c r="C138">
        <v>1.1005</v>
      </c>
    </row>
    <row r="139" spans="1:3" x14ac:dyDescent="0.2">
      <c r="A139" s="2">
        <v>42277</v>
      </c>
      <c r="B139">
        <v>1.1176999999999999</v>
      </c>
      <c r="C139">
        <v>1.1175999999999999</v>
      </c>
    </row>
    <row r="140" spans="1:3" x14ac:dyDescent="0.2">
      <c r="A140" s="2">
        <v>42247</v>
      </c>
      <c r="B140">
        <v>1.1211</v>
      </c>
      <c r="C140">
        <v>1.121</v>
      </c>
    </row>
    <row r="141" spans="1:3" x14ac:dyDescent="0.2">
      <c r="A141" s="2">
        <v>42216</v>
      </c>
      <c r="B141">
        <v>1.0984</v>
      </c>
      <c r="C141">
        <v>1.0984</v>
      </c>
    </row>
    <row r="142" spans="1:3" x14ac:dyDescent="0.2">
      <c r="A142" s="2">
        <v>42185</v>
      </c>
      <c r="B142">
        <v>1.1147</v>
      </c>
      <c r="C142">
        <v>1.1146</v>
      </c>
    </row>
    <row r="143" spans="1:3" x14ac:dyDescent="0.2">
      <c r="A143" s="2">
        <v>42153</v>
      </c>
      <c r="B143">
        <v>1.0986</v>
      </c>
      <c r="C143">
        <v>1.0986</v>
      </c>
    </row>
    <row r="144" spans="1:3" x14ac:dyDescent="0.2">
      <c r="A144" s="2">
        <v>42124</v>
      </c>
      <c r="B144">
        <v>1.1224000000000001</v>
      </c>
      <c r="C144">
        <v>1.1223000000000001</v>
      </c>
    </row>
    <row r="145" spans="1:3" x14ac:dyDescent="0.2">
      <c r="A145" s="2">
        <v>42094</v>
      </c>
      <c r="B145">
        <v>1.0730999999999999</v>
      </c>
      <c r="C145">
        <v>1.0730999999999999</v>
      </c>
    </row>
    <row r="146" spans="1:3" x14ac:dyDescent="0.2">
      <c r="A146" s="2">
        <v>42062</v>
      </c>
      <c r="B146">
        <v>1.1195999999999999</v>
      </c>
      <c r="C146">
        <v>1.1194999999999999</v>
      </c>
    </row>
    <row r="147" spans="1:3" x14ac:dyDescent="0.2">
      <c r="A147" s="2">
        <v>42034</v>
      </c>
      <c r="B147">
        <v>1.1291</v>
      </c>
      <c r="C147">
        <v>1.129</v>
      </c>
    </row>
    <row r="148" spans="1:3" x14ac:dyDescent="0.2">
      <c r="A148" s="2">
        <v>42004</v>
      </c>
      <c r="B148">
        <v>1.2098</v>
      </c>
      <c r="C148">
        <v>1.2098</v>
      </c>
    </row>
    <row r="149" spans="1:3" x14ac:dyDescent="0.2">
      <c r="A149" s="2">
        <v>41971</v>
      </c>
      <c r="B149">
        <v>1.2452000000000001</v>
      </c>
      <c r="C149">
        <v>1.2452000000000001</v>
      </c>
    </row>
    <row r="150" spans="1:3" x14ac:dyDescent="0.2">
      <c r="A150" s="2">
        <v>41943</v>
      </c>
      <c r="B150">
        <v>1.2524999999999999</v>
      </c>
      <c r="C150">
        <v>1.2524</v>
      </c>
    </row>
    <row r="151" spans="1:3" x14ac:dyDescent="0.2">
      <c r="A151" s="2">
        <v>41912</v>
      </c>
      <c r="B151">
        <v>1.2630999999999999</v>
      </c>
      <c r="C151">
        <v>1.2629999999999999</v>
      </c>
    </row>
    <row r="152" spans="1:3" x14ac:dyDescent="0.2">
      <c r="A152" s="2">
        <v>41880</v>
      </c>
      <c r="B152">
        <v>1.3131999999999999</v>
      </c>
      <c r="C152">
        <v>1.3131999999999999</v>
      </c>
    </row>
    <row r="153" spans="1:3" x14ac:dyDescent="0.2">
      <c r="A153" s="2">
        <v>41851</v>
      </c>
      <c r="B153">
        <v>1.339</v>
      </c>
      <c r="C153">
        <v>1.339</v>
      </c>
    </row>
    <row r="154" spans="1:3" x14ac:dyDescent="0.2">
      <c r="A154" s="2">
        <v>41820</v>
      </c>
      <c r="B154">
        <v>1.3692</v>
      </c>
      <c r="C154">
        <v>1.3692</v>
      </c>
    </row>
    <row r="155" spans="1:3" x14ac:dyDescent="0.2">
      <c r="A155" s="2">
        <v>41789</v>
      </c>
      <c r="B155">
        <v>1.3634999999999999</v>
      </c>
      <c r="C155">
        <v>1.3633999999999999</v>
      </c>
    </row>
    <row r="156" spans="1:3" x14ac:dyDescent="0.2">
      <c r="A156" s="2">
        <v>41759</v>
      </c>
      <c r="B156">
        <v>1.3867</v>
      </c>
      <c r="C156">
        <v>1.3866000000000001</v>
      </c>
    </row>
    <row r="157" spans="1:3" x14ac:dyDescent="0.2">
      <c r="A157" s="2">
        <v>41729</v>
      </c>
      <c r="B157">
        <v>1.3769</v>
      </c>
      <c r="C157">
        <v>1.3768</v>
      </c>
    </row>
    <row r="158" spans="1:3" x14ac:dyDescent="0.2">
      <c r="A158" s="2">
        <v>41698</v>
      </c>
      <c r="B158">
        <v>1.3802000000000001</v>
      </c>
      <c r="C158">
        <v>1.3802000000000001</v>
      </c>
    </row>
    <row r="159" spans="1:3" x14ac:dyDescent="0.2">
      <c r="A159" s="2">
        <v>41670</v>
      </c>
      <c r="B159">
        <v>1.3486</v>
      </c>
      <c r="C159">
        <v>1.3486</v>
      </c>
    </row>
    <row r="160" spans="1:3" x14ac:dyDescent="0.2">
      <c r="A160" s="2">
        <v>41639</v>
      </c>
      <c r="B160">
        <v>1.3743000000000001</v>
      </c>
      <c r="C160">
        <v>1.3742000000000001</v>
      </c>
    </row>
    <row r="161" spans="1:3" x14ac:dyDescent="0.2">
      <c r="A161" s="2">
        <v>41607</v>
      </c>
      <c r="B161">
        <v>1.3591</v>
      </c>
      <c r="C161">
        <v>1.359</v>
      </c>
    </row>
    <row r="162" spans="1:3" x14ac:dyDescent="0.2">
      <c r="A162" s="2">
        <v>41578</v>
      </c>
      <c r="B162">
        <v>1.3584000000000001</v>
      </c>
      <c r="C162">
        <v>1.3583000000000001</v>
      </c>
    </row>
    <row r="163" spans="1:3" x14ac:dyDescent="0.2">
      <c r="A163" s="2">
        <v>41547</v>
      </c>
      <c r="B163">
        <v>1.3527</v>
      </c>
      <c r="C163">
        <v>1.3527</v>
      </c>
    </row>
    <row r="164" spans="1:3" x14ac:dyDescent="0.2">
      <c r="A164" s="2">
        <v>41516</v>
      </c>
      <c r="B164">
        <v>1.3222</v>
      </c>
      <c r="C164">
        <v>1.3222</v>
      </c>
    </row>
    <row r="165" spans="1:3" x14ac:dyDescent="0.2">
      <c r="A165" s="2">
        <v>41486</v>
      </c>
      <c r="B165">
        <v>1.3302</v>
      </c>
      <c r="C165">
        <v>1.3302</v>
      </c>
    </row>
    <row r="166" spans="1:3" x14ac:dyDescent="0.2">
      <c r="A166" s="2">
        <v>41453</v>
      </c>
      <c r="B166">
        <v>1.3009999999999999</v>
      </c>
      <c r="C166">
        <v>1.3008999999999999</v>
      </c>
    </row>
    <row r="167" spans="1:3" x14ac:dyDescent="0.2">
      <c r="A167" s="2">
        <v>41425</v>
      </c>
      <c r="B167">
        <v>1.2999000000000001</v>
      </c>
      <c r="C167">
        <v>1.2998000000000001</v>
      </c>
    </row>
    <row r="168" spans="1:3" x14ac:dyDescent="0.2">
      <c r="A168" s="2">
        <v>41394</v>
      </c>
      <c r="B168">
        <v>1.3168</v>
      </c>
      <c r="C168">
        <v>1.3167</v>
      </c>
    </row>
    <row r="169" spans="1:3" x14ac:dyDescent="0.2">
      <c r="A169" s="2">
        <v>41362</v>
      </c>
      <c r="B169">
        <v>1.2819</v>
      </c>
      <c r="C169">
        <v>1.2818000000000001</v>
      </c>
    </row>
    <row r="170" spans="1:3" x14ac:dyDescent="0.2">
      <c r="A170" s="2">
        <v>41333</v>
      </c>
      <c r="B170">
        <v>1.3057000000000001</v>
      </c>
      <c r="C170">
        <v>1.3056000000000001</v>
      </c>
    </row>
    <row r="171" spans="1:3" x14ac:dyDescent="0.2">
      <c r="A171" s="2">
        <v>41305</v>
      </c>
      <c r="B171">
        <v>1.3579000000000001</v>
      </c>
      <c r="C171">
        <v>1.3577999999999999</v>
      </c>
    </row>
    <row r="172" spans="1:3" x14ac:dyDescent="0.2">
      <c r="A172" s="2">
        <v>41274</v>
      </c>
      <c r="B172">
        <v>1.3192999999999999</v>
      </c>
      <c r="C172">
        <v>1.3190999999999999</v>
      </c>
    </row>
    <row r="173" spans="1:3" x14ac:dyDescent="0.2">
      <c r="A173" s="2">
        <v>41243</v>
      </c>
      <c r="B173">
        <v>1.2986</v>
      </c>
      <c r="C173">
        <v>1.2986</v>
      </c>
    </row>
    <row r="174" spans="1:3" x14ac:dyDescent="0.2">
      <c r="A174" s="2">
        <v>41213</v>
      </c>
      <c r="B174">
        <v>1.296</v>
      </c>
      <c r="C174">
        <v>1.2959000000000001</v>
      </c>
    </row>
    <row r="175" spans="1:3" x14ac:dyDescent="0.2">
      <c r="A175" s="2">
        <v>41180</v>
      </c>
      <c r="B175">
        <v>1.286</v>
      </c>
      <c r="C175">
        <v>1.2859</v>
      </c>
    </row>
    <row r="176" spans="1:3" x14ac:dyDescent="0.2">
      <c r="A176" s="2">
        <v>41152</v>
      </c>
      <c r="B176">
        <v>1.2579</v>
      </c>
      <c r="C176">
        <v>1.2578</v>
      </c>
    </row>
    <row r="177" spans="1:3" x14ac:dyDescent="0.2">
      <c r="A177" s="2">
        <v>41121</v>
      </c>
      <c r="B177">
        <v>1.2303999999999999</v>
      </c>
      <c r="C177">
        <v>1.2302999999999999</v>
      </c>
    </row>
    <row r="178" spans="1:3" x14ac:dyDescent="0.2">
      <c r="A178" s="2">
        <v>41089</v>
      </c>
      <c r="B178">
        <v>1.2666999999999999</v>
      </c>
      <c r="C178">
        <v>1.2665</v>
      </c>
    </row>
    <row r="179" spans="1:3" x14ac:dyDescent="0.2">
      <c r="A179" s="2">
        <v>41060</v>
      </c>
      <c r="B179">
        <v>1.2364999999999999</v>
      </c>
      <c r="C179">
        <v>1.2364999999999999</v>
      </c>
    </row>
    <row r="180" spans="1:3" x14ac:dyDescent="0.2">
      <c r="A180" s="2">
        <v>41029</v>
      </c>
      <c r="B180">
        <v>1.3239000000000001</v>
      </c>
      <c r="C180">
        <v>1.3238000000000001</v>
      </c>
    </row>
    <row r="181" spans="1:3" x14ac:dyDescent="0.2">
      <c r="A181" s="2">
        <v>40998</v>
      </c>
      <c r="B181">
        <v>1.3343</v>
      </c>
      <c r="C181">
        <v>1.3339000000000001</v>
      </c>
    </row>
    <row r="182" spans="1:3" x14ac:dyDescent="0.2">
      <c r="A182" s="2">
        <v>40968</v>
      </c>
      <c r="B182">
        <v>1.3325</v>
      </c>
      <c r="C182">
        <v>1.3324</v>
      </c>
    </row>
    <row r="183" spans="1:3" x14ac:dyDescent="0.2">
      <c r="A183" s="2">
        <v>40939</v>
      </c>
      <c r="B183">
        <v>1.3084</v>
      </c>
      <c r="C183">
        <v>1.3083</v>
      </c>
    </row>
    <row r="184" spans="1:3" x14ac:dyDescent="0.2">
      <c r="A184" s="2">
        <v>40907</v>
      </c>
      <c r="B184">
        <v>1.2961</v>
      </c>
      <c r="C184">
        <v>1.2958000000000001</v>
      </c>
    </row>
    <row r="185" spans="1:3" x14ac:dyDescent="0.2">
      <c r="A185" s="2">
        <v>40877</v>
      </c>
      <c r="B185">
        <v>1.3446</v>
      </c>
      <c r="C185">
        <v>1.3446</v>
      </c>
    </row>
    <row r="186" spans="1:3" x14ac:dyDescent="0.2">
      <c r="A186" s="2">
        <v>40847</v>
      </c>
      <c r="B186">
        <v>1.3857999999999999</v>
      </c>
      <c r="C186">
        <v>1.3856999999999999</v>
      </c>
    </row>
    <row r="187" spans="1:3" x14ac:dyDescent="0.2">
      <c r="A187" s="2">
        <v>40816</v>
      </c>
      <c r="B187">
        <v>1.3387</v>
      </c>
      <c r="C187">
        <v>1.3385</v>
      </c>
    </row>
    <row r="188" spans="1:3" x14ac:dyDescent="0.2">
      <c r="A188" s="2">
        <v>40786</v>
      </c>
      <c r="B188">
        <v>1.4369000000000001</v>
      </c>
      <c r="C188">
        <v>1.4369000000000001</v>
      </c>
    </row>
    <row r="189" spans="1:3" x14ac:dyDescent="0.2">
      <c r="A189" s="2">
        <v>40753</v>
      </c>
      <c r="B189">
        <v>1.4398</v>
      </c>
      <c r="C189">
        <v>1.4397</v>
      </c>
    </row>
    <row r="190" spans="1:3" x14ac:dyDescent="0.2">
      <c r="A190" s="2">
        <v>40724</v>
      </c>
      <c r="B190">
        <v>1.4501999999999999</v>
      </c>
      <c r="C190">
        <v>1.4500999999999999</v>
      </c>
    </row>
    <row r="191" spans="1:3" x14ac:dyDescent="0.2">
      <c r="A191" s="2">
        <v>40694</v>
      </c>
      <c r="B191">
        <v>1.4396</v>
      </c>
      <c r="C191">
        <v>1.4396</v>
      </c>
    </row>
    <row r="192" spans="1:3" x14ac:dyDescent="0.2">
      <c r="A192" s="2">
        <v>40662</v>
      </c>
      <c r="B192">
        <v>1.4806999999999999</v>
      </c>
      <c r="C192">
        <v>1.4805999999999999</v>
      </c>
    </row>
    <row r="193" spans="1:3" x14ac:dyDescent="0.2">
      <c r="A193" s="2">
        <v>40633</v>
      </c>
      <c r="B193">
        <v>1.4157999999999999</v>
      </c>
      <c r="C193">
        <v>1.4157</v>
      </c>
    </row>
    <row r="194" spans="1:3" x14ac:dyDescent="0.2">
      <c r="A194" s="2">
        <v>40602</v>
      </c>
      <c r="B194">
        <v>1.3806</v>
      </c>
      <c r="C194">
        <v>1.3805000000000001</v>
      </c>
    </row>
    <row r="195" spans="1:3" x14ac:dyDescent="0.2">
      <c r="A195" s="2">
        <v>40574</v>
      </c>
      <c r="B195">
        <v>1.3694</v>
      </c>
      <c r="C195">
        <v>1.3693</v>
      </c>
    </row>
    <row r="196" spans="1:3" x14ac:dyDescent="0.2">
      <c r="A196" s="2">
        <v>40543</v>
      </c>
      <c r="B196">
        <v>1.3384</v>
      </c>
      <c r="C196">
        <v>1.3380000000000001</v>
      </c>
    </row>
    <row r="197" spans="1:3" x14ac:dyDescent="0.2">
      <c r="A197" s="2">
        <v>40512</v>
      </c>
      <c r="B197">
        <v>1.2983</v>
      </c>
      <c r="C197">
        <v>1.2982</v>
      </c>
    </row>
    <row r="198" spans="1:3" x14ac:dyDescent="0.2">
      <c r="A198" s="2">
        <v>40480</v>
      </c>
      <c r="B198">
        <v>1.3947000000000001</v>
      </c>
      <c r="C198">
        <v>1.3946000000000001</v>
      </c>
    </row>
    <row r="199" spans="1:3" x14ac:dyDescent="0.2">
      <c r="A199" s="2">
        <v>40451</v>
      </c>
      <c r="B199">
        <v>1.3633999999999999</v>
      </c>
      <c r="C199">
        <v>1.3633</v>
      </c>
    </row>
    <row r="200" spans="1:3" x14ac:dyDescent="0.2">
      <c r="A200" s="2">
        <v>40421</v>
      </c>
      <c r="B200">
        <v>1.268</v>
      </c>
      <c r="C200">
        <v>1.2679</v>
      </c>
    </row>
    <row r="201" spans="1:3" x14ac:dyDescent="0.2">
      <c r="A201" s="2">
        <v>40389</v>
      </c>
      <c r="B201">
        <v>1.3051999999999999</v>
      </c>
      <c r="C201">
        <v>1.3049999999999999</v>
      </c>
    </row>
    <row r="202" spans="1:3" x14ac:dyDescent="0.2">
      <c r="A202" s="2">
        <v>40359</v>
      </c>
      <c r="B202">
        <v>1.2238</v>
      </c>
      <c r="C202">
        <v>1.2237</v>
      </c>
    </row>
    <row r="203" spans="1:3" x14ac:dyDescent="0.2">
      <c r="A203" s="2">
        <v>40329</v>
      </c>
      <c r="B203">
        <v>1.2305999999999999</v>
      </c>
      <c r="C203">
        <v>1.2303999999999999</v>
      </c>
    </row>
    <row r="204" spans="1:3" x14ac:dyDescent="0.2">
      <c r="A204" s="2">
        <v>40298</v>
      </c>
      <c r="B204">
        <v>1.3293999999999999</v>
      </c>
      <c r="C204">
        <v>1.3291999999999999</v>
      </c>
    </row>
    <row r="205" spans="1:3" x14ac:dyDescent="0.2">
      <c r="A205" s="2">
        <v>40268</v>
      </c>
      <c r="B205">
        <v>1.351</v>
      </c>
      <c r="C205">
        <v>1.3508</v>
      </c>
    </row>
    <row r="206" spans="1:3" x14ac:dyDescent="0.2">
      <c r="A206" s="2">
        <v>40235</v>
      </c>
      <c r="B206">
        <v>1.3631</v>
      </c>
      <c r="C206">
        <v>1.3629</v>
      </c>
    </row>
    <row r="207" spans="1:3" x14ac:dyDescent="0.2">
      <c r="A207" s="2">
        <v>40207</v>
      </c>
      <c r="B207">
        <v>1.3863000000000001</v>
      </c>
      <c r="C207">
        <v>1.3861000000000001</v>
      </c>
    </row>
    <row r="208" spans="1:3" x14ac:dyDescent="0.2">
      <c r="A208" s="2">
        <v>40178</v>
      </c>
      <c r="B208">
        <v>1.4320999999999999</v>
      </c>
      <c r="C208">
        <v>1.4300999999999999</v>
      </c>
    </row>
    <row r="209" spans="1:3" x14ac:dyDescent="0.2">
      <c r="A209" s="2">
        <v>40147</v>
      </c>
      <c r="B209">
        <v>1.5004999999999999</v>
      </c>
      <c r="C209">
        <v>1.5003</v>
      </c>
    </row>
    <row r="210" spans="1:3" x14ac:dyDescent="0.2">
      <c r="A210" s="2">
        <v>40116</v>
      </c>
      <c r="B210">
        <v>1.4719</v>
      </c>
      <c r="C210">
        <v>1.4717</v>
      </c>
    </row>
    <row r="211" spans="1:3" x14ac:dyDescent="0.2">
      <c r="A211" s="2">
        <v>40086</v>
      </c>
      <c r="B211">
        <v>1.464</v>
      </c>
      <c r="C211">
        <v>1.4638</v>
      </c>
    </row>
    <row r="212" spans="1:3" x14ac:dyDescent="0.2">
      <c r="A212" s="2">
        <v>40056</v>
      </c>
      <c r="B212">
        <v>1.4334</v>
      </c>
      <c r="C212">
        <v>1.4332</v>
      </c>
    </row>
    <row r="213" spans="1:3" x14ac:dyDescent="0.2">
      <c r="A213" s="2">
        <v>40025</v>
      </c>
      <c r="B213">
        <v>1.4257</v>
      </c>
      <c r="C213">
        <v>1.4255</v>
      </c>
    </row>
    <row r="214" spans="1:3" x14ac:dyDescent="0.2">
      <c r="A214" s="2">
        <v>39994</v>
      </c>
      <c r="B214">
        <v>1.4033</v>
      </c>
      <c r="C214">
        <v>1.4031</v>
      </c>
    </row>
    <row r="215" spans="1:3" x14ac:dyDescent="0.2">
      <c r="A215" s="2">
        <v>39962</v>
      </c>
      <c r="B215">
        <v>1.4157999999999999</v>
      </c>
      <c r="C215">
        <v>1.4156</v>
      </c>
    </row>
    <row r="216" spans="1:3" x14ac:dyDescent="0.2">
      <c r="A216" s="2">
        <v>39933</v>
      </c>
      <c r="B216">
        <v>1.323</v>
      </c>
      <c r="C216">
        <v>1.3228</v>
      </c>
    </row>
    <row r="217" spans="1:3" x14ac:dyDescent="0.2">
      <c r="A217" s="2">
        <v>39903</v>
      </c>
      <c r="B217">
        <v>1.325</v>
      </c>
      <c r="C217">
        <v>1.3248</v>
      </c>
    </row>
    <row r="218" spans="1:3" x14ac:dyDescent="0.2">
      <c r="A218" s="2">
        <v>39871</v>
      </c>
      <c r="B218">
        <v>1.2668999999999999</v>
      </c>
      <c r="C218">
        <v>1.2664</v>
      </c>
    </row>
    <row r="219" spans="1:3" x14ac:dyDescent="0.2">
      <c r="A219" s="2">
        <v>39843</v>
      </c>
      <c r="B219">
        <v>1.2813000000000001</v>
      </c>
      <c r="C219">
        <v>1.2809999999999999</v>
      </c>
    </row>
    <row r="220" spans="1:3" x14ac:dyDescent="0.2">
      <c r="A220" s="2">
        <v>39813</v>
      </c>
      <c r="B220">
        <v>1.3971</v>
      </c>
      <c r="C220">
        <v>1.3966000000000001</v>
      </c>
    </row>
    <row r="221" spans="1:3" x14ac:dyDescent="0.2">
      <c r="A221" s="2">
        <v>39780</v>
      </c>
      <c r="B221">
        <v>1.2690999999999999</v>
      </c>
      <c r="C221">
        <v>1.2685</v>
      </c>
    </row>
    <row r="222" spans="1:3" x14ac:dyDescent="0.2">
      <c r="A222" s="2">
        <v>39752</v>
      </c>
      <c r="B222">
        <v>1.2726</v>
      </c>
      <c r="C222">
        <v>1.2723</v>
      </c>
    </row>
    <row r="223" spans="1:3" x14ac:dyDescent="0.2">
      <c r="A223" s="2">
        <v>39721</v>
      </c>
      <c r="B223">
        <v>1.4092</v>
      </c>
      <c r="C223">
        <v>1.4091</v>
      </c>
    </row>
    <row r="224" spans="1:3" x14ac:dyDescent="0.2">
      <c r="A224" s="2">
        <v>39689</v>
      </c>
      <c r="B224">
        <v>1.4673</v>
      </c>
      <c r="C224">
        <v>1.4672000000000001</v>
      </c>
    </row>
    <row r="225" spans="1:3" x14ac:dyDescent="0.2">
      <c r="A225" s="2">
        <v>39660</v>
      </c>
      <c r="B225">
        <v>1.5603</v>
      </c>
      <c r="C225">
        <v>1.5602</v>
      </c>
    </row>
    <row r="226" spans="1:3" x14ac:dyDescent="0.2">
      <c r="A226" s="2">
        <v>39629</v>
      </c>
      <c r="B226">
        <v>1.5754999999999999</v>
      </c>
      <c r="C226">
        <v>1.5752999999999999</v>
      </c>
    </row>
    <row r="227" spans="1:3" x14ac:dyDescent="0.2">
      <c r="A227" s="2">
        <v>39598</v>
      </c>
      <c r="B227">
        <v>1.5553999999999999</v>
      </c>
      <c r="C227">
        <v>1.5551999999999999</v>
      </c>
    </row>
    <row r="228" spans="1:3" x14ac:dyDescent="0.2">
      <c r="A228" s="2">
        <v>39568</v>
      </c>
      <c r="B228">
        <v>1.5622</v>
      </c>
      <c r="C228">
        <v>1.5621</v>
      </c>
    </row>
    <row r="229" spans="1:3" x14ac:dyDescent="0.2">
      <c r="A229" s="2">
        <v>39538</v>
      </c>
      <c r="B229">
        <v>1.5788</v>
      </c>
      <c r="C229">
        <v>1.5787</v>
      </c>
    </row>
    <row r="230" spans="1:3" x14ac:dyDescent="0.2">
      <c r="A230" s="2">
        <v>39507</v>
      </c>
      <c r="B230">
        <v>1.5179</v>
      </c>
      <c r="C230">
        <v>1.5177</v>
      </c>
    </row>
    <row r="231" spans="1:3" x14ac:dyDescent="0.2">
      <c r="A231" s="2">
        <v>39478</v>
      </c>
      <c r="B231">
        <v>1.4861</v>
      </c>
      <c r="C231">
        <v>1.486</v>
      </c>
    </row>
    <row r="232" spans="1:3" x14ac:dyDescent="0.2">
      <c r="A232" s="2">
        <v>39447</v>
      </c>
      <c r="B232">
        <v>1.4589000000000001</v>
      </c>
      <c r="C232">
        <v>1.4585999999999999</v>
      </c>
    </row>
    <row r="233" spans="1:3" x14ac:dyDescent="0.2">
      <c r="A233" s="2">
        <v>39416</v>
      </c>
      <c r="B233">
        <v>1.4633</v>
      </c>
      <c r="C233">
        <v>1.4632000000000001</v>
      </c>
    </row>
    <row r="234" spans="1:3" x14ac:dyDescent="0.2">
      <c r="A234" s="2">
        <v>39386</v>
      </c>
      <c r="B234">
        <v>1.4487000000000001</v>
      </c>
      <c r="C234">
        <v>1.4487000000000001</v>
      </c>
    </row>
    <row r="235" spans="1:3" x14ac:dyDescent="0.2">
      <c r="A235" s="2">
        <v>39353</v>
      </c>
      <c r="B235">
        <v>1.4267000000000001</v>
      </c>
      <c r="C235">
        <v>1.4266000000000001</v>
      </c>
    </row>
    <row r="236" spans="1:3" x14ac:dyDescent="0.2">
      <c r="A236" s="2">
        <v>39325</v>
      </c>
      <c r="B236">
        <v>1.363</v>
      </c>
      <c r="C236">
        <v>1.3628</v>
      </c>
    </row>
    <row r="237" spans="1:3" x14ac:dyDescent="0.2">
      <c r="A237" s="2">
        <v>39294</v>
      </c>
      <c r="B237">
        <v>1.3684000000000001</v>
      </c>
      <c r="C237">
        <v>1.3683000000000001</v>
      </c>
    </row>
    <row r="238" spans="1:3" x14ac:dyDescent="0.2">
      <c r="A238" s="2">
        <v>39262</v>
      </c>
      <c r="B238">
        <v>1.3541000000000001</v>
      </c>
      <c r="C238">
        <v>1.3540000000000001</v>
      </c>
    </row>
    <row r="239" spans="1:3" x14ac:dyDescent="0.2">
      <c r="A239" s="2">
        <v>39233</v>
      </c>
      <c r="B239">
        <v>1.3452999999999999</v>
      </c>
      <c r="C239">
        <v>1.3452</v>
      </c>
    </row>
    <row r="240" spans="1:3" x14ac:dyDescent="0.2">
      <c r="A240" s="2">
        <v>39202</v>
      </c>
      <c r="B240">
        <v>1.3648</v>
      </c>
      <c r="C240">
        <v>1.3647</v>
      </c>
    </row>
    <row r="241" spans="1:3" x14ac:dyDescent="0.2">
      <c r="A241" s="2">
        <v>39171</v>
      </c>
      <c r="B241">
        <v>1.3353999999999999</v>
      </c>
      <c r="C241">
        <v>1.3352999999999999</v>
      </c>
    </row>
    <row r="242" spans="1:3" x14ac:dyDescent="0.2">
      <c r="A242" s="2">
        <v>39141</v>
      </c>
      <c r="B242">
        <v>1.3229</v>
      </c>
      <c r="C242">
        <v>1.3228</v>
      </c>
    </row>
    <row r="243" spans="1:3" x14ac:dyDescent="0.2">
      <c r="A243" s="2">
        <v>39113</v>
      </c>
      <c r="B243">
        <v>1.3031999999999999</v>
      </c>
      <c r="C243">
        <v>1.3030999999999999</v>
      </c>
    </row>
    <row r="244" spans="1:3" x14ac:dyDescent="0.2">
      <c r="A244" s="2">
        <v>39080</v>
      </c>
      <c r="B244">
        <v>1.3197000000000001</v>
      </c>
      <c r="C244">
        <v>1.3193999999999999</v>
      </c>
    </row>
    <row r="245" spans="1:3" x14ac:dyDescent="0.2">
      <c r="A245" s="2">
        <v>39051</v>
      </c>
      <c r="B245">
        <v>1.3242</v>
      </c>
      <c r="C245">
        <v>1.3241000000000001</v>
      </c>
    </row>
    <row r="246" spans="1:3" x14ac:dyDescent="0.2">
      <c r="A246" s="2">
        <v>39021</v>
      </c>
      <c r="B246">
        <v>1.2762</v>
      </c>
      <c r="C246">
        <v>1.2761</v>
      </c>
    </row>
    <row r="247" spans="1:3" x14ac:dyDescent="0.2">
      <c r="A247" s="2">
        <v>38989</v>
      </c>
      <c r="B247">
        <v>1.2674000000000001</v>
      </c>
      <c r="C247">
        <v>1.2673000000000001</v>
      </c>
    </row>
    <row r="248" spans="1:3" x14ac:dyDescent="0.2">
      <c r="A248" s="2">
        <v>38960</v>
      </c>
      <c r="B248">
        <v>1.2813000000000001</v>
      </c>
      <c r="C248">
        <v>1.2811999999999999</v>
      </c>
    </row>
    <row r="249" spans="1:3" x14ac:dyDescent="0.2">
      <c r="A249" s="2">
        <v>38929</v>
      </c>
      <c r="B249">
        <v>1.2766999999999999</v>
      </c>
      <c r="C249">
        <v>1.2766</v>
      </c>
    </row>
    <row r="250" spans="1:3" x14ac:dyDescent="0.2">
      <c r="A250" s="2">
        <v>38898</v>
      </c>
      <c r="B250">
        <v>1.2790999999999999</v>
      </c>
      <c r="C250">
        <v>1.2789999999999999</v>
      </c>
    </row>
    <row r="251" spans="1:3" x14ac:dyDescent="0.2">
      <c r="A251" s="2">
        <v>38868</v>
      </c>
      <c r="B251">
        <v>1.2809999999999999</v>
      </c>
      <c r="C251">
        <v>1.2808999999999999</v>
      </c>
    </row>
    <row r="252" spans="1:3" x14ac:dyDescent="0.2">
      <c r="A252" s="2">
        <v>38835</v>
      </c>
      <c r="B252">
        <v>1.2635000000000001</v>
      </c>
      <c r="C252">
        <v>1.2633000000000001</v>
      </c>
    </row>
    <row r="253" spans="1:3" x14ac:dyDescent="0.2">
      <c r="A253" s="2">
        <v>38807</v>
      </c>
      <c r="B253">
        <v>1.2118</v>
      </c>
      <c r="C253">
        <v>1.2117</v>
      </c>
    </row>
    <row r="254" spans="1:3" x14ac:dyDescent="0.2">
      <c r="A254" s="2">
        <v>38776</v>
      </c>
      <c r="B254">
        <v>1.1920999999999999</v>
      </c>
      <c r="C254">
        <v>1.1919999999999999</v>
      </c>
    </row>
    <row r="255" spans="1:3" x14ac:dyDescent="0.2">
      <c r="A255" s="2">
        <v>38748</v>
      </c>
      <c r="B255">
        <v>1.2156</v>
      </c>
      <c r="C255">
        <v>1.2156</v>
      </c>
    </row>
    <row r="256" spans="1:3" x14ac:dyDescent="0.2">
      <c r="A256" s="2">
        <v>38716</v>
      </c>
      <c r="B256">
        <v>1.1849000000000001</v>
      </c>
      <c r="C256">
        <v>1.1847000000000001</v>
      </c>
    </row>
    <row r="257" spans="1:3" x14ac:dyDescent="0.2">
      <c r="A257" s="2">
        <v>38686</v>
      </c>
      <c r="B257">
        <v>1.1788000000000001</v>
      </c>
      <c r="C257">
        <v>1.1787000000000001</v>
      </c>
    </row>
    <row r="258" spans="1:3" x14ac:dyDescent="0.2">
      <c r="A258" s="2">
        <v>38656</v>
      </c>
      <c r="B258">
        <v>1.1992</v>
      </c>
      <c r="C258">
        <v>1.1990000000000001</v>
      </c>
    </row>
    <row r="259" spans="1:3" x14ac:dyDescent="0.2">
      <c r="A259" s="2">
        <v>38625</v>
      </c>
      <c r="B259">
        <v>1.2025999999999999</v>
      </c>
      <c r="C259">
        <v>1.2025999999999999</v>
      </c>
    </row>
    <row r="260" spans="1:3" x14ac:dyDescent="0.2">
      <c r="A260" s="2">
        <v>38595</v>
      </c>
      <c r="B260">
        <v>1.2345999999999999</v>
      </c>
      <c r="C260">
        <v>1.2345999999999999</v>
      </c>
    </row>
    <row r="261" spans="1:3" x14ac:dyDescent="0.2">
      <c r="A261" s="2">
        <v>38562</v>
      </c>
      <c r="B261">
        <v>1.2122999999999999</v>
      </c>
      <c r="C261">
        <v>1.2121999999999999</v>
      </c>
    </row>
    <row r="262" spans="1:3" x14ac:dyDescent="0.2">
      <c r="A262" s="2">
        <v>38533</v>
      </c>
      <c r="B262">
        <v>1.2108000000000001</v>
      </c>
      <c r="C262">
        <v>1.2105999999999999</v>
      </c>
    </row>
    <row r="263" spans="1:3" x14ac:dyDescent="0.2">
      <c r="A263" s="2">
        <v>38503</v>
      </c>
      <c r="B263">
        <v>1.2303999999999999</v>
      </c>
      <c r="C263">
        <v>1.2302</v>
      </c>
    </row>
    <row r="264" spans="1:3" x14ac:dyDescent="0.2">
      <c r="A264" s="2">
        <v>38471</v>
      </c>
      <c r="B264">
        <v>1.2873000000000001</v>
      </c>
      <c r="C264">
        <v>1.2870999999999999</v>
      </c>
    </row>
    <row r="265" spans="1:3" x14ac:dyDescent="0.2">
      <c r="A265" s="2">
        <v>38442</v>
      </c>
      <c r="B265">
        <v>1.2964</v>
      </c>
      <c r="C265">
        <v>1.2963</v>
      </c>
    </row>
    <row r="266" spans="1:3" x14ac:dyDescent="0.2">
      <c r="A266" s="2">
        <v>38411</v>
      </c>
      <c r="B266">
        <v>1.3228</v>
      </c>
      <c r="C266">
        <v>1.3227</v>
      </c>
    </row>
    <row r="267" spans="1:3" x14ac:dyDescent="0.2">
      <c r="A267" s="2">
        <v>38383</v>
      </c>
      <c r="B267">
        <v>1.3039000000000001</v>
      </c>
      <c r="C267">
        <v>1.3038000000000001</v>
      </c>
    </row>
    <row r="268" spans="1:3" x14ac:dyDescent="0.2">
      <c r="A268" s="2">
        <v>38352</v>
      </c>
      <c r="B268">
        <v>1.3553999999999999</v>
      </c>
      <c r="C268">
        <v>1.3553999999999999</v>
      </c>
    </row>
    <row r="269" spans="1:3" x14ac:dyDescent="0.2">
      <c r="A269" s="2">
        <v>38321</v>
      </c>
      <c r="B269">
        <v>1.3279000000000001</v>
      </c>
      <c r="C269">
        <v>1.3279000000000001</v>
      </c>
    </row>
    <row r="270" spans="1:3" x14ac:dyDescent="0.2">
      <c r="A270" s="2">
        <v>38289</v>
      </c>
      <c r="B270">
        <v>1.2798</v>
      </c>
      <c r="C270">
        <v>1.2798</v>
      </c>
    </row>
    <row r="271" spans="1:3" x14ac:dyDescent="0.2">
      <c r="A271" s="2">
        <v>38260</v>
      </c>
      <c r="B271">
        <v>1.2436</v>
      </c>
      <c r="C271">
        <v>1.2435</v>
      </c>
    </row>
    <row r="272" spans="1:3" x14ac:dyDescent="0.2">
      <c r="A272" s="2">
        <v>38230</v>
      </c>
      <c r="B272">
        <v>1.2182999999999999</v>
      </c>
      <c r="C272">
        <v>1.2181999999999999</v>
      </c>
    </row>
    <row r="273" spans="1:3" x14ac:dyDescent="0.2">
      <c r="A273" s="2">
        <v>38198</v>
      </c>
      <c r="B273">
        <v>1.2019</v>
      </c>
      <c r="C273">
        <v>1.2018</v>
      </c>
    </row>
    <row r="274" spans="1:3" x14ac:dyDescent="0.2">
      <c r="A274" s="2">
        <v>38168</v>
      </c>
      <c r="B274">
        <v>1.22</v>
      </c>
      <c r="C274">
        <v>1.2198</v>
      </c>
    </row>
    <row r="275" spans="1:3" x14ac:dyDescent="0.2">
      <c r="A275" s="2">
        <v>38138</v>
      </c>
      <c r="B275">
        <v>1.2188000000000001</v>
      </c>
      <c r="C275">
        <v>1.2186999999999999</v>
      </c>
    </row>
    <row r="276" spans="1:3" x14ac:dyDescent="0.2">
      <c r="A276" s="2">
        <v>38107</v>
      </c>
      <c r="B276">
        <v>1.198</v>
      </c>
      <c r="C276">
        <v>1.1978</v>
      </c>
    </row>
    <row r="277" spans="1:3" x14ac:dyDescent="0.2">
      <c r="A277" s="2">
        <v>38077</v>
      </c>
      <c r="B277">
        <v>1.2316</v>
      </c>
      <c r="C277">
        <v>1.2315</v>
      </c>
    </row>
    <row r="278" spans="1:3" x14ac:dyDescent="0.2">
      <c r="A278" s="2">
        <v>38044</v>
      </c>
      <c r="B278">
        <v>1.2493000000000001</v>
      </c>
      <c r="C278">
        <v>1.2492000000000001</v>
      </c>
    </row>
    <row r="279" spans="1:3" x14ac:dyDescent="0.2">
      <c r="A279" s="2">
        <v>38016</v>
      </c>
      <c r="B279">
        <v>1.2478</v>
      </c>
      <c r="C279">
        <v>1.2476</v>
      </c>
    </row>
    <row r="280" spans="1:3" x14ac:dyDescent="0.2">
      <c r="A280" s="2">
        <v>37986</v>
      </c>
      <c r="B280">
        <v>1.2595000000000001</v>
      </c>
      <c r="C280">
        <v>1.2594000000000001</v>
      </c>
    </row>
    <row r="281" spans="1:3" x14ac:dyDescent="0.2">
      <c r="A281" s="2">
        <v>37953</v>
      </c>
      <c r="B281">
        <v>1.1996</v>
      </c>
      <c r="C281">
        <v>1.1994</v>
      </c>
    </row>
    <row r="282" spans="1:3" x14ac:dyDescent="0.2">
      <c r="A282" s="2">
        <v>37925</v>
      </c>
      <c r="B282">
        <v>1.1593</v>
      </c>
      <c r="C282">
        <v>1.1591</v>
      </c>
    </row>
    <row r="283" spans="1:3" x14ac:dyDescent="0.2">
      <c r="A283" s="2">
        <v>37894</v>
      </c>
      <c r="B283">
        <v>1.1657</v>
      </c>
      <c r="C283">
        <v>1.1656</v>
      </c>
    </row>
    <row r="284" spans="1:3" x14ac:dyDescent="0.2">
      <c r="A284" s="2">
        <v>37862</v>
      </c>
      <c r="B284">
        <v>1.0984</v>
      </c>
      <c r="C284">
        <v>1.0983000000000001</v>
      </c>
    </row>
    <row r="285" spans="1:3" x14ac:dyDescent="0.2">
      <c r="A285" s="2">
        <v>37833</v>
      </c>
      <c r="B285">
        <v>1.1232</v>
      </c>
      <c r="C285">
        <v>1.1231</v>
      </c>
    </row>
    <row r="286" spans="1:3" x14ac:dyDescent="0.2">
      <c r="A286" s="2">
        <v>37802</v>
      </c>
      <c r="B286">
        <v>1.1512</v>
      </c>
      <c r="C286">
        <v>1.1508</v>
      </c>
    </row>
    <row r="287" spans="1:3" x14ac:dyDescent="0.2">
      <c r="A287" s="2">
        <v>37771</v>
      </c>
      <c r="B287">
        <v>1.1783999999999999</v>
      </c>
      <c r="C287">
        <v>1.1778999999999999</v>
      </c>
    </row>
    <row r="288" spans="1:3" x14ac:dyDescent="0.2">
      <c r="A288" s="2">
        <v>37741</v>
      </c>
      <c r="B288">
        <v>1.1184000000000001</v>
      </c>
      <c r="C288">
        <v>1.1182000000000001</v>
      </c>
    </row>
    <row r="289" spans="1:3" x14ac:dyDescent="0.2">
      <c r="A289" s="2">
        <v>37711</v>
      </c>
      <c r="B289">
        <v>1.0914999999999999</v>
      </c>
      <c r="C289">
        <v>1.0912999999999999</v>
      </c>
    </row>
    <row r="290" spans="1:3" x14ac:dyDescent="0.2">
      <c r="A290" s="2">
        <v>37680</v>
      </c>
      <c r="B290">
        <v>1.0807</v>
      </c>
      <c r="C290">
        <v>1.0804</v>
      </c>
    </row>
    <row r="291" spans="1:3" x14ac:dyDescent="0.2">
      <c r="A291" s="2">
        <v>37652</v>
      </c>
      <c r="B291">
        <v>1.0768</v>
      </c>
      <c r="C291">
        <v>1.0765</v>
      </c>
    </row>
    <row r="292" spans="1:3" x14ac:dyDescent="0.2">
      <c r="A292" s="2">
        <v>37621</v>
      </c>
      <c r="B292">
        <v>1.0491999999999999</v>
      </c>
      <c r="C292">
        <v>1.0487</v>
      </c>
    </row>
    <row r="293" spans="1:3" x14ac:dyDescent="0.2">
      <c r="A293" s="2">
        <v>37589</v>
      </c>
      <c r="B293">
        <v>0.99429999999999996</v>
      </c>
      <c r="C293">
        <v>0.99380000000000002</v>
      </c>
    </row>
    <row r="294" spans="1:3" x14ac:dyDescent="0.2">
      <c r="A294" s="2">
        <v>37560</v>
      </c>
      <c r="B294">
        <v>0.99029999999999996</v>
      </c>
      <c r="C294">
        <v>0.99009999999999998</v>
      </c>
    </row>
    <row r="295" spans="1:3" x14ac:dyDescent="0.2">
      <c r="A295" s="2">
        <v>37529</v>
      </c>
      <c r="B295">
        <v>0.98660000000000003</v>
      </c>
      <c r="C295">
        <v>0.98650000000000004</v>
      </c>
    </row>
    <row r="296" spans="1:3" x14ac:dyDescent="0.2">
      <c r="A296" s="2">
        <v>37498</v>
      </c>
      <c r="B296">
        <v>0.98229999999999995</v>
      </c>
      <c r="C296">
        <v>0.98180000000000001</v>
      </c>
    </row>
    <row r="297" spans="1:3" x14ac:dyDescent="0.2">
      <c r="A297" s="2">
        <v>37468</v>
      </c>
      <c r="B297">
        <v>0.97760000000000002</v>
      </c>
      <c r="C297">
        <v>0.97740000000000005</v>
      </c>
    </row>
    <row r="298" spans="1:3" x14ac:dyDescent="0.2">
      <c r="A298" s="2">
        <v>37435</v>
      </c>
      <c r="B298">
        <v>0.99150000000000005</v>
      </c>
      <c r="C298">
        <v>0.99119999999999997</v>
      </c>
    </row>
    <row r="299" spans="1:3" x14ac:dyDescent="0.2">
      <c r="A299" s="2">
        <v>37407</v>
      </c>
      <c r="B299">
        <v>0.93420000000000003</v>
      </c>
      <c r="C299">
        <v>0.93369999999999997</v>
      </c>
    </row>
    <row r="300" spans="1:3" x14ac:dyDescent="0.2">
      <c r="A300" s="2">
        <v>37376</v>
      </c>
      <c r="B300">
        <v>0.90049999999999997</v>
      </c>
      <c r="C300">
        <v>0.9</v>
      </c>
    </row>
    <row r="301" spans="1:3" x14ac:dyDescent="0.2">
      <c r="A301" s="2">
        <v>37344</v>
      </c>
      <c r="B301">
        <v>0.87170000000000003</v>
      </c>
      <c r="C301">
        <v>0.87150000000000005</v>
      </c>
    </row>
    <row r="302" spans="1:3" x14ac:dyDescent="0.2">
      <c r="A302" s="2">
        <v>37315</v>
      </c>
      <c r="B302">
        <v>0.86939999999999995</v>
      </c>
      <c r="C302">
        <v>0.86909999999999998</v>
      </c>
    </row>
    <row r="303" spans="1:3" x14ac:dyDescent="0.2">
      <c r="A303" s="2">
        <v>37287</v>
      </c>
      <c r="B303">
        <v>0.85940000000000005</v>
      </c>
      <c r="C303">
        <v>0.85909999999999997</v>
      </c>
    </row>
    <row r="304" spans="1:3" x14ac:dyDescent="0.2">
      <c r="A304" s="2">
        <v>37256</v>
      </c>
      <c r="B304">
        <v>0.88949999999999996</v>
      </c>
      <c r="C304">
        <v>0.88900000000000001</v>
      </c>
    </row>
    <row r="305" spans="1:3" x14ac:dyDescent="0.2">
      <c r="A305" s="2">
        <v>37225</v>
      </c>
      <c r="B305">
        <v>0.89639999999999997</v>
      </c>
      <c r="C305">
        <v>0.89590000000000003</v>
      </c>
    </row>
    <row r="306" spans="1:3" x14ac:dyDescent="0.2">
      <c r="A306" s="2">
        <v>37195</v>
      </c>
      <c r="B306">
        <v>0.90049999999999997</v>
      </c>
      <c r="C306">
        <v>0.90029999999999999</v>
      </c>
    </row>
    <row r="307" spans="1:3" x14ac:dyDescent="0.2">
      <c r="A307" s="2">
        <v>37162</v>
      </c>
      <c r="B307">
        <v>0.91139999999999999</v>
      </c>
      <c r="C307">
        <v>0.91090000000000004</v>
      </c>
    </row>
    <row r="308" spans="1:3" x14ac:dyDescent="0.2">
      <c r="A308" s="2">
        <v>37134</v>
      </c>
      <c r="B308">
        <v>0.9123</v>
      </c>
      <c r="C308">
        <v>0.91180000000000005</v>
      </c>
    </row>
    <row r="309" spans="1:3" x14ac:dyDescent="0.2">
      <c r="A309" s="2">
        <v>37103</v>
      </c>
      <c r="B309">
        <v>0.87639999999999996</v>
      </c>
      <c r="C309">
        <v>0.87619999999999998</v>
      </c>
    </row>
    <row r="310" spans="1:3" x14ac:dyDescent="0.2">
      <c r="A310" s="2">
        <v>37071</v>
      </c>
      <c r="B310">
        <v>0.84899999999999998</v>
      </c>
      <c r="C310">
        <v>0.84850000000000003</v>
      </c>
    </row>
    <row r="311" spans="1:3" x14ac:dyDescent="0.2">
      <c r="A311" s="2">
        <v>37042</v>
      </c>
      <c r="B311">
        <v>0.84530000000000005</v>
      </c>
      <c r="C311">
        <v>0.84499999999999997</v>
      </c>
    </row>
    <row r="312" spans="1:3" x14ac:dyDescent="0.2">
      <c r="A312" s="2">
        <v>37011</v>
      </c>
      <c r="B312">
        <v>0.8891</v>
      </c>
      <c r="C312">
        <v>0.88890000000000002</v>
      </c>
    </row>
    <row r="313" spans="1:3" x14ac:dyDescent="0.2">
      <c r="A313" s="2">
        <v>36980</v>
      </c>
      <c r="B313">
        <v>0.87670000000000003</v>
      </c>
      <c r="C313">
        <v>0.87639999999999996</v>
      </c>
    </row>
    <row r="314" spans="1:3" x14ac:dyDescent="0.2">
      <c r="A314" s="2">
        <v>36950</v>
      </c>
      <c r="B314">
        <v>0.92359999999999998</v>
      </c>
      <c r="C314">
        <v>0.92320000000000002</v>
      </c>
    </row>
    <row r="315" spans="1:3" x14ac:dyDescent="0.2">
      <c r="A315" s="2">
        <v>36922</v>
      </c>
      <c r="B315">
        <v>0.93659999999999999</v>
      </c>
      <c r="C315">
        <v>0.93630000000000002</v>
      </c>
    </row>
    <row r="316" spans="1:3" x14ac:dyDescent="0.2">
      <c r="A316" s="2">
        <v>36889</v>
      </c>
      <c r="B316">
        <v>0.94269999999999998</v>
      </c>
      <c r="C316">
        <v>0.94220000000000004</v>
      </c>
    </row>
    <row r="317" spans="1:3" x14ac:dyDescent="0.2">
      <c r="A317" s="2">
        <v>36860</v>
      </c>
      <c r="B317">
        <v>0.87290000000000001</v>
      </c>
      <c r="C317">
        <v>0.87260000000000004</v>
      </c>
    </row>
    <row r="318" spans="1:3" x14ac:dyDescent="0.2">
      <c r="A318" s="2">
        <v>36830</v>
      </c>
      <c r="B318">
        <v>0.84889999999999999</v>
      </c>
      <c r="C318">
        <v>0.84809999999999997</v>
      </c>
    </row>
    <row r="319" spans="1:3" x14ac:dyDescent="0.2">
      <c r="A319" s="2">
        <v>36798</v>
      </c>
      <c r="B319">
        <v>0.88280000000000003</v>
      </c>
      <c r="C319">
        <v>0.88219999999999998</v>
      </c>
    </row>
    <row r="320" spans="1:3" x14ac:dyDescent="0.2">
      <c r="A320" s="2">
        <v>36769</v>
      </c>
      <c r="B320">
        <v>0.88780000000000003</v>
      </c>
      <c r="C320">
        <v>0.88780000000000003</v>
      </c>
    </row>
    <row r="321" spans="1:3" x14ac:dyDescent="0.2">
      <c r="A321" s="2">
        <v>36738</v>
      </c>
      <c r="B321">
        <v>0.92659999999999998</v>
      </c>
      <c r="C321">
        <v>0.92649999999999999</v>
      </c>
    </row>
    <row r="322" spans="1:3" x14ac:dyDescent="0.2">
      <c r="A322" s="2">
        <v>36707</v>
      </c>
      <c r="B322">
        <v>0.95250000000000001</v>
      </c>
      <c r="C322">
        <v>0.95230000000000004</v>
      </c>
    </row>
    <row r="323" spans="1:3" x14ac:dyDescent="0.2">
      <c r="A323" s="2">
        <v>36677</v>
      </c>
      <c r="B323">
        <v>0.93799999999999994</v>
      </c>
      <c r="C323">
        <v>0.93769999999999998</v>
      </c>
    </row>
    <row r="324" spans="1:3" x14ac:dyDescent="0.2">
      <c r="A324" s="2">
        <v>36644</v>
      </c>
      <c r="B324">
        <v>0.91190000000000004</v>
      </c>
      <c r="C324">
        <v>0.91180000000000005</v>
      </c>
    </row>
    <row r="325" spans="1:3" x14ac:dyDescent="0.2">
      <c r="A325" s="2">
        <v>36616</v>
      </c>
      <c r="B325">
        <v>0.95550000000000002</v>
      </c>
      <c r="C325">
        <v>0.95540000000000003</v>
      </c>
    </row>
    <row r="326" spans="1:3" x14ac:dyDescent="0.2">
      <c r="A326" s="2">
        <v>36585</v>
      </c>
      <c r="B326">
        <v>0.96419999999999995</v>
      </c>
      <c r="C326">
        <v>0.96399999999999997</v>
      </c>
    </row>
    <row r="327" spans="1:3" x14ac:dyDescent="0.2">
      <c r="A327" s="2">
        <v>36556</v>
      </c>
      <c r="B327">
        <v>0.97070000000000001</v>
      </c>
      <c r="C327">
        <v>0.97040000000000004</v>
      </c>
    </row>
    <row r="328" spans="1:3" x14ac:dyDescent="0.2">
      <c r="A328" s="2">
        <v>36525</v>
      </c>
      <c r="B328">
        <v>1.0062</v>
      </c>
      <c r="C328">
        <v>1.0059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23F2-B8BA-4E02-97A3-9A4BD23506CA}">
  <dimension ref="A1:C328"/>
  <sheetViews>
    <sheetView workbookViewId="0">
      <selection activeCell="M24" sqref="M24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11</v>
      </c>
    </row>
    <row r="2" spans="1:3" x14ac:dyDescent="0.2">
      <c r="A2" t="s">
        <v>2</v>
      </c>
      <c r="B2" s="1">
        <v>36525</v>
      </c>
    </row>
    <row r="3" spans="1:3" x14ac:dyDescent="0.2">
      <c r="A3" t="s">
        <v>3</v>
      </c>
      <c r="B3" s="1">
        <v>46265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_xll.BDH(B1,B7:C7,B2,B3,"Dir=V","Dts=S","Sort=D","Quote=C","QtTyp=P","Days=T",CONCATENATE("Per=c",B4),"DtFmt=D","UseDPDF=Y",CONCATENATE("PCS=",B5),"cols=3;rows=321")</f>
        <v>#NAME?</v>
      </c>
      <c r="B8">
        <v>159.74</v>
      </c>
      <c r="C8">
        <v>159.72999999999999</v>
      </c>
    </row>
    <row r="9" spans="1:3" x14ac:dyDescent="0.2">
      <c r="A9" s="2">
        <v>46234</v>
      </c>
      <c r="B9">
        <v>157.4</v>
      </c>
      <c r="C9">
        <v>157.33000000000001</v>
      </c>
    </row>
    <row r="10" spans="1:3" x14ac:dyDescent="0.2">
      <c r="A10" s="2">
        <v>46203</v>
      </c>
      <c r="B10">
        <v>162.55000000000001</v>
      </c>
      <c r="C10">
        <v>162.51</v>
      </c>
    </row>
    <row r="11" spans="1:3" x14ac:dyDescent="0.2">
      <c r="A11" s="2">
        <v>46171</v>
      </c>
      <c r="B11">
        <v>159.27000000000001</v>
      </c>
      <c r="C11">
        <v>159.22999999999999</v>
      </c>
    </row>
    <row r="12" spans="1:3" x14ac:dyDescent="0.2">
      <c r="A12" s="2">
        <v>46142</v>
      </c>
      <c r="B12">
        <v>156.59</v>
      </c>
      <c r="C12">
        <v>156.56</v>
      </c>
    </row>
    <row r="13" spans="1:3" x14ac:dyDescent="0.2">
      <c r="A13" s="2">
        <v>46112</v>
      </c>
      <c r="B13">
        <v>158.72</v>
      </c>
      <c r="C13">
        <v>158.71</v>
      </c>
    </row>
    <row r="14" spans="1:3" x14ac:dyDescent="0.2">
      <c r="A14" s="2">
        <v>46080</v>
      </c>
      <c r="B14">
        <v>156.05000000000001</v>
      </c>
      <c r="C14">
        <v>156.02000000000001</v>
      </c>
    </row>
    <row r="15" spans="1:3" x14ac:dyDescent="0.2">
      <c r="A15" s="2">
        <v>46052</v>
      </c>
      <c r="B15">
        <v>154.78</v>
      </c>
      <c r="C15">
        <v>154.76</v>
      </c>
    </row>
    <row r="16" spans="1:3" x14ac:dyDescent="0.2">
      <c r="A16" s="2">
        <v>46022</v>
      </c>
      <c r="B16">
        <v>156.71</v>
      </c>
      <c r="C16">
        <v>156.57</v>
      </c>
    </row>
    <row r="17" spans="1:3" x14ac:dyDescent="0.2">
      <c r="A17" s="2">
        <v>45989</v>
      </c>
      <c r="B17">
        <v>156.18</v>
      </c>
      <c r="C17">
        <v>156.09</v>
      </c>
    </row>
    <row r="18" spans="1:3" x14ac:dyDescent="0.2">
      <c r="A18" s="2">
        <v>45961</v>
      </c>
      <c r="B18">
        <v>153.99</v>
      </c>
      <c r="C18">
        <v>153.93</v>
      </c>
    </row>
    <row r="19" spans="1:3" x14ac:dyDescent="0.2">
      <c r="A19" s="2">
        <v>45930</v>
      </c>
      <c r="B19">
        <v>147.9</v>
      </c>
      <c r="C19">
        <v>147.87</v>
      </c>
    </row>
    <row r="20" spans="1:3" x14ac:dyDescent="0.2">
      <c r="A20" s="2">
        <v>45898</v>
      </c>
      <c r="B20">
        <v>147.05000000000001</v>
      </c>
      <c r="C20">
        <v>146.97</v>
      </c>
    </row>
    <row r="21" spans="1:3" x14ac:dyDescent="0.2">
      <c r="A21" s="2">
        <v>45869</v>
      </c>
      <c r="B21">
        <v>150.75</v>
      </c>
      <c r="C21">
        <v>150.72</v>
      </c>
    </row>
    <row r="22" spans="1:3" x14ac:dyDescent="0.2">
      <c r="A22" s="2">
        <v>45838</v>
      </c>
      <c r="B22">
        <v>144.03</v>
      </c>
      <c r="C22">
        <v>143.97999999999999</v>
      </c>
    </row>
    <row r="23" spans="1:3" x14ac:dyDescent="0.2">
      <c r="A23" s="2">
        <v>45807</v>
      </c>
      <c r="B23">
        <v>144.02000000000001</v>
      </c>
      <c r="C23">
        <v>143.85</v>
      </c>
    </row>
    <row r="24" spans="1:3" x14ac:dyDescent="0.2">
      <c r="A24" s="2">
        <v>45777</v>
      </c>
      <c r="B24">
        <v>143.07</v>
      </c>
      <c r="C24">
        <v>143</v>
      </c>
    </row>
    <row r="25" spans="1:3" x14ac:dyDescent="0.2">
      <c r="A25" s="2">
        <v>45747</v>
      </c>
      <c r="B25">
        <v>149.96</v>
      </c>
      <c r="C25">
        <v>149.94999999999999</v>
      </c>
    </row>
    <row r="26" spans="1:3" x14ac:dyDescent="0.2">
      <c r="A26" s="2">
        <v>45716</v>
      </c>
      <c r="B26">
        <v>150.63</v>
      </c>
      <c r="C26">
        <v>150.57</v>
      </c>
    </row>
    <row r="27" spans="1:3" x14ac:dyDescent="0.2">
      <c r="A27" s="2">
        <v>45688</v>
      </c>
      <c r="B27">
        <v>155.19</v>
      </c>
      <c r="C27">
        <v>155.11000000000001</v>
      </c>
    </row>
    <row r="28" spans="1:3" x14ac:dyDescent="0.2">
      <c r="A28" s="2">
        <v>45657</v>
      </c>
      <c r="B28">
        <v>157.19999999999999</v>
      </c>
      <c r="C28">
        <v>157.16</v>
      </c>
    </row>
    <row r="29" spans="1:3" x14ac:dyDescent="0.2">
      <c r="A29" s="2">
        <v>45625</v>
      </c>
      <c r="B29">
        <v>149.77000000000001</v>
      </c>
      <c r="C29">
        <v>149.68</v>
      </c>
    </row>
    <row r="30" spans="1:3" x14ac:dyDescent="0.2">
      <c r="A30" s="2">
        <v>45596</v>
      </c>
      <c r="B30">
        <v>152.03</v>
      </c>
      <c r="C30">
        <v>152.02000000000001</v>
      </c>
    </row>
    <row r="31" spans="1:3" x14ac:dyDescent="0.2">
      <c r="A31" s="2">
        <v>45565</v>
      </c>
      <c r="B31">
        <v>143.63</v>
      </c>
      <c r="C31">
        <v>143.62</v>
      </c>
    </row>
    <row r="32" spans="1:3" x14ac:dyDescent="0.2">
      <c r="A32" s="2">
        <v>45534</v>
      </c>
      <c r="B32">
        <v>146.16999999999999</v>
      </c>
      <c r="C32">
        <v>146.08000000000001</v>
      </c>
    </row>
    <row r="33" spans="1:3" x14ac:dyDescent="0.2">
      <c r="A33" s="2">
        <v>45504</v>
      </c>
      <c r="B33">
        <v>149.97999999999999</v>
      </c>
      <c r="C33">
        <v>149.96</v>
      </c>
    </row>
    <row r="34" spans="1:3" x14ac:dyDescent="0.2">
      <c r="A34" s="2">
        <v>45471</v>
      </c>
      <c r="B34">
        <v>160.88</v>
      </c>
      <c r="C34">
        <v>160.82</v>
      </c>
    </row>
    <row r="35" spans="1:3" x14ac:dyDescent="0.2">
      <c r="A35" s="2">
        <v>45443</v>
      </c>
      <c r="B35">
        <v>157.31</v>
      </c>
      <c r="C35">
        <v>157.27000000000001</v>
      </c>
    </row>
    <row r="36" spans="1:3" x14ac:dyDescent="0.2">
      <c r="A36" s="2">
        <v>45412</v>
      </c>
      <c r="B36">
        <v>157.80000000000001</v>
      </c>
      <c r="C36">
        <v>157.78</v>
      </c>
    </row>
    <row r="37" spans="1:3" x14ac:dyDescent="0.2">
      <c r="A37" s="2">
        <v>45380</v>
      </c>
      <c r="B37">
        <v>151.35</v>
      </c>
      <c r="C37">
        <v>151.27000000000001</v>
      </c>
    </row>
    <row r="38" spans="1:3" x14ac:dyDescent="0.2">
      <c r="A38" s="2">
        <v>45351</v>
      </c>
      <c r="B38">
        <v>149.97999999999999</v>
      </c>
      <c r="C38">
        <v>149.96</v>
      </c>
    </row>
    <row r="39" spans="1:3" x14ac:dyDescent="0.2">
      <c r="A39" s="2">
        <v>45322</v>
      </c>
      <c r="B39">
        <v>146.91999999999999</v>
      </c>
      <c r="C39">
        <v>146.87</v>
      </c>
    </row>
    <row r="40" spans="1:3" x14ac:dyDescent="0.2">
      <c r="A40" s="2">
        <v>45289</v>
      </c>
      <c r="B40">
        <v>141.04</v>
      </c>
      <c r="C40">
        <v>140.94</v>
      </c>
    </row>
    <row r="41" spans="1:3" x14ac:dyDescent="0.2">
      <c r="A41" s="2">
        <v>45260</v>
      </c>
      <c r="B41">
        <v>148.19999999999999</v>
      </c>
      <c r="C41">
        <v>148.18</v>
      </c>
    </row>
    <row r="42" spans="1:3" x14ac:dyDescent="0.2">
      <c r="A42" s="2">
        <v>45230</v>
      </c>
      <c r="B42">
        <v>151.68</v>
      </c>
      <c r="C42">
        <v>151.61000000000001</v>
      </c>
    </row>
    <row r="43" spans="1:3" x14ac:dyDescent="0.2">
      <c r="A43" s="2">
        <v>45198</v>
      </c>
      <c r="B43">
        <v>149.37</v>
      </c>
      <c r="C43">
        <v>149.33000000000001</v>
      </c>
    </row>
    <row r="44" spans="1:3" x14ac:dyDescent="0.2">
      <c r="A44" s="2">
        <v>45169</v>
      </c>
      <c r="B44">
        <v>145.54</v>
      </c>
      <c r="C44">
        <v>145.52000000000001</v>
      </c>
    </row>
    <row r="45" spans="1:3" x14ac:dyDescent="0.2">
      <c r="A45" s="2">
        <v>45138</v>
      </c>
      <c r="B45">
        <v>142.29</v>
      </c>
      <c r="C45">
        <v>142.26</v>
      </c>
    </row>
    <row r="46" spans="1:3" x14ac:dyDescent="0.2">
      <c r="A46" s="2">
        <v>45107</v>
      </c>
      <c r="B46">
        <v>144.31</v>
      </c>
      <c r="C46">
        <v>144.22</v>
      </c>
    </row>
    <row r="47" spans="1:3" x14ac:dyDescent="0.2">
      <c r="A47" s="2">
        <v>45077</v>
      </c>
      <c r="B47">
        <v>139.34</v>
      </c>
      <c r="C47">
        <v>139.33000000000001</v>
      </c>
    </row>
    <row r="48" spans="1:3" x14ac:dyDescent="0.2">
      <c r="A48" s="2">
        <v>45044</v>
      </c>
      <c r="B48">
        <v>136.30000000000001</v>
      </c>
      <c r="C48">
        <v>136.24</v>
      </c>
    </row>
    <row r="49" spans="1:3" x14ac:dyDescent="0.2">
      <c r="A49" s="2">
        <v>45016</v>
      </c>
      <c r="B49">
        <v>132.86000000000001</v>
      </c>
      <c r="C49">
        <v>132.72</v>
      </c>
    </row>
    <row r="50" spans="1:3" x14ac:dyDescent="0.2">
      <c r="A50" s="2">
        <v>44985</v>
      </c>
      <c r="B50">
        <v>136.16999999999999</v>
      </c>
      <c r="C50">
        <v>136.07</v>
      </c>
    </row>
    <row r="51" spans="1:3" x14ac:dyDescent="0.2">
      <c r="A51" s="2">
        <v>44957</v>
      </c>
      <c r="B51">
        <v>130.09</v>
      </c>
      <c r="C51">
        <v>130.05000000000001</v>
      </c>
    </row>
    <row r="52" spans="1:3" x14ac:dyDescent="0.2">
      <c r="A52" s="2">
        <v>44925</v>
      </c>
      <c r="B52">
        <v>131.12</v>
      </c>
      <c r="C52">
        <v>131.07</v>
      </c>
    </row>
    <row r="53" spans="1:3" x14ac:dyDescent="0.2">
      <c r="A53" s="2">
        <v>44895</v>
      </c>
      <c r="B53">
        <v>138.07</v>
      </c>
      <c r="C53">
        <v>137.97999999999999</v>
      </c>
    </row>
    <row r="54" spans="1:3" x14ac:dyDescent="0.2">
      <c r="A54" s="2">
        <v>44865</v>
      </c>
      <c r="B54">
        <v>148.71</v>
      </c>
      <c r="C54">
        <v>148.66999999999999</v>
      </c>
    </row>
    <row r="55" spans="1:3" x14ac:dyDescent="0.2">
      <c r="A55" s="2">
        <v>44834</v>
      </c>
      <c r="B55">
        <v>144.74</v>
      </c>
      <c r="C55">
        <v>144.68</v>
      </c>
    </row>
    <row r="56" spans="1:3" x14ac:dyDescent="0.2">
      <c r="A56" s="2">
        <v>44804</v>
      </c>
      <c r="B56">
        <v>138.96</v>
      </c>
      <c r="C56">
        <v>138.94</v>
      </c>
    </row>
    <row r="57" spans="1:3" x14ac:dyDescent="0.2">
      <c r="A57" s="2">
        <v>44771</v>
      </c>
      <c r="B57">
        <v>133.27000000000001</v>
      </c>
      <c r="C57">
        <v>133.15</v>
      </c>
    </row>
    <row r="58" spans="1:3" x14ac:dyDescent="0.2">
      <c r="A58" s="2">
        <v>44742</v>
      </c>
      <c r="B58">
        <v>135.72</v>
      </c>
      <c r="C58">
        <v>135.68</v>
      </c>
    </row>
    <row r="59" spans="1:3" x14ac:dyDescent="0.2">
      <c r="A59" s="2">
        <v>44712</v>
      </c>
      <c r="B59">
        <v>128.66999999999999</v>
      </c>
      <c r="C59">
        <v>128.62</v>
      </c>
    </row>
    <row r="60" spans="1:3" x14ac:dyDescent="0.2">
      <c r="A60" s="2">
        <v>44680</v>
      </c>
      <c r="B60">
        <v>129.69999999999999</v>
      </c>
      <c r="C60">
        <v>129.38999999999999</v>
      </c>
    </row>
    <row r="61" spans="1:3" x14ac:dyDescent="0.2">
      <c r="A61" s="2">
        <v>44651</v>
      </c>
      <c r="B61">
        <v>121.7</v>
      </c>
      <c r="C61">
        <v>121.65</v>
      </c>
    </row>
    <row r="62" spans="1:3" x14ac:dyDescent="0.2">
      <c r="A62" s="2">
        <v>44620</v>
      </c>
      <c r="B62">
        <v>115</v>
      </c>
      <c r="C62">
        <v>114.96</v>
      </c>
    </row>
    <row r="63" spans="1:3" x14ac:dyDescent="0.2">
      <c r="A63" s="2">
        <v>44592</v>
      </c>
      <c r="B63">
        <v>115.11</v>
      </c>
      <c r="C63">
        <v>115.07</v>
      </c>
    </row>
    <row r="64" spans="1:3" x14ac:dyDescent="0.2">
      <c r="A64" s="2">
        <v>44561</v>
      </c>
      <c r="B64">
        <v>115.08</v>
      </c>
      <c r="C64">
        <v>114.98</v>
      </c>
    </row>
    <row r="65" spans="1:3" x14ac:dyDescent="0.2">
      <c r="A65" s="2">
        <v>44530</v>
      </c>
      <c r="B65">
        <v>113.17</v>
      </c>
      <c r="C65">
        <v>113.14</v>
      </c>
    </row>
    <row r="66" spans="1:3" x14ac:dyDescent="0.2">
      <c r="A66" s="2">
        <v>44498</v>
      </c>
      <c r="B66">
        <v>113.95</v>
      </c>
      <c r="C66">
        <v>113.82</v>
      </c>
    </row>
    <row r="67" spans="1:3" x14ac:dyDescent="0.2">
      <c r="A67" s="2">
        <v>44469</v>
      </c>
      <c r="B67">
        <v>111.29</v>
      </c>
      <c r="C67">
        <v>111.26</v>
      </c>
    </row>
    <row r="68" spans="1:3" x14ac:dyDescent="0.2">
      <c r="A68" s="2">
        <v>44439</v>
      </c>
      <c r="B68">
        <v>110.02</v>
      </c>
      <c r="C68">
        <v>109.99</v>
      </c>
    </row>
    <row r="69" spans="1:3" x14ac:dyDescent="0.2">
      <c r="A69" s="2">
        <v>44407</v>
      </c>
      <c r="B69">
        <v>109.72</v>
      </c>
      <c r="C69">
        <v>109.63</v>
      </c>
    </row>
    <row r="70" spans="1:3" x14ac:dyDescent="0.2">
      <c r="A70" s="2">
        <v>44377</v>
      </c>
      <c r="B70">
        <v>111.11</v>
      </c>
      <c r="C70">
        <v>111.09</v>
      </c>
    </row>
    <row r="71" spans="1:3" x14ac:dyDescent="0.2">
      <c r="A71" s="2">
        <v>44347</v>
      </c>
      <c r="B71">
        <v>109.58</v>
      </c>
      <c r="C71">
        <v>109.54</v>
      </c>
    </row>
    <row r="72" spans="1:3" x14ac:dyDescent="0.2">
      <c r="A72" s="2">
        <v>44316</v>
      </c>
      <c r="B72">
        <v>109.31</v>
      </c>
      <c r="C72">
        <v>109.24</v>
      </c>
    </row>
    <row r="73" spans="1:3" x14ac:dyDescent="0.2">
      <c r="A73" s="2">
        <v>44286</v>
      </c>
      <c r="B73">
        <v>110.72</v>
      </c>
      <c r="C73">
        <v>110.68</v>
      </c>
    </row>
    <row r="74" spans="1:3" x14ac:dyDescent="0.2">
      <c r="A74" s="2">
        <v>44253</v>
      </c>
      <c r="B74">
        <v>106.57</v>
      </c>
      <c r="C74">
        <v>106.48</v>
      </c>
    </row>
    <row r="75" spans="1:3" x14ac:dyDescent="0.2">
      <c r="A75" s="2">
        <v>44225</v>
      </c>
      <c r="B75">
        <v>104.68</v>
      </c>
      <c r="C75">
        <v>104.59</v>
      </c>
    </row>
    <row r="76" spans="1:3" x14ac:dyDescent="0.2">
      <c r="A76" s="2">
        <v>44196</v>
      </c>
      <c r="B76">
        <v>103.25</v>
      </c>
      <c r="C76">
        <v>103.15</v>
      </c>
    </row>
    <row r="77" spans="1:3" x14ac:dyDescent="0.2">
      <c r="A77" s="2">
        <v>44165</v>
      </c>
      <c r="B77">
        <v>104.31</v>
      </c>
      <c r="C77">
        <v>104.28</v>
      </c>
    </row>
    <row r="78" spans="1:3" x14ac:dyDescent="0.2">
      <c r="A78" s="2">
        <v>44134</v>
      </c>
      <c r="B78">
        <v>104.66</v>
      </c>
      <c r="C78">
        <v>104.6</v>
      </c>
    </row>
    <row r="79" spans="1:3" x14ac:dyDescent="0.2">
      <c r="A79" s="2">
        <v>44104</v>
      </c>
      <c r="B79">
        <v>105.48</v>
      </c>
      <c r="C79">
        <v>105.42</v>
      </c>
    </row>
    <row r="80" spans="1:3" x14ac:dyDescent="0.2">
      <c r="A80" s="2">
        <v>44074</v>
      </c>
      <c r="B80">
        <v>105.91</v>
      </c>
      <c r="C80">
        <v>105.89</v>
      </c>
    </row>
    <row r="81" spans="1:3" x14ac:dyDescent="0.2">
      <c r="A81" s="2">
        <v>44043</v>
      </c>
      <c r="B81">
        <v>105.83</v>
      </c>
      <c r="C81">
        <v>105.69</v>
      </c>
    </row>
    <row r="82" spans="1:3" x14ac:dyDescent="0.2">
      <c r="A82" s="2">
        <v>44012</v>
      </c>
      <c r="B82">
        <v>107.93</v>
      </c>
      <c r="C82">
        <v>107.92</v>
      </c>
    </row>
    <row r="83" spans="1:3" x14ac:dyDescent="0.2">
      <c r="A83" s="2">
        <v>43980</v>
      </c>
      <c r="B83">
        <v>107.83</v>
      </c>
      <c r="C83">
        <v>107.76</v>
      </c>
    </row>
    <row r="84" spans="1:3" x14ac:dyDescent="0.2">
      <c r="A84" s="2">
        <v>43951</v>
      </c>
      <c r="B84">
        <v>107.18</v>
      </c>
      <c r="C84">
        <v>107.12</v>
      </c>
    </row>
    <row r="85" spans="1:3" x14ac:dyDescent="0.2">
      <c r="A85" s="2">
        <v>43921</v>
      </c>
      <c r="B85">
        <v>107.54</v>
      </c>
      <c r="C85">
        <v>107.47</v>
      </c>
    </row>
    <row r="86" spans="1:3" x14ac:dyDescent="0.2">
      <c r="A86" s="2">
        <v>43889</v>
      </c>
      <c r="B86">
        <v>107.89</v>
      </c>
      <c r="C86">
        <v>107.46</v>
      </c>
    </row>
    <row r="87" spans="1:3" x14ac:dyDescent="0.2">
      <c r="A87" s="2">
        <v>43861</v>
      </c>
      <c r="B87">
        <v>108.35</v>
      </c>
      <c r="C87">
        <v>108.28</v>
      </c>
    </row>
    <row r="88" spans="1:3" x14ac:dyDescent="0.2">
      <c r="A88" s="2">
        <v>43830</v>
      </c>
      <c r="B88">
        <v>108.61</v>
      </c>
      <c r="C88">
        <v>108.53</v>
      </c>
    </row>
    <row r="89" spans="1:3" x14ac:dyDescent="0.2">
      <c r="A89" s="2">
        <v>43798</v>
      </c>
      <c r="B89">
        <v>109.49</v>
      </c>
      <c r="C89">
        <v>109.39</v>
      </c>
    </row>
    <row r="90" spans="1:3" x14ac:dyDescent="0.2">
      <c r="A90" s="2">
        <v>43769</v>
      </c>
      <c r="B90">
        <v>108.03</v>
      </c>
      <c r="C90">
        <v>108.02</v>
      </c>
    </row>
    <row r="91" spans="1:3" x14ac:dyDescent="0.2">
      <c r="A91" s="2">
        <v>43738</v>
      </c>
      <c r="B91">
        <v>108.08</v>
      </c>
      <c r="C91">
        <v>108.07</v>
      </c>
    </row>
    <row r="92" spans="1:3" x14ac:dyDescent="0.2">
      <c r="A92" s="2">
        <v>43707</v>
      </c>
      <c r="B92">
        <v>106.28</v>
      </c>
      <c r="C92">
        <v>106.1</v>
      </c>
    </row>
    <row r="93" spans="1:3" x14ac:dyDescent="0.2">
      <c r="A93" s="2">
        <v>43677</v>
      </c>
      <c r="B93">
        <v>108.78</v>
      </c>
      <c r="C93">
        <v>108.75</v>
      </c>
    </row>
    <row r="94" spans="1:3" x14ac:dyDescent="0.2">
      <c r="A94" s="2">
        <v>43644</v>
      </c>
      <c r="B94">
        <v>107.85</v>
      </c>
      <c r="C94">
        <v>107.72</v>
      </c>
    </row>
    <row r="95" spans="1:3" x14ac:dyDescent="0.2">
      <c r="A95" s="2">
        <v>43616</v>
      </c>
      <c r="B95">
        <v>108.29</v>
      </c>
      <c r="C95">
        <v>108.25</v>
      </c>
    </row>
    <row r="96" spans="1:3" x14ac:dyDescent="0.2">
      <c r="A96" s="2">
        <v>43585</v>
      </c>
      <c r="B96">
        <v>111.42</v>
      </c>
      <c r="C96">
        <v>111.4</v>
      </c>
    </row>
    <row r="97" spans="1:3" x14ac:dyDescent="0.2">
      <c r="A97" s="2">
        <v>43553</v>
      </c>
      <c r="B97">
        <v>110.86</v>
      </c>
      <c r="C97">
        <v>110.79</v>
      </c>
    </row>
    <row r="98" spans="1:3" x14ac:dyDescent="0.2">
      <c r="A98" s="2">
        <v>43524</v>
      </c>
      <c r="B98">
        <v>111.39</v>
      </c>
      <c r="C98">
        <v>111.37</v>
      </c>
    </row>
    <row r="99" spans="1:3" x14ac:dyDescent="0.2">
      <c r="A99" s="2">
        <v>43496</v>
      </c>
      <c r="B99">
        <v>108.89</v>
      </c>
      <c r="C99">
        <v>108.83</v>
      </c>
    </row>
    <row r="100" spans="1:3" x14ac:dyDescent="0.2">
      <c r="A100" s="2">
        <v>43465</v>
      </c>
      <c r="B100">
        <v>109.69</v>
      </c>
      <c r="C100">
        <v>109.55</v>
      </c>
    </row>
    <row r="101" spans="1:3" x14ac:dyDescent="0.2">
      <c r="A101" s="2">
        <v>43434</v>
      </c>
      <c r="B101">
        <v>113.57</v>
      </c>
      <c r="C101">
        <v>113.4</v>
      </c>
    </row>
    <row r="102" spans="1:3" x14ac:dyDescent="0.2">
      <c r="A102" s="2">
        <v>43404</v>
      </c>
      <c r="B102">
        <v>112.94</v>
      </c>
      <c r="C102">
        <v>112.93</v>
      </c>
    </row>
    <row r="103" spans="1:3" x14ac:dyDescent="0.2">
      <c r="A103" s="2">
        <v>43371</v>
      </c>
      <c r="B103">
        <v>113.7</v>
      </c>
      <c r="C103">
        <v>113.67</v>
      </c>
    </row>
    <row r="104" spans="1:3" x14ac:dyDescent="0.2">
      <c r="A104" s="2">
        <v>43343</v>
      </c>
      <c r="B104">
        <v>111.03</v>
      </c>
      <c r="C104">
        <v>110.9</v>
      </c>
    </row>
    <row r="105" spans="1:3" x14ac:dyDescent="0.2">
      <c r="A105" s="2">
        <v>43312</v>
      </c>
      <c r="B105">
        <v>111.86</v>
      </c>
      <c r="C105">
        <v>111.83</v>
      </c>
    </row>
    <row r="106" spans="1:3" x14ac:dyDescent="0.2">
      <c r="A106" s="2">
        <v>43280</v>
      </c>
      <c r="B106">
        <v>110.76</v>
      </c>
      <c r="C106">
        <v>110.66</v>
      </c>
    </row>
    <row r="107" spans="1:3" x14ac:dyDescent="0.2">
      <c r="A107" s="2">
        <v>43251</v>
      </c>
      <c r="B107">
        <v>108.82</v>
      </c>
      <c r="C107">
        <v>108.81</v>
      </c>
    </row>
    <row r="108" spans="1:3" x14ac:dyDescent="0.2">
      <c r="A108" s="2">
        <v>43220</v>
      </c>
      <c r="B108">
        <v>109.34</v>
      </c>
      <c r="C108">
        <v>109.33</v>
      </c>
    </row>
    <row r="109" spans="1:3" x14ac:dyDescent="0.2">
      <c r="A109" s="2">
        <v>43189</v>
      </c>
      <c r="B109">
        <v>106.28</v>
      </c>
      <c r="C109">
        <v>106.22</v>
      </c>
    </row>
    <row r="110" spans="1:3" x14ac:dyDescent="0.2">
      <c r="A110" s="2">
        <v>43159</v>
      </c>
      <c r="B110">
        <v>106.68</v>
      </c>
      <c r="C110">
        <v>106.67</v>
      </c>
    </row>
    <row r="111" spans="1:3" x14ac:dyDescent="0.2">
      <c r="A111" s="2">
        <v>43131</v>
      </c>
      <c r="B111">
        <v>109.19</v>
      </c>
      <c r="C111">
        <v>109.18</v>
      </c>
    </row>
    <row r="112" spans="1:3" x14ac:dyDescent="0.2">
      <c r="A112" s="2">
        <v>43098</v>
      </c>
      <c r="B112">
        <v>112.69</v>
      </c>
      <c r="C112">
        <v>112.61</v>
      </c>
    </row>
    <row r="113" spans="1:3" x14ac:dyDescent="0.2">
      <c r="A113" s="2">
        <v>43069</v>
      </c>
      <c r="B113">
        <v>112.54</v>
      </c>
      <c r="C113">
        <v>112.53</v>
      </c>
    </row>
    <row r="114" spans="1:3" x14ac:dyDescent="0.2">
      <c r="A114" s="2">
        <v>43039</v>
      </c>
      <c r="B114">
        <v>113.64</v>
      </c>
      <c r="C114">
        <v>113.63</v>
      </c>
    </row>
    <row r="115" spans="1:3" x14ac:dyDescent="0.2">
      <c r="A115" s="2">
        <v>43007</v>
      </c>
      <c r="B115">
        <v>112.51</v>
      </c>
      <c r="C115">
        <v>112.42</v>
      </c>
    </row>
    <row r="116" spans="1:3" x14ac:dyDescent="0.2">
      <c r="A116" s="2">
        <v>42978</v>
      </c>
      <c r="B116">
        <v>109.98</v>
      </c>
      <c r="C116">
        <v>109.96</v>
      </c>
    </row>
    <row r="117" spans="1:3" x14ac:dyDescent="0.2">
      <c r="A117" s="2">
        <v>42947</v>
      </c>
      <c r="B117">
        <v>110.26</v>
      </c>
      <c r="C117">
        <v>110.25</v>
      </c>
    </row>
    <row r="118" spans="1:3" x14ac:dyDescent="0.2">
      <c r="A118" s="2">
        <v>42916</v>
      </c>
      <c r="B118">
        <v>112.39</v>
      </c>
      <c r="C118">
        <v>112.3</v>
      </c>
    </row>
    <row r="119" spans="1:3" x14ac:dyDescent="0.2">
      <c r="A119" s="2">
        <v>42886</v>
      </c>
      <c r="B119">
        <v>110.78</v>
      </c>
      <c r="C119">
        <v>110.76</v>
      </c>
    </row>
    <row r="120" spans="1:3" x14ac:dyDescent="0.2">
      <c r="A120" s="2">
        <v>42853</v>
      </c>
      <c r="B120">
        <v>111.49</v>
      </c>
      <c r="C120">
        <v>111.36</v>
      </c>
    </row>
    <row r="121" spans="1:3" x14ac:dyDescent="0.2">
      <c r="A121" s="2">
        <v>42825</v>
      </c>
      <c r="B121">
        <v>111.39</v>
      </c>
      <c r="C121">
        <v>111.37</v>
      </c>
    </row>
    <row r="122" spans="1:3" x14ac:dyDescent="0.2">
      <c r="A122" s="2">
        <v>42794</v>
      </c>
      <c r="B122">
        <v>112.77</v>
      </c>
      <c r="C122">
        <v>112.75</v>
      </c>
    </row>
    <row r="123" spans="1:3" x14ac:dyDescent="0.2">
      <c r="A123" s="2">
        <v>42766</v>
      </c>
      <c r="B123">
        <v>112.8</v>
      </c>
      <c r="C123">
        <v>112.79</v>
      </c>
    </row>
    <row r="124" spans="1:3" x14ac:dyDescent="0.2">
      <c r="A124" s="2">
        <v>42734</v>
      </c>
      <c r="B124">
        <v>116.96</v>
      </c>
      <c r="C124">
        <v>116.74</v>
      </c>
    </row>
    <row r="125" spans="1:3" x14ac:dyDescent="0.2">
      <c r="A125" s="2">
        <v>42704</v>
      </c>
      <c r="B125">
        <v>114.46</v>
      </c>
      <c r="C125">
        <v>114.43</v>
      </c>
    </row>
    <row r="126" spans="1:3" x14ac:dyDescent="0.2">
      <c r="A126" s="2">
        <v>42674</v>
      </c>
      <c r="B126">
        <v>104.82</v>
      </c>
      <c r="C126">
        <v>104.81</v>
      </c>
    </row>
    <row r="127" spans="1:3" x14ac:dyDescent="0.2">
      <c r="A127" s="2">
        <v>42643</v>
      </c>
      <c r="B127">
        <v>101.35</v>
      </c>
      <c r="C127">
        <v>101.29</v>
      </c>
    </row>
    <row r="128" spans="1:3" x14ac:dyDescent="0.2">
      <c r="A128" s="2">
        <v>42613</v>
      </c>
      <c r="B128">
        <v>103.43</v>
      </c>
      <c r="C128">
        <v>103.42</v>
      </c>
    </row>
    <row r="129" spans="1:3" x14ac:dyDescent="0.2">
      <c r="A129" s="2">
        <v>42580</v>
      </c>
      <c r="B129">
        <v>102.06</v>
      </c>
      <c r="C129">
        <v>102.06</v>
      </c>
    </row>
    <row r="130" spans="1:3" x14ac:dyDescent="0.2">
      <c r="A130" s="2">
        <v>42551</v>
      </c>
      <c r="B130">
        <v>103.2</v>
      </c>
      <c r="C130">
        <v>103.19</v>
      </c>
    </row>
    <row r="131" spans="1:3" x14ac:dyDescent="0.2">
      <c r="A131" s="2">
        <v>42521</v>
      </c>
      <c r="B131">
        <v>110.73</v>
      </c>
      <c r="C131">
        <v>110.72</v>
      </c>
    </row>
    <row r="132" spans="1:3" x14ac:dyDescent="0.2">
      <c r="A132" s="2">
        <v>42489</v>
      </c>
      <c r="B132">
        <v>106.5</v>
      </c>
      <c r="C132">
        <v>106.49</v>
      </c>
    </row>
    <row r="133" spans="1:3" x14ac:dyDescent="0.2">
      <c r="A133" s="2">
        <v>42460</v>
      </c>
      <c r="B133">
        <v>112.57</v>
      </c>
      <c r="C133">
        <v>112.56</v>
      </c>
    </row>
    <row r="134" spans="1:3" x14ac:dyDescent="0.2">
      <c r="A134" s="2">
        <v>42429</v>
      </c>
      <c r="B134">
        <v>112.69</v>
      </c>
      <c r="C134">
        <v>112.69</v>
      </c>
    </row>
    <row r="135" spans="1:3" x14ac:dyDescent="0.2">
      <c r="A135" s="2">
        <v>42398</v>
      </c>
      <c r="B135">
        <v>121.14</v>
      </c>
      <c r="C135">
        <v>121.13</v>
      </c>
    </row>
    <row r="136" spans="1:3" x14ac:dyDescent="0.2">
      <c r="A136" s="2">
        <v>42369</v>
      </c>
      <c r="B136">
        <v>120.22</v>
      </c>
      <c r="C136">
        <v>120.21</v>
      </c>
    </row>
    <row r="137" spans="1:3" x14ac:dyDescent="0.2">
      <c r="A137" s="2">
        <v>42338</v>
      </c>
      <c r="B137">
        <v>123.11</v>
      </c>
      <c r="C137">
        <v>123.1</v>
      </c>
    </row>
    <row r="138" spans="1:3" x14ac:dyDescent="0.2">
      <c r="A138" s="2">
        <v>42307</v>
      </c>
      <c r="B138">
        <v>120.62</v>
      </c>
      <c r="C138">
        <v>120.61</v>
      </c>
    </row>
    <row r="139" spans="1:3" x14ac:dyDescent="0.2">
      <c r="A139" s="2">
        <v>42277</v>
      </c>
      <c r="B139">
        <v>119.88</v>
      </c>
      <c r="C139">
        <v>119.87</v>
      </c>
    </row>
    <row r="140" spans="1:3" x14ac:dyDescent="0.2">
      <c r="A140" s="2">
        <v>42247</v>
      </c>
      <c r="B140">
        <v>121.23</v>
      </c>
      <c r="C140">
        <v>121.22</v>
      </c>
    </row>
    <row r="141" spans="1:3" x14ac:dyDescent="0.2">
      <c r="A141" s="2">
        <v>42216</v>
      </c>
      <c r="B141">
        <v>123.89</v>
      </c>
      <c r="C141">
        <v>123.89</v>
      </c>
    </row>
    <row r="142" spans="1:3" x14ac:dyDescent="0.2">
      <c r="A142" s="2">
        <v>42185</v>
      </c>
      <c r="B142">
        <v>122.5</v>
      </c>
      <c r="C142">
        <v>122.49</v>
      </c>
    </row>
    <row r="143" spans="1:3" x14ac:dyDescent="0.2">
      <c r="A143" s="2">
        <v>42153</v>
      </c>
      <c r="B143">
        <v>124.15</v>
      </c>
      <c r="C143">
        <v>124.14</v>
      </c>
    </row>
    <row r="144" spans="1:3" x14ac:dyDescent="0.2">
      <c r="A144" s="2">
        <v>42124</v>
      </c>
      <c r="B144">
        <v>119.38</v>
      </c>
      <c r="C144">
        <v>119.37</v>
      </c>
    </row>
    <row r="145" spans="1:3" x14ac:dyDescent="0.2">
      <c r="A145" s="2">
        <v>42094</v>
      </c>
      <c r="B145">
        <v>120.13</v>
      </c>
      <c r="C145">
        <v>120.12</v>
      </c>
    </row>
    <row r="146" spans="1:3" x14ac:dyDescent="0.2">
      <c r="A146" s="2">
        <v>42062</v>
      </c>
      <c r="B146">
        <v>119.63</v>
      </c>
      <c r="C146">
        <v>119.62</v>
      </c>
    </row>
    <row r="147" spans="1:3" x14ac:dyDescent="0.2">
      <c r="A147" s="2">
        <v>42034</v>
      </c>
      <c r="B147">
        <v>117.49</v>
      </c>
      <c r="C147">
        <v>117.48</v>
      </c>
    </row>
    <row r="148" spans="1:3" x14ac:dyDescent="0.2">
      <c r="A148" s="2">
        <v>42004</v>
      </c>
      <c r="B148">
        <v>119.78</v>
      </c>
      <c r="C148">
        <v>119.78</v>
      </c>
    </row>
    <row r="149" spans="1:3" x14ac:dyDescent="0.2">
      <c r="A149" s="2">
        <v>41971</v>
      </c>
      <c r="B149">
        <v>118.63</v>
      </c>
      <c r="C149">
        <v>118.61</v>
      </c>
    </row>
    <row r="150" spans="1:3" x14ac:dyDescent="0.2">
      <c r="A150" s="2">
        <v>41943</v>
      </c>
      <c r="B150">
        <v>112.32</v>
      </c>
      <c r="C150">
        <v>112.32</v>
      </c>
    </row>
    <row r="151" spans="1:3" x14ac:dyDescent="0.2">
      <c r="A151" s="2">
        <v>41912</v>
      </c>
      <c r="B151">
        <v>109.65</v>
      </c>
      <c r="C151">
        <v>109.64</v>
      </c>
    </row>
    <row r="152" spans="1:3" x14ac:dyDescent="0.2">
      <c r="A152" s="2">
        <v>41880</v>
      </c>
      <c r="B152">
        <v>104.09</v>
      </c>
      <c r="C152">
        <v>104.08</v>
      </c>
    </row>
    <row r="153" spans="1:3" x14ac:dyDescent="0.2">
      <c r="A153" s="2">
        <v>41851</v>
      </c>
      <c r="B153">
        <v>102.8</v>
      </c>
      <c r="C153">
        <v>102.79</v>
      </c>
    </row>
    <row r="154" spans="1:3" x14ac:dyDescent="0.2">
      <c r="A154" s="2">
        <v>41820</v>
      </c>
      <c r="B154">
        <v>101.33</v>
      </c>
      <c r="C154">
        <v>101.32</v>
      </c>
    </row>
    <row r="155" spans="1:3" x14ac:dyDescent="0.2">
      <c r="A155" s="2">
        <v>41789</v>
      </c>
      <c r="B155">
        <v>101.77</v>
      </c>
      <c r="C155">
        <v>101.77</v>
      </c>
    </row>
    <row r="156" spans="1:3" x14ac:dyDescent="0.2">
      <c r="A156" s="2">
        <v>41759</v>
      </c>
      <c r="B156">
        <v>102.24</v>
      </c>
      <c r="C156">
        <v>102.23</v>
      </c>
    </row>
    <row r="157" spans="1:3" x14ac:dyDescent="0.2">
      <c r="A157" s="2">
        <v>41729</v>
      </c>
      <c r="B157">
        <v>103.23</v>
      </c>
      <c r="C157">
        <v>103.22</v>
      </c>
    </row>
    <row r="158" spans="1:3" x14ac:dyDescent="0.2">
      <c r="A158" s="2">
        <v>41698</v>
      </c>
      <c r="B158">
        <v>101.8</v>
      </c>
      <c r="C158">
        <v>101.79</v>
      </c>
    </row>
    <row r="159" spans="1:3" x14ac:dyDescent="0.2">
      <c r="A159" s="2">
        <v>41670</v>
      </c>
      <c r="B159">
        <v>102.04</v>
      </c>
      <c r="C159">
        <v>102.03</v>
      </c>
    </row>
    <row r="160" spans="1:3" x14ac:dyDescent="0.2">
      <c r="A160" s="2">
        <v>41639</v>
      </c>
      <c r="B160">
        <v>105.31</v>
      </c>
      <c r="C160">
        <v>105.3</v>
      </c>
    </row>
    <row r="161" spans="1:3" x14ac:dyDescent="0.2">
      <c r="A161" s="2">
        <v>41607</v>
      </c>
      <c r="B161">
        <v>102.44</v>
      </c>
      <c r="C161">
        <v>102.41</v>
      </c>
    </row>
    <row r="162" spans="1:3" x14ac:dyDescent="0.2">
      <c r="A162" s="2">
        <v>41578</v>
      </c>
      <c r="B162">
        <v>98.36</v>
      </c>
      <c r="C162">
        <v>98.35</v>
      </c>
    </row>
    <row r="163" spans="1:3" x14ac:dyDescent="0.2">
      <c r="A163" s="2">
        <v>41547</v>
      </c>
      <c r="B163">
        <v>98.27</v>
      </c>
      <c r="C163">
        <v>98.27</v>
      </c>
    </row>
    <row r="164" spans="1:3" x14ac:dyDescent="0.2">
      <c r="A164" s="2">
        <v>41516</v>
      </c>
      <c r="B164">
        <v>98.17</v>
      </c>
      <c r="C164">
        <v>98.14</v>
      </c>
    </row>
    <row r="165" spans="1:3" x14ac:dyDescent="0.2">
      <c r="A165" s="2">
        <v>41486</v>
      </c>
      <c r="B165">
        <v>97.88</v>
      </c>
      <c r="C165">
        <v>97.87</v>
      </c>
    </row>
    <row r="166" spans="1:3" x14ac:dyDescent="0.2">
      <c r="A166" s="2">
        <v>41453</v>
      </c>
      <c r="B166">
        <v>99.14</v>
      </c>
      <c r="C166">
        <v>99.13</v>
      </c>
    </row>
    <row r="167" spans="1:3" x14ac:dyDescent="0.2">
      <c r="A167" s="2">
        <v>41425</v>
      </c>
      <c r="B167">
        <v>100.45</v>
      </c>
      <c r="C167">
        <v>100.44</v>
      </c>
    </row>
    <row r="168" spans="1:3" x14ac:dyDescent="0.2">
      <c r="A168" s="2">
        <v>41394</v>
      </c>
      <c r="B168">
        <v>97.45</v>
      </c>
      <c r="C168">
        <v>97.45</v>
      </c>
    </row>
    <row r="169" spans="1:3" x14ac:dyDescent="0.2">
      <c r="A169" s="2">
        <v>41362</v>
      </c>
      <c r="B169">
        <v>94.22</v>
      </c>
      <c r="C169">
        <v>94.15</v>
      </c>
    </row>
    <row r="170" spans="1:3" x14ac:dyDescent="0.2">
      <c r="A170" s="2">
        <v>41333</v>
      </c>
      <c r="B170">
        <v>92.56</v>
      </c>
      <c r="C170">
        <v>92.55</v>
      </c>
    </row>
    <row r="171" spans="1:3" x14ac:dyDescent="0.2">
      <c r="A171" s="2">
        <v>41305</v>
      </c>
      <c r="B171">
        <v>91.71</v>
      </c>
      <c r="C171">
        <v>91.71</v>
      </c>
    </row>
    <row r="172" spans="1:3" x14ac:dyDescent="0.2">
      <c r="A172" s="2">
        <v>41274</v>
      </c>
      <c r="B172">
        <v>86.75</v>
      </c>
      <c r="C172">
        <v>86.74</v>
      </c>
    </row>
    <row r="173" spans="1:3" x14ac:dyDescent="0.2">
      <c r="A173" s="2">
        <v>41243</v>
      </c>
      <c r="B173">
        <v>82.48</v>
      </c>
      <c r="C173">
        <v>82.47</v>
      </c>
    </row>
    <row r="174" spans="1:3" x14ac:dyDescent="0.2">
      <c r="A174" s="2">
        <v>41213</v>
      </c>
      <c r="B174">
        <v>79.77</v>
      </c>
      <c r="C174">
        <v>79.760000000000005</v>
      </c>
    </row>
    <row r="175" spans="1:3" x14ac:dyDescent="0.2">
      <c r="A175" s="2">
        <v>41180</v>
      </c>
      <c r="B175">
        <v>77.959999999999994</v>
      </c>
      <c r="C175">
        <v>77.95</v>
      </c>
    </row>
    <row r="176" spans="1:3" x14ac:dyDescent="0.2">
      <c r="A176" s="2">
        <v>41152</v>
      </c>
      <c r="B176">
        <v>78.39</v>
      </c>
      <c r="C176">
        <v>78.38</v>
      </c>
    </row>
    <row r="177" spans="1:3" x14ac:dyDescent="0.2">
      <c r="A177" s="2">
        <v>41121</v>
      </c>
      <c r="B177">
        <v>78.12</v>
      </c>
      <c r="C177">
        <v>78.12</v>
      </c>
    </row>
    <row r="178" spans="1:3" x14ac:dyDescent="0.2">
      <c r="A178" s="2">
        <v>41089</v>
      </c>
      <c r="B178">
        <v>79.790000000000006</v>
      </c>
      <c r="C178">
        <v>79.790000000000006</v>
      </c>
    </row>
    <row r="179" spans="1:3" x14ac:dyDescent="0.2">
      <c r="A179" s="2">
        <v>41060</v>
      </c>
      <c r="B179">
        <v>78.319999999999993</v>
      </c>
      <c r="C179">
        <v>78.31</v>
      </c>
    </row>
    <row r="180" spans="1:3" x14ac:dyDescent="0.2">
      <c r="A180" s="2">
        <v>41029</v>
      </c>
      <c r="B180">
        <v>79.819999999999993</v>
      </c>
      <c r="C180">
        <v>79.819999999999993</v>
      </c>
    </row>
    <row r="181" spans="1:3" x14ac:dyDescent="0.2">
      <c r="A181" s="2">
        <v>40998</v>
      </c>
      <c r="B181">
        <v>82.87</v>
      </c>
      <c r="C181">
        <v>82.85</v>
      </c>
    </row>
    <row r="182" spans="1:3" x14ac:dyDescent="0.2">
      <c r="A182" s="2">
        <v>40968</v>
      </c>
      <c r="B182">
        <v>81.150000000000006</v>
      </c>
      <c r="C182">
        <v>81.14</v>
      </c>
    </row>
    <row r="183" spans="1:3" x14ac:dyDescent="0.2">
      <c r="A183" s="2">
        <v>40939</v>
      </c>
      <c r="B183">
        <v>76.27</v>
      </c>
      <c r="C183">
        <v>76.260000000000005</v>
      </c>
    </row>
    <row r="184" spans="1:3" x14ac:dyDescent="0.2">
      <c r="A184" s="2">
        <v>40907</v>
      </c>
      <c r="B184">
        <v>76.91</v>
      </c>
      <c r="C184">
        <v>76.86</v>
      </c>
    </row>
    <row r="185" spans="1:3" x14ac:dyDescent="0.2">
      <c r="A185" s="2">
        <v>40877</v>
      </c>
      <c r="B185">
        <v>77.62</v>
      </c>
      <c r="C185">
        <v>77.61</v>
      </c>
    </row>
    <row r="186" spans="1:3" x14ac:dyDescent="0.2">
      <c r="A186" s="2">
        <v>40847</v>
      </c>
      <c r="B186">
        <v>78.17</v>
      </c>
      <c r="C186">
        <v>78.16</v>
      </c>
    </row>
    <row r="187" spans="1:3" x14ac:dyDescent="0.2">
      <c r="A187" s="2">
        <v>40816</v>
      </c>
      <c r="B187">
        <v>77.06</v>
      </c>
      <c r="C187">
        <v>77.03</v>
      </c>
    </row>
    <row r="188" spans="1:3" x14ac:dyDescent="0.2">
      <c r="A188" s="2">
        <v>40786</v>
      </c>
      <c r="B188">
        <v>76.66</v>
      </c>
      <c r="C188">
        <v>76.650000000000006</v>
      </c>
    </row>
    <row r="189" spans="1:3" x14ac:dyDescent="0.2">
      <c r="A189" s="2">
        <v>40753</v>
      </c>
      <c r="B189">
        <v>76.760000000000005</v>
      </c>
      <c r="C189">
        <v>76.73</v>
      </c>
    </row>
    <row r="190" spans="1:3" x14ac:dyDescent="0.2">
      <c r="A190" s="2">
        <v>40724</v>
      </c>
      <c r="B190">
        <v>80.56</v>
      </c>
      <c r="C190">
        <v>80.55</v>
      </c>
    </row>
    <row r="191" spans="1:3" x14ac:dyDescent="0.2">
      <c r="A191" s="2">
        <v>40694</v>
      </c>
      <c r="B191">
        <v>81.52</v>
      </c>
      <c r="C191">
        <v>81.510000000000005</v>
      </c>
    </row>
    <row r="192" spans="1:3" x14ac:dyDescent="0.2">
      <c r="A192" s="2">
        <v>40662</v>
      </c>
      <c r="B192">
        <v>81.19</v>
      </c>
      <c r="C192">
        <v>81.180000000000007</v>
      </c>
    </row>
    <row r="193" spans="1:3" x14ac:dyDescent="0.2">
      <c r="A193" s="2">
        <v>40633</v>
      </c>
      <c r="B193">
        <v>83.13</v>
      </c>
      <c r="C193">
        <v>83.12</v>
      </c>
    </row>
    <row r="194" spans="1:3" x14ac:dyDescent="0.2">
      <c r="A194" s="2">
        <v>40602</v>
      </c>
      <c r="B194">
        <v>81.78</v>
      </c>
      <c r="C194">
        <v>81.77</v>
      </c>
    </row>
    <row r="195" spans="1:3" x14ac:dyDescent="0.2">
      <c r="A195" s="2">
        <v>40574</v>
      </c>
      <c r="B195">
        <v>82.04</v>
      </c>
      <c r="C195">
        <v>82.03</v>
      </c>
    </row>
    <row r="196" spans="1:3" x14ac:dyDescent="0.2">
      <c r="A196" s="2">
        <v>40543</v>
      </c>
      <c r="B196">
        <v>81.12</v>
      </c>
      <c r="C196">
        <v>81.069999999999993</v>
      </c>
    </row>
    <row r="197" spans="1:3" x14ac:dyDescent="0.2">
      <c r="A197" s="2">
        <v>40512</v>
      </c>
      <c r="B197">
        <v>83.69</v>
      </c>
      <c r="C197">
        <v>83.68</v>
      </c>
    </row>
    <row r="198" spans="1:3" x14ac:dyDescent="0.2">
      <c r="A198" s="2">
        <v>40480</v>
      </c>
      <c r="B198">
        <v>80.400000000000006</v>
      </c>
      <c r="C198">
        <v>80.36</v>
      </c>
    </row>
    <row r="199" spans="1:3" x14ac:dyDescent="0.2">
      <c r="A199" s="2">
        <v>40451</v>
      </c>
      <c r="B199">
        <v>83.53</v>
      </c>
      <c r="C199">
        <v>83.52</v>
      </c>
    </row>
    <row r="200" spans="1:3" x14ac:dyDescent="0.2">
      <c r="A200" s="2">
        <v>40421</v>
      </c>
      <c r="B200">
        <v>84.2</v>
      </c>
      <c r="C200">
        <v>84.18</v>
      </c>
    </row>
    <row r="201" spans="1:3" x14ac:dyDescent="0.2">
      <c r="A201" s="2">
        <v>40389</v>
      </c>
      <c r="B201">
        <v>86.47</v>
      </c>
      <c r="C201">
        <v>86.45</v>
      </c>
    </row>
    <row r="202" spans="1:3" x14ac:dyDescent="0.2">
      <c r="A202" s="2">
        <v>40359</v>
      </c>
      <c r="B202">
        <v>88.43</v>
      </c>
      <c r="C202">
        <v>88.42</v>
      </c>
    </row>
    <row r="203" spans="1:3" x14ac:dyDescent="0.2">
      <c r="A203" s="2">
        <v>40329</v>
      </c>
      <c r="B203">
        <v>91.27</v>
      </c>
      <c r="C203">
        <v>91.25</v>
      </c>
    </row>
    <row r="204" spans="1:3" x14ac:dyDescent="0.2">
      <c r="A204" s="2">
        <v>40298</v>
      </c>
      <c r="B204">
        <v>93.85</v>
      </c>
      <c r="C204">
        <v>93.83</v>
      </c>
    </row>
    <row r="205" spans="1:3" x14ac:dyDescent="0.2">
      <c r="A205" s="2">
        <v>40268</v>
      </c>
      <c r="B205">
        <v>93.47</v>
      </c>
      <c r="C205">
        <v>93.45</v>
      </c>
    </row>
    <row r="206" spans="1:3" x14ac:dyDescent="0.2">
      <c r="A206" s="2">
        <v>40235</v>
      </c>
      <c r="B206">
        <v>88.97</v>
      </c>
      <c r="C206">
        <v>88.94</v>
      </c>
    </row>
    <row r="207" spans="1:3" x14ac:dyDescent="0.2">
      <c r="A207" s="2">
        <v>40207</v>
      </c>
      <c r="B207">
        <v>90.27</v>
      </c>
      <c r="C207">
        <v>90.26</v>
      </c>
    </row>
    <row r="208" spans="1:3" x14ac:dyDescent="0.2">
      <c r="A208" s="2">
        <v>40178</v>
      </c>
      <c r="B208">
        <v>93.03</v>
      </c>
      <c r="C208">
        <v>92.98</v>
      </c>
    </row>
    <row r="209" spans="1:3" x14ac:dyDescent="0.2">
      <c r="A209" s="2">
        <v>40147</v>
      </c>
      <c r="B209">
        <v>86.41</v>
      </c>
      <c r="C209">
        <v>86.4</v>
      </c>
    </row>
    <row r="210" spans="1:3" x14ac:dyDescent="0.2">
      <c r="A210" s="2">
        <v>40116</v>
      </c>
      <c r="B210">
        <v>90.09</v>
      </c>
      <c r="C210">
        <v>90.07</v>
      </c>
    </row>
    <row r="211" spans="1:3" x14ac:dyDescent="0.2">
      <c r="A211" s="2">
        <v>40086</v>
      </c>
      <c r="B211">
        <v>89.71</v>
      </c>
      <c r="C211">
        <v>89.67</v>
      </c>
    </row>
    <row r="212" spans="1:3" x14ac:dyDescent="0.2">
      <c r="A212" s="2">
        <v>40056</v>
      </c>
      <c r="B212">
        <v>93.12</v>
      </c>
      <c r="C212">
        <v>93.1</v>
      </c>
    </row>
    <row r="213" spans="1:3" x14ac:dyDescent="0.2">
      <c r="A213" s="2">
        <v>40025</v>
      </c>
      <c r="B213">
        <v>94.68</v>
      </c>
      <c r="C213">
        <v>94.65</v>
      </c>
    </row>
    <row r="214" spans="1:3" x14ac:dyDescent="0.2">
      <c r="A214" s="2">
        <v>39994</v>
      </c>
      <c r="B214">
        <v>96.36</v>
      </c>
      <c r="C214">
        <v>96.34</v>
      </c>
    </row>
    <row r="215" spans="1:3" x14ac:dyDescent="0.2">
      <c r="A215" s="2">
        <v>39962</v>
      </c>
      <c r="B215">
        <v>95.34</v>
      </c>
      <c r="C215">
        <v>95.32</v>
      </c>
    </row>
    <row r="216" spans="1:3" x14ac:dyDescent="0.2">
      <c r="A216" s="2">
        <v>39933</v>
      </c>
      <c r="B216">
        <v>98.63</v>
      </c>
      <c r="C216">
        <v>98.62</v>
      </c>
    </row>
    <row r="217" spans="1:3" x14ac:dyDescent="0.2">
      <c r="A217" s="2">
        <v>39903</v>
      </c>
      <c r="B217">
        <v>98.96</v>
      </c>
      <c r="C217">
        <v>98.92</v>
      </c>
    </row>
    <row r="218" spans="1:3" x14ac:dyDescent="0.2">
      <c r="A218" s="2">
        <v>39871</v>
      </c>
      <c r="B218">
        <v>97.58</v>
      </c>
      <c r="C218">
        <v>97.46</v>
      </c>
    </row>
    <row r="219" spans="1:3" x14ac:dyDescent="0.2">
      <c r="A219" s="2">
        <v>39843</v>
      </c>
      <c r="B219">
        <v>89.92</v>
      </c>
      <c r="C219">
        <v>89.84</v>
      </c>
    </row>
    <row r="220" spans="1:3" x14ac:dyDescent="0.2">
      <c r="A220" s="2">
        <v>39813</v>
      </c>
      <c r="B220">
        <v>90.64</v>
      </c>
      <c r="C220">
        <v>90.57</v>
      </c>
    </row>
    <row r="221" spans="1:3" x14ac:dyDescent="0.2">
      <c r="A221" s="2">
        <v>39780</v>
      </c>
      <c r="B221">
        <v>95.53</v>
      </c>
      <c r="C221">
        <v>95.49</v>
      </c>
    </row>
    <row r="222" spans="1:3" x14ac:dyDescent="0.2">
      <c r="A222" s="2">
        <v>39752</v>
      </c>
      <c r="B222">
        <v>98.47</v>
      </c>
      <c r="C222">
        <v>98.42</v>
      </c>
    </row>
    <row r="223" spans="1:3" x14ac:dyDescent="0.2">
      <c r="A223" s="2">
        <v>39721</v>
      </c>
      <c r="B223">
        <v>106.11</v>
      </c>
      <c r="C223">
        <v>106.1</v>
      </c>
    </row>
    <row r="224" spans="1:3" x14ac:dyDescent="0.2">
      <c r="A224" s="2">
        <v>39689</v>
      </c>
      <c r="B224">
        <v>108.8</v>
      </c>
      <c r="C224">
        <v>108.76</v>
      </c>
    </row>
    <row r="225" spans="1:3" x14ac:dyDescent="0.2">
      <c r="A225" s="2">
        <v>39660</v>
      </c>
      <c r="B225">
        <v>107.92</v>
      </c>
      <c r="C225">
        <v>107.9</v>
      </c>
    </row>
    <row r="226" spans="1:3" x14ac:dyDescent="0.2">
      <c r="A226" s="2">
        <v>39629</v>
      </c>
      <c r="B226">
        <v>106.21</v>
      </c>
      <c r="C226">
        <v>106.2</v>
      </c>
    </row>
    <row r="227" spans="1:3" x14ac:dyDescent="0.2">
      <c r="A227" s="2">
        <v>39598</v>
      </c>
      <c r="B227">
        <v>105.52</v>
      </c>
      <c r="C227">
        <v>105.51</v>
      </c>
    </row>
    <row r="228" spans="1:3" x14ac:dyDescent="0.2">
      <c r="A228" s="2">
        <v>39568</v>
      </c>
      <c r="B228">
        <v>103.92</v>
      </c>
      <c r="C228">
        <v>103.9</v>
      </c>
    </row>
    <row r="229" spans="1:3" x14ac:dyDescent="0.2">
      <c r="A229" s="2">
        <v>39538</v>
      </c>
      <c r="B229">
        <v>99.7</v>
      </c>
      <c r="C229">
        <v>99.68</v>
      </c>
    </row>
    <row r="230" spans="1:3" x14ac:dyDescent="0.2">
      <c r="A230" s="2">
        <v>39507</v>
      </c>
      <c r="B230">
        <v>103.74</v>
      </c>
      <c r="C230">
        <v>103.72</v>
      </c>
    </row>
    <row r="231" spans="1:3" x14ac:dyDescent="0.2">
      <c r="A231" s="2">
        <v>39478</v>
      </c>
      <c r="B231">
        <v>106.45</v>
      </c>
      <c r="C231">
        <v>106.43</v>
      </c>
    </row>
    <row r="232" spans="1:3" x14ac:dyDescent="0.2">
      <c r="A232" s="2">
        <v>39447</v>
      </c>
      <c r="B232">
        <v>111.75</v>
      </c>
      <c r="C232">
        <v>111.69</v>
      </c>
    </row>
    <row r="233" spans="1:3" x14ac:dyDescent="0.2">
      <c r="A233" s="2">
        <v>39416</v>
      </c>
      <c r="B233">
        <v>111.24</v>
      </c>
      <c r="C233">
        <v>111.23</v>
      </c>
    </row>
    <row r="234" spans="1:3" x14ac:dyDescent="0.2">
      <c r="A234" s="2">
        <v>39386</v>
      </c>
      <c r="B234">
        <v>115.44</v>
      </c>
      <c r="C234">
        <v>115.43</v>
      </c>
    </row>
    <row r="235" spans="1:3" x14ac:dyDescent="0.2">
      <c r="A235" s="2">
        <v>39353</v>
      </c>
      <c r="B235">
        <v>114.81</v>
      </c>
      <c r="C235">
        <v>114.77</v>
      </c>
    </row>
    <row r="236" spans="1:3" x14ac:dyDescent="0.2">
      <c r="A236" s="2">
        <v>39325</v>
      </c>
      <c r="B236">
        <v>115.77</v>
      </c>
      <c r="C236">
        <v>115.75</v>
      </c>
    </row>
    <row r="237" spans="1:3" x14ac:dyDescent="0.2">
      <c r="A237" s="2">
        <v>39294</v>
      </c>
      <c r="B237">
        <v>118.62</v>
      </c>
      <c r="C237">
        <v>118.59</v>
      </c>
    </row>
    <row r="238" spans="1:3" x14ac:dyDescent="0.2">
      <c r="A238" s="2">
        <v>39262</v>
      </c>
      <c r="B238">
        <v>123.17</v>
      </c>
      <c r="C238">
        <v>123.16</v>
      </c>
    </row>
    <row r="239" spans="1:3" x14ac:dyDescent="0.2">
      <c r="A239" s="2">
        <v>39233</v>
      </c>
      <c r="B239">
        <v>121.73</v>
      </c>
      <c r="C239">
        <v>121.72</v>
      </c>
    </row>
    <row r="240" spans="1:3" x14ac:dyDescent="0.2">
      <c r="A240" s="2">
        <v>39202</v>
      </c>
      <c r="B240">
        <v>119.53</v>
      </c>
      <c r="C240">
        <v>119.51</v>
      </c>
    </row>
    <row r="241" spans="1:3" x14ac:dyDescent="0.2">
      <c r="A241" s="2">
        <v>39171</v>
      </c>
      <c r="B241">
        <v>117.83</v>
      </c>
      <c r="C241">
        <v>117.81</v>
      </c>
    </row>
    <row r="242" spans="1:3" x14ac:dyDescent="0.2">
      <c r="A242" s="2">
        <v>39141</v>
      </c>
      <c r="B242">
        <v>118.56</v>
      </c>
      <c r="C242">
        <v>118.55</v>
      </c>
    </row>
    <row r="243" spans="1:3" x14ac:dyDescent="0.2">
      <c r="A243" s="2">
        <v>39113</v>
      </c>
      <c r="B243">
        <v>120.7</v>
      </c>
      <c r="C243">
        <v>120.69</v>
      </c>
    </row>
    <row r="244" spans="1:3" x14ac:dyDescent="0.2">
      <c r="A244" s="2">
        <v>39080</v>
      </c>
      <c r="B244">
        <v>119.06</v>
      </c>
      <c r="C244">
        <v>119.02</v>
      </c>
    </row>
    <row r="245" spans="1:3" x14ac:dyDescent="0.2">
      <c r="A245" s="2">
        <v>39051</v>
      </c>
      <c r="B245">
        <v>115.81</v>
      </c>
      <c r="C245">
        <v>115.79</v>
      </c>
    </row>
    <row r="246" spans="1:3" x14ac:dyDescent="0.2">
      <c r="A246" s="2">
        <v>39021</v>
      </c>
      <c r="B246">
        <v>116.98</v>
      </c>
      <c r="C246">
        <v>116.96</v>
      </c>
    </row>
    <row r="247" spans="1:3" x14ac:dyDescent="0.2">
      <c r="A247" s="2">
        <v>38989</v>
      </c>
      <c r="B247">
        <v>118.18</v>
      </c>
      <c r="C247">
        <v>118.17</v>
      </c>
    </row>
    <row r="248" spans="1:3" x14ac:dyDescent="0.2">
      <c r="A248" s="2">
        <v>38960</v>
      </c>
      <c r="B248">
        <v>117.4</v>
      </c>
      <c r="C248">
        <v>117.39</v>
      </c>
    </row>
    <row r="249" spans="1:3" x14ac:dyDescent="0.2">
      <c r="A249" s="2">
        <v>38929</v>
      </c>
      <c r="B249">
        <v>114.68</v>
      </c>
      <c r="C249">
        <v>114.66</v>
      </c>
    </row>
    <row r="250" spans="1:3" x14ac:dyDescent="0.2">
      <c r="A250" s="2">
        <v>38898</v>
      </c>
      <c r="B250">
        <v>114.44</v>
      </c>
      <c r="C250">
        <v>114.43</v>
      </c>
    </row>
    <row r="251" spans="1:3" x14ac:dyDescent="0.2">
      <c r="A251" s="2">
        <v>38868</v>
      </c>
      <c r="B251">
        <v>112.64</v>
      </c>
      <c r="C251">
        <v>112.63</v>
      </c>
    </row>
    <row r="252" spans="1:3" x14ac:dyDescent="0.2">
      <c r="A252" s="2">
        <v>38835</v>
      </c>
      <c r="B252">
        <v>113.83</v>
      </c>
      <c r="C252">
        <v>113.83</v>
      </c>
    </row>
    <row r="253" spans="1:3" x14ac:dyDescent="0.2">
      <c r="A253" s="2">
        <v>38807</v>
      </c>
      <c r="B253">
        <v>117.78</v>
      </c>
      <c r="C253">
        <v>117.77</v>
      </c>
    </row>
    <row r="254" spans="1:3" x14ac:dyDescent="0.2">
      <c r="A254" s="2">
        <v>38776</v>
      </c>
      <c r="B254">
        <v>115.77</v>
      </c>
      <c r="C254">
        <v>115.77</v>
      </c>
    </row>
    <row r="255" spans="1:3" x14ac:dyDescent="0.2">
      <c r="A255" s="2">
        <v>38748</v>
      </c>
      <c r="B255">
        <v>117.2</v>
      </c>
      <c r="C255">
        <v>117.2</v>
      </c>
    </row>
    <row r="256" spans="1:3" x14ac:dyDescent="0.2">
      <c r="A256" s="2">
        <v>38716</v>
      </c>
      <c r="B256">
        <v>117.75</v>
      </c>
      <c r="C256">
        <v>117.72</v>
      </c>
    </row>
    <row r="257" spans="1:3" x14ac:dyDescent="0.2">
      <c r="A257" s="2">
        <v>38686</v>
      </c>
      <c r="B257">
        <v>119.81</v>
      </c>
      <c r="C257">
        <v>119.8</v>
      </c>
    </row>
    <row r="258" spans="1:3" x14ac:dyDescent="0.2">
      <c r="A258" s="2">
        <v>38656</v>
      </c>
      <c r="B258">
        <v>116.4</v>
      </c>
      <c r="C258">
        <v>116.4</v>
      </c>
    </row>
    <row r="259" spans="1:3" x14ac:dyDescent="0.2">
      <c r="A259" s="2">
        <v>38625</v>
      </c>
      <c r="B259">
        <v>113.51</v>
      </c>
      <c r="C259">
        <v>113.5</v>
      </c>
    </row>
    <row r="260" spans="1:3" x14ac:dyDescent="0.2">
      <c r="A260" s="2">
        <v>38595</v>
      </c>
      <c r="B260">
        <v>110.61</v>
      </c>
      <c r="C260">
        <v>110.61</v>
      </c>
    </row>
    <row r="261" spans="1:3" x14ac:dyDescent="0.2">
      <c r="A261" s="2">
        <v>38562</v>
      </c>
      <c r="B261">
        <v>112.5</v>
      </c>
      <c r="C261">
        <v>112.48</v>
      </c>
    </row>
    <row r="262" spans="1:3" x14ac:dyDescent="0.2">
      <c r="A262" s="2">
        <v>38533</v>
      </c>
      <c r="B262">
        <v>110.92</v>
      </c>
      <c r="C262">
        <v>110.91</v>
      </c>
    </row>
    <row r="263" spans="1:3" x14ac:dyDescent="0.2">
      <c r="A263" s="2">
        <v>38503</v>
      </c>
      <c r="B263">
        <v>108.57</v>
      </c>
      <c r="C263">
        <v>108.56</v>
      </c>
    </row>
    <row r="264" spans="1:3" x14ac:dyDescent="0.2">
      <c r="A264" s="2">
        <v>38471</v>
      </c>
      <c r="B264">
        <v>104.75</v>
      </c>
      <c r="C264">
        <v>104.74</v>
      </c>
    </row>
    <row r="265" spans="1:3" x14ac:dyDescent="0.2">
      <c r="A265" s="2">
        <v>38442</v>
      </c>
      <c r="B265">
        <v>107.15</v>
      </c>
      <c r="C265">
        <v>107.14</v>
      </c>
    </row>
    <row r="266" spans="1:3" x14ac:dyDescent="0.2">
      <c r="A266" s="2">
        <v>38411</v>
      </c>
      <c r="B266">
        <v>104.63</v>
      </c>
      <c r="C266">
        <v>104.61</v>
      </c>
    </row>
    <row r="267" spans="1:3" x14ac:dyDescent="0.2">
      <c r="A267" s="2">
        <v>38383</v>
      </c>
      <c r="B267">
        <v>103.7</v>
      </c>
      <c r="C267">
        <v>103.68</v>
      </c>
    </row>
    <row r="268" spans="1:3" x14ac:dyDescent="0.2">
      <c r="A268" s="2">
        <v>38352</v>
      </c>
      <c r="B268">
        <v>102.63</v>
      </c>
      <c r="C268">
        <v>102.61</v>
      </c>
    </row>
    <row r="269" spans="1:3" x14ac:dyDescent="0.2">
      <c r="A269" s="2">
        <v>38321</v>
      </c>
      <c r="B269">
        <v>103.07</v>
      </c>
      <c r="C269">
        <v>103.05</v>
      </c>
    </row>
    <row r="270" spans="1:3" x14ac:dyDescent="0.2">
      <c r="A270" s="2">
        <v>38289</v>
      </c>
      <c r="B270">
        <v>105.81</v>
      </c>
      <c r="C270">
        <v>105.8</v>
      </c>
    </row>
    <row r="271" spans="1:3" x14ac:dyDescent="0.2">
      <c r="A271" s="2">
        <v>38260</v>
      </c>
      <c r="B271">
        <v>110.05</v>
      </c>
      <c r="C271">
        <v>110.03</v>
      </c>
    </row>
    <row r="272" spans="1:3" x14ac:dyDescent="0.2">
      <c r="A272" s="2">
        <v>38230</v>
      </c>
      <c r="B272">
        <v>109.17</v>
      </c>
      <c r="C272">
        <v>109.16</v>
      </c>
    </row>
    <row r="273" spans="1:3" x14ac:dyDescent="0.2">
      <c r="A273" s="2">
        <v>38198</v>
      </c>
      <c r="B273">
        <v>111.36</v>
      </c>
      <c r="C273">
        <v>111.34</v>
      </c>
    </row>
    <row r="274" spans="1:3" x14ac:dyDescent="0.2">
      <c r="A274" s="2">
        <v>38168</v>
      </c>
      <c r="B274">
        <v>108.77</v>
      </c>
      <c r="C274">
        <v>108.76</v>
      </c>
    </row>
    <row r="275" spans="1:3" x14ac:dyDescent="0.2">
      <c r="A275" s="2">
        <v>38138</v>
      </c>
      <c r="B275">
        <v>109.52</v>
      </c>
      <c r="C275">
        <v>109.51</v>
      </c>
    </row>
    <row r="276" spans="1:3" x14ac:dyDescent="0.2">
      <c r="A276" s="2">
        <v>38107</v>
      </c>
      <c r="B276">
        <v>110.52</v>
      </c>
      <c r="C276">
        <v>110.5</v>
      </c>
    </row>
    <row r="277" spans="1:3" x14ac:dyDescent="0.2">
      <c r="A277" s="2">
        <v>38077</v>
      </c>
      <c r="B277">
        <v>104.23</v>
      </c>
      <c r="C277">
        <v>104.21</v>
      </c>
    </row>
    <row r="278" spans="1:3" x14ac:dyDescent="0.2">
      <c r="A278" s="2">
        <v>38044</v>
      </c>
      <c r="B278">
        <v>109.11</v>
      </c>
      <c r="C278">
        <v>109.09</v>
      </c>
    </row>
    <row r="279" spans="1:3" x14ac:dyDescent="0.2">
      <c r="A279" s="2">
        <v>38016</v>
      </c>
      <c r="B279">
        <v>105.71</v>
      </c>
      <c r="C279">
        <v>105.69</v>
      </c>
    </row>
    <row r="280" spans="1:3" x14ac:dyDescent="0.2">
      <c r="A280" s="2">
        <v>37986</v>
      </c>
      <c r="B280">
        <v>107.22</v>
      </c>
      <c r="C280">
        <v>107.21</v>
      </c>
    </row>
    <row r="281" spans="1:3" x14ac:dyDescent="0.2">
      <c r="A281" s="2">
        <v>37953</v>
      </c>
      <c r="B281">
        <v>109.63</v>
      </c>
      <c r="C281">
        <v>109.61</v>
      </c>
    </row>
    <row r="282" spans="1:3" x14ac:dyDescent="0.2">
      <c r="A282" s="2">
        <v>37925</v>
      </c>
      <c r="B282">
        <v>109.94</v>
      </c>
      <c r="C282">
        <v>109.95</v>
      </c>
    </row>
    <row r="283" spans="1:3" x14ac:dyDescent="0.2">
      <c r="A283" s="2">
        <v>37894</v>
      </c>
      <c r="B283">
        <v>111.5</v>
      </c>
      <c r="C283">
        <v>111.47</v>
      </c>
    </row>
    <row r="284" spans="1:3" x14ac:dyDescent="0.2">
      <c r="A284" s="2">
        <v>37862</v>
      </c>
      <c r="B284">
        <v>116.92</v>
      </c>
      <c r="C284">
        <v>116.92</v>
      </c>
    </row>
    <row r="285" spans="1:3" x14ac:dyDescent="0.2">
      <c r="A285" s="2">
        <v>37833</v>
      </c>
      <c r="B285">
        <v>120.55</v>
      </c>
      <c r="C285">
        <v>120.53</v>
      </c>
    </row>
    <row r="286" spans="1:3" x14ac:dyDescent="0.2">
      <c r="A286" s="2">
        <v>37802</v>
      </c>
      <c r="B286">
        <v>119.8</v>
      </c>
      <c r="C286">
        <v>119.75</v>
      </c>
    </row>
    <row r="287" spans="1:3" x14ac:dyDescent="0.2">
      <c r="A287" s="2">
        <v>37771</v>
      </c>
      <c r="B287">
        <v>119.3</v>
      </c>
      <c r="C287">
        <v>119.31</v>
      </c>
    </row>
    <row r="288" spans="1:3" x14ac:dyDescent="0.2">
      <c r="A288" s="2">
        <v>37741</v>
      </c>
      <c r="B288">
        <v>118.88</v>
      </c>
      <c r="C288">
        <v>118.86</v>
      </c>
    </row>
    <row r="289" spans="1:3" x14ac:dyDescent="0.2">
      <c r="A289" s="2">
        <v>37711</v>
      </c>
      <c r="B289">
        <v>118.09</v>
      </c>
      <c r="C289">
        <v>118.07</v>
      </c>
    </row>
    <row r="290" spans="1:3" x14ac:dyDescent="0.2">
      <c r="A290" s="2">
        <v>37680</v>
      </c>
      <c r="B290">
        <v>118.1</v>
      </c>
      <c r="C290">
        <v>118.1</v>
      </c>
    </row>
    <row r="291" spans="1:3" x14ac:dyDescent="0.2">
      <c r="A291" s="2">
        <v>37652</v>
      </c>
      <c r="B291">
        <v>119.87</v>
      </c>
      <c r="C291">
        <v>119.85</v>
      </c>
    </row>
    <row r="292" spans="1:3" x14ac:dyDescent="0.2">
      <c r="A292" s="2">
        <v>37621</v>
      </c>
      <c r="B292">
        <v>118.79</v>
      </c>
      <c r="C292">
        <v>118.8</v>
      </c>
    </row>
    <row r="293" spans="1:3" x14ac:dyDescent="0.2">
      <c r="A293" s="2">
        <v>37589</v>
      </c>
      <c r="B293">
        <v>122.55</v>
      </c>
      <c r="C293">
        <v>122.51</v>
      </c>
    </row>
    <row r="294" spans="1:3" x14ac:dyDescent="0.2">
      <c r="A294" s="2">
        <v>37560</v>
      </c>
      <c r="B294">
        <v>122.48</v>
      </c>
      <c r="C294">
        <v>122.46</v>
      </c>
    </row>
    <row r="295" spans="1:3" x14ac:dyDescent="0.2">
      <c r="A295" s="2">
        <v>37529</v>
      </c>
      <c r="B295">
        <v>121.81</v>
      </c>
      <c r="C295">
        <v>121.79</v>
      </c>
    </row>
    <row r="296" spans="1:3" x14ac:dyDescent="0.2">
      <c r="A296" s="2">
        <v>37498</v>
      </c>
      <c r="B296">
        <v>118.46</v>
      </c>
      <c r="C296">
        <v>118.44</v>
      </c>
    </row>
    <row r="297" spans="1:3" x14ac:dyDescent="0.2">
      <c r="A297" s="2">
        <v>37468</v>
      </c>
      <c r="B297">
        <v>119.85</v>
      </c>
      <c r="C297">
        <v>119.83</v>
      </c>
    </row>
    <row r="298" spans="1:3" x14ac:dyDescent="0.2">
      <c r="A298" s="2">
        <v>37435</v>
      </c>
      <c r="B298">
        <v>119.47</v>
      </c>
      <c r="C298">
        <v>119.45</v>
      </c>
    </row>
    <row r="299" spans="1:3" x14ac:dyDescent="0.2">
      <c r="A299" s="2">
        <v>37407</v>
      </c>
      <c r="B299">
        <v>124.22</v>
      </c>
      <c r="C299">
        <v>124.19</v>
      </c>
    </row>
    <row r="300" spans="1:3" x14ac:dyDescent="0.2">
      <c r="A300" s="2">
        <v>37376</v>
      </c>
      <c r="B300">
        <v>128.54</v>
      </c>
      <c r="C300">
        <v>128.49</v>
      </c>
    </row>
    <row r="301" spans="1:3" x14ac:dyDescent="0.2">
      <c r="A301" s="2">
        <v>37344</v>
      </c>
      <c r="B301">
        <v>132.72999999999999</v>
      </c>
      <c r="C301">
        <v>132.69</v>
      </c>
    </row>
    <row r="302" spans="1:3" x14ac:dyDescent="0.2">
      <c r="A302" s="2">
        <v>37315</v>
      </c>
      <c r="B302">
        <v>133.36000000000001</v>
      </c>
      <c r="C302">
        <v>133.33000000000001</v>
      </c>
    </row>
    <row r="303" spans="1:3" x14ac:dyDescent="0.2">
      <c r="A303" s="2">
        <v>37287</v>
      </c>
      <c r="B303">
        <v>134.68</v>
      </c>
      <c r="C303">
        <v>134.63999999999999</v>
      </c>
    </row>
    <row r="304" spans="1:3" x14ac:dyDescent="0.2">
      <c r="A304" s="2">
        <v>37256</v>
      </c>
      <c r="B304">
        <v>131.66</v>
      </c>
      <c r="C304">
        <v>131.66</v>
      </c>
    </row>
    <row r="305" spans="1:3" x14ac:dyDescent="0.2">
      <c r="A305" s="2">
        <v>37225</v>
      </c>
      <c r="B305">
        <v>123.48</v>
      </c>
      <c r="C305">
        <v>123.43</v>
      </c>
    </row>
    <row r="306" spans="1:3" x14ac:dyDescent="0.2">
      <c r="A306" s="2">
        <v>37195</v>
      </c>
      <c r="B306">
        <v>122.42</v>
      </c>
      <c r="C306">
        <v>122.4</v>
      </c>
    </row>
    <row r="307" spans="1:3" x14ac:dyDescent="0.2">
      <c r="A307" s="2">
        <v>37162</v>
      </c>
      <c r="B307">
        <v>119.56</v>
      </c>
      <c r="C307">
        <v>119.53</v>
      </c>
    </row>
    <row r="308" spans="1:3" x14ac:dyDescent="0.2">
      <c r="A308" s="2">
        <v>37134</v>
      </c>
      <c r="B308">
        <v>118.79</v>
      </c>
      <c r="C308">
        <v>118.74</v>
      </c>
    </row>
    <row r="309" spans="1:3" x14ac:dyDescent="0.2">
      <c r="A309" s="2">
        <v>37103</v>
      </c>
      <c r="B309">
        <v>125</v>
      </c>
      <c r="C309">
        <v>124.97</v>
      </c>
    </row>
    <row r="310" spans="1:3" x14ac:dyDescent="0.2">
      <c r="A310" s="2">
        <v>37071</v>
      </c>
      <c r="B310">
        <v>124.65</v>
      </c>
      <c r="C310">
        <v>124.6</v>
      </c>
    </row>
    <row r="311" spans="1:3" x14ac:dyDescent="0.2">
      <c r="A311" s="2">
        <v>37042</v>
      </c>
      <c r="B311">
        <v>119.23</v>
      </c>
      <c r="C311">
        <v>119.2</v>
      </c>
    </row>
    <row r="312" spans="1:3" x14ac:dyDescent="0.2">
      <c r="A312" s="2">
        <v>37011</v>
      </c>
      <c r="B312">
        <v>123.48</v>
      </c>
      <c r="C312">
        <v>123.47</v>
      </c>
    </row>
    <row r="313" spans="1:3" x14ac:dyDescent="0.2">
      <c r="A313" s="2">
        <v>36980</v>
      </c>
      <c r="B313">
        <v>126.34</v>
      </c>
      <c r="C313">
        <v>126.33</v>
      </c>
    </row>
    <row r="314" spans="1:3" x14ac:dyDescent="0.2">
      <c r="A314" s="2">
        <v>36950</v>
      </c>
      <c r="B314">
        <v>117.37</v>
      </c>
      <c r="C314">
        <v>117.32</v>
      </c>
    </row>
    <row r="315" spans="1:3" x14ac:dyDescent="0.2">
      <c r="A315" s="2">
        <v>36922</v>
      </c>
      <c r="B315">
        <v>116.57</v>
      </c>
      <c r="C315">
        <v>116.52</v>
      </c>
    </row>
    <row r="316" spans="1:3" x14ac:dyDescent="0.2">
      <c r="A316" s="2">
        <v>36889</v>
      </c>
      <c r="B316">
        <v>114.41</v>
      </c>
      <c r="C316">
        <v>114.36</v>
      </c>
    </row>
    <row r="317" spans="1:3" x14ac:dyDescent="0.2">
      <c r="A317" s="2">
        <v>36860</v>
      </c>
      <c r="B317">
        <v>110.38</v>
      </c>
      <c r="C317">
        <v>110.34</v>
      </c>
    </row>
    <row r="318" spans="1:3" x14ac:dyDescent="0.2">
      <c r="A318" s="2">
        <v>36830</v>
      </c>
      <c r="B318">
        <v>108.84</v>
      </c>
      <c r="C318">
        <v>108.82</v>
      </c>
    </row>
    <row r="319" spans="1:3" x14ac:dyDescent="0.2">
      <c r="A319" s="2">
        <v>36798</v>
      </c>
      <c r="B319">
        <v>108.14</v>
      </c>
      <c r="C319">
        <v>108.09</v>
      </c>
    </row>
    <row r="320" spans="1:3" x14ac:dyDescent="0.2">
      <c r="A320" s="2">
        <v>36769</v>
      </c>
      <c r="B320">
        <v>106.67</v>
      </c>
      <c r="C320">
        <v>106.65</v>
      </c>
    </row>
    <row r="321" spans="1:3" x14ac:dyDescent="0.2">
      <c r="A321" s="2">
        <v>36738</v>
      </c>
      <c r="B321">
        <v>109.43</v>
      </c>
      <c r="C321">
        <v>109.4</v>
      </c>
    </row>
    <row r="322" spans="1:3" x14ac:dyDescent="0.2">
      <c r="A322" s="2">
        <v>36707</v>
      </c>
      <c r="B322">
        <v>106.12</v>
      </c>
      <c r="C322">
        <v>106.1</v>
      </c>
    </row>
    <row r="323" spans="1:3" x14ac:dyDescent="0.2">
      <c r="A323" s="2">
        <v>36677</v>
      </c>
      <c r="B323">
        <v>107.66</v>
      </c>
      <c r="C323">
        <v>107.64</v>
      </c>
    </row>
    <row r="324" spans="1:3" x14ac:dyDescent="0.2">
      <c r="A324" s="2">
        <v>36644</v>
      </c>
      <c r="B324">
        <v>108.18</v>
      </c>
      <c r="C324">
        <v>108.14</v>
      </c>
    </row>
    <row r="325" spans="1:3" x14ac:dyDescent="0.2">
      <c r="A325" s="2">
        <v>36616</v>
      </c>
      <c r="B325">
        <v>102.78</v>
      </c>
      <c r="C325">
        <v>102.79</v>
      </c>
    </row>
    <row r="326" spans="1:3" x14ac:dyDescent="0.2">
      <c r="A326" s="2">
        <v>36585</v>
      </c>
      <c r="B326">
        <v>110.33</v>
      </c>
      <c r="C326">
        <v>110.31</v>
      </c>
    </row>
    <row r="327" spans="1:3" x14ac:dyDescent="0.2">
      <c r="A327" s="2">
        <v>36556</v>
      </c>
      <c r="B327">
        <v>107.32</v>
      </c>
      <c r="C327">
        <v>107.3</v>
      </c>
    </row>
    <row r="328" spans="1:3" x14ac:dyDescent="0.2">
      <c r="A328" s="2">
        <v>36525</v>
      </c>
      <c r="B328">
        <v>102.51</v>
      </c>
      <c r="C328">
        <v>102.49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1822-0061-4EEE-9834-335A416535FA}">
  <dimension ref="A1:C328"/>
  <sheetViews>
    <sheetView workbookViewId="0">
      <selection activeCell="G34" sqref="G34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12</v>
      </c>
    </row>
    <row r="2" spans="1:3" x14ac:dyDescent="0.2">
      <c r="A2" t="s">
        <v>2</v>
      </c>
      <c r="B2" s="1">
        <v>36525</v>
      </c>
    </row>
    <row r="3" spans="1:3" x14ac:dyDescent="0.2">
      <c r="A3" t="s">
        <v>3</v>
      </c>
      <c r="B3" s="1">
        <v>46265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_xll.BDH(B1,B7:C7,B2,B3,"Dir=V","Dts=S","Sort=D","Quote=C","QtTyp=P","Days=T",CONCATENATE("Per=c",B4),"DtFmt=D","UseDPDF=Y",CONCATENATE("PCS=",B5),"cols=3;rows=321")</f>
        <v>#NAME?</v>
      </c>
      <c r="B8">
        <v>0.80840000000000001</v>
      </c>
      <c r="C8">
        <v>0.80820000000000003</v>
      </c>
    </row>
    <row r="9" spans="1:3" x14ac:dyDescent="0.2">
      <c r="A9" s="2">
        <v>46234</v>
      </c>
      <c r="B9">
        <v>0.8075</v>
      </c>
      <c r="C9">
        <v>0.80649999999999999</v>
      </c>
    </row>
    <row r="10" spans="1:3" x14ac:dyDescent="0.2">
      <c r="A10" s="2">
        <v>46203</v>
      </c>
      <c r="B10">
        <v>0.80840000000000001</v>
      </c>
      <c r="C10">
        <v>0.80810000000000004</v>
      </c>
    </row>
    <row r="11" spans="1:3" x14ac:dyDescent="0.2">
      <c r="A11" s="2">
        <v>46171</v>
      </c>
      <c r="B11">
        <v>0.78100000000000003</v>
      </c>
      <c r="C11">
        <v>0.78049999999999997</v>
      </c>
    </row>
    <row r="12" spans="1:3" x14ac:dyDescent="0.2">
      <c r="A12" s="2">
        <v>46142</v>
      </c>
      <c r="B12">
        <v>0.78139999999999998</v>
      </c>
      <c r="C12">
        <v>0.78100000000000003</v>
      </c>
    </row>
    <row r="13" spans="1:3" x14ac:dyDescent="0.2">
      <c r="A13" s="2">
        <v>46112</v>
      </c>
      <c r="B13">
        <v>0.79949999999999999</v>
      </c>
      <c r="C13">
        <v>0.79890000000000005</v>
      </c>
    </row>
    <row r="14" spans="1:3" x14ac:dyDescent="0.2">
      <c r="A14" s="2">
        <v>46080</v>
      </c>
      <c r="B14">
        <v>0.76929999999999998</v>
      </c>
      <c r="C14">
        <v>0.76880000000000004</v>
      </c>
    </row>
    <row r="15" spans="1:3" x14ac:dyDescent="0.2">
      <c r="A15" s="2">
        <v>46052</v>
      </c>
      <c r="B15">
        <v>0.77300000000000002</v>
      </c>
      <c r="C15">
        <v>0.77270000000000005</v>
      </c>
    </row>
    <row r="16" spans="1:3" x14ac:dyDescent="0.2">
      <c r="A16" s="2">
        <v>46022</v>
      </c>
      <c r="B16">
        <v>0.79259999999999997</v>
      </c>
      <c r="C16">
        <v>0.79220000000000002</v>
      </c>
    </row>
    <row r="17" spans="1:3" x14ac:dyDescent="0.2">
      <c r="A17" s="2">
        <v>45989</v>
      </c>
      <c r="B17">
        <v>0.80400000000000005</v>
      </c>
      <c r="C17">
        <v>0.80320000000000003</v>
      </c>
    </row>
    <row r="18" spans="1:3" x14ac:dyDescent="0.2">
      <c r="A18" s="2">
        <v>45961</v>
      </c>
      <c r="B18">
        <v>0.80459999999999998</v>
      </c>
      <c r="C18">
        <v>0.80359999999999998</v>
      </c>
    </row>
    <row r="19" spans="1:3" x14ac:dyDescent="0.2">
      <c r="A19" s="2">
        <v>45930</v>
      </c>
      <c r="B19">
        <v>0.7964</v>
      </c>
      <c r="C19">
        <v>0.79590000000000005</v>
      </c>
    </row>
    <row r="20" spans="1:3" x14ac:dyDescent="0.2">
      <c r="A20" s="2">
        <v>45898</v>
      </c>
      <c r="B20">
        <v>0.80049999999999999</v>
      </c>
      <c r="C20">
        <v>0.79959999999999998</v>
      </c>
    </row>
    <row r="21" spans="1:3" x14ac:dyDescent="0.2">
      <c r="A21" s="2">
        <v>45869</v>
      </c>
      <c r="B21">
        <v>0.81230000000000002</v>
      </c>
      <c r="C21">
        <v>0.81210000000000004</v>
      </c>
    </row>
    <row r="22" spans="1:3" x14ac:dyDescent="0.2">
      <c r="A22" s="2">
        <v>45838</v>
      </c>
      <c r="B22">
        <v>0.79310000000000003</v>
      </c>
      <c r="C22">
        <v>0.79290000000000005</v>
      </c>
    </row>
    <row r="23" spans="1:3" x14ac:dyDescent="0.2">
      <c r="A23" s="2">
        <v>45807</v>
      </c>
      <c r="B23">
        <v>0.82240000000000002</v>
      </c>
      <c r="C23">
        <v>0.8206</v>
      </c>
    </row>
    <row r="24" spans="1:3" x14ac:dyDescent="0.2">
      <c r="A24" s="2">
        <v>45777</v>
      </c>
      <c r="B24">
        <v>0.82579999999999998</v>
      </c>
      <c r="C24">
        <v>0.82489999999999997</v>
      </c>
    </row>
    <row r="25" spans="1:3" x14ac:dyDescent="0.2">
      <c r="A25" s="2">
        <v>45747</v>
      </c>
      <c r="B25">
        <v>0.88429999999999997</v>
      </c>
      <c r="C25">
        <v>0.88370000000000004</v>
      </c>
    </row>
    <row r="26" spans="1:3" x14ac:dyDescent="0.2">
      <c r="A26" s="2">
        <v>45716</v>
      </c>
      <c r="B26">
        <v>0.90310000000000001</v>
      </c>
      <c r="C26">
        <v>0.90180000000000005</v>
      </c>
    </row>
    <row r="27" spans="1:3" x14ac:dyDescent="0.2">
      <c r="A27" s="2">
        <v>45688</v>
      </c>
      <c r="B27">
        <v>0.91090000000000004</v>
      </c>
      <c r="C27">
        <v>0.90969999999999995</v>
      </c>
    </row>
    <row r="28" spans="1:3" x14ac:dyDescent="0.2">
      <c r="A28" s="2">
        <v>45657</v>
      </c>
      <c r="B28">
        <v>0.90739999999999998</v>
      </c>
      <c r="C28">
        <v>0.90700000000000003</v>
      </c>
    </row>
    <row r="29" spans="1:3" x14ac:dyDescent="0.2">
      <c r="A29" s="2">
        <v>45625</v>
      </c>
      <c r="B29">
        <v>0.88100000000000001</v>
      </c>
      <c r="C29">
        <v>0.87909999999999999</v>
      </c>
    </row>
    <row r="30" spans="1:3" x14ac:dyDescent="0.2">
      <c r="A30" s="2">
        <v>45596</v>
      </c>
      <c r="B30">
        <v>0.86409999999999998</v>
      </c>
      <c r="C30">
        <v>0.86329999999999996</v>
      </c>
    </row>
    <row r="31" spans="1:3" x14ac:dyDescent="0.2">
      <c r="A31" s="2">
        <v>45565</v>
      </c>
      <c r="B31">
        <v>0.84560000000000002</v>
      </c>
      <c r="C31">
        <v>0.84540000000000004</v>
      </c>
    </row>
    <row r="32" spans="1:3" x14ac:dyDescent="0.2">
      <c r="A32" s="2">
        <v>45534</v>
      </c>
      <c r="B32">
        <v>0.84960000000000002</v>
      </c>
      <c r="C32">
        <v>0.84830000000000005</v>
      </c>
    </row>
    <row r="33" spans="1:3" x14ac:dyDescent="0.2">
      <c r="A33" s="2">
        <v>45504</v>
      </c>
      <c r="B33">
        <v>0.878</v>
      </c>
      <c r="C33">
        <v>0.87780000000000002</v>
      </c>
    </row>
    <row r="34" spans="1:3" x14ac:dyDescent="0.2">
      <c r="A34" s="2">
        <v>45471</v>
      </c>
      <c r="B34">
        <v>0.89880000000000004</v>
      </c>
      <c r="C34">
        <v>0.89710000000000001</v>
      </c>
    </row>
    <row r="35" spans="1:3" x14ac:dyDescent="0.2">
      <c r="A35" s="2">
        <v>45443</v>
      </c>
      <c r="B35">
        <v>0.90229999999999999</v>
      </c>
      <c r="C35">
        <v>0.90059999999999996</v>
      </c>
    </row>
    <row r="36" spans="1:3" x14ac:dyDescent="0.2">
      <c r="A36" s="2">
        <v>45412</v>
      </c>
      <c r="B36">
        <v>0.9194</v>
      </c>
      <c r="C36">
        <v>0.91930000000000001</v>
      </c>
    </row>
    <row r="37" spans="1:3" x14ac:dyDescent="0.2">
      <c r="A37" s="2">
        <v>45380</v>
      </c>
      <c r="B37">
        <v>0.90139999999999998</v>
      </c>
      <c r="C37">
        <v>0.8992</v>
      </c>
    </row>
    <row r="38" spans="1:3" x14ac:dyDescent="0.2">
      <c r="A38" s="2">
        <v>45351</v>
      </c>
      <c r="B38">
        <v>0.88449999999999995</v>
      </c>
      <c r="C38">
        <v>0.88429999999999997</v>
      </c>
    </row>
    <row r="39" spans="1:3" x14ac:dyDescent="0.2">
      <c r="A39" s="2">
        <v>45322</v>
      </c>
      <c r="B39">
        <v>0.86140000000000005</v>
      </c>
      <c r="C39">
        <v>0.86119999999999997</v>
      </c>
    </row>
    <row r="40" spans="1:3" x14ac:dyDescent="0.2">
      <c r="A40" s="2">
        <v>45289</v>
      </c>
      <c r="B40">
        <v>0.84140000000000004</v>
      </c>
      <c r="C40">
        <v>0.8387</v>
      </c>
    </row>
    <row r="41" spans="1:3" x14ac:dyDescent="0.2">
      <c r="A41" s="2">
        <v>45260</v>
      </c>
      <c r="B41">
        <v>0.87519999999999998</v>
      </c>
      <c r="C41">
        <v>0.87509999999999999</v>
      </c>
    </row>
    <row r="42" spans="1:3" x14ac:dyDescent="0.2">
      <c r="A42" s="2">
        <v>45230</v>
      </c>
      <c r="B42">
        <v>0.91039999999999999</v>
      </c>
      <c r="C42">
        <v>0.91020000000000001</v>
      </c>
    </row>
    <row r="43" spans="1:3" x14ac:dyDescent="0.2">
      <c r="A43" s="2">
        <v>45198</v>
      </c>
      <c r="B43">
        <v>0.9153</v>
      </c>
      <c r="C43">
        <v>0.9133</v>
      </c>
    </row>
    <row r="44" spans="1:3" x14ac:dyDescent="0.2">
      <c r="A44" s="2">
        <v>45169</v>
      </c>
      <c r="B44">
        <v>0.88339999999999996</v>
      </c>
      <c r="C44">
        <v>0.88319999999999999</v>
      </c>
    </row>
    <row r="45" spans="1:3" x14ac:dyDescent="0.2">
      <c r="A45" s="2">
        <v>45138</v>
      </c>
      <c r="B45">
        <v>0.87190000000000001</v>
      </c>
      <c r="C45">
        <v>0.87170000000000003</v>
      </c>
    </row>
    <row r="46" spans="1:3" x14ac:dyDescent="0.2">
      <c r="A46" s="2">
        <v>45107</v>
      </c>
      <c r="B46">
        <v>0.89559999999999995</v>
      </c>
      <c r="C46">
        <v>0.89410000000000001</v>
      </c>
    </row>
    <row r="47" spans="1:3" x14ac:dyDescent="0.2">
      <c r="A47" s="2">
        <v>45077</v>
      </c>
      <c r="B47">
        <v>0.91069999999999995</v>
      </c>
      <c r="C47">
        <v>0.91039999999999999</v>
      </c>
    </row>
    <row r="48" spans="1:3" x14ac:dyDescent="0.2">
      <c r="A48" s="2">
        <v>45044</v>
      </c>
      <c r="B48">
        <v>0.89459999999999995</v>
      </c>
      <c r="C48">
        <v>0.89280000000000004</v>
      </c>
    </row>
    <row r="49" spans="1:3" x14ac:dyDescent="0.2">
      <c r="A49" s="2">
        <v>45016</v>
      </c>
      <c r="B49">
        <v>0.9153</v>
      </c>
      <c r="C49">
        <v>0.91300000000000003</v>
      </c>
    </row>
    <row r="50" spans="1:3" x14ac:dyDescent="0.2">
      <c r="A50" s="2">
        <v>44985</v>
      </c>
      <c r="B50">
        <v>0.94220000000000004</v>
      </c>
      <c r="C50">
        <v>0.94199999999999995</v>
      </c>
    </row>
    <row r="51" spans="1:3" x14ac:dyDescent="0.2">
      <c r="A51" s="2">
        <v>44957</v>
      </c>
      <c r="B51">
        <v>0.91620000000000001</v>
      </c>
      <c r="C51">
        <v>0.9153</v>
      </c>
    </row>
    <row r="52" spans="1:3" x14ac:dyDescent="0.2">
      <c r="A52" s="2">
        <v>44925</v>
      </c>
      <c r="B52">
        <v>0.92449999999999999</v>
      </c>
      <c r="C52">
        <v>0.9204</v>
      </c>
    </row>
    <row r="53" spans="1:3" x14ac:dyDescent="0.2">
      <c r="A53" s="2">
        <v>44895</v>
      </c>
      <c r="B53">
        <v>0.94569999999999999</v>
      </c>
      <c r="C53">
        <v>0.94510000000000005</v>
      </c>
    </row>
    <row r="54" spans="1:3" x14ac:dyDescent="0.2">
      <c r="A54" s="2">
        <v>44865</v>
      </c>
      <c r="B54">
        <v>1.0013000000000001</v>
      </c>
      <c r="C54">
        <v>1.0002</v>
      </c>
    </row>
    <row r="55" spans="1:3" x14ac:dyDescent="0.2">
      <c r="A55" s="2">
        <v>44834</v>
      </c>
      <c r="B55">
        <v>0.98699999999999999</v>
      </c>
      <c r="C55">
        <v>0.9859</v>
      </c>
    </row>
    <row r="56" spans="1:3" x14ac:dyDescent="0.2">
      <c r="A56" s="2">
        <v>44804</v>
      </c>
      <c r="B56">
        <v>0.97750000000000004</v>
      </c>
      <c r="C56">
        <v>0.97670000000000001</v>
      </c>
    </row>
    <row r="57" spans="1:3" x14ac:dyDescent="0.2">
      <c r="A57" s="2">
        <v>44771</v>
      </c>
      <c r="B57">
        <v>0.95240000000000002</v>
      </c>
      <c r="C57">
        <v>0.9506</v>
      </c>
    </row>
    <row r="58" spans="1:3" x14ac:dyDescent="0.2">
      <c r="A58" s="2">
        <v>44742</v>
      </c>
      <c r="B58">
        <v>0.95509999999999995</v>
      </c>
      <c r="C58">
        <v>0.95450000000000002</v>
      </c>
    </row>
    <row r="59" spans="1:3" x14ac:dyDescent="0.2">
      <c r="A59" s="2">
        <v>44712</v>
      </c>
      <c r="B59">
        <v>0.95950000000000002</v>
      </c>
      <c r="C59">
        <v>0.95860000000000001</v>
      </c>
    </row>
    <row r="60" spans="1:3" x14ac:dyDescent="0.2">
      <c r="A60" s="2">
        <v>44680</v>
      </c>
      <c r="B60">
        <v>0.9718</v>
      </c>
      <c r="C60">
        <v>0.96889999999999998</v>
      </c>
    </row>
    <row r="61" spans="1:3" x14ac:dyDescent="0.2">
      <c r="A61" s="2">
        <v>44651</v>
      </c>
      <c r="B61">
        <v>0.92249999999999999</v>
      </c>
      <c r="C61">
        <v>0.92190000000000005</v>
      </c>
    </row>
    <row r="62" spans="1:3" x14ac:dyDescent="0.2">
      <c r="A62" s="2">
        <v>44620</v>
      </c>
      <c r="B62">
        <v>0.91679999999999995</v>
      </c>
      <c r="C62">
        <v>0.91659999999999997</v>
      </c>
    </row>
    <row r="63" spans="1:3" x14ac:dyDescent="0.2">
      <c r="A63" s="2">
        <v>44592</v>
      </c>
      <c r="B63">
        <v>0.92720000000000002</v>
      </c>
      <c r="C63">
        <v>0.92679999999999996</v>
      </c>
    </row>
    <row r="64" spans="1:3" x14ac:dyDescent="0.2">
      <c r="A64" s="2">
        <v>44561</v>
      </c>
      <c r="B64">
        <v>0.91290000000000004</v>
      </c>
      <c r="C64">
        <v>0.90990000000000004</v>
      </c>
    </row>
    <row r="65" spans="1:3" x14ac:dyDescent="0.2">
      <c r="A65" s="2">
        <v>44530</v>
      </c>
      <c r="B65">
        <v>0.91890000000000005</v>
      </c>
      <c r="C65">
        <v>0.91820000000000002</v>
      </c>
    </row>
    <row r="66" spans="1:3" x14ac:dyDescent="0.2">
      <c r="A66" s="2">
        <v>44498</v>
      </c>
      <c r="B66">
        <v>0.91610000000000003</v>
      </c>
      <c r="C66">
        <v>0.91479999999999995</v>
      </c>
    </row>
    <row r="67" spans="1:3" x14ac:dyDescent="0.2">
      <c r="A67" s="2">
        <v>44469</v>
      </c>
      <c r="B67">
        <v>0.93169999999999997</v>
      </c>
      <c r="C67">
        <v>0.93140000000000001</v>
      </c>
    </row>
    <row r="68" spans="1:3" x14ac:dyDescent="0.2">
      <c r="A68" s="2">
        <v>44439</v>
      </c>
      <c r="B68">
        <v>0.91510000000000002</v>
      </c>
      <c r="C68">
        <v>0.91479999999999995</v>
      </c>
    </row>
    <row r="69" spans="1:3" x14ac:dyDescent="0.2">
      <c r="A69" s="2">
        <v>44407</v>
      </c>
      <c r="B69">
        <v>0.90590000000000004</v>
      </c>
      <c r="C69">
        <v>0.90490000000000004</v>
      </c>
    </row>
    <row r="70" spans="1:3" x14ac:dyDescent="0.2">
      <c r="A70" s="2">
        <v>44377</v>
      </c>
      <c r="B70">
        <v>0.92500000000000004</v>
      </c>
      <c r="C70">
        <v>0.92479999999999996</v>
      </c>
    </row>
    <row r="71" spans="1:3" x14ac:dyDescent="0.2">
      <c r="A71" s="2">
        <v>44347</v>
      </c>
      <c r="B71">
        <v>0.89890000000000003</v>
      </c>
      <c r="C71">
        <v>0.89849999999999997</v>
      </c>
    </row>
    <row r="72" spans="1:3" x14ac:dyDescent="0.2">
      <c r="A72" s="2">
        <v>44316</v>
      </c>
      <c r="B72">
        <v>0.91310000000000002</v>
      </c>
      <c r="C72">
        <v>0.91239999999999999</v>
      </c>
    </row>
    <row r="73" spans="1:3" x14ac:dyDescent="0.2">
      <c r="A73" s="2">
        <v>44286</v>
      </c>
      <c r="B73">
        <v>0.94359999999999999</v>
      </c>
      <c r="C73">
        <v>0.94350000000000001</v>
      </c>
    </row>
    <row r="74" spans="1:3" x14ac:dyDescent="0.2">
      <c r="A74" s="2">
        <v>44253</v>
      </c>
      <c r="B74">
        <v>0.90849999999999997</v>
      </c>
      <c r="C74">
        <v>0.90810000000000002</v>
      </c>
    </row>
    <row r="75" spans="1:3" x14ac:dyDescent="0.2">
      <c r="A75" s="2">
        <v>44225</v>
      </c>
      <c r="B75">
        <v>0.89029999999999998</v>
      </c>
      <c r="C75">
        <v>0.88900000000000001</v>
      </c>
    </row>
    <row r="76" spans="1:3" x14ac:dyDescent="0.2">
      <c r="A76" s="2">
        <v>44196</v>
      </c>
      <c r="B76">
        <v>0.88519999999999999</v>
      </c>
      <c r="C76">
        <v>0.88449999999999995</v>
      </c>
    </row>
    <row r="77" spans="1:3" x14ac:dyDescent="0.2">
      <c r="A77" s="2">
        <v>44165</v>
      </c>
      <c r="B77">
        <v>0.90890000000000004</v>
      </c>
      <c r="C77">
        <v>0.90820000000000001</v>
      </c>
    </row>
    <row r="78" spans="1:3" x14ac:dyDescent="0.2">
      <c r="A78" s="2">
        <v>44134</v>
      </c>
      <c r="B78">
        <v>0.91700000000000004</v>
      </c>
      <c r="C78">
        <v>0.91679999999999995</v>
      </c>
    </row>
    <row r="79" spans="1:3" x14ac:dyDescent="0.2">
      <c r="A79" s="2">
        <v>44104</v>
      </c>
      <c r="B79">
        <v>0.92090000000000005</v>
      </c>
      <c r="C79">
        <v>0.92069999999999996</v>
      </c>
    </row>
    <row r="80" spans="1:3" x14ac:dyDescent="0.2">
      <c r="A80" s="2">
        <v>44074</v>
      </c>
      <c r="B80">
        <v>0.90369999999999995</v>
      </c>
      <c r="C80">
        <v>0.90359999999999996</v>
      </c>
    </row>
    <row r="81" spans="1:3" x14ac:dyDescent="0.2">
      <c r="A81" s="2">
        <v>44043</v>
      </c>
      <c r="B81">
        <v>0.91290000000000004</v>
      </c>
      <c r="C81">
        <v>0.91149999999999998</v>
      </c>
    </row>
    <row r="82" spans="1:3" x14ac:dyDescent="0.2">
      <c r="A82" s="2">
        <v>44012</v>
      </c>
      <c r="B82">
        <v>0.94730000000000003</v>
      </c>
      <c r="C82">
        <v>0.94720000000000004</v>
      </c>
    </row>
    <row r="83" spans="1:3" x14ac:dyDescent="0.2">
      <c r="A83" s="2">
        <v>43980</v>
      </c>
      <c r="B83">
        <v>0.96160000000000001</v>
      </c>
      <c r="C83">
        <v>0.96060000000000001</v>
      </c>
    </row>
    <row r="84" spans="1:3" x14ac:dyDescent="0.2">
      <c r="A84" s="2">
        <v>43951</v>
      </c>
      <c r="B84">
        <v>0.96530000000000005</v>
      </c>
      <c r="C84">
        <v>0.9647</v>
      </c>
    </row>
    <row r="85" spans="1:3" x14ac:dyDescent="0.2">
      <c r="A85" s="2">
        <v>43921</v>
      </c>
      <c r="B85">
        <v>0.96109999999999995</v>
      </c>
      <c r="C85">
        <v>0.96089999999999998</v>
      </c>
    </row>
    <row r="86" spans="1:3" x14ac:dyDescent="0.2">
      <c r="A86" s="2">
        <v>43889</v>
      </c>
      <c r="B86">
        <v>0.96489999999999998</v>
      </c>
      <c r="C86">
        <v>0.96299999999999997</v>
      </c>
    </row>
    <row r="87" spans="1:3" x14ac:dyDescent="0.2">
      <c r="A87" s="2">
        <v>43861</v>
      </c>
      <c r="B87">
        <v>0.96340000000000003</v>
      </c>
      <c r="C87">
        <v>0.96220000000000006</v>
      </c>
    </row>
    <row r="88" spans="1:3" x14ac:dyDescent="0.2">
      <c r="A88" s="2">
        <v>43830</v>
      </c>
      <c r="B88">
        <v>0.96660000000000001</v>
      </c>
      <c r="C88">
        <v>0.96479999999999999</v>
      </c>
    </row>
    <row r="89" spans="1:3" x14ac:dyDescent="0.2">
      <c r="A89" s="2">
        <v>43798</v>
      </c>
      <c r="B89">
        <v>1.0002</v>
      </c>
      <c r="C89">
        <v>0.999</v>
      </c>
    </row>
    <row r="90" spans="1:3" x14ac:dyDescent="0.2">
      <c r="A90" s="2">
        <v>43769</v>
      </c>
      <c r="B90">
        <v>0.98640000000000005</v>
      </c>
      <c r="C90">
        <v>0.98619999999999997</v>
      </c>
    </row>
    <row r="91" spans="1:3" x14ac:dyDescent="0.2">
      <c r="A91" s="2">
        <v>43738</v>
      </c>
      <c r="B91">
        <v>0.99770000000000003</v>
      </c>
      <c r="C91">
        <v>0.99719999999999998</v>
      </c>
    </row>
    <row r="92" spans="1:3" x14ac:dyDescent="0.2">
      <c r="A92" s="2">
        <v>43707</v>
      </c>
      <c r="B92">
        <v>0.99039999999999995</v>
      </c>
      <c r="C92">
        <v>0.98870000000000002</v>
      </c>
    </row>
    <row r="93" spans="1:3" x14ac:dyDescent="0.2">
      <c r="A93" s="2">
        <v>43677</v>
      </c>
      <c r="B93">
        <v>0.99399999999999999</v>
      </c>
      <c r="C93">
        <v>0.99380000000000002</v>
      </c>
    </row>
    <row r="94" spans="1:3" x14ac:dyDescent="0.2">
      <c r="A94" s="2">
        <v>43644</v>
      </c>
      <c r="B94">
        <v>0.97629999999999995</v>
      </c>
      <c r="C94">
        <v>0.97550000000000003</v>
      </c>
    </row>
    <row r="95" spans="1:3" x14ac:dyDescent="0.2">
      <c r="A95" s="2">
        <v>43616</v>
      </c>
      <c r="B95">
        <v>1.0005999999999999</v>
      </c>
      <c r="C95">
        <v>0.99950000000000006</v>
      </c>
    </row>
    <row r="96" spans="1:3" x14ac:dyDescent="0.2">
      <c r="A96" s="2">
        <v>43585</v>
      </c>
      <c r="B96">
        <v>1.0193000000000001</v>
      </c>
      <c r="C96">
        <v>1.0188999999999999</v>
      </c>
    </row>
    <row r="97" spans="1:3" x14ac:dyDescent="0.2">
      <c r="A97" s="2">
        <v>43553</v>
      </c>
      <c r="B97">
        <v>0.99519999999999997</v>
      </c>
      <c r="C97">
        <v>0.99480000000000002</v>
      </c>
    </row>
    <row r="98" spans="1:3" x14ac:dyDescent="0.2">
      <c r="A98" s="2">
        <v>43524</v>
      </c>
      <c r="B98">
        <v>0.99819999999999998</v>
      </c>
      <c r="C98">
        <v>0.99780000000000002</v>
      </c>
    </row>
    <row r="99" spans="1:3" x14ac:dyDescent="0.2">
      <c r="A99" s="2">
        <v>43496</v>
      </c>
      <c r="B99">
        <v>0.99419999999999997</v>
      </c>
      <c r="C99">
        <v>0.99370000000000003</v>
      </c>
    </row>
    <row r="100" spans="1:3" x14ac:dyDescent="0.2">
      <c r="A100" s="2">
        <v>43465</v>
      </c>
      <c r="B100">
        <v>0.98209999999999997</v>
      </c>
      <c r="C100">
        <v>0.98029999999999995</v>
      </c>
    </row>
    <row r="101" spans="1:3" x14ac:dyDescent="0.2">
      <c r="A101" s="2">
        <v>43434</v>
      </c>
      <c r="B101">
        <v>0.99790000000000001</v>
      </c>
      <c r="C101">
        <v>0.99490000000000001</v>
      </c>
    </row>
    <row r="102" spans="1:3" x14ac:dyDescent="0.2">
      <c r="A102" s="2">
        <v>43404</v>
      </c>
      <c r="B102">
        <v>1.0085</v>
      </c>
      <c r="C102">
        <v>1.0083</v>
      </c>
    </row>
    <row r="103" spans="1:3" x14ac:dyDescent="0.2">
      <c r="A103" s="2">
        <v>43371</v>
      </c>
      <c r="B103">
        <v>0.98170000000000002</v>
      </c>
      <c r="C103">
        <v>0.98070000000000002</v>
      </c>
    </row>
    <row r="104" spans="1:3" x14ac:dyDescent="0.2">
      <c r="A104" s="2">
        <v>43343</v>
      </c>
      <c r="B104">
        <v>0.96889999999999998</v>
      </c>
      <c r="C104">
        <v>0.96819999999999995</v>
      </c>
    </row>
    <row r="105" spans="1:3" x14ac:dyDescent="0.2">
      <c r="A105" s="2">
        <v>43312</v>
      </c>
      <c r="B105">
        <v>0.99029999999999996</v>
      </c>
      <c r="C105">
        <v>0.9899</v>
      </c>
    </row>
    <row r="106" spans="1:3" x14ac:dyDescent="0.2">
      <c r="A106" s="2">
        <v>43280</v>
      </c>
      <c r="B106">
        <v>0.99060000000000004</v>
      </c>
      <c r="C106">
        <v>0.98950000000000005</v>
      </c>
    </row>
    <row r="107" spans="1:3" x14ac:dyDescent="0.2">
      <c r="A107" s="2">
        <v>43251</v>
      </c>
      <c r="B107">
        <v>0.98580000000000001</v>
      </c>
      <c r="C107">
        <v>0.98560000000000003</v>
      </c>
    </row>
    <row r="108" spans="1:3" x14ac:dyDescent="0.2">
      <c r="A108" s="2">
        <v>43220</v>
      </c>
      <c r="B108">
        <v>0.9909</v>
      </c>
      <c r="C108">
        <v>0.99050000000000005</v>
      </c>
    </row>
    <row r="109" spans="1:3" x14ac:dyDescent="0.2">
      <c r="A109" s="2">
        <v>43189</v>
      </c>
      <c r="B109">
        <v>0.95399999999999996</v>
      </c>
      <c r="C109">
        <v>0.95269999999999999</v>
      </c>
    </row>
    <row r="110" spans="1:3" x14ac:dyDescent="0.2">
      <c r="A110" s="2">
        <v>43159</v>
      </c>
      <c r="B110">
        <v>0.9446</v>
      </c>
      <c r="C110">
        <v>0.94430000000000003</v>
      </c>
    </row>
    <row r="111" spans="1:3" x14ac:dyDescent="0.2">
      <c r="A111" s="2">
        <v>43131</v>
      </c>
      <c r="B111">
        <v>0.93130000000000002</v>
      </c>
      <c r="C111">
        <v>0.93089999999999995</v>
      </c>
    </row>
    <row r="112" spans="1:3" x14ac:dyDescent="0.2">
      <c r="A112" s="2">
        <v>43098</v>
      </c>
      <c r="B112">
        <v>0.97430000000000005</v>
      </c>
      <c r="C112">
        <v>0.97230000000000005</v>
      </c>
    </row>
    <row r="113" spans="1:3" x14ac:dyDescent="0.2">
      <c r="A113" s="2">
        <v>43069</v>
      </c>
      <c r="B113">
        <v>0.98360000000000003</v>
      </c>
      <c r="C113">
        <v>0.98319999999999996</v>
      </c>
    </row>
    <row r="114" spans="1:3" x14ac:dyDescent="0.2">
      <c r="A114" s="2">
        <v>43039</v>
      </c>
      <c r="B114">
        <v>0.99760000000000004</v>
      </c>
      <c r="C114">
        <v>0.99729999999999996</v>
      </c>
    </row>
    <row r="115" spans="1:3" x14ac:dyDescent="0.2">
      <c r="A115" s="2">
        <v>43007</v>
      </c>
      <c r="B115">
        <v>0.96830000000000005</v>
      </c>
      <c r="C115">
        <v>0.9667</v>
      </c>
    </row>
    <row r="116" spans="1:3" x14ac:dyDescent="0.2">
      <c r="A116" s="2">
        <v>42978</v>
      </c>
      <c r="B116">
        <v>0.9587</v>
      </c>
      <c r="C116">
        <v>0.95860000000000001</v>
      </c>
    </row>
    <row r="117" spans="1:3" x14ac:dyDescent="0.2">
      <c r="A117" s="2">
        <v>42947</v>
      </c>
      <c r="B117">
        <v>0.96689999999999998</v>
      </c>
      <c r="C117">
        <v>0.96619999999999995</v>
      </c>
    </row>
    <row r="118" spans="1:3" x14ac:dyDescent="0.2">
      <c r="A118" s="2">
        <v>42916</v>
      </c>
      <c r="B118">
        <v>0.95789999999999997</v>
      </c>
      <c r="C118">
        <v>0.95679999999999998</v>
      </c>
    </row>
    <row r="119" spans="1:3" x14ac:dyDescent="0.2">
      <c r="A119" s="2">
        <v>42886</v>
      </c>
      <c r="B119">
        <v>0.96779999999999999</v>
      </c>
      <c r="C119">
        <v>0.96750000000000003</v>
      </c>
    </row>
    <row r="120" spans="1:3" x14ac:dyDescent="0.2">
      <c r="A120" s="2">
        <v>42853</v>
      </c>
      <c r="B120">
        <v>0.99460000000000004</v>
      </c>
      <c r="C120">
        <v>0.99299999999999999</v>
      </c>
    </row>
    <row r="121" spans="1:3" x14ac:dyDescent="0.2">
      <c r="A121" s="2">
        <v>42825</v>
      </c>
      <c r="B121">
        <v>1.0025999999999999</v>
      </c>
      <c r="C121">
        <v>1.0013000000000001</v>
      </c>
    </row>
    <row r="122" spans="1:3" x14ac:dyDescent="0.2">
      <c r="A122" s="2">
        <v>42794</v>
      </c>
      <c r="B122">
        <v>1.0058</v>
      </c>
      <c r="C122">
        <v>1.0056</v>
      </c>
    </row>
    <row r="123" spans="1:3" x14ac:dyDescent="0.2">
      <c r="A123" s="2">
        <v>42766</v>
      </c>
      <c r="B123">
        <v>0.98919999999999997</v>
      </c>
      <c r="C123">
        <v>0.98880000000000001</v>
      </c>
    </row>
    <row r="124" spans="1:3" x14ac:dyDescent="0.2">
      <c r="A124" s="2">
        <v>42734</v>
      </c>
      <c r="B124">
        <v>1.0189999999999999</v>
      </c>
      <c r="C124">
        <v>1.0157</v>
      </c>
    </row>
    <row r="125" spans="1:3" x14ac:dyDescent="0.2">
      <c r="A125" s="2">
        <v>42704</v>
      </c>
      <c r="B125">
        <v>1.0173000000000001</v>
      </c>
      <c r="C125">
        <v>1.0167999999999999</v>
      </c>
    </row>
    <row r="126" spans="1:3" x14ac:dyDescent="0.2">
      <c r="A126" s="2">
        <v>42674</v>
      </c>
      <c r="B126">
        <v>0.98899999999999999</v>
      </c>
      <c r="C126">
        <v>0.98880000000000001</v>
      </c>
    </row>
    <row r="127" spans="1:3" x14ac:dyDescent="0.2">
      <c r="A127" s="2">
        <v>42643</v>
      </c>
      <c r="B127">
        <v>0.97140000000000004</v>
      </c>
      <c r="C127">
        <v>0.97089999999999999</v>
      </c>
    </row>
    <row r="128" spans="1:3" x14ac:dyDescent="0.2">
      <c r="A128" s="2">
        <v>42613</v>
      </c>
      <c r="B128">
        <v>0.9839</v>
      </c>
      <c r="C128">
        <v>0.98380000000000001</v>
      </c>
    </row>
    <row r="129" spans="1:3" x14ac:dyDescent="0.2">
      <c r="A129" s="2">
        <v>42580</v>
      </c>
      <c r="B129">
        <v>0.96950000000000003</v>
      </c>
      <c r="C129">
        <v>0.96919999999999995</v>
      </c>
    </row>
    <row r="130" spans="1:3" x14ac:dyDescent="0.2">
      <c r="A130" s="2">
        <v>42551</v>
      </c>
      <c r="B130">
        <v>0.97599999999999998</v>
      </c>
      <c r="C130">
        <v>0.97589999999999999</v>
      </c>
    </row>
    <row r="131" spans="1:3" x14ac:dyDescent="0.2">
      <c r="A131" s="2">
        <v>42521</v>
      </c>
      <c r="B131">
        <v>0.99390000000000001</v>
      </c>
      <c r="C131">
        <v>0.99380000000000002</v>
      </c>
    </row>
    <row r="132" spans="1:3" x14ac:dyDescent="0.2">
      <c r="A132" s="2">
        <v>42489</v>
      </c>
      <c r="B132">
        <v>0.95989999999999998</v>
      </c>
      <c r="C132">
        <v>0.95920000000000005</v>
      </c>
    </row>
    <row r="133" spans="1:3" x14ac:dyDescent="0.2">
      <c r="A133" s="2">
        <v>42460</v>
      </c>
      <c r="B133">
        <v>0.96179999999999999</v>
      </c>
      <c r="C133">
        <v>0.96150000000000002</v>
      </c>
    </row>
    <row r="134" spans="1:3" x14ac:dyDescent="0.2">
      <c r="A134" s="2">
        <v>42429</v>
      </c>
      <c r="B134">
        <v>0.99839999999999995</v>
      </c>
      <c r="C134">
        <v>0.99819999999999998</v>
      </c>
    </row>
    <row r="135" spans="1:3" x14ac:dyDescent="0.2">
      <c r="A135" s="2">
        <v>42398</v>
      </c>
      <c r="B135">
        <v>1.0230999999999999</v>
      </c>
      <c r="C135">
        <v>1.022</v>
      </c>
    </row>
    <row r="136" spans="1:3" x14ac:dyDescent="0.2">
      <c r="A136" s="2">
        <v>42369</v>
      </c>
      <c r="B136">
        <v>1.0021</v>
      </c>
      <c r="C136">
        <v>1.0007999999999999</v>
      </c>
    </row>
    <row r="137" spans="1:3" x14ac:dyDescent="0.2">
      <c r="A137" s="2">
        <v>42338</v>
      </c>
      <c r="B137">
        <v>1.0289999999999999</v>
      </c>
      <c r="C137">
        <v>1.0288999999999999</v>
      </c>
    </row>
    <row r="138" spans="1:3" x14ac:dyDescent="0.2">
      <c r="A138" s="2">
        <v>42307</v>
      </c>
      <c r="B138">
        <v>0.9879</v>
      </c>
      <c r="C138">
        <v>0.98760000000000003</v>
      </c>
    </row>
    <row r="139" spans="1:3" x14ac:dyDescent="0.2">
      <c r="A139" s="2">
        <v>42277</v>
      </c>
      <c r="B139">
        <v>0.97330000000000005</v>
      </c>
      <c r="C139">
        <v>0.97309999999999997</v>
      </c>
    </row>
    <row r="140" spans="1:3" x14ac:dyDescent="0.2">
      <c r="A140" s="2">
        <v>42247</v>
      </c>
      <c r="B140">
        <v>0.96730000000000005</v>
      </c>
      <c r="C140">
        <v>0.96719999999999995</v>
      </c>
    </row>
    <row r="141" spans="1:3" x14ac:dyDescent="0.2">
      <c r="A141" s="2">
        <v>42216</v>
      </c>
      <c r="B141">
        <v>0.96630000000000005</v>
      </c>
      <c r="C141">
        <v>0.96450000000000002</v>
      </c>
    </row>
    <row r="142" spans="1:3" x14ac:dyDescent="0.2">
      <c r="A142" s="2">
        <v>42185</v>
      </c>
      <c r="B142">
        <v>0.9355</v>
      </c>
      <c r="C142">
        <v>0.93520000000000003</v>
      </c>
    </row>
    <row r="143" spans="1:3" x14ac:dyDescent="0.2">
      <c r="A143" s="2">
        <v>42153</v>
      </c>
      <c r="B143">
        <v>0.94030000000000002</v>
      </c>
      <c r="C143">
        <v>0.93940000000000001</v>
      </c>
    </row>
    <row r="144" spans="1:3" x14ac:dyDescent="0.2">
      <c r="A144" s="2">
        <v>42124</v>
      </c>
      <c r="B144">
        <v>0.93240000000000001</v>
      </c>
      <c r="C144">
        <v>0.93230000000000002</v>
      </c>
    </row>
    <row r="145" spans="1:3" x14ac:dyDescent="0.2">
      <c r="A145" s="2">
        <v>42094</v>
      </c>
      <c r="B145">
        <v>0.97270000000000001</v>
      </c>
      <c r="C145">
        <v>0.97250000000000003</v>
      </c>
    </row>
    <row r="146" spans="1:3" x14ac:dyDescent="0.2">
      <c r="A146" s="2">
        <v>42062</v>
      </c>
      <c r="B146">
        <v>0.95430000000000004</v>
      </c>
      <c r="C146">
        <v>0.95409999999999995</v>
      </c>
    </row>
    <row r="147" spans="1:3" x14ac:dyDescent="0.2">
      <c r="A147" s="2">
        <v>42034</v>
      </c>
      <c r="B147">
        <v>0.92020000000000002</v>
      </c>
      <c r="C147">
        <v>0.91879999999999995</v>
      </c>
    </row>
    <row r="148" spans="1:3" x14ac:dyDescent="0.2">
      <c r="A148" s="2">
        <v>42004</v>
      </c>
      <c r="B148">
        <v>0.99429999999999996</v>
      </c>
      <c r="C148">
        <v>0.99409999999999998</v>
      </c>
    </row>
    <row r="149" spans="1:3" x14ac:dyDescent="0.2">
      <c r="A149" s="2">
        <v>41971</v>
      </c>
      <c r="B149">
        <v>0.96530000000000005</v>
      </c>
      <c r="C149">
        <v>0.96460000000000001</v>
      </c>
    </row>
    <row r="150" spans="1:3" x14ac:dyDescent="0.2">
      <c r="A150" s="2">
        <v>41943</v>
      </c>
      <c r="B150">
        <v>0.96260000000000001</v>
      </c>
      <c r="C150">
        <v>0.96230000000000004</v>
      </c>
    </row>
    <row r="151" spans="1:3" x14ac:dyDescent="0.2">
      <c r="A151" s="2">
        <v>41912</v>
      </c>
      <c r="B151">
        <v>0.95509999999999995</v>
      </c>
      <c r="C151">
        <v>0.95499999999999996</v>
      </c>
    </row>
    <row r="152" spans="1:3" x14ac:dyDescent="0.2">
      <c r="A152" s="2">
        <v>41880</v>
      </c>
      <c r="B152">
        <v>0.91820000000000002</v>
      </c>
      <c r="C152">
        <v>0.91800000000000004</v>
      </c>
    </row>
    <row r="153" spans="1:3" x14ac:dyDescent="0.2">
      <c r="A153" s="2">
        <v>41851</v>
      </c>
      <c r="B153">
        <v>0.90880000000000005</v>
      </c>
      <c r="C153">
        <v>0.90869999999999995</v>
      </c>
    </row>
    <row r="154" spans="1:3" x14ac:dyDescent="0.2">
      <c r="A154" s="2">
        <v>41820</v>
      </c>
      <c r="B154">
        <v>0.88680000000000003</v>
      </c>
      <c r="C154">
        <v>0.88680000000000003</v>
      </c>
    </row>
    <row r="155" spans="1:3" x14ac:dyDescent="0.2">
      <c r="A155" s="2">
        <v>41789</v>
      </c>
      <c r="B155">
        <v>0.8952</v>
      </c>
      <c r="C155">
        <v>0.89480000000000004</v>
      </c>
    </row>
    <row r="156" spans="1:3" x14ac:dyDescent="0.2">
      <c r="A156" s="2">
        <v>41759</v>
      </c>
      <c r="B156">
        <v>0.88039999999999996</v>
      </c>
      <c r="C156">
        <v>0.88029999999999997</v>
      </c>
    </row>
    <row r="157" spans="1:3" x14ac:dyDescent="0.2">
      <c r="A157" s="2">
        <v>41729</v>
      </c>
      <c r="B157">
        <v>0.88460000000000005</v>
      </c>
      <c r="C157">
        <v>0.88449999999999995</v>
      </c>
    </row>
    <row r="158" spans="1:3" x14ac:dyDescent="0.2">
      <c r="A158" s="2">
        <v>41698</v>
      </c>
      <c r="B158">
        <v>0.88029999999999997</v>
      </c>
      <c r="C158">
        <v>0.87939999999999996</v>
      </c>
    </row>
    <row r="159" spans="1:3" x14ac:dyDescent="0.2">
      <c r="A159" s="2">
        <v>41670</v>
      </c>
      <c r="B159">
        <v>0.90649999999999997</v>
      </c>
      <c r="C159">
        <v>0.90620000000000001</v>
      </c>
    </row>
    <row r="160" spans="1:3" x14ac:dyDescent="0.2">
      <c r="A160" s="2">
        <v>41639</v>
      </c>
      <c r="B160">
        <v>0.89290000000000003</v>
      </c>
      <c r="C160">
        <v>0.89259999999999995</v>
      </c>
    </row>
    <row r="161" spans="1:3" x14ac:dyDescent="0.2">
      <c r="A161" s="2">
        <v>41607</v>
      </c>
      <c r="B161">
        <v>0.90620000000000001</v>
      </c>
      <c r="C161">
        <v>0.90580000000000005</v>
      </c>
    </row>
    <row r="162" spans="1:3" x14ac:dyDescent="0.2">
      <c r="A162" s="2">
        <v>41578</v>
      </c>
      <c r="B162">
        <v>0.90690000000000004</v>
      </c>
      <c r="C162">
        <v>0.90680000000000005</v>
      </c>
    </row>
    <row r="163" spans="1:3" x14ac:dyDescent="0.2">
      <c r="A163" s="2">
        <v>41547</v>
      </c>
      <c r="B163">
        <v>0.90490000000000004</v>
      </c>
      <c r="C163">
        <v>0.90490000000000004</v>
      </c>
    </row>
    <row r="164" spans="1:3" x14ac:dyDescent="0.2">
      <c r="A164" s="2">
        <v>41516</v>
      </c>
      <c r="B164">
        <v>0.92979999999999996</v>
      </c>
      <c r="C164">
        <v>0.92949999999999999</v>
      </c>
    </row>
    <row r="165" spans="1:3" x14ac:dyDescent="0.2">
      <c r="A165" s="2">
        <v>41486</v>
      </c>
      <c r="B165">
        <v>0.92620000000000002</v>
      </c>
      <c r="C165">
        <v>0.92600000000000005</v>
      </c>
    </row>
    <row r="166" spans="1:3" x14ac:dyDescent="0.2">
      <c r="A166" s="2">
        <v>41453</v>
      </c>
      <c r="B166">
        <v>0.94499999999999995</v>
      </c>
      <c r="C166">
        <v>0.94440000000000002</v>
      </c>
    </row>
    <row r="167" spans="1:3" x14ac:dyDescent="0.2">
      <c r="A167" s="2">
        <v>41425</v>
      </c>
      <c r="B167">
        <v>0.95509999999999995</v>
      </c>
      <c r="C167">
        <v>0.95469999999999999</v>
      </c>
    </row>
    <row r="168" spans="1:3" x14ac:dyDescent="0.2">
      <c r="A168" s="2">
        <v>41394</v>
      </c>
      <c r="B168">
        <v>0.92930000000000001</v>
      </c>
      <c r="C168">
        <v>0.92900000000000005</v>
      </c>
    </row>
    <row r="169" spans="1:3" x14ac:dyDescent="0.2">
      <c r="A169" s="2">
        <v>41362</v>
      </c>
      <c r="B169">
        <v>0.94920000000000004</v>
      </c>
      <c r="C169">
        <v>0.94840000000000002</v>
      </c>
    </row>
    <row r="170" spans="1:3" x14ac:dyDescent="0.2">
      <c r="A170" s="2">
        <v>41333</v>
      </c>
      <c r="B170">
        <v>0.93669999999999998</v>
      </c>
      <c r="C170">
        <v>0.93659999999999999</v>
      </c>
    </row>
    <row r="171" spans="1:3" x14ac:dyDescent="0.2">
      <c r="A171" s="2">
        <v>41305</v>
      </c>
      <c r="B171">
        <v>0.91</v>
      </c>
      <c r="C171">
        <v>0.90990000000000004</v>
      </c>
    </row>
    <row r="172" spans="1:3" x14ac:dyDescent="0.2">
      <c r="A172" s="2">
        <v>41274</v>
      </c>
      <c r="B172">
        <v>0.91539999999999999</v>
      </c>
      <c r="C172">
        <v>0.91469999999999996</v>
      </c>
    </row>
    <row r="173" spans="1:3" x14ac:dyDescent="0.2">
      <c r="A173" s="2">
        <v>41243</v>
      </c>
      <c r="B173">
        <v>0.92810000000000004</v>
      </c>
      <c r="C173">
        <v>0.92759999999999998</v>
      </c>
    </row>
    <row r="174" spans="1:3" x14ac:dyDescent="0.2">
      <c r="A174" s="2">
        <v>41213</v>
      </c>
      <c r="B174">
        <v>0.93149999999999999</v>
      </c>
      <c r="C174">
        <v>0.93130000000000002</v>
      </c>
    </row>
    <row r="175" spans="1:3" x14ac:dyDescent="0.2">
      <c r="A175" s="2">
        <v>41180</v>
      </c>
      <c r="B175">
        <v>0.93979999999999997</v>
      </c>
      <c r="C175">
        <v>0.93930000000000002</v>
      </c>
    </row>
    <row r="176" spans="1:3" x14ac:dyDescent="0.2">
      <c r="A176" s="2">
        <v>41152</v>
      </c>
      <c r="B176">
        <v>0.95489999999999997</v>
      </c>
      <c r="C176">
        <v>0.9546</v>
      </c>
    </row>
    <row r="177" spans="1:3" x14ac:dyDescent="0.2">
      <c r="A177" s="2">
        <v>41121</v>
      </c>
      <c r="B177">
        <v>0.97640000000000005</v>
      </c>
      <c r="C177">
        <v>0.97629999999999995</v>
      </c>
    </row>
    <row r="178" spans="1:3" x14ac:dyDescent="0.2">
      <c r="A178" s="2">
        <v>41089</v>
      </c>
      <c r="B178">
        <v>0.94850000000000001</v>
      </c>
      <c r="C178">
        <v>0.94840000000000002</v>
      </c>
    </row>
    <row r="179" spans="1:3" x14ac:dyDescent="0.2">
      <c r="A179" s="2">
        <v>41060</v>
      </c>
      <c r="B179">
        <v>0.97130000000000005</v>
      </c>
      <c r="C179">
        <v>0.97119999999999995</v>
      </c>
    </row>
    <row r="180" spans="1:3" x14ac:dyDescent="0.2">
      <c r="A180" s="2">
        <v>41029</v>
      </c>
      <c r="B180">
        <v>0.90749999999999997</v>
      </c>
      <c r="C180">
        <v>0.90739999999999998</v>
      </c>
    </row>
    <row r="181" spans="1:3" x14ac:dyDescent="0.2">
      <c r="A181" s="2">
        <v>40998</v>
      </c>
      <c r="B181">
        <v>0.90249999999999997</v>
      </c>
      <c r="C181">
        <v>0.90200000000000002</v>
      </c>
    </row>
    <row r="182" spans="1:3" x14ac:dyDescent="0.2">
      <c r="A182" s="2">
        <v>40968</v>
      </c>
      <c r="B182">
        <v>0.90439999999999998</v>
      </c>
      <c r="C182">
        <v>0.90439999999999998</v>
      </c>
    </row>
    <row r="183" spans="1:3" x14ac:dyDescent="0.2">
      <c r="A183" s="2">
        <v>40939</v>
      </c>
      <c r="B183">
        <v>0.92020000000000002</v>
      </c>
      <c r="C183">
        <v>0.91990000000000005</v>
      </c>
    </row>
    <row r="184" spans="1:3" x14ac:dyDescent="0.2">
      <c r="A184" s="2">
        <v>40907</v>
      </c>
      <c r="B184">
        <v>0.93810000000000004</v>
      </c>
      <c r="C184">
        <v>0.93659999999999999</v>
      </c>
    </row>
    <row r="185" spans="1:3" x14ac:dyDescent="0.2">
      <c r="A185" s="2">
        <v>40877</v>
      </c>
      <c r="B185">
        <v>0.91320000000000001</v>
      </c>
      <c r="C185">
        <v>0.91310000000000002</v>
      </c>
    </row>
    <row r="186" spans="1:3" x14ac:dyDescent="0.2">
      <c r="A186" s="2">
        <v>40847</v>
      </c>
      <c r="B186">
        <v>0.877</v>
      </c>
      <c r="C186">
        <v>0.87680000000000002</v>
      </c>
    </row>
    <row r="187" spans="1:3" x14ac:dyDescent="0.2">
      <c r="A187" s="2">
        <v>40816</v>
      </c>
      <c r="B187">
        <v>0.90820000000000001</v>
      </c>
      <c r="C187">
        <v>0.9073</v>
      </c>
    </row>
    <row r="188" spans="1:3" x14ac:dyDescent="0.2">
      <c r="A188" s="2">
        <v>40786</v>
      </c>
      <c r="B188">
        <v>0.80600000000000005</v>
      </c>
      <c r="C188">
        <v>0.80569999999999997</v>
      </c>
    </row>
    <row r="189" spans="1:3" x14ac:dyDescent="0.2">
      <c r="A189" s="2">
        <v>40753</v>
      </c>
      <c r="B189">
        <v>0.78549999999999998</v>
      </c>
      <c r="C189">
        <v>0.78520000000000001</v>
      </c>
    </row>
    <row r="190" spans="1:3" x14ac:dyDescent="0.2">
      <c r="A190" s="2">
        <v>40724</v>
      </c>
      <c r="B190">
        <v>0.84040000000000004</v>
      </c>
      <c r="C190">
        <v>0.84030000000000005</v>
      </c>
    </row>
    <row r="191" spans="1:3" x14ac:dyDescent="0.2">
      <c r="A191" s="2">
        <v>40694</v>
      </c>
      <c r="B191">
        <v>0.85399999999999998</v>
      </c>
      <c r="C191">
        <v>0.85389999999999999</v>
      </c>
    </row>
    <row r="192" spans="1:3" x14ac:dyDescent="0.2">
      <c r="A192" s="2">
        <v>40662</v>
      </c>
      <c r="B192">
        <v>0.86529999999999996</v>
      </c>
      <c r="C192">
        <v>0.86499999999999999</v>
      </c>
    </row>
    <row r="193" spans="1:3" x14ac:dyDescent="0.2">
      <c r="A193" s="2">
        <v>40633</v>
      </c>
      <c r="B193">
        <v>0.91900000000000004</v>
      </c>
      <c r="C193">
        <v>0.91900000000000004</v>
      </c>
    </row>
    <row r="194" spans="1:3" x14ac:dyDescent="0.2">
      <c r="A194" s="2">
        <v>40602</v>
      </c>
      <c r="B194">
        <v>0.92889999999999995</v>
      </c>
      <c r="C194">
        <v>0.92869999999999997</v>
      </c>
    </row>
    <row r="195" spans="1:3" x14ac:dyDescent="0.2">
      <c r="A195" s="2">
        <v>40574</v>
      </c>
      <c r="B195">
        <v>0.94399999999999995</v>
      </c>
      <c r="C195">
        <v>0.94389999999999996</v>
      </c>
    </row>
    <row r="196" spans="1:3" x14ac:dyDescent="0.2">
      <c r="A196" s="2">
        <v>40543</v>
      </c>
      <c r="B196">
        <v>0.93520000000000003</v>
      </c>
      <c r="C196">
        <v>0.93500000000000005</v>
      </c>
    </row>
    <row r="197" spans="1:3" x14ac:dyDescent="0.2">
      <c r="A197" s="2">
        <v>40512</v>
      </c>
      <c r="B197">
        <v>1.0034000000000001</v>
      </c>
      <c r="C197">
        <v>1.0033000000000001</v>
      </c>
    </row>
    <row r="198" spans="1:3" x14ac:dyDescent="0.2">
      <c r="A198" s="2">
        <v>40480</v>
      </c>
      <c r="B198">
        <v>0.98240000000000005</v>
      </c>
      <c r="C198">
        <v>0.98209999999999997</v>
      </c>
    </row>
    <row r="199" spans="1:3" x14ac:dyDescent="0.2">
      <c r="A199" s="2">
        <v>40451</v>
      </c>
      <c r="B199">
        <v>0.98250000000000004</v>
      </c>
      <c r="C199">
        <v>0.98240000000000005</v>
      </c>
    </row>
    <row r="200" spans="1:3" x14ac:dyDescent="0.2">
      <c r="A200" s="2">
        <v>40421</v>
      </c>
      <c r="B200">
        <v>1.0150999999999999</v>
      </c>
      <c r="C200">
        <v>1.0148999999999999</v>
      </c>
    </row>
    <row r="201" spans="1:3" x14ac:dyDescent="0.2">
      <c r="A201" s="2">
        <v>40389</v>
      </c>
      <c r="B201">
        <v>1.0411999999999999</v>
      </c>
      <c r="C201">
        <v>1.0409999999999999</v>
      </c>
    </row>
    <row r="202" spans="1:3" x14ac:dyDescent="0.2">
      <c r="A202" s="2">
        <v>40359</v>
      </c>
      <c r="B202">
        <v>1.0773999999999999</v>
      </c>
      <c r="C202">
        <v>1.0771999999999999</v>
      </c>
    </row>
    <row r="203" spans="1:3" x14ac:dyDescent="0.2">
      <c r="A203" s="2">
        <v>40329</v>
      </c>
      <c r="B203">
        <v>1.1549</v>
      </c>
      <c r="C203">
        <v>1.1546000000000001</v>
      </c>
    </row>
    <row r="204" spans="1:3" x14ac:dyDescent="0.2">
      <c r="A204" s="2">
        <v>40298</v>
      </c>
      <c r="B204">
        <v>1.0775999999999999</v>
      </c>
      <c r="C204">
        <v>1.0773999999999999</v>
      </c>
    </row>
    <row r="205" spans="1:3" x14ac:dyDescent="0.2">
      <c r="A205" s="2">
        <v>40268</v>
      </c>
      <c r="B205">
        <v>1.0539000000000001</v>
      </c>
      <c r="C205">
        <v>1.0537000000000001</v>
      </c>
    </row>
    <row r="206" spans="1:3" x14ac:dyDescent="0.2">
      <c r="A206" s="2">
        <v>40235</v>
      </c>
      <c r="B206">
        <v>1.0734999999999999</v>
      </c>
      <c r="C206">
        <v>1.0731999999999999</v>
      </c>
    </row>
    <row r="207" spans="1:3" x14ac:dyDescent="0.2">
      <c r="A207" s="2">
        <v>40207</v>
      </c>
      <c r="B207">
        <v>1.0606</v>
      </c>
      <c r="C207">
        <v>1.0602</v>
      </c>
    </row>
    <row r="208" spans="1:3" x14ac:dyDescent="0.2">
      <c r="A208" s="2">
        <v>40178</v>
      </c>
      <c r="B208">
        <v>1.0351999999999999</v>
      </c>
      <c r="C208">
        <v>1.0338000000000001</v>
      </c>
    </row>
    <row r="209" spans="1:3" x14ac:dyDescent="0.2">
      <c r="A209" s="2">
        <v>40147</v>
      </c>
      <c r="B209">
        <v>1.0053000000000001</v>
      </c>
      <c r="C209">
        <v>1.0051000000000001</v>
      </c>
    </row>
    <row r="210" spans="1:3" x14ac:dyDescent="0.2">
      <c r="A210" s="2">
        <v>40116</v>
      </c>
      <c r="B210">
        <v>1.0263</v>
      </c>
      <c r="C210">
        <v>1.026</v>
      </c>
    </row>
    <row r="211" spans="1:3" x14ac:dyDescent="0.2">
      <c r="A211" s="2">
        <v>40086</v>
      </c>
      <c r="B211">
        <v>1.0363</v>
      </c>
      <c r="C211">
        <v>1.0361</v>
      </c>
    </row>
    <row r="212" spans="1:3" x14ac:dyDescent="0.2">
      <c r="A212" s="2">
        <v>40056</v>
      </c>
      <c r="B212">
        <v>1.0589999999999999</v>
      </c>
      <c r="C212">
        <v>1.0587</v>
      </c>
    </row>
    <row r="213" spans="1:3" x14ac:dyDescent="0.2">
      <c r="A213" s="2">
        <v>40025</v>
      </c>
      <c r="B213">
        <v>1.0685</v>
      </c>
      <c r="C213">
        <v>1.0682</v>
      </c>
    </row>
    <row r="214" spans="1:3" x14ac:dyDescent="0.2">
      <c r="A214" s="2">
        <v>39994</v>
      </c>
      <c r="B214">
        <v>1.0859000000000001</v>
      </c>
      <c r="C214">
        <v>1.0851</v>
      </c>
    </row>
    <row r="215" spans="1:3" x14ac:dyDescent="0.2">
      <c r="A215" s="2">
        <v>39962</v>
      </c>
      <c r="B215">
        <v>1.0669</v>
      </c>
      <c r="C215">
        <v>1.0665</v>
      </c>
    </row>
    <row r="216" spans="1:3" x14ac:dyDescent="0.2">
      <c r="A216" s="2">
        <v>39933</v>
      </c>
      <c r="B216">
        <v>1.1405000000000001</v>
      </c>
      <c r="C216">
        <v>1.1403000000000001</v>
      </c>
    </row>
    <row r="217" spans="1:3" x14ac:dyDescent="0.2">
      <c r="A217" s="2">
        <v>39903</v>
      </c>
      <c r="B217">
        <v>1.1394</v>
      </c>
      <c r="C217">
        <v>1.1392</v>
      </c>
    </row>
    <row r="218" spans="1:3" x14ac:dyDescent="0.2">
      <c r="A218" s="2">
        <v>39871</v>
      </c>
      <c r="B218">
        <v>1.1689000000000001</v>
      </c>
      <c r="C218">
        <v>1.1671</v>
      </c>
    </row>
    <row r="219" spans="1:3" x14ac:dyDescent="0.2">
      <c r="A219" s="2">
        <v>39843</v>
      </c>
      <c r="B219">
        <v>1.1618999999999999</v>
      </c>
      <c r="C219">
        <v>1.1591</v>
      </c>
    </row>
    <row r="220" spans="1:3" x14ac:dyDescent="0.2">
      <c r="A220" s="2">
        <v>39813</v>
      </c>
      <c r="B220">
        <v>1.0687</v>
      </c>
      <c r="C220">
        <v>1.0674999999999999</v>
      </c>
    </row>
    <row r="221" spans="1:3" x14ac:dyDescent="0.2">
      <c r="A221" s="2">
        <v>39780</v>
      </c>
      <c r="B221">
        <v>1.2136</v>
      </c>
      <c r="C221">
        <v>1.2124999999999999</v>
      </c>
    </row>
    <row r="222" spans="1:3" x14ac:dyDescent="0.2">
      <c r="A222" s="2">
        <v>39752</v>
      </c>
      <c r="B222">
        <v>1.1577999999999999</v>
      </c>
      <c r="C222">
        <v>1.1564000000000001</v>
      </c>
    </row>
    <row r="223" spans="1:3" x14ac:dyDescent="0.2">
      <c r="A223" s="2">
        <v>39721</v>
      </c>
      <c r="B223">
        <v>1.1221000000000001</v>
      </c>
      <c r="C223">
        <v>1.1218999999999999</v>
      </c>
    </row>
    <row r="224" spans="1:3" x14ac:dyDescent="0.2">
      <c r="A224" s="2">
        <v>39689</v>
      </c>
      <c r="B224">
        <v>1.1012</v>
      </c>
      <c r="C224">
        <v>1.1008</v>
      </c>
    </row>
    <row r="225" spans="1:3" x14ac:dyDescent="0.2">
      <c r="A225" s="2">
        <v>39660</v>
      </c>
      <c r="B225">
        <v>1.0469999999999999</v>
      </c>
      <c r="C225">
        <v>1.0467</v>
      </c>
    </row>
    <row r="226" spans="1:3" x14ac:dyDescent="0.2">
      <c r="A226" s="2">
        <v>39629</v>
      </c>
      <c r="B226">
        <v>1.0209999999999999</v>
      </c>
      <c r="C226">
        <v>1.0207999999999999</v>
      </c>
    </row>
    <row r="227" spans="1:3" x14ac:dyDescent="0.2">
      <c r="A227" s="2">
        <v>39598</v>
      </c>
      <c r="B227">
        <v>1.0423</v>
      </c>
      <c r="C227">
        <v>1.0421</v>
      </c>
    </row>
    <row r="228" spans="1:3" x14ac:dyDescent="0.2">
      <c r="A228" s="2">
        <v>39568</v>
      </c>
      <c r="B228">
        <v>1.0345</v>
      </c>
      <c r="C228">
        <v>1.0343</v>
      </c>
    </row>
    <row r="229" spans="1:3" x14ac:dyDescent="0.2">
      <c r="A229" s="2">
        <v>39538</v>
      </c>
      <c r="B229">
        <v>0.99309999999999998</v>
      </c>
      <c r="C229">
        <v>0.99299999999999999</v>
      </c>
    </row>
    <row r="230" spans="1:3" x14ac:dyDescent="0.2">
      <c r="A230" s="2">
        <v>39507</v>
      </c>
      <c r="B230">
        <v>1.0411999999999999</v>
      </c>
      <c r="C230">
        <v>1.0405</v>
      </c>
    </row>
    <row r="231" spans="1:3" x14ac:dyDescent="0.2">
      <c r="A231" s="2">
        <v>39478</v>
      </c>
      <c r="B231">
        <v>1.0813999999999999</v>
      </c>
      <c r="C231">
        <v>1.0812999999999999</v>
      </c>
    </row>
    <row r="232" spans="1:3" x14ac:dyDescent="0.2">
      <c r="A232" s="2">
        <v>39447</v>
      </c>
      <c r="B232">
        <v>1.1335</v>
      </c>
      <c r="C232">
        <v>1.1332</v>
      </c>
    </row>
    <row r="233" spans="1:3" x14ac:dyDescent="0.2">
      <c r="A233" s="2">
        <v>39416</v>
      </c>
      <c r="B233">
        <v>1.1317999999999999</v>
      </c>
      <c r="C233">
        <v>1.1314</v>
      </c>
    </row>
    <row r="234" spans="1:3" x14ac:dyDescent="0.2">
      <c r="A234" s="2">
        <v>39386</v>
      </c>
      <c r="B234">
        <v>1.1580999999999999</v>
      </c>
      <c r="C234">
        <v>1.1579999999999999</v>
      </c>
    </row>
    <row r="235" spans="1:3" x14ac:dyDescent="0.2">
      <c r="A235" s="2">
        <v>39353</v>
      </c>
      <c r="B235">
        <v>1.1637</v>
      </c>
      <c r="C235">
        <v>1.1634</v>
      </c>
    </row>
    <row r="236" spans="1:3" x14ac:dyDescent="0.2">
      <c r="A236" s="2">
        <v>39325</v>
      </c>
      <c r="B236">
        <v>1.2083999999999999</v>
      </c>
      <c r="C236">
        <v>1.2081</v>
      </c>
    </row>
    <row r="237" spans="1:3" x14ac:dyDescent="0.2">
      <c r="A237" s="2">
        <v>39294</v>
      </c>
      <c r="B237">
        <v>1.2011000000000001</v>
      </c>
      <c r="C237">
        <v>1.2010000000000001</v>
      </c>
    </row>
    <row r="238" spans="1:3" x14ac:dyDescent="0.2">
      <c r="A238" s="2">
        <v>39262</v>
      </c>
      <c r="B238">
        <v>1.2215</v>
      </c>
      <c r="C238">
        <v>1.2214</v>
      </c>
    </row>
    <row r="239" spans="1:3" x14ac:dyDescent="0.2">
      <c r="A239" s="2">
        <v>39233</v>
      </c>
      <c r="B239">
        <v>1.2253000000000001</v>
      </c>
      <c r="C239">
        <v>1.2252000000000001</v>
      </c>
    </row>
    <row r="240" spans="1:3" x14ac:dyDescent="0.2">
      <c r="A240" s="2">
        <v>39202</v>
      </c>
      <c r="B240">
        <v>1.2073</v>
      </c>
      <c r="C240">
        <v>1.2072000000000001</v>
      </c>
    </row>
    <row r="241" spans="1:3" x14ac:dyDescent="0.2">
      <c r="A241" s="2">
        <v>39171</v>
      </c>
      <c r="B241">
        <v>1.2155</v>
      </c>
      <c r="C241">
        <v>1.2153</v>
      </c>
    </row>
    <row r="242" spans="1:3" x14ac:dyDescent="0.2">
      <c r="A242" s="2">
        <v>39141</v>
      </c>
      <c r="B242">
        <v>1.2196</v>
      </c>
      <c r="C242">
        <v>1.2194</v>
      </c>
    </row>
    <row r="243" spans="1:3" x14ac:dyDescent="0.2">
      <c r="A243" s="2">
        <v>39113</v>
      </c>
      <c r="B243">
        <v>1.2441</v>
      </c>
      <c r="C243">
        <v>1.2439</v>
      </c>
    </row>
    <row r="244" spans="1:3" x14ac:dyDescent="0.2">
      <c r="A244" s="2">
        <v>39080</v>
      </c>
      <c r="B244">
        <v>1.2201</v>
      </c>
      <c r="C244">
        <v>1.2190000000000001</v>
      </c>
    </row>
    <row r="245" spans="1:3" x14ac:dyDescent="0.2">
      <c r="A245" s="2">
        <v>39051</v>
      </c>
      <c r="B245">
        <v>1.1978</v>
      </c>
      <c r="C245">
        <v>1.1977</v>
      </c>
    </row>
    <row r="246" spans="1:3" x14ac:dyDescent="0.2">
      <c r="A246" s="2">
        <v>39021</v>
      </c>
      <c r="B246">
        <v>1.2442</v>
      </c>
      <c r="C246">
        <v>1.244</v>
      </c>
    </row>
    <row r="247" spans="1:3" x14ac:dyDescent="0.2">
      <c r="A247" s="2">
        <v>38989</v>
      </c>
      <c r="B247">
        <v>1.2505999999999999</v>
      </c>
      <c r="C247">
        <v>1.2504</v>
      </c>
    </row>
    <row r="248" spans="1:3" x14ac:dyDescent="0.2">
      <c r="A248" s="2">
        <v>38960</v>
      </c>
      <c r="B248">
        <v>1.2304999999999999</v>
      </c>
      <c r="C248">
        <v>1.2302999999999999</v>
      </c>
    </row>
    <row r="249" spans="1:3" x14ac:dyDescent="0.2">
      <c r="A249" s="2">
        <v>38929</v>
      </c>
      <c r="B249">
        <v>1.2312000000000001</v>
      </c>
      <c r="C249">
        <v>1.2306999999999999</v>
      </c>
    </row>
    <row r="250" spans="1:3" x14ac:dyDescent="0.2">
      <c r="A250" s="2">
        <v>38898</v>
      </c>
      <c r="B250">
        <v>1.2231000000000001</v>
      </c>
      <c r="C250">
        <v>1.2226999999999999</v>
      </c>
    </row>
    <row r="251" spans="1:3" x14ac:dyDescent="0.2">
      <c r="A251" s="2">
        <v>38868</v>
      </c>
      <c r="B251">
        <v>1.2192000000000001</v>
      </c>
      <c r="C251">
        <v>1.2190000000000001</v>
      </c>
    </row>
    <row r="252" spans="1:3" x14ac:dyDescent="0.2">
      <c r="A252" s="2">
        <v>38835</v>
      </c>
      <c r="B252">
        <v>1.2387999999999999</v>
      </c>
      <c r="C252">
        <v>1.2386999999999999</v>
      </c>
    </row>
    <row r="253" spans="1:3" x14ac:dyDescent="0.2">
      <c r="A253" s="2">
        <v>38807</v>
      </c>
      <c r="B253">
        <v>1.3042</v>
      </c>
      <c r="C253">
        <v>1.3041</v>
      </c>
    </row>
    <row r="254" spans="1:3" x14ac:dyDescent="0.2">
      <c r="A254" s="2">
        <v>38776</v>
      </c>
      <c r="B254">
        <v>1.3117000000000001</v>
      </c>
      <c r="C254">
        <v>1.3117000000000001</v>
      </c>
    </row>
    <row r="255" spans="1:3" x14ac:dyDescent="0.2">
      <c r="A255" s="2">
        <v>38748</v>
      </c>
      <c r="B255">
        <v>1.2779</v>
      </c>
      <c r="C255">
        <v>1.2779</v>
      </c>
    </row>
    <row r="256" spans="1:3" x14ac:dyDescent="0.2">
      <c r="A256" s="2">
        <v>38716</v>
      </c>
      <c r="B256">
        <v>1.3133999999999999</v>
      </c>
      <c r="C256">
        <v>1.3133999999999999</v>
      </c>
    </row>
    <row r="257" spans="1:3" x14ac:dyDescent="0.2">
      <c r="A257" s="2">
        <v>38686</v>
      </c>
      <c r="B257">
        <v>1.3151999999999999</v>
      </c>
      <c r="C257">
        <v>1.3151999999999999</v>
      </c>
    </row>
    <row r="258" spans="1:3" x14ac:dyDescent="0.2">
      <c r="A258" s="2">
        <v>38656</v>
      </c>
      <c r="B258">
        <v>1.2886</v>
      </c>
      <c r="C258">
        <v>1.2885</v>
      </c>
    </row>
    <row r="259" spans="1:3" x14ac:dyDescent="0.2">
      <c r="A259" s="2">
        <v>38625</v>
      </c>
      <c r="B259">
        <v>1.2939000000000001</v>
      </c>
      <c r="C259">
        <v>1.2939000000000001</v>
      </c>
    </row>
    <row r="260" spans="1:3" x14ac:dyDescent="0.2">
      <c r="A260" s="2">
        <v>38595</v>
      </c>
      <c r="B260">
        <v>1.2529999999999999</v>
      </c>
      <c r="C260">
        <v>1.2527999999999999</v>
      </c>
    </row>
    <row r="261" spans="1:3" x14ac:dyDescent="0.2">
      <c r="A261" s="2">
        <v>38562</v>
      </c>
      <c r="B261">
        <v>1.2894000000000001</v>
      </c>
      <c r="C261">
        <v>1.2894000000000001</v>
      </c>
    </row>
    <row r="262" spans="1:3" x14ac:dyDescent="0.2">
      <c r="A262" s="2">
        <v>38533</v>
      </c>
      <c r="B262">
        <v>1.2814000000000001</v>
      </c>
      <c r="C262">
        <v>1.2813000000000001</v>
      </c>
    </row>
    <row r="263" spans="1:3" x14ac:dyDescent="0.2">
      <c r="A263" s="2">
        <v>38503</v>
      </c>
      <c r="B263">
        <v>1.2483</v>
      </c>
      <c r="C263">
        <v>1.2481</v>
      </c>
    </row>
    <row r="264" spans="1:3" x14ac:dyDescent="0.2">
      <c r="A264" s="2">
        <v>38471</v>
      </c>
      <c r="B264">
        <v>1.1951000000000001</v>
      </c>
      <c r="C264">
        <v>1.1950000000000001</v>
      </c>
    </row>
    <row r="265" spans="1:3" x14ac:dyDescent="0.2">
      <c r="A265" s="2">
        <v>38442</v>
      </c>
      <c r="B265">
        <v>1.1964999999999999</v>
      </c>
      <c r="C265">
        <v>1.1963999999999999</v>
      </c>
    </row>
    <row r="266" spans="1:3" x14ac:dyDescent="0.2">
      <c r="A266" s="2">
        <v>38411</v>
      </c>
      <c r="B266">
        <v>1.1631</v>
      </c>
      <c r="C266">
        <v>1.163</v>
      </c>
    </row>
    <row r="267" spans="1:3" x14ac:dyDescent="0.2">
      <c r="A267" s="2">
        <v>38383</v>
      </c>
      <c r="B267">
        <v>1.1889000000000001</v>
      </c>
      <c r="C267">
        <v>1.1888000000000001</v>
      </c>
    </row>
    <row r="268" spans="1:3" x14ac:dyDescent="0.2">
      <c r="A268" s="2">
        <v>38352</v>
      </c>
      <c r="B268">
        <v>1.1404000000000001</v>
      </c>
      <c r="C268">
        <v>1.1399999999999999</v>
      </c>
    </row>
    <row r="269" spans="1:3" x14ac:dyDescent="0.2">
      <c r="A269" s="2">
        <v>38321</v>
      </c>
      <c r="B269">
        <v>1.1413</v>
      </c>
      <c r="C269">
        <v>1.1412</v>
      </c>
    </row>
    <row r="270" spans="1:3" x14ac:dyDescent="0.2">
      <c r="A270" s="2">
        <v>38289</v>
      </c>
      <c r="B270">
        <v>1.1942999999999999</v>
      </c>
      <c r="C270">
        <v>1.1941999999999999</v>
      </c>
    </row>
    <row r="271" spans="1:3" x14ac:dyDescent="0.2">
      <c r="A271" s="2">
        <v>38260</v>
      </c>
      <c r="B271">
        <v>1.2461</v>
      </c>
      <c r="C271">
        <v>1.2459</v>
      </c>
    </row>
    <row r="272" spans="1:3" x14ac:dyDescent="0.2">
      <c r="A272" s="2">
        <v>38230</v>
      </c>
      <c r="B272">
        <v>1.2664</v>
      </c>
      <c r="C272">
        <v>1.2663</v>
      </c>
    </row>
    <row r="273" spans="1:3" x14ac:dyDescent="0.2">
      <c r="A273" s="2">
        <v>38198</v>
      </c>
      <c r="B273">
        <v>1.2815000000000001</v>
      </c>
      <c r="C273">
        <v>1.2815000000000001</v>
      </c>
    </row>
    <row r="274" spans="1:3" x14ac:dyDescent="0.2">
      <c r="A274" s="2">
        <v>38168</v>
      </c>
      <c r="B274">
        <v>1.2486999999999999</v>
      </c>
      <c r="C274">
        <v>1.2484</v>
      </c>
    </row>
    <row r="275" spans="1:3" x14ac:dyDescent="0.2">
      <c r="A275" s="2">
        <v>38138</v>
      </c>
      <c r="B275">
        <v>1.2541</v>
      </c>
      <c r="C275">
        <v>1.2539</v>
      </c>
    </row>
    <row r="276" spans="1:3" x14ac:dyDescent="0.2">
      <c r="A276" s="2">
        <v>38107</v>
      </c>
      <c r="B276">
        <v>1.2956000000000001</v>
      </c>
      <c r="C276">
        <v>1.2956000000000001</v>
      </c>
    </row>
    <row r="277" spans="1:3" x14ac:dyDescent="0.2">
      <c r="A277" s="2">
        <v>38077</v>
      </c>
      <c r="B277">
        <v>1.2659</v>
      </c>
      <c r="C277">
        <v>1.2659</v>
      </c>
    </row>
    <row r="278" spans="1:3" x14ac:dyDescent="0.2">
      <c r="A278" s="2">
        <v>38044</v>
      </c>
      <c r="B278">
        <v>1.2623</v>
      </c>
      <c r="C278">
        <v>1.2621</v>
      </c>
    </row>
    <row r="279" spans="1:3" x14ac:dyDescent="0.2">
      <c r="A279" s="2">
        <v>38016</v>
      </c>
      <c r="B279">
        <v>1.2565</v>
      </c>
      <c r="C279">
        <v>1.2564</v>
      </c>
    </row>
    <row r="280" spans="1:3" x14ac:dyDescent="0.2">
      <c r="A280" s="2">
        <v>37986</v>
      </c>
      <c r="B280">
        <v>1.2391000000000001</v>
      </c>
      <c r="C280">
        <v>1.2388999999999999</v>
      </c>
    </row>
    <row r="281" spans="1:3" x14ac:dyDescent="0.2">
      <c r="A281" s="2">
        <v>37953</v>
      </c>
      <c r="B281">
        <v>1.2909999999999999</v>
      </c>
      <c r="C281">
        <v>1.2907999999999999</v>
      </c>
    </row>
    <row r="282" spans="1:3" x14ac:dyDescent="0.2">
      <c r="A282" s="2">
        <v>37925</v>
      </c>
      <c r="B282">
        <v>1.3394999999999999</v>
      </c>
      <c r="C282">
        <v>1.3392999999999999</v>
      </c>
    </row>
    <row r="283" spans="1:3" x14ac:dyDescent="0.2">
      <c r="A283" s="2">
        <v>37894</v>
      </c>
      <c r="B283">
        <v>1.3191999999999999</v>
      </c>
      <c r="C283">
        <v>1.3190999999999999</v>
      </c>
    </row>
    <row r="284" spans="1:3" x14ac:dyDescent="0.2">
      <c r="A284" s="2">
        <v>37862</v>
      </c>
      <c r="B284">
        <v>1.3998999999999999</v>
      </c>
      <c r="C284">
        <v>1.3996999999999999</v>
      </c>
    </row>
    <row r="285" spans="1:3" x14ac:dyDescent="0.2">
      <c r="A285" s="2">
        <v>37833</v>
      </c>
      <c r="B285">
        <v>1.3709</v>
      </c>
      <c r="C285">
        <v>1.3708</v>
      </c>
    </row>
    <row r="286" spans="1:3" x14ac:dyDescent="0.2">
      <c r="A286" s="2">
        <v>37802</v>
      </c>
      <c r="B286">
        <v>1.3509</v>
      </c>
      <c r="C286">
        <v>1.3504</v>
      </c>
    </row>
    <row r="287" spans="1:3" x14ac:dyDescent="0.2">
      <c r="A287" s="2">
        <v>37771</v>
      </c>
      <c r="B287">
        <v>1.2979000000000001</v>
      </c>
      <c r="C287">
        <v>1.2974000000000001</v>
      </c>
    </row>
    <row r="288" spans="1:3" x14ac:dyDescent="0.2">
      <c r="A288" s="2">
        <v>37741</v>
      </c>
      <c r="B288">
        <v>1.3547</v>
      </c>
      <c r="C288">
        <v>1.3542000000000001</v>
      </c>
    </row>
    <row r="289" spans="1:3" x14ac:dyDescent="0.2">
      <c r="A289" s="2">
        <v>37711</v>
      </c>
      <c r="B289">
        <v>1.3513999999999999</v>
      </c>
      <c r="C289">
        <v>1.3513999999999999</v>
      </c>
    </row>
    <row r="290" spans="1:3" x14ac:dyDescent="0.2">
      <c r="A290" s="2">
        <v>37680</v>
      </c>
      <c r="B290">
        <v>1.3520000000000001</v>
      </c>
      <c r="C290">
        <v>1.3514999999999999</v>
      </c>
    </row>
    <row r="291" spans="1:3" x14ac:dyDescent="0.2">
      <c r="A291" s="2">
        <v>37652</v>
      </c>
      <c r="B291">
        <v>1.3638999999999999</v>
      </c>
      <c r="C291">
        <v>1.3633999999999999</v>
      </c>
    </row>
    <row r="292" spans="1:3" x14ac:dyDescent="0.2">
      <c r="A292" s="2">
        <v>37621</v>
      </c>
      <c r="B292">
        <v>1.3835999999999999</v>
      </c>
      <c r="C292">
        <v>1.3831</v>
      </c>
    </row>
    <row r="293" spans="1:3" x14ac:dyDescent="0.2">
      <c r="A293" s="2">
        <v>37589</v>
      </c>
      <c r="B293">
        <v>1.4832000000000001</v>
      </c>
      <c r="C293">
        <v>1.4826999999999999</v>
      </c>
    </row>
    <row r="294" spans="1:3" x14ac:dyDescent="0.2">
      <c r="A294" s="2">
        <v>37560</v>
      </c>
      <c r="B294">
        <v>1.4766999999999999</v>
      </c>
      <c r="C294">
        <v>1.4762</v>
      </c>
    </row>
    <row r="295" spans="1:3" x14ac:dyDescent="0.2">
      <c r="A295" s="2">
        <v>37529</v>
      </c>
      <c r="B295">
        <v>1.4752000000000001</v>
      </c>
      <c r="C295">
        <v>1.4750000000000001</v>
      </c>
    </row>
    <row r="296" spans="1:3" x14ac:dyDescent="0.2">
      <c r="A296" s="2">
        <v>37498</v>
      </c>
      <c r="B296">
        <v>1.4987999999999999</v>
      </c>
      <c r="C296">
        <v>1.4987999999999999</v>
      </c>
    </row>
    <row r="297" spans="1:3" x14ac:dyDescent="0.2">
      <c r="A297" s="2">
        <v>37468</v>
      </c>
      <c r="B297">
        <v>1.4852000000000001</v>
      </c>
      <c r="C297">
        <v>1.4847999999999999</v>
      </c>
    </row>
    <row r="298" spans="1:3" x14ac:dyDescent="0.2">
      <c r="A298" s="2">
        <v>37435</v>
      </c>
      <c r="B298">
        <v>1.4810000000000001</v>
      </c>
      <c r="C298">
        <v>1.4809000000000001</v>
      </c>
    </row>
    <row r="299" spans="1:3" x14ac:dyDescent="0.2">
      <c r="A299" s="2">
        <v>37407</v>
      </c>
      <c r="B299">
        <v>1.5678000000000001</v>
      </c>
      <c r="C299">
        <v>1.5678000000000001</v>
      </c>
    </row>
    <row r="300" spans="1:3" x14ac:dyDescent="0.2">
      <c r="A300" s="2">
        <v>37376</v>
      </c>
      <c r="B300">
        <v>1.6174999999999999</v>
      </c>
      <c r="C300">
        <v>1.6173</v>
      </c>
    </row>
    <row r="301" spans="1:3" x14ac:dyDescent="0.2">
      <c r="A301" s="2">
        <v>37344</v>
      </c>
      <c r="B301">
        <v>1.6813</v>
      </c>
      <c r="C301">
        <v>1.6813</v>
      </c>
    </row>
    <row r="302" spans="1:3" x14ac:dyDescent="0.2">
      <c r="A302" s="2">
        <v>37315</v>
      </c>
      <c r="B302">
        <v>1.6966000000000001</v>
      </c>
      <c r="C302">
        <v>1.6963999999999999</v>
      </c>
    </row>
    <row r="303" spans="1:3" x14ac:dyDescent="0.2">
      <c r="A303" s="2">
        <v>37287</v>
      </c>
      <c r="B303">
        <v>1.7193000000000001</v>
      </c>
      <c r="C303">
        <v>1.7190000000000001</v>
      </c>
    </row>
    <row r="304" spans="1:3" x14ac:dyDescent="0.2">
      <c r="A304" s="2">
        <v>37256</v>
      </c>
      <c r="B304">
        <v>1.6603000000000001</v>
      </c>
      <c r="C304">
        <v>1.6597999999999999</v>
      </c>
    </row>
    <row r="305" spans="1:3" x14ac:dyDescent="0.2">
      <c r="A305" s="2">
        <v>37225</v>
      </c>
      <c r="B305">
        <v>1.6415</v>
      </c>
      <c r="C305">
        <v>1.641</v>
      </c>
    </row>
    <row r="306" spans="1:3" x14ac:dyDescent="0.2">
      <c r="A306" s="2">
        <v>37195</v>
      </c>
      <c r="B306">
        <v>1.6336999999999999</v>
      </c>
      <c r="C306">
        <v>1.6334</v>
      </c>
    </row>
    <row r="307" spans="1:3" x14ac:dyDescent="0.2">
      <c r="A307" s="2">
        <v>37162</v>
      </c>
      <c r="B307">
        <v>1.6204000000000001</v>
      </c>
      <c r="C307">
        <v>1.6198999999999999</v>
      </c>
    </row>
    <row r="308" spans="1:3" x14ac:dyDescent="0.2">
      <c r="A308" s="2">
        <v>37134</v>
      </c>
      <c r="B308">
        <v>1.6617999999999999</v>
      </c>
      <c r="C308">
        <v>1.6613</v>
      </c>
    </row>
    <row r="309" spans="1:3" x14ac:dyDescent="0.2">
      <c r="A309" s="2">
        <v>37103</v>
      </c>
      <c r="B309">
        <v>1.7264999999999999</v>
      </c>
      <c r="C309">
        <v>1.726</v>
      </c>
    </row>
    <row r="310" spans="1:3" x14ac:dyDescent="0.2">
      <c r="A310" s="2">
        <v>37071</v>
      </c>
      <c r="B310">
        <v>1.7921</v>
      </c>
      <c r="C310">
        <v>1.7916000000000001</v>
      </c>
    </row>
    <row r="311" spans="1:3" x14ac:dyDescent="0.2">
      <c r="A311" s="2">
        <v>37042</v>
      </c>
      <c r="B311">
        <v>1.7979000000000001</v>
      </c>
      <c r="C311">
        <v>1.7974000000000001</v>
      </c>
    </row>
    <row r="312" spans="1:3" x14ac:dyDescent="0.2">
      <c r="A312" s="2">
        <v>37011</v>
      </c>
      <c r="B312">
        <v>1.7330000000000001</v>
      </c>
      <c r="C312">
        <v>1.7326999999999999</v>
      </c>
    </row>
    <row r="313" spans="1:3" x14ac:dyDescent="0.2">
      <c r="A313" s="2">
        <v>36980</v>
      </c>
      <c r="B313">
        <v>1.7427999999999999</v>
      </c>
      <c r="C313">
        <v>1.7423</v>
      </c>
    </row>
    <row r="314" spans="1:3" x14ac:dyDescent="0.2">
      <c r="A314" s="2">
        <v>36950</v>
      </c>
      <c r="B314">
        <v>1.6680999999999999</v>
      </c>
      <c r="C314">
        <v>1.6676</v>
      </c>
    </row>
    <row r="315" spans="1:3" x14ac:dyDescent="0.2">
      <c r="A315" s="2">
        <v>36922</v>
      </c>
      <c r="B315">
        <v>1.6354</v>
      </c>
      <c r="C315">
        <v>1.6349</v>
      </c>
    </row>
    <row r="316" spans="1:3" x14ac:dyDescent="0.2">
      <c r="A316" s="2">
        <v>36889</v>
      </c>
      <c r="B316">
        <v>1.6111</v>
      </c>
      <c r="C316">
        <v>1.6106</v>
      </c>
    </row>
    <row r="317" spans="1:3" x14ac:dyDescent="0.2">
      <c r="A317" s="2">
        <v>36860</v>
      </c>
      <c r="B317">
        <v>1.7290000000000001</v>
      </c>
      <c r="C317">
        <v>1.7285999999999999</v>
      </c>
    </row>
    <row r="318" spans="1:3" x14ac:dyDescent="0.2">
      <c r="A318" s="2">
        <v>36830</v>
      </c>
      <c r="B318">
        <v>1.7972999999999999</v>
      </c>
      <c r="C318">
        <v>1.7971999999999999</v>
      </c>
    </row>
    <row r="319" spans="1:3" x14ac:dyDescent="0.2">
      <c r="A319" s="2">
        <v>36798</v>
      </c>
      <c r="B319">
        <v>1.7246999999999999</v>
      </c>
      <c r="C319">
        <v>1.7242</v>
      </c>
    </row>
    <row r="320" spans="1:3" x14ac:dyDescent="0.2">
      <c r="A320" s="2">
        <v>36769</v>
      </c>
      <c r="B320">
        <v>1.7423999999999999</v>
      </c>
      <c r="C320">
        <v>1.7421</v>
      </c>
    </row>
    <row r="321" spans="1:3" x14ac:dyDescent="0.2">
      <c r="A321" s="2">
        <v>36738</v>
      </c>
      <c r="B321">
        <v>1.6698999999999999</v>
      </c>
      <c r="C321">
        <v>1.6695</v>
      </c>
    </row>
    <row r="322" spans="1:3" x14ac:dyDescent="0.2">
      <c r="A322" s="2">
        <v>36707</v>
      </c>
      <c r="B322">
        <v>1.6343000000000001</v>
      </c>
      <c r="C322">
        <v>1.6337999999999999</v>
      </c>
    </row>
    <row r="323" spans="1:3" x14ac:dyDescent="0.2">
      <c r="A323" s="2">
        <v>36677</v>
      </c>
      <c r="B323">
        <v>1.68</v>
      </c>
      <c r="C323">
        <v>1.6795</v>
      </c>
    </row>
    <row r="324" spans="1:3" x14ac:dyDescent="0.2">
      <c r="A324" s="2">
        <v>36644</v>
      </c>
      <c r="B324">
        <v>1.7157</v>
      </c>
      <c r="C324">
        <v>1.7152000000000001</v>
      </c>
    </row>
    <row r="325" spans="1:3" x14ac:dyDescent="0.2">
      <c r="A325" s="2">
        <v>36616</v>
      </c>
      <c r="B325">
        <v>1.6653</v>
      </c>
      <c r="C325">
        <v>1.6648000000000001</v>
      </c>
    </row>
    <row r="326" spans="1:3" x14ac:dyDescent="0.2">
      <c r="A326" s="2">
        <v>36585</v>
      </c>
      <c r="B326">
        <v>1.6653</v>
      </c>
      <c r="C326">
        <v>1.6654</v>
      </c>
    </row>
    <row r="327" spans="1:3" x14ac:dyDescent="0.2">
      <c r="A327" s="2">
        <v>36556</v>
      </c>
      <c r="B327">
        <v>1.6576</v>
      </c>
      <c r="C327">
        <v>1.6573</v>
      </c>
    </row>
    <row r="328" spans="1:3" x14ac:dyDescent="0.2">
      <c r="A328" s="2">
        <v>36525</v>
      </c>
      <c r="B328">
        <v>1.5907</v>
      </c>
      <c r="C328">
        <v>1.5902000000000001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8A1B-E6EE-4ED8-9A32-06728BDD9B59}">
  <dimension ref="A1:C328"/>
  <sheetViews>
    <sheetView workbookViewId="0">
      <selection activeCell="H31" sqref="H31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13</v>
      </c>
    </row>
    <row r="2" spans="1:3" x14ac:dyDescent="0.2">
      <c r="A2" t="s">
        <v>2</v>
      </c>
      <c r="B2" s="1">
        <v>36525</v>
      </c>
    </row>
    <row r="3" spans="1:3" x14ac:dyDescent="0.2">
      <c r="A3" t="s">
        <v>3</v>
      </c>
      <c r="B3" s="1">
        <v>46265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_xll.BDH(B1,B7:C7,B2,B3,"Dir=V","Dts=S","Sort=D","Quote=C","QtTyp=P","Days=T",CONCATENATE("Per=c",B4),"DtFmt=D","UseDPDF=Y",CONCATENATE("PCS=",B5),"cols=3;rows=321")</f>
        <v>#NAME?</v>
      </c>
      <c r="B8">
        <v>1.3549</v>
      </c>
      <c r="C8">
        <v>1.3547</v>
      </c>
    </row>
    <row r="9" spans="1:3" x14ac:dyDescent="0.2">
      <c r="A9" s="2">
        <v>46234</v>
      </c>
      <c r="B9">
        <v>1.3483000000000001</v>
      </c>
      <c r="C9">
        <v>1.3473999999999999</v>
      </c>
    </row>
    <row r="10" spans="1:3" x14ac:dyDescent="0.2">
      <c r="A10" s="2">
        <v>46203</v>
      </c>
      <c r="B10">
        <v>1.3262</v>
      </c>
      <c r="C10">
        <v>1.3259000000000001</v>
      </c>
    </row>
    <row r="11" spans="1:3" x14ac:dyDescent="0.2">
      <c r="A11" s="2">
        <v>46171</v>
      </c>
      <c r="B11">
        <v>1.3455999999999999</v>
      </c>
      <c r="C11">
        <v>1.3442000000000001</v>
      </c>
    </row>
    <row r="12" spans="1:3" x14ac:dyDescent="0.2">
      <c r="A12" s="2">
        <v>46142</v>
      </c>
      <c r="B12">
        <v>1.3604000000000001</v>
      </c>
      <c r="C12">
        <v>1.3602000000000001</v>
      </c>
    </row>
    <row r="13" spans="1:3" x14ac:dyDescent="0.2">
      <c r="A13" s="2">
        <v>46112</v>
      </c>
      <c r="B13">
        <v>1.3227</v>
      </c>
      <c r="C13">
        <v>1.3220000000000001</v>
      </c>
    </row>
    <row r="14" spans="1:3" x14ac:dyDescent="0.2">
      <c r="A14" s="2">
        <v>46080</v>
      </c>
      <c r="B14">
        <v>1.3482000000000001</v>
      </c>
      <c r="C14">
        <v>1.3473999999999999</v>
      </c>
    </row>
    <row r="15" spans="1:3" x14ac:dyDescent="0.2">
      <c r="A15" s="2">
        <v>46052</v>
      </c>
      <c r="B15">
        <v>1.3686</v>
      </c>
      <c r="C15">
        <v>1.3677999999999999</v>
      </c>
    </row>
    <row r="16" spans="1:3" x14ac:dyDescent="0.2">
      <c r="A16" s="2">
        <v>46022</v>
      </c>
      <c r="B16">
        <v>1.3474999999999999</v>
      </c>
      <c r="C16">
        <v>1.3471</v>
      </c>
    </row>
    <row r="17" spans="1:3" x14ac:dyDescent="0.2">
      <c r="A17" s="2">
        <v>45989</v>
      </c>
      <c r="B17">
        <v>1.3234999999999999</v>
      </c>
      <c r="C17">
        <v>1.3223</v>
      </c>
    </row>
    <row r="18" spans="1:3" x14ac:dyDescent="0.2">
      <c r="A18" s="2">
        <v>45961</v>
      </c>
      <c r="B18">
        <v>1.3151999999999999</v>
      </c>
      <c r="C18">
        <v>1.3143</v>
      </c>
    </row>
    <row r="19" spans="1:3" x14ac:dyDescent="0.2">
      <c r="A19" s="2">
        <v>45930</v>
      </c>
      <c r="B19">
        <v>1.3446</v>
      </c>
      <c r="C19">
        <v>1.3443000000000001</v>
      </c>
    </row>
    <row r="20" spans="1:3" x14ac:dyDescent="0.2">
      <c r="A20" s="2">
        <v>45898</v>
      </c>
      <c r="B20">
        <v>1.3504</v>
      </c>
      <c r="C20">
        <v>1.3494999999999999</v>
      </c>
    </row>
    <row r="21" spans="1:3" x14ac:dyDescent="0.2">
      <c r="A21" s="2">
        <v>45869</v>
      </c>
      <c r="B21">
        <v>1.3207</v>
      </c>
      <c r="C21">
        <v>1.3203</v>
      </c>
    </row>
    <row r="22" spans="1:3" x14ac:dyDescent="0.2">
      <c r="A22" s="2">
        <v>45838</v>
      </c>
      <c r="B22">
        <v>1.3732</v>
      </c>
      <c r="C22">
        <v>1.3727</v>
      </c>
    </row>
    <row r="23" spans="1:3" x14ac:dyDescent="0.2">
      <c r="A23" s="2">
        <v>45807</v>
      </c>
      <c r="B23">
        <v>1.3459000000000001</v>
      </c>
      <c r="C23">
        <v>1.3443000000000001</v>
      </c>
    </row>
    <row r="24" spans="1:3" x14ac:dyDescent="0.2">
      <c r="A24" s="2">
        <v>45777</v>
      </c>
      <c r="B24">
        <v>1.3329</v>
      </c>
      <c r="C24">
        <v>1.3324</v>
      </c>
    </row>
    <row r="25" spans="1:3" x14ac:dyDescent="0.2">
      <c r="A25" s="2">
        <v>45747</v>
      </c>
      <c r="B25">
        <v>1.2918000000000001</v>
      </c>
      <c r="C25">
        <v>1.2916000000000001</v>
      </c>
    </row>
    <row r="26" spans="1:3" x14ac:dyDescent="0.2">
      <c r="A26" s="2">
        <v>45716</v>
      </c>
      <c r="B26">
        <v>1.2577</v>
      </c>
      <c r="C26">
        <v>1.2562</v>
      </c>
    </row>
    <row r="27" spans="1:3" x14ac:dyDescent="0.2">
      <c r="A27" s="2">
        <v>45688</v>
      </c>
      <c r="B27">
        <v>1.2395</v>
      </c>
      <c r="C27">
        <v>1.2384999999999999</v>
      </c>
    </row>
    <row r="28" spans="1:3" x14ac:dyDescent="0.2">
      <c r="A28" s="2">
        <v>45657</v>
      </c>
      <c r="B28">
        <v>1.2516</v>
      </c>
      <c r="C28">
        <v>1.2505999999999999</v>
      </c>
    </row>
    <row r="29" spans="1:3" x14ac:dyDescent="0.2">
      <c r="A29" s="2">
        <v>45625</v>
      </c>
      <c r="B29">
        <v>1.2735000000000001</v>
      </c>
      <c r="C29">
        <v>1.2709999999999999</v>
      </c>
    </row>
    <row r="30" spans="1:3" x14ac:dyDescent="0.2">
      <c r="A30" s="2">
        <v>45596</v>
      </c>
      <c r="B30">
        <v>1.2899</v>
      </c>
      <c r="C30">
        <v>1.2898000000000001</v>
      </c>
    </row>
    <row r="31" spans="1:3" x14ac:dyDescent="0.2">
      <c r="A31" s="2">
        <v>45565</v>
      </c>
      <c r="B31">
        <v>1.3374999999999999</v>
      </c>
      <c r="C31">
        <v>1.3372999999999999</v>
      </c>
    </row>
    <row r="32" spans="1:3" x14ac:dyDescent="0.2">
      <c r="A32" s="2">
        <v>45534</v>
      </c>
      <c r="B32">
        <v>1.3127</v>
      </c>
      <c r="C32">
        <v>1.3120000000000001</v>
      </c>
    </row>
    <row r="33" spans="1:3" x14ac:dyDescent="0.2">
      <c r="A33" s="2">
        <v>45504</v>
      </c>
      <c r="B33">
        <v>1.2856000000000001</v>
      </c>
      <c r="C33">
        <v>1.2854000000000001</v>
      </c>
    </row>
    <row r="34" spans="1:3" x14ac:dyDescent="0.2">
      <c r="A34" s="2">
        <v>45471</v>
      </c>
      <c r="B34">
        <v>1.2645</v>
      </c>
      <c r="C34">
        <v>1.2639</v>
      </c>
    </row>
    <row r="35" spans="1:3" x14ac:dyDescent="0.2">
      <c r="A35" s="2">
        <v>45443</v>
      </c>
      <c r="B35">
        <v>1.2742</v>
      </c>
      <c r="C35">
        <v>1.2739</v>
      </c>
    </row>
    <row r="36" spans="1:3" x14ac:dyDescent="0.2">
      <c r="A36" s="2">
        <v>45412</v>
      </c>
      <c r="B36">
        <v>1.2492000000000001</v>
      </c>
      <c r="C36">
        <v>1.2490000000000001</v>
      </c>
    </row>
    <row r="37" spans="1:3" x14ac:dyDescent="0.2">
      <c r="A37" s="2">
        <v>45380</v>
      </c>
      <c r="B37">
        <v>1.2623</v>
      </c>
      <c r="C37">
        <v>1.2606999999999999</v>
      </c>
    </row>
    <row r="38" spans="1:3" x14ac:dyDescent="0.2">
      <c r="A38" s="2">
        <v>45351</v>
      </c>
      <c r="B38">
        <v>1.2625</v>
      </c>
      <c r="C38">
        <v>1.2623</v>
      </c>
    </row>
    <row r="39" spans="1:3" x14ac:dyDescent="0.2">
      <c r="A39" s="2">
        <v>45322</v>
      </c>
      <c r="B39">
        <v>1.2687999999999999</v>
      </c>
      <c r="C39">
        <v>1.2685999999999999</v>
      </c>
    </row>
    <row r="40" spans="1:3" x14ac:dyDescent="0.2">
      <c r="A40" s="2">
        <v>45289</v>
      </c>
      <c r="B40">
        <v>1.2730999999999999</v>
      </c>
      <c r="C40">
        <v>1.2727999999999999</v>
      </c>
    </row>
    <row r="41" spans="1:3" x14ac:dyDescent="0.2">
      <c r="A41" s="2">
        <v>45260</v>
      </c>
      <c r="B41">
        <v>1.2624</v>
      </c>
      <c r="C41">
        <v>1.2622</v>
      </c>
    </row>
    <row r="42" spans="1:3" x14ac:dyDescent="0.2">
      <c r="A42" s="2">
        <v>45230</v>
      </c>
      <c r="B42">
        <v>1.2153</v>
      </c>
      <c r="C42">
        <v>1.2152000000000001</v>
      </c>
    </row>
    <row r="43" spans="1:3" x14ac:dyDescent="0.2">
      <c r="A43" s="2">
        <v>45198</v>
      </c>
      <c r="B43">
        <v>1.2199</v>
      </c>
      <c r="C43">
        <v>1.2193000000000001</v>
      </c>
    </row>
    <row r="44" spans="1:3" x14ac:dyDescent="0.2">
      <c r="A44" s="2">
        <v>45169</v>
      </c>
      <c r="B44">
        <v>1.2673000000000001</v>
      </c>
      <c r="C44">
        <v>1.2670999999999999</v>
      </c>
    </row>
    <row r="45" spans="1:3" x14ac:dyDescent="0.2">
      <c r="A45" s="2">
        <v>45138</v>
      </c>
      <c r="B45">
        <v>1.2835000000000001</v>
      </c>
      <c r="C45">
        <v>1.2834000000000001</v>
      </c>
    </row>
    <row r="46" spans="1:3" x14ac:dyDescent="0.2">
      <c r="A46" s="2">
        <v>45107</v>
      </c>
      <c r="B46">
        <v>1.2703</v>
      </c>
      <c r="C46">
        <v>1.2685999999999999</v>
      </c>
    </row>
    <row r="47" spans="1:3" x14ac:dyDescent="0.2">
      <c r="A47" s="2">
        <v>45077</v>
      </c>
      <c r="B47">
        <v>1.2441</v>
      </c>
      <c r="C47">
        <v>1.2438</v>
      </c>
    </row>
    <row r="48" spans="1:3" x14ac:dyDescent="0.2">
      <c r="A48" s="2">
        <v>45044</v>
      </c>
      <c r="B48">
        <v>1.2566999999999999</v>
      </c>
      <c r="C48">
        <v>1.2554000000000001</v>
      </c>
    </row>
    <row r="49" spans="1:3" x14ac:dyDescent="0.2">
      <c r="A49" s="2">
        <v>45016</v>
      </c>
      <c r="B49">
        <v>1.2337</v>
      </c>
      <c r="C49">
        <v>1.2331000000000001</v>
      </c>
    </row>
    <row r="50" spans="1:3" x14ac:dyDescent="0.2">
      <c r="A50" s="2">
        <v>44985</v>
      </c>
      <c r="B50">
        <v>1.2021999999999999</v>
      </c>
      <c r="C50">
        <v>1.2019</v>
      </c>
    </row>
    <row r="51" spans="1:3" x14ac:dyDescent="0.2">
      <c r="A51" s="2">
        <v>44957</v>
      </c>
      <c r="B51">
        <v>1.232</v>
      </c>
      <c r="C51">
        <v>1.2314000000000001</v>
      </c>
    </row>
    <row r="52" spans="1:3" x14ac:dyDescent="0.2">
      <c r="A52" s="2">
        <v>44925</v>
      </c>
      <c r="B52">
        <v>1.2082999999999999</v>
      </c>
      <c r="C52">
        <v>1.2045999999999999</v>
      </c>
    </row>
    <row r="53" spans="1:3" x14ac:dyDescent="0.2">
      <c r="A53" s="2">
        <v>44895</v>
      </c>
      <c r="B53">
        <v>1.2058</v>
      </c>
      <c r="C53">
        <v>1.2054</v>
      </c>
    </row>
    <row r="54" spans="1:3" x14ac:dyDescent="0.2">
      <c r="A54" s="2">
        <v>44865</v>
      </c>
      <c r="B54">
        <v>1.1469</v>
      </c>
      <c r="C54">
        <v>1.1459999999999999</v>
      </c>
    </row>
    <row r="55" spans="1:3" x14ac:dyDescent="0.2">
      <c r="A55" s="2">
        <v>44834</v>
      </c>
      <c r="B55">
        <v>1.117</v>
      </c>
      <c r="C55">
        <v>1.1154999999999999</v>
      </c>
    </row>
    <row r="56" spans="1:3" x14ac:dyDescent="0.2">
      <c r="A56" s="2">
        <v>44804</v>
      </c>
      <c r="B56">
        <v>1.1621999999999999</v>
      </c>
      <c r="C56">
        <v>1.1620999999999999</v>
      </c>
    </row>
    <row r="57" spans="1:3" x14ac:dyDescent="0.2">
      <c r="A57" s="2">
        <v>44771</v>
      </c>
      <c r="B57">
        <v>1.2171000000000001</v>
      </c>
      <c r="C57">
        <v>1.2152000000000001</v>
      </c>
    </row>
    <row r="58" spans="1:3" x14ac:dyDescent="0.2">
      <c r="A58" s="2">
        <v>44742</v>
      </c>
      <c r="B58">
        <v>1.2178</v>
      </c>
      <c r="C58">
        <v>1.2172000000000001</v>
      </c>
    </row>
    <row r="59" spans="1:3" x14ac:dyDescent="0.2">
      <c r="A59" s="2">
        <v>44712</v>
      </c>
      <c r="B59">
        <v>1.2602</v>
      </c>
      <c r="C59">
        <v>1.2597</v>
      </c>
    </row>
    <row r="60" spans="1:3" x14ac:dyDescent="0.2">
      <c r="A60" s="2">
        <v>44680</v>
      </c>
      <c r="B60">
        <v>1.2574000000000001</v>
      </c>
      <c r="C60">
        <v>1.2562</v>
      </c>
    </row>
    <row r="61" spans="1:3" x14ac:dyDescent="0.2">
      <c r="A61" s="2">
        <v>44651</v>
      </c>
      <c r="B61">
        <v>1.3138000000000001</v>
      </c>
      <c r="C61">
        <v>1.3132999999999999</v>
      </c>
    </row>
    <row r="62" spans="1:3" x14ac:dyDescent="0.2">
      <c r="A62" s="2">
        <v>44620</v>
      </c>
      <c r="B62">
        <v>1.3420000000000001</v>
      </c>
      <c r="C62">
        <v>1.3411999999999999</v>
      </c>
    </row>
    <row r="63" spans="1:3" x14ac:dyDescent="0.2">
      <c r="A63" s="2">
        <v>44592</v>
      </c>
      <c r="B63">
        <v>1.3447</v>
      </c>
      <c r="C63">
        <v>1.3441000000000001</v>
      </c>
    </row>
    <row r="64" spans="1:3" x14ac:dyDescent="0.2">
      <c r="A64" s="2">
        <v>44561</v>
      </c>
      <c r="B64">
        <v>1.3532</v>
      </c>
      <c r="C64">
        <v>1.3515999999999999</v>
      </c>
    </row>
    <row r="65" spans="1:3" x14ac:dyDescent="0.2">
      <c r="A65" s="2">
        <v>44530</v>
      </c>
      <c r="B65">
        <v>1.3299000000000001</v>
      </c>
      <c r="C65">
        <v>1.3294999999999999</v>
      </c>
    </row>
    <row r="66" spans="1:3" x14ac:dyDescent="0.2">
      <c r="A66" s="2">
        <v>44498</v>
      </c>
      <c r="B66">
        <v>1.3682000000000001</v>
      </c>
      <c r="C66">
        <v>1.3668</v>
      </c>
    </row>
    <row r="67" spans="1:3" x14ac:dyDescent="0.2">
      <c r="A67" s="2">
        <v>44469</v>
      </c>
      <c r="B67">
        <v>1.3473999999999999</v>
      </c>
      <c r="C67">
        <v>1.347</v>
      </c>
    </row>
    <row r="68" spans="1:3" x14ac:dyDescent="0.2">
      <c r="A68" s="2">
        <v>44439</v>
      </c>
      <c r="B68">
        <v>1.3754999999999999</v>
      </c>
      <c r="C68">
        <v>1.3752</v>
      </c>
    </row>
    <row r="69" spans="1:3" x14ac:dyDescent="0.2">
      <c r="A69" s="2">
        <v>44407</v>
      </c>
      <c r="B69">
        <v>1.3904000000000001</v>
      </c>
      <c r="C69">
        <v>1.3895999999999999</v>
      </c>
    </row>
    <row r="70" spans="1:3" x14ac:dyDescent="0.2">
      <c r="A70" s="2">
        <v>44377</v>
      </c>
      <c r="B70">
        <v>1.3831</v>
      </c>
      <c r="C70">
        <v>1.3826000000000001</v>
      </c>
    </row>
    <row r="71" spans="1:3" x14ac:dyDescent="0.2">
      <c r="A71" s="2">
        <v>44347</v>
      </c>
      <c r="B71">
        <v>1.4212</v>
      </c>
      <c r="C71">
        <v>1.4205000000000001</v>
      </c>
    </row>
    <row r="72" spans="1:3" x14ac:dyDescent="0.2">
      <c r="A72" s="2">
        <v>44316</v>
      </c>
      <c r="B72">
        <v>1.3822000000000001</v>
      </c>
      <c r="C72">
        <v>1.38</v>
      </c>
    </row>
    <row r="73" spans="1:3" x14ac:dyDescent="0.2">
      <c r="A73" s="2">
        <v>44286</v>
      </c>
      <c r="B73">
        <v>1.3783000000000001</v>
      </c>
      <c r="C73">
        <v>1.3777999999999999</v>
      </c>
    </row>
    <row r="74" spans="1:3" x14ac:dyDescent="0.2">
      <c r="A74" s="2">
        <v>44253</v>
      </c>
      <c r="B74">
        <v>1.3933</v>
      </c>
      <c r="C74">
        <v>1.3906000000000001</v>
      </c>
    </row>
    <row r="75" spans="1:3" x14ac:dyDescent="0.2">
      <c r="A75" s="2">
        <v>44225</v>
      </c>
      <c r="B75">
        <v>1.3708</v>
      </c>
      <c r="C75">
        <v>1.3691</v>
      </c>
    </row>
    <row r="76" spans="1:3" x14ac:dyDescent="0.2">
      <c r="A76" s="2">
        <v>44196</v>
      </c>
      <c r="B76">
        <v>1.367</v>
      </c>
      <c r="C76">
        <v>1.3657999999999999</v>
      </c>
    </row>
    <row r="77" spans="1:3" x14ac:dyDescent="0.2">
      <c r="A77" s="2">
        <v>44165</v>
      </c>
      <c r="B77">
        <v>1.3323</v>
      </c>
      <c r="C77">
        <v>1.3317000000000001</v>
      </c>
    </row>
    <row r="78" spans="1:3" x14ac:dyDescent="0.2">
      <c r="A78" s="2">
        <v>44134</v>
      </c>
      <c r="B78">
        <v>1.2947</v>
      </c>
      <c r="C78">
        <v>1.2937000000000001</v>
      </c>
    </row>
    <row r="79" spans="1:3" x14ac:dyDescent="0.2">
      <c r="A79" s="2">
        <v>44104</v>
      </c>
      <c r="B79">
        <v>1.292</v>
      </c>
      <c r="C79">
        <v>1.2910999999999999</v>
      </c>
    </row>
    <row r="80" spans="1:3" x14ac:dyDescent="0.2">
      <c r="A80" s="2">
        <v>44074</v>
      </c>
      <c r="B80">
        <v>1.337</v>
      </c>
      <c r="C80">
        <v>1.3367</v>
      </c>
    </row>
    <row r="81" spans="1:3" x14ac:dyDescent="0.2">
      <c r="A81" s="2">
        <v>44043</v>
      </c>
      <c r="B81">
        <v>1.3085</v>
      </c>
      <c r="C81">
        <v>1.3083</v>
      </c>
    </row>
    <row r="82" spans="1:3" x14ac:dyDescent="0.2">
      <c r="A82" s="2">
        <v>44012</v>
      </c>
      <c r="B82">
        <v>1.2401</v>
      </c>
      <c r="C82">
        <v>1.2399</v>
      </c>
    </row>
    <row r="83" spans="1:3" x14ac:dyDescent="0.2">
      <c r="A83" s="2">
        <v>43980</v>
      </c>
      <c r="B83">
        <v>1.2343</v>
      </c>
      <c r="C83">
        <v>1.2325999999999999</v>
      </c>
    </row>
    <row r="84" spans="1:3" x14ac:dyDescent="0.2">
      <c r="A84" s="2">
        <v>43951</v>
      </c>
      <c r="B84">
        <v>1.2594000000000001</v>
      </c>
      <c r="C84">
        <v>1.2588999999999999</v>
      </c>
    </row>
    <row r="85" spans="1:3" x14ac:dyDescent="0.2">
      <c r="A85" s="2">
        <v>43921</v>
      </c>
      <c r="B85">
        <v>1.242</v>
      </c>
      <c r="C85">
        <v>1.2390000000000001</v>
      </c>
    </row>
    <row r="86" spans="1:3" x14ac:dyDescent="0.2">
      <c r="A86" s="2">
        <v>43889</v>
      </c>
      <c r="B86">
        <v>1.2823</v>
      </c>
      <c r="C86">
        <v>1.2803</v>
      </c>
    </row>
    <row r="87" spans="1:3" x14ac:dyDescent="0.2">
      <c r="A87" s="2">
        <v>43861</v>
      </c>
      <c r="B87">
        <v>1.3206</v>
      </c>
      <c r="C87">
        <v>1.32</v>
      </c>
    </row>
    <row r="88" spans="1:3" x14ac:dyDescent="0.2">
      <c r="A88" s="2">
        <v>43830</v>
      </c>
      <c r="B88">
        <v>1.3257000000000001</v>
      </c>
      <c r="C88">
        <v>1.3242</v>
      </c>
    </row>
    <row r="89" spans="1:3" x14ac:dyDescent="0.2">
      <c r="A89" s="2">
        <v>43798</v>
      </c>
      <c r="B89">
        <v>1.2925</v>
      </c>
      <c r="C89">
        <v>1.2905</v>
      </c>
    </row>
    <row r="90" spans="1:3" x14ac:dyDescent="0.2">
      <c r="A90" s="2">
        <v>43769</v>
      </c>
      <c r="B90">
        <v>1.2942</v>
      </c>
      <c r="C90">
        <v>1.294</v>
      </c>
    </row>
    <row r="91" spans="1:3" x14ac:dyDescent="0.2">
      <c r="A91" s="2">
        <v>43738</v>
      </c>
      <c r="B91">
        <v>1.2289000000000001</v>
      </c>
      <c r="C91">
        <v>1.2277</v>
      </c>
    </row>
    <row r="92" spans="1:3" x14ac:dyDescent="0.2">
      <c r="A92" s="2">
        <v>43707</v>
      </c>
      <c r="B92">
        <v>1.2156</v>
      </c>
      <c r="C92">
        <v>1.2131000000000001</v>
      </c>
    </row>
    <row r="93" spans="1:3" x14ac:dyDescent="0.2">
      <c r="A93" s="2">
        <v>43677</v>
      </c>
      <c r="B93">
        <v>1.2159</v>
      </c>
      <c r="C93">
        <v>1.2152000000000001</v>
      </c>
    </row>
    <row r="94" spans="1:3" x14ac:dyDescent="0.2">
      <c r="A94" s="2">
        <v>43644</v>
      </c>
      <c r="B94">
        <v>1.2696000000000001</v>
      </c>
      <c r="C94">
        <v>1.2674000000000001</v>
      </c>
    </row>
    <row r="95" spans="1:3" x14ac:dyDescent="0.2">
      <c r="A95" s="2">
        <v>43616</v>
      </c>
      <c r="B95">
        <v>1.2628999999999999</v>
      </c>
      <c r="C95">
        <v>1.2616000000000001</v>
      </c>
    </row>
    <row r="96" spans="1:3" x14ac:dyDescent="0.2">
      <c r="A96" s="2">
        <v>43585</v>
      </c>
      <c r="B96">
        <v>1.3031999999999999</v>
      </c>
      <c r="C96">
        <v>1.3026</v>
      </c>
    </row>
    <row r="97" spans="1:3" x14ac:dyDescent="0.2">
      <c r="A97" s="2">
        <v>43553</v>
      </c>
      <c r="B97">
        <v>1.3035000000000001</v>
      </c>
      <c r="C97">
        <v>1.3024</v>
      </c>
    </row>
    <row r="98" spans="1:3" x14ac:dyDescent="0.2">
      <c r="A98" s="2">
        <v>43524</v>
      </c>
      <c r="B98">
        <v>1.3263</v>
      </c>
      <c r="C98">
        <v>1.3261000000000001</v>
      </c>
    </row>
    <row r="99" spans="1:3" x14ac:dyDescent="0.2">
      <c r="A99" s="2">
        <v>43496</v>
      </c>
      <c r="B99">
        <v>1.3109</v>
      </c>
      <c r="C99">
        <v>1.3103</v>
      </c>
    </row>
    <row r="100" spans="1:3" x14ac:dyDescent="0.2">
      <c r="A100" s="2">
        <v>43465</v>
      </c>
      <c r="B100">
        <v>1.2754000000000001</v>
      </c>
      <c r="C100">
        <v>1.274</v>
      </c>
    </row>
    <row r="101" spans="1:3" x14ac:dyDescent="0.2">
      <c r="A101" s="2">
        <v>43434</v>
      </c>
      <c r="B101">
        <v>1.2748999999999999</v>
      </c>
      <c r="C101">
        <v>1.2728999999999999</v>
      </c>
    </row>
    <row r="102" spans="1:3" x14ac:dyDescent="0.2">
      <c r="A102" s="2">
        <v>43404</v>
      </c>
      <c r="B102">
        <v>1.2766</v>
      </c>
      <c r="C102">
        <v>1.2765</v>
      </c>
    </row>
    <row r="103" spans="1:3" x14ac:dyDescent="0.2">
      <c r="A103" s="2">
        <v>43371</v>
      </c>
      <c r="B103">
        <v>1.3030999999999999</v>
      </c>
      <c r="C103">
        <v>1.3024</v>
      </c>
    </row>
    <row r="104" spans="1:3" x14ac:dyDescent="0.2">
      <c r="A104" s="2">
        <v>43343</v>
      </c>
      <c r="B104">
        <v>1.296</v>
      </c>
      <c r="C104">
        <v>1.2950999999999999</v>
      </c>
    </row>
    <row r="105" spans="1:3" x14ac:dyDescent="0.2">
      <c r="A105" s="2">
        <v>43312</v>
      </c>
      <c r="B105">
        <v>1.3124</v>
      </c>
      <c r="C105">
        <v>1.3119000000000001</v>
      </c>
    </row>
    <row r="106" spans="1:3" x14ac:dyDescent="0.2">
      <c r="A106" s="2">
        <v>43280</v>
      </c>
      <c r="B106">
        <v>1.3207</v>
      </c>
      <c r="C106">
        <v>1.3196000000000001</v>
      </c>
    </row>
    <row r="107" spans="1:3" x14ac:dyDescent="0.2">
      <c r="A107" s="2">
        <v>43251</v>
      </c>
      <c r="B107">
        <v>1.3298000000000001</v>
      </c>
      <c r="C107">
        <v>1.3293999999999999</v>
      </c>
    </row>
    <row r="108" spans="1:3" x14ac:dyDescent="0.2">
      <c r="A108" s="2">
        <v>43220</v>
      </c>
      <c r="B108">
        <v>1.3763000000000001</v>
      </c>
      <c r="C108">
        <v>1.3756999999999999</v>
      </c>
    </row>
    <row r="109" spans="1:3" x14ac:dyDescent="0.2">
      <c r="A109" s="2">
        <v>43189</v>
      </c>
      <c r="B109">
        <v>1.4015</v>
      </c>
      <c r="C109">
        <v>1.4</v>
      </c>
    </row>
    <row r="110" spans="1:3" x14ac:dyDescent="0.2">
      <c r="A110" s="2">
        <v>43159</v>
      </c>
      <c r="B110">
        <v>1.3759999999999999</v>
      </c>
      <c r="C110">
        <v>1.3757999999999999</v>
      </c>
    </row>
    <row r="111" spans="1:3" x14ac:dyDescent="0.2">
      <c r="A111" s="2">
        <v>43131</v>
      </c>
      <c r="B111">
        <v>1.4191</v>
      </c>
      <c r="C111">
        <v>1.4187000000000001</v>
      </c>
    </row>
    <row r="112" spans="1:3" x14ac:dyDescent="0.2">
      <c r="A112" s="2">
        <v>43098</v>
      </c>
      <c r="B112">
        <v>1.3512999999999999</v>
      </c>
      <c r="C112">
        <v>1.3473999999999999</v>
      </c>
    </row>
    <row r="113" spans="1:3" x14ac:dyDescent="0.2">
      <c r="A113" s="2">
        <v>43069</v>
      </c>
      <c r="B113">
        <v>1.3525</v>
      </c>
      <c r="C113">
        <v>1.3523000000000001</v>
      </c>
    </row>
    <row r="114" spans="1:3" x14ac:dyDescent="0.2">
      <c r="A114" s="2">
        <v>43039</v>
      </c>
      <c r="B114">
        <v>1.3283</v>
      </c>
      <c r="C114">
        <v>1.3281000000000001</v>
      </c>
    </row>
    <row r="115" spans="1:3" x14ac:dyDescent="0.2">
      <c r="A115" s="2">
        <v>43007</v>
      </c>
      <c r="B115">
        <v>1.3398000000000001</v>
      </c>
      <c r="C115">
        <v>1.3385</v>
      </c>
    </row>
    <row r="116" spans="1:3" x14ac:dyDescent="0.2">
      <c r="A116" s="2">
        <v>42978</v>
      </c>
      <c r="B116">
        <v>1.2929999999999999</v>
      </c>
      <c r="C116">
        <v>1.2927999999999999</v>
      </c>
    </row>
    <row r="117" spans="1:3" x14ac:dyDescent="0.2">
      <c r="A117" s="2">
        <v>42947</v>
      </c>
      <c r="B117">
        <v>1.3214999999999999</v>
      </c>
      <c r="C117">
        <v>1.3212999999999999</v>
      </c>
    </row>
    <row r="118" spans="1:3" x14ac:dyDescent="0.2">
      <c r="A118" s="2">
        <v>42916</v>
      </c>
      <c r="B118">
        <v>1.3025</v>
      </c>
      <c r="C118">
        <v>1.3016000000000001</v>
      </c>
    </row>
    <row r="119" spans="1:3" x14ac:dyDescent="0.2">
      <c r="A119" s="2">
        <v>42886</v>
      </c>
      <c r="B119">
        <v>1.2889999999999999</v>
      </c>
      <c r="C119">
        <v>1.2888999999999999</v>
      </c>
    </row>
    <row r="120" spans="1:3" x14ac:dyDescent="0.2">
      <c r="A120" s="2">
        <v>42853</v>
      </c>
      <c r="B120">
        <v>1.2950999999999999</v>
      </c>
      <c r="C120">
        <v>1.2945</v>
      </c>
    </row>
    <row r="121" spans="1:3" x14ac:dyDescent="0.2">
      <c r="A121" s="2">
        <v>42825</v>
      </c>
      <c r="B121">
        <v>1.2549999999999999</v>
      </c>
      <c r="C121">
        <v>1.2539</v>
      </c>
    </row>
    <row r="122" spans="1:3" x14ac:dyDescent="0.2">
      <c r="A122" s="2">
        <v>42794</v>
      </c>
      <c r="B122">
        <v>1.238</v>
      </c>
      <c r="C122">
        <v>1.2377</v>
      </c>
    </row>
    <row r="123" spans="1:3" x14ac:dyDescent="0.2">
      <c r="A123" s="2">
        <v>42766</v>
      </c>
      <c r="B123">
        <v>1.2579</v>
      </c>
      <c r="C123">
        <v>1.2576000000000001</v>
      </c>
    </row>
    <row r="124" spans="1:3" x14ac:dyDescent="0.2">
      <c r="A124" s="2">
        <v>42734</v>
      </c>
      <c r="B124">
        <v>1.234</v>
      </c>
      <c r="C124">
        <v>1.2299</v>
      </c>
    </row>
    <row r="125" spans="1:3" x14ac:dyDescent="0.2">
      <c r="A125" s="2">
        <v>42704</v>
      </c>
      <c r="B125">
        <v>1.2505999999999999</v>
      </c>
      <c r="C125">
        <v>1.2503</v>
      </c>
    </row>
    <row r="126" spans="1:3" x14ac:dyDescent="0.2">
      <c r="A126" s="2">
        <v>42674</v>
      </c>
      <c r="B126">
        <v>1.2242</v>
      </c>
      <c r="C126">
        <v>1.2239</v>
      </c>
    </row>
    <row r="127" spans="1:3" x14ac:dyDescent="0.2">
      <c r="A127" s="2">
        <v>42643</v>
      </c>
      <c r="B127">
        <v>1.2971999999999999</v>
      </c>
      <c r="C127">
        <v>1.2958000000000001</v>
      </c>
    </row>
    <row r="128" spans="1:3" x14ac:dyDescent="0.2">
      <c r="A128" s="2">
        <v>42613</v>
      </c>
      <c r="B128">
        <v>1.3138000000000001</v>
      </c>
      <c r="C128">
        <v>1.3138000000000001</v>
      </c>
    </row>
    <row r="129" spans="1:3" x14ac:dyDescent="0.2">
      <c r="A129" s="2">
        <v>42580</v>
      </c>
      <c r="B129">
        <v>1.323</v>
      </c>
      <c r="C129">
        <v>1.3229</v>
      </c>
    </row>
    <row r="130" spans="1:3" x14ac:dyDescent="0.2">
      <c r="A130" s="2">
        <v>42551</v>
      </c>
      <c r="B130">
        <v>1.3310999999999999</v>
      </c>
      <c r="C130">
        <v>1.3310999999999999</v>
      </c>
    </row>
    <row r="131" spans="1:3" x14ac:dyDescent="0.2">
      <c r="A131" s="2">
        <v>42521</v>
      </c>
      <c r="B131">
        <v>1.4482999999999999</v>
      </c>
      <c r="C131">
        <v>1.4481999999999999</v>
      </c>
    </row>
    <row r="132" spans="1:3" x14ac:dyDescent="0.2">
      <c r="A132" s="2">
        <v>42489</v>
      </c>
      <c r="B132">
        <v>1.4612000000000001</v>
      </c>
      <c r="C132">
        <v>1.4611000000000001</v>
      </c>
    </row>
    <row r="133" spans="1:3" x14ac:dyDescent="0.2">
      <c r="A133" s="2">
        <v>42460</v>
      </c>
      <c r="B133">
        <v>1.4359999999999999</v>
      </c>
      <c r="C133">
        <v>1.4359999999999999</v>
      </c>
    </row>
    <row r="134" spans="1:3" x14ac:dyDescent="0.2">
      <c r="A134" s="2">
        <v>42429</v>
      </c>
      <c r="B134">
        <v>1.3916999999999999</v>
      </c>
      <c r="C134">
        <v>1.3915999999999999</v>
      </c>
    </row>
    <row r="135" spans="1:3" x14ac:dyDescent="0.2">
      <c r="A135" s="2">
        <v>42398</v>
      </c>
      <c r="B135">
        <v>1.4244000000000001</v>
      </c>
      <c r="C135">
        <v>1.4242999999999999</v>
      </c>
    </row>
    <row r="136" spans="1:3" x14ac:dyDescent="0.2">
      <c r="A136" s="2">
        <v>42369</v>
      </c>
      <c r="B136">
        <v>1.4736</v>
      </c>
      <c r="C136">
        <v>1.4735</v>
      </c>
    </row>
    <row r="137" spans="1:3" x14ac:dyDescent="0.2">
      <c r="A137" s="2">
        <v>42338</v>
      </c>
      <c r="B137">
        <v>1.5056</v>
      </c>
      <c r="C137">
        <v>1.5055000000000001</v>
      </c>
    </row>
    <row r="138" spans="1:3" x14ac:dyDescent="0.2">
      <c r="A138" s="2">
        <v>42307</v>
      </c>
      <c r="B138">
        <v>1.5427999999999999</v>
      </c>
      <c r="C138">
        <v>1.5427</v>
      </c>
    </row>
    <row r="139" spans="1:3" x14ac:dyDescent="0.2">
      <c r="A139" s="2">
        <v>42277</v>
      </c>
      <c r="B139">
        <v>1.5127999999999999</v>
      </c>
      <c r="C139">
        <v>1.5127999999999999</v>
      </c>
    </row>
    <row r="140" spans="1:3" x14ac:dyDescent="0.2">
      <c r="A140" s="2">
        <v>42247</v>
      </c>
      <c r="B140">
        <v>1.5345</v>
      </c>
      <c r="C140">
        <v>1.5344</v>
      </c>
    </row>
    <row r="141" spans="1:3" x14ac:dyDescent="0.2">
      <c r="A141" s="2">
        <v>42216</v>
      </c>
      <c r="B141">
        <v>1.5622</v>
      </c>
      <c r="C141">
        <v>1.5621</v>
      </c>
    </row>
    <row r="142" spans="1:3" x14ac:dyDescent="0.2">
      <c r="A142" s="2">
        <v>42185</v>
      </c>
      <c r="B142">
        <v>1.5711999999999999</v>
      </c>
      <c r="C142">
        <v>1.5710999999999999</v>
      </c>
    </row>
    <row r="143" spans="1:3" x14ac:dyDescent="0.2">
      <c r="A143" s="2">
        <v>42153</v>
      </c>
      <c r="B143">
        <v>1.5290999999999999</v>
      </c>
      <c r="C143">
        <v>1.5289999999999999</v>
      </c>
    </row>
    <row r="144" spans="1:3" x14ac:dyDescent="0.2">
      <c r="A144" s="2">
        <v>42124</v>
      </c>
      <c r="B144">
        <v>1.5350999999999999</v>
      </c>
      <c r="C144">
        <v>1.5350999999999999</v>
      </c>
    </row>
    <row r="145" spans="1:3" x14ac:dyDescent="0.2">
      <c r="A145" s="2">
        <v>42094</v>
      </c>
      <c r="B145">
        <v>1.4818</v>
      </c>
      <c r="C145">
        <v>1.4817</v>
      </c>
    </row>
    <row r="146" spans="1:3" x14ac:dyDescent="0.2">
      <c r="A146" s="2">
        <v>42062</v>
      </c>
      <c r="B146">
        <v>1.5438000000000001</v>
      </c>
      <c r="C146">
        <v>1.5437000000000001</v>
      </c>
    </row>
    <row r="147" spans="1:3" x14ac:dyDescent="0.2">
      <c r="A147" s="2">
        <v>42034</v>
      </c>
      <c r="B147">
        <v>1.506</v>
      </c>
      <c r="C147">
        <v>1.5059</v>
      </c>
    </row>
    <row r="148" spans="1:3" x14ac:dyDescent="0.2">
      <c r="A148" s="2">
        <v>42004</v>
      </c>
      <c r="B148">
        <v>1.5577000000000001</v>
      </c>
      <c r="C148">
        <v>1.5577000000000001</v>
      </c>
    </row>
    <row r="149" spans="1:3" x14ac:dyDescent="0.2">
      <c r="A149" s="2">
        <v>41971</v>
      </c>
      <c r="B149">
        <v>1.5645</v>
      </c>
      <c r="C149">
        <v>1.5644</v>
      </c>
    </row>
    <row r="150" spans="1:3" x14ac:dyDescent="0.2">
      <c r="A150" s="2">
        <v>41943</v>
      </c>
      <c r="B150">
        <v>1.5994999999999999</v>
      </c>
      <c r="C150">
        <v>1.5994999999999999</v>
      </c>
    </row>
    <row r="151" spans="1:3" x14ac:dyDescent="0.2">
      <c r="A151" s="2">
        <v>41912</v>
      </c>
      <c r="B151">
        <v>1.6213</v>
      </c>
      <c r="C151">
        <v>1.6212</v>
      </c>
    </row>
    <row r="152" spans="1:3" x14ac:dyDescent="0.2">
      <c r="A152" s="2">
        <v>41880</v>
      </c>
      <c r="B152">
        <v>1.6597999999999999</v>
      </c>
      <c r="C152">
        <v>1.6597</v>
      </c>
    </row>
    <row r="153" spans="1:3" x14ac:dyDescent="0.2">
      <c r="A153" s="2">
        <v>41851</v>
      </c>
      <c r="B153">
        <v>1.6886000000000001</v>
      </c>
      <c r="C153">
        <v>1.6884999999999999</v>
      </c>
    </row>
    <row r="154" spans="1:3" x14ac:dyDescent="0.2">
      <c r="A154" s="2">
        <v>41820</v>
      </c>
      <c r="B154">
        <v>1.7105999999999999</v>
      </c>
      <c r="C154">
        <v>1.7104999999999999</v>
      </c>
    </row>
    <row r="155" spans="1:3" x14ac:dyDescent="0.2">
      <c r="A155" s="2">
        <v>41789</v>
      </c>
      <c r="B155">
        <v>1.6755</v>
      </c>
      <c r="C155">
        <v>1.6755</v>
      </c>
    </row>
    <row r="156" spans="1:3" x14ac:dyDescent="0.2">
      <c r="A156" s="2">
        <v>41759</v>
      </c>
      <c r="B156">
        <v>1.6873</v>
      </c>
      <c r="C156">
        <v>1.6872</v>
      </c>
    </row>
    <row r="157" spans="1:3" x14ac:dyDescent="0.2">
      <c r="A157" s="2">
        <v>41729</v>
      </c>
      <c r="B157">
        <v>1.6661999999999999</v>
      </c>
      <c r="C157">
        <v>1.6660999999999999</v>
      </c>
    </row>
    <row r="158" spans="1:3" x14ac:dyDescent="0.2">
      <c r="A158" s="2">
        <v>41698</v>
      </c>
      <c r="B158">
        <v>1.6745000000000001</v>
      </c>
      <c r="C158">
        <v>1.6744000000000001</v>
      </c>
    </row>
    <row r="159" spans="1:3" x14ac:dyDescent="0.2">
      <c r="A159" s="2">
        <v>41670</v>
      </c>
      <c r="B159">
        <v>1.6438999999999999</v>
      </c>
      <c r="C159">
        <v>1.6436999999999999</v>
      </c>
    </row>
    <row r="160" spans="1:3" x14ac:dyDescent="0.2">
      <c r="A160" s="2">
        <v>41639</v>
      </c>
      <c r="B160">
        <v>1.6556999999999999</v>
      </c>
      <c r="C160">
        <v>1.6556</v>
      </c>
    </row>
    <row r="161" spans="1:3" x14ac:dyDescent="0.2">
      <c r="A161" s="2">
        <v>41607</v>
      </c>
      <c r="B161">
        <v>1.6368</v>
      </c>
      <c r="C161">
        <v>1.6365000000000001</v>
      </c>
    </row>
    <row r="162" spans="1:3" x14ac:dyDescent="0.2">
      <c r="A162" s="2">
        <v>41578</v>
      </c>
      <c r="B162">
        <v>1.6040000000000001</v>
      </c>
      <c r="C162">
        <v>1.6039000000000001</v>
      </c>
    </row>
    <row r="163" spans="1:3" x14ac:dyDescent="0.2">
      <c r="A163" s="2">
        <v>41547</v>
      </c>
      <c r="B163">
        <v>1.6186</v>
      </c>
      <c r="C163">
        <v>1.6185</v>
      </c>
    </row>
    <row r="164" spans="1:3" x14ac:dyDescent="0.2">
      <c r="A164" s="2">
        <v>41516</v>
      </c>
      <c r="B164">
        <v>1.5504</v>
      </c>
      <c r="C164">
        <v>1.5503</v>
      </c>
    </row>
    <row r="165" spans="1:3" x14ac:dyDescent="0.2">
      <c r="A165" s="2">
        <v>41486</v>
      </c>
      <c r="B165">
        <v>1.5206999999999999</v>
      </c>
      <c r="C165">
        <v>1.5206</v>
      </c>
    </row>
    <row r="166" spans="1:3" x14ac:dyDescent="0.2">
      <c r="A166" s="2">
        <v>41453</v>
      </c>
      <c r="B166">
        <v>1.5213000000000001</v>
      </c>
      <c r="C166">
        <v>1.5212000000000001</v>
      </c>
    </row>
    <row r="167" spans="1:3" x14ac:dyDescent="0.2">
      <c r="A167" s="2">
        <v>41425</v>
      </c>
      <c r="B167">
        <v>1.5198</v>
      </c>
      <c r="C167">
        <v>1.5197000000000001</v>
      </c>
    </row>
    <row r="168" spans="1:3" x14ac:dyDescent="0.2">
      <c r="A168" s="2">
        <v>41394</v>
      </c>
      <c r="B168">
        <v>1.5531999999999999</v>
      </c>
      <c r="C168">
        <v>1.5530999999999999</v>
      </c>
    </row>
    <row r="169" spans="1:3" x14ac:dyDescent="0.2">
      <c r="A169" s="2">
        <v>41362</v>
      </c>
      <c r="B169">
        <v>1.5198</v>
      </c>
      <c r="C169">
        <v>1.5197000000000001</v>
      </c>
    </row>
    <row r="170" spans="1:3" x14ac:dyDescent="0.2">
      <c r="A170" s="2">
        <v>41333</v>
      </c>
      <c r="B170">
        <v>1.5163</v>
      </c>
      <c r="C170">
        <v>1.5162</v>
      </c>
    </row>
    <row r="171" spans="1:3" x14ac:dyDescent="0.2">
      <c r="A171" s="2">
        <v>41305</v>
      </c>
      <c r="B171">
        <v>1.5857000000000001</v>
      </c>
      <c r="C171">
        <v>1.5855999999999999</v>
      </c>
    </row>
    <row r="172" spans="1:3" x14ac:dyDescent="0.2">
      <c r="A172" s="2">
        <v>41274</v>
      </c>
      <c r="B172">
        <v>1.6254999999999999</v>
      </c>
      <c r="C172">
        <v>1.6253</v>
      </c>
    </row>
    <row r="173" spans="1:3" x14ac:dyDescent="0.2">
      <c r="A173" s="2">
        <v>41243</v>
      </c>
      <c r="B173">
        <v>1.6012999999999999</v>
      </c>
      <c r="C173">
        <v>1.6011</v>
      </c>
    </row>
    <row r="174" spans="1:3" x14ac:dyDescent="0.2">
      <c r="A174" s="2">
        <v>41213</v>
      </c>
      <c r="B174">
        <v>1.6129</v>
      </c>
      <c r="C174">
        <v>1.6129</v>
      </c>
    </row>
    <row r="175" spans="1:3" x14ac:dyDescent="0.2">
      <c r="A175" s="2">
        <v>41180</v>
      </c>
      <c r="B175">
        <v>1.6167</v>
      </c>
      <c r="C175">
        <v>1.6166</v>
      </c>
    </row>
    <row r="176" spans="1:3" x14ac:dyDescent="0.2">
      <c r="A176" s="2">
        <v>41152</v>
      </c>
      <c r="B176">
        <v>1.5866</v>
      </c>
      <c r="C176">
        <v>1.5866</v>
      </c>
    </row>
    <row r="177" spans="1:3" x14ac:dyDescent="0.2">
      <c r="A177" s="2">
        <v>41121</v>
      </c>
      <c r="B177">
        <v>1.5678000000000001</v>
      </c>
      <c r="C177">
        <v>1.5677000000000001</v>
      </c>
    </row>
    <row r="178" spans="1:3" x14ac:dyDescent="0.2">
      <c r="A178" s="2">
        <v>41089</v>
      </c>
      <c r="B178">
        <v>1.5707</v>
      </c>
      <c r="C178">
        <v>1.5706</v>
      </c>
    </row>
    <row r="179" spans="1:3" x14ac:dyDescent="0.2">
      <c r="A179" s="2">
        <v>41060</v>
      </c>
      <c r="B179">
        <v>1.5405</v>
      </c>
      <c r="C179">
        <v>1.5404</v>
      </c>
    </row>
    <row r="180" spans="1:3" x14ac:dyDescent="0.2">
      <c r="A180" s="2">
        <v>41029</v>
      </c>
      <c r="B180">
        <v>1.6234</v>
      </c>
      <c r="C180">
        <v>1.6233</v>
      </c>
    </row>
    <row r="181" spans="1:3" x14ac:dyDescent="0.2">
      <c r="A181" s="2">
        <v>40998</v>
      </c>
      <c r="B181">
        <v>1.6008</v>
      </c>
      <c r="C181">
        <v>1.6006</v>
      </c>
    </row>
    <row r="182" spans="1:3" x14ac:dyDescent="0.2">
      <c r="A182" s="2">
        <v>40968</v>
      </c>
      <c r="B182">
        <v>1.5916999999999999</v>
      </c>
      <c r="C182">
        <v>1.5914999999999999</v>
      </c>
    </row>
    <row r="183" spans="1:3" x14ac:dyDescent="0.2">
      <c r="A183" s="2">
        <v>40939</v>
      </c>
      <c r="B183">
        <v>1.5760000000000001</v>
      </c>
      <c r="C183">
        <v>1.5758000000000001</v>
      </c>
    </row>
    <row r="184" spans="1:3" x14ac:dyDescent="0.2">
      <c r="A184" s="2">
        <v>40907</v>
      </c>
      <c r="B184">
        <v>1.5543</v>
      </c>
      <c r="C184">
        <v>1.5536000000000001</v>
      </c>
    </row>
    <row r="185" spans="1:3" x14ac:dyDescent="0.2">
      <c r="A185" s="2">
        <v>40877</v>
      </c>
      <c r="B185">
        <v>1.5704</v>
      </c>
      <c r="C185">
        <v>1.5702</v>
      </c>
    </row>
    <row r="186" spans="1:3" x14ac:dyDescent="0.2">
      <c r="A186" s="2">
        <v>40847</v>
      </c>
      <c r="B186">
        <v>1.6087</v>
      </c>
      <c r="C186">
        <v>1.6086</v>
      </c>
    </row>
    <row r="187" spans="1:3" x14ac:dyDescent="0.2">
      <c r="A187" s="2">
        <v>40816</v>
      </c>
      <c r="B187">
        <v>1.5584</v>
      </c>
      <c r="C187">
        <v>1.5580000000000001</v>
      </c>
    </row>
    <row r="188" spans="1:3" x14ac:dyDescent="0.2">
      <c r="A188" s="2">
        <v>40786</v>
      </c>
      <c r="B188">
        <v>1.625</v>
      </c>
      <c r="C188">
        <v>1.6248</v>
      </c>
    </row>
    <row r="189" spans="1:3" x14ac:dyDescent="0.2">
      <c r="A189" s="2">
        <v>40753</v>
      </c>
      <c r="B189">
        <v>1.6426000000000001</v>
      </c>
      <c r="C189">
        <v>1.6423000000000001</v>
      </c>
    </row>
    <row r="190" spans="1:3" x14ac:dyDescent="0.2">
      <c r="A190" s="2">
        <v>40724</v>
      </c>
      <c r="B190">
        <v>1.6052999999999999</v>
      </c>
      <c r="C190">
        <v>1.6052</v>
      </c>
    </row>
    <row r="191" spans="1:3" x14ac:dyDescent="0.2">
      <c r="A191" s="2">
        <v>40694</v>
      </c>
      <c r="B191">
        <v>1.6448</v>
      </c>
      <c r="C191">
        <v>1.6446000000000001</v>
      </c>
    </row>
    <row r="192" spans="1:3" x14ac:dyDescent="0.2">
      <c r="A192" s="2">
        <v>40662</v>
      </c>
      <c r="B192">
        <v>1.6707000000000001</v>
      </c>
      <c r="C192">
        <v>1.6704000000000001</v>
      </c>
    </row>
    <row r="193" spans="1:3" x14ac:dyDescent="0.2">
      <c r="A193" s="2">
        <v>40633</v>
      </c>
      <c r="B193">
        <v>1.6028</v>
      </c>
      <c r="C193">
        <v>1.6026</v>
      </c>
    </row>
    <row r="194" spans="1:3" x14ac:dyDescent="0.2">
      <c r="A194" s="2">
        <v>40602</v>
      </c>
      <c r="B194">
        <v>1.6256999999999999</v>
      </c>
      <c r="C194">
        <v>1.6254999999999999</v>
      </c>
    </row>
    <row r="195" spans="1:3" x14ac:dyDescent="0.2">
      <c r="A195" s="2">
        <v>40574</v>
      </c>
      <c r="B195">
        <v>1.6013999999999999</v>
      </c>
      <c r="C195">
        <v>1.6012</v>
      </c>
    </row>
    <row r="196" spans="1:3" x14ac:dyDescent="0.2">
      <c r="A196" s="2">
        <v>40543</v>
      </c>
      <c r="B196">
        <v>1.5611999999999999</v>
      </c>
      <c r="C196">
        <v>1.5608</v>
      </c>
    </row>
    <row r="197" spans="1:3" x14ac:dyDescent="0.2">
      <c r="A197" s="2">
        <v>40512</v>
      </c>
      <c r="B197">
        <v>1.5562</v>
      </c>
      <c r="C197">
        <v>1.5561</v>
      </c>
    </row>
    <row r="198" spans="1:3" x14ac:dyDescent="0.2">
      <c r="A198" s="2">
        <v>40480</v>
      </c>
      <c r="B198">
        <v>1.6037999999999999</v>
      </c>
      <c r="C198">
        <v>1.6036999999999999</v>
      </c>
    </row>
    <row r="199" spans="1:3" x14ac:dyDescent="0.2">
      <c r="A199" s="2">
        <v>40451</v>
      </c>
      <c r="B199">
        <v>1.5716000000000001</v>
      </c>
      <c r="C199">
        <v>1.5713999999999999</v>
      </c>
    </row>
    <row r="200" spans="1:3" x14ac:dyDescent="0.2">
      <c r="A200" s="2">
        <v>40421</v>
      </c>
      <c r="B200">
        <v>1.5347999999999999</v>
      </c>
      <c r="C200">
        <v>1.5346</v>
      </c>
    </row>
    <row r="201" spans="1:3" x14ac:dyDescent="0.2">
      <c r="A201" s="2">
        <v>40389</v>
      </c>
      <c r="B201">
        <v>1.5689</v>
      </c>
      <c r="C201">
        <v>1.5686</v>
      </c>
    </row>
    <row r="202" spans="1:3" x14ac:dyDescent="0.2">
      <c r="A202" s="2">
        <v>40359</v>
      </c>
      <c r="B202">
        <v>1.4944999999999999</v>
      </c>
      <c r="C202">
        <v>1.4943</v>
      </c>
    </row>
    <row r="203" spans="1:3" x14ac:dyDescent="0.2">
      <c r="A203" s="2">
        <v>40329</v>
      </c>
      <c r="B203">
        <v>1.4538</v>
      </c>
      <c r="C203">
        <v>1.4536</v>
      </c>
    </row>
    <row r="204" spans="1:3" x14ac:dyDescent="0.2">
      <c r="A204" s="2">
        <v>40298</v>
      </c>
      <c r="B204">
        <v>1.5274000000000001</v>
      </c>
      <c r="C204">
        <v>1.5270999999999999</v>
      </c>
    </row>
    <row r="205" spans="1:3" x14ac:dyDescent="0.2">
      <c r="A205" s="2">
        <v>40268</v>
      </c>
      <c r="B205">
        <v>1.5184</v>
      </c>
      <c r="C205">
        <v>1.5182</v>
      </c>
    </row>
    <row r="206" spans="1:3" x14ac:dyDescent="0.2">
      <c r="A206" s="2">
        <v>40235</v>
      </c>
      <c r="B206">
        <v>1.5238</v>
      </c>
      <c r="C206">
        <v>1.5233000000000001</v>
      </c>
    </row>
    <row r="207" spans="1:3" x14ac:dyDescent="0.2">
      <c r="A207" s="2">
        <v>40207</v>
      </c>
      <c r="B207">
        <v>1.5986</v>
      </c>
      <c r="C207">
        <v>1.5976999999999999</v>
      </c>
    </row>
    <row r="208" spans="1:3" x14ac:dyDescent="0.2">
      <c r="A208" s="2">
        <v>40178</v>
      </c>
      <c r="B208">
        <v>1.617</v>
      </c>
      <c r="C208">
        <v>1.6163000000000001</v>
      </c>
    </row>
    <row r="209" spans="1:3" x14ac:dyDescent="0.2">
      <c r="A209" s="2">
        <v>40147</v>
      </c>
      <c r="B209">
        <v>1.6439999999999999</v>
      </c>
      <c r="C209">
        <v>1.6436999999999999</v>
      </c>
    </row>
    <row r="210" spans="1:3" x14ac:dyDescent="0.2">
      <c r="A210" s="2">
        <v>40116</v>
      </c>
      <c r="B210">
        <v>1.6453</v>
      </c>
      <c r="C210">
        <v>1.6447000000000001</v>
      </c>
    </row>
    <row r="211" spans="1:3" x14ac:dyDescent="0.2">
      <c r="A211" s="2">
        <v>40086</v>
      </c>
      <c r="B211">
        <v>1.5982000000000001</v>
      </c>
      <c r="C211">
        <v>1.5979000000000001</v>
      </c>
    </row>
    <row r="212" spans="1:3" x14ac:dyDescent="0.2">
      <c r="A212" s="2">
        <v>40056</v>
      </c>
      <c r="B212">
        <v>1.6288</v>
      </c>
      <c r="C212">
        <v>1.6285000000000001</v>
      </c>
    </row>
    <row r="213" spans="1:3" x14ac:dyDescent="0.2">
      <c r="A213" s="2">
        <v>40025</v>
      </c>
      <c r="B213">
        <v>1.6713</v>
      </c>
      <c r="C213">
        <v>1.6711</v>
      </c>
    </row>
    <row r="214" spans="1:3" x14ac:dyDescent="0.2">
      <c r="A214" s="2">
        <v>39994</v>
      </c>
      <c r="B214">
        <v>1.6457999999999999</v>
      </c>
      <c r="C214">
        <v>1.6454</v>
      </c>
    </row>
    <row r="215" spans="1:3" x14ac:dyDescent="0.2">
      <c r="A215" s="2">
        <v>39962</v>
      </c>
      <c r="B215">
        <v>1.619</v>
      </c>
      <c r="C215">
        <v>1.6187</v>
      </c>
    </row>
    <row r="216" spans="1:3" x14ac:dyDescent="0.2">
      <c r="A216" s="2">
        <v>39933</v>
      </c>
      <c r="B216">
        <v>1.4790000000000001</v>
      </c>
      <c r="C216">
        <v>1.4786999999999999</v>
      </c>
    </row>
    <row r="217" spans="1:3" x14ac:dyDescent="0.2">
      <c r="A217" s="2">
        <v>39903</v>
      </c>
      <c r="B217">
        <v>1.4322999999999999</v>
      </c>
      <c r="C217">
        <v>1.4320999999999999</v>
      </c>
    </row>
    <row r="218" spans="1:3" x14ac:dyDescent="0.2">
      <c r="A218" s="2">
        <v>39871</v>
      </c>
      <c r="B218">
        <v>1.4318</v>
      </c>
      <c r="C218">
        <v>1.4312</v>
      </c>
    </row>
    <row r="219" spans="1:3" x14ac:dyDescent="0.2">
      <c r="A219" s="2">
        <v>39843</v>
      </c>
      <c r="B219">
        <v>1.454</v>
      </c>
      <c r="C219">
        <v>1.4530000000000001</v>
      </c>
    </row>
    <row r="220" spans="1:3" x14ac:dyDescent="0.2">
      <c r="A220" s="2">
        <v>39813</v>
      </c>
      <c r="B220">
        <v>1.4593</v>
      </c>
      <c r="C220">
        <v>1.4579</v>
      </c>
    </row>
    <row r="221" spans="1:3" x14ac:dyDescent="0.2">
      <c r="A221" s="2">
        <v>39780</v>
      </c>
      <c r="B221">
        <v>1.5377000000000001</v>
      </c>
      <c r="C221">
        <v>1.5374000000000001</v>
      </c>
    </row>
    <row r="222" spans="1:3" x14ac:dyDescent="0.2">
      <c r="A222" s="2">
        <v>39752</v>
      </c>
      <c r="B222">
        <v>1.6075999999999999</v>
      </c>
      <c r="C222">
        <v>1.6072</v>
      </c>
    </row>
    <row r="223" spans="1:3" x14ac:dyDescent="0.2">
      <c r="A223" s="2">
        <v>39721</v>
      </c>
      <c r="B223">
        <v>1.7805</v>
      </c>
      <c r="C223">
        <v>1.7804</v>
      </c>
    </row>
    <row r="224" spans="1:3" x14ac:dyDescent="0.2">
      <c r="A224" s="2">
        <v>39689</v>
      </c>
      <c r="B224">
        <v>1.8210999999999999</v>
      </c>
      <c r="C224">
        <v>1.8209</v>
      </c>
    </row>
    <row r="225" spans="1:3" x14ac:dyDescent="0.2">
      <c r="A225" s="2">
        <v>39660</v>
      </c>
      <c r="B225">
        <v>1.9841</v>
      </c>
      <c r="C225">
        <v>1.9839</v>
      </c>
    </row>
    <row r="226" spans="1:3" x14ac:dyDescent="0.2">
      <c r="A226" s="2">
        <v>39629</v>
      </c>
      <c r="B226">
        <v>1.9923</v>
      </c>
      <c r="C226">
        <v>1.9921</v>
      </c>
    </row>
    <row r="227" spans="1:3" x14ac:dyDescent="0.2">
      <c r="A227" s="2">
        <v>39598</v>
      </c>
      <c r="B227">
        <v>1.9823</v>
      </c>
      <c r="C227">
        <v>1.9821</v>
      </c>
    </row>
    <row r="228" spans="1:3" x14ac:dyDescent="0.2">
      <c r="A228" s="2">
        <v>39568</v>
      </c>
      <c r="B228">
        <v>1.9869000000000001</v>
      </c>
      <c r="C228">
        <v>1.9862</v>
      </c>
    </row>
    <row r="229" spans="1:3" x14ac:dyDescent="0.2">
      <c r="A229" s="2">
        <v>39538</v>
      </c>
      <c r="B229">
        <v>1.9837</v>
      </c>
      <c r="C229">
        <v>1.9835</v>
      </c>
    </row>
    <row r="230" spans="1:3" x14ac:dyDescent="0.2">
      <c r="A230" s="2">
        <v>39507</v>
      </c>
      <c r="B230">
        <v>1.9891000000000001</v>
      </c>
      <c r="C230">
        <v>1.9888999999999999</v>
      </c>
    </row>
    <row r="231" spans="1:3" x14ac:dyDescent="0.2">
      <c r="A231" s="2">
        <v>39478</v>
      </c>
      <c r="B231">
        <v>1.9872000000000001</v>
      </c>
      <c r="C231">
        <v>1.9870000000000001</v>
      </c>
    </row>
    <row r="232" spans="1:3" x14ac:dyDescent="0.2">
      <c r="A232" s="2">
        <v>39447</v>
      </c>
      <c r="B232">
        <v>1.9850000000000001</v>
      </c>
      <c r="C232">
        <v>1.9844999999999999</v>
      </c>
    </row>
    <row r="233" spans="1:3" x14ac:dyDescent="0.2">
      <c r="A233" s="2">
        <v>39416</v>
      </c>
      <c r="B233">
        <v>2.0562999999999998</v>
      </c>
      <c r="C233">
        <v>2.0562</v>
      </c>
    </row>
    <row r="234" spans="1:3" x14ac:dyDescent="0.2">
      <c r="A234" s="2">
        <v>39386</v>
      </c>
      <c r="B234">
        <v>2.0798000000000001</v>
      </c>
      <c r="C234">
        <v>2.0796000000000001</v>
      </c>
    </row>
    <row r="235" spans="1:3" x14ac:dyDescent="0.2">
      <c r="A235" s="2">
        <v>39353</v>
      </c>
      <c r="B235">
        <v>2.0472999999999999</v>
      </c>
      <c r="C235">
        <v>2.0470000000000002</v>
      </c>
    </row>
    <row r="236" spans="1:3" x14ac:dyDescent="0.2">
      <c r="A236" s="2">
        <v>39325</v>
      </c>
      <c r="B236">
        <v>2.0171000000000001</v>
      </c>
      <c r="C236">
        <v>2.0167999999999999</v>
      </c>
    </row>
    <row r="237" spans="1:3" x14ac:dyDescent="0.2">
      <c r="A237" s="2">
        <v>39294</v>
      </c>
      <c r="B237">
        <v>2.0312999999999999</v>
      </c>
      <c r="C237">
        <v>2.0312000000000001</v>
      </c>
    </row>
    <row r="238" spans="1:3" x14ac:dyDescent="0.2">
      <c r="A238" s="2">
        <v>39262</v>
      </c>
      <c r="B238">
        <v>2.0087000000000002</v>
      </c>
      <c r="C238">
        <v>2.0085999999999999</v>
      </c>
    </row>
    <row r="239" spans="1:3" x14ac:dyDescent="0.2">
      <c r="A239" s="2">
        <v>39233</v>
      </c>
      <c r="B239">
        <v>1.9798</v>
      </c>
      <c r="C239">
        <v>1.9797</v>
      </c>
    </row>
    <row r="240" spans="1:3" x14ac:dyDescent="0.2">
      <c r="A240" s="2">
        <v>39202</v>
      </c>
      <c r="B240">
        <v>1.9995000000000001</v>
      </c>
      <c r="C240">
        <v>1.9993000000000001</v>
      </c>
    </row>
    <row r="241" spans="1:3" x14ac:dyDescent="0.2">
      <c r="A241" s="2">
        <v>39171</v>
      </c>
      <c r="B241">
        <v>1.9678</v>
      </c>
      <c r="C241">
        <v>1.9677</v>
      </c>
    </row>
    <row r="242" spans="1:3" x14ac:dyDescent="0.2">
      <c r="A242" s="2">
        <v>39141</v>
      </c>
      <c r="B242">
        <v>1.9639</v>
      </c>
      <c r="C242">
        <v>1.9638</v>
      </c>
    </row>
    <row r="243" spans="1:3" x14ac:dyDescent="0.2">
      <c r="A243" s="2">
        <v>39113</v>
      </c>
      <c r="B243">
        <v>1.9655</v>
      </c>
      <c r="C243">
        <v>1.9653</v>
      </c>
    </row>
    <row r="244" spans="1:3" x14ac:dyDescent="0.2">
      <c r="A244" s="2">
        <v>39080</v>
      </c>
      <c r="B244">
        <v>1.9588000000000001</v>
      </c>
      <c r="C244">
        <v>1.9583999999999999</v>
      </c>
    </row>
    <row r="245" spans="1:3" x14ac:dyDescent="0.2">
      <c r="A245" s="2">
        <v>39051</v>
      </c>
      <c r="B245">
        <v>1.9659</v>
      </c>
      <c r="C245">
        <v>1.9656</v>
      </c>
    </row>
    <row r="246" spans="1:3" x14ac:dyDescent="0.2">
      <c r="A246" s="2">
        <v>39021</v>
      </c>
      <c r="B246">
        <v>1.9074</v>
      </c>
      <c r="C246">
        <v>1.9073</v>
      </c>
    </row>
    <row r="247" spans="1:3" x14ac:dyDescent="0.2">
      <c r="A247" s="2">
        <v>38989</v>
      </c>
      <c r="B247">
        <v>1.8721000000000001</v>
      </c>
      <c r="C247">
        <v>1.8716999999999999</v>
      </c>
    </row>
    <row r="248" spans="1:3" x14ac:dyDescent="0.2">
      <c r="A248" s="2">
        <v>38960</v>
      </c>
      <c r="B248">
        <v>1.9047000000000001</v>
      </c>
      <c r="C248">
        <v>1.9046000000000001</v>
      </c>
    </row>
    <row r="249" spans="1:3" x14ac:dyDescent="0.2">
      <c r="A249" s="2">
        <v>38929</v>
      </c>
      <c r="B249">
        <v>1.8676999999999999</v>
      </c>
      <c r="C249">
        <v>1.8674999999999999</v>
      </c>
    </row>
    <row r="250" spans="1:3" x14ac:dyDescent="0.2">
      <c r="A250" s="2">
        <v>38898</v>
      </c>
      <c r="B250">
        <v>1.8483000000000001</v>
      </c>
      <c r="C250">
        <v>1.8481000000000001</v>
      </c>
    </row>
    <row r="251" spans="1:3" x14ac:dyDescent="0.2">
      <c r="A251" s="2">
        <v>38868</v>
      </c>
      <c r="B251">
        <v>1.8697999999999999</v>
      </c>
      <c r="C251">
        <v>1.8694999999999999</v>
      </c>
    </row>
    <row r="252" spans="1:3" x14ac:dyDescent="0.2">
      <c r="A252" s="2">
        <v>38835</v>
      </c>
      <c r="B252">
        <v>1.8259000000000001</v>
      </c>
      <c r="C252">
        <v>1.8257000000000001</v>
      </c>
    </row>
    <row r="253" spans="1:3" x14ac:dyDescent="0.2">
      <c r="A253" s="2">
        <v>38807</v>
      </c>
      <c r="B253">
        <v>1.7372000000000001</v>
      </c>
      <c r="C253">
        <v>1.7371000000000001</v>
      </c>
    </row>
    <row r="254" spans="1:3" x14ac:dyDescent="0.2">
      <c r="A254" s="2">
        <v>38776</v>
      </c>
      <c r="B254">
        <v>1.7536</v>
      </c>
      <c r="C254">
        <v>1.7534000000000001</v>
      </c>
    </row>
    <row r="255" spans="1:3" x14ac:dyDescent="0.2">
      <c r="A255" s="2">
        <v>38748</v>
      </c>
      <c r="B255">
        <v>1.7793000000000001</v>
      </c>
      <c r="C255">
        <v>1.7791999999999999</v>
      </c>
    </row>
    <row r="256" spans="1:3" x14ac:dyDescent="0.2">
      <c r="A256" s="2">
        <v>38716</v>
      </c>
      <c r="B256">
        <v>1.7230000000000001</v>
      </c>
      <c r="C256">
        <v>1.7225999999999999</v>
      </c>
    </row>
    <row r="257" spans="1:3" x14ac:dyDescent="0.2">
      <c r="A257" s="2">
        <v>38686</v>
      </c>
      <c r="B257">
        <v>1.7293000000000001</v>
      </c>
      <c r="C257">
        <v>1.7291000000000001</v>
      </c>
    </row>
    <row r="258" spans="1:3" x14ac:dyDescent="0.2">
      <c r="A258" s="2">
        <v>38656</v>
      </c>
      <c r="B258">
        <v>1.77</v>
      </c>
      <c r="C258">
        <v>1.7698</v>
      </c>
    </row>
    <row r="259" spans="1:3" x14ac:dyDescent="0.2">
      <c r="A259" s="2">
        <v>38625</v>
      </c>
      <c r="B259">
        <v>1.7643</v>
      </c>
      <c r="C259">
        <v>1.7642</v>
      </c>
    </row>
    <row r="260" spans="1:3" x14ac:dyDescent="0.2">
      <c r="A260" s="2">
        <v>38595</v>
      </c>
      <c r="B260">
        <v>1.8041</v>
      </c>
      <c r="C260">
        <v>1.804</v>
      </c>
    </row>
    <row r="261" spans="1:3" x14ac:dyDescent="0.2">
      <c r="A261" s="2">
        <v>38562</v>
      </c>
      <c r="B261">
        <v>1.7579</v>
      </c>
      <c r="C261">
        <v>1.7578</v>
      </c>
    </row>
    <row r="262" spans="1:3" x14ac:dyDescent="0.2">
      <c r="A262" s="2">
        <v>38533</v>
      </c>
      <c r="B262">
        <v>1.7915000000000001</v>
      </c>
      <c r="C262">
        <v>1.7914000000000001</v>
      </c>
    </row>
    <row r="263" spans="1:3" x14ac:dyDescent="0.2">
      <c r="A263" s="2">
        <v>38503</v>
      </c>
      <c r="B263">
        <v>1.8170999999999999</v>
      </c>
      <c r="C263">
        <v>1.8169999999999999</v>
      </c>
    </row>
    <row r="264" spans="1:3" x14ac:dyDescent="0.2">
      <c r="A264" s="2">
        <v>38471</v>
      </c>
      <c r="B264">
        <v>1.9088000000000001</v>
      </c>
      <c r="C264">
        <v>1.9086000000000001</v>
      </c>
    </row>
    <row r="265" spans="1:3" x14ac:dyDescent="0.2">
      <c r="A265" s="2">
        <v>38442</v>
      </c>
      <c r="B265">
        <v>1.8905000000000001</v>
      </c>
      <c r="C265">
        <v>1.8904000000000001</v>
      </c>
    </row>
    <row r="266" spans="1:3" x14ac:dyDescent="0.2">
      <c r="A266" s="2">
        <v>38411</v>
      </c>
      <c r="B266">
        <v>1.9211</v>
      </c>
      <c r="C266">
        <v>1.9209000000000001</v>
      </c>
    </row>
    <row r="267" spans="1:3" x14ac:dyDescent="0.2">
      <c r="A267" s="2">
        <v>38383</v>
      </c>
      <c r="B267">
        <v>1.8829</v>
      </c>
      <c r="C267">
        <v>1.8828</v>
      </c>
    </row>
    <row r="268" spans="1:3" x14ac:dyDescent="0.2">
      <c r="A268" s="2">
        <v>38352</v>
      </c>
      <c r="B268">
        <v>1.9181999999999999</v>
      </c>
      <c r="C268">
        <v>1.9181999999999999</v>
      </c>
    </row>
    <row r="269" spans="1:3" x14ac:dyDescent="0.2">
      <c r="A269" s="2">
        <v>38321</v>
      </c>
      <c r="B269">
        <v>1.9095</v>
      </c>
      <c r="C269">
        <v>1.9093</v>
      </c>
    </row>
    <row r="270" spans="1:3" x14ac:dyDescent="0.2">
      <c r="A270" s="2">
        <v>38289</v>
      </c>
      <c r="B270">
        <v>1.8372999999999999</v>
      </c>
      <c r="C270">
        <v>1.8371999999999999</v>
      </c>
    </row>
    <row r="271" spans="1:3" x14ac:dyDescent="0.2">
      <c r="A271" s="2">
        <v>38260</v>
      </c>
      <c r="B271">
        <v>1.8120000000000001</v>
      </c>
      <c r="C271">
        <v>1.8119000000000001</v>
      </c>
    </row>
    <row r="272" spans="1:3" x14ac:dyDescent="0.2">
      <c r="A272" s="2">
        <v>38230</v>
      </c>
      <c r="B272">
        <v>1.8024</v>
      </c>
      <c r="C272">
        <v>1.8023</v>
      </c>
    </row>
    <row r="273" spans="1:3" x14ac:dyDescent="0.2">
      <c r="A273" s="2">
        <v>38198</v>
      </c>
      <c r="B273">
        <v>1.8199000000000001</v>
      </c>
      <c r="C273">
        <v>1.8199000000000001</v>
      </c>
    </row>
    <row r="274" spans="1:3" x14ac:dyDescent="0.2">
      <c r="A274" s="2">
        <v>38168</v>
      </c>
      <c r="B274">
        <v>1.8204</v>
      </c>
      <c r="C274">
        <v>1.8202</v>
      </c>
    </row>
    <row r="275" spans="1:3" x14ac:dyDescent="0.2">
      <c r="A275" s="2">
        <v>38138</v>
      </c>
      <c r="B275">
        <v>1.8323</v>
      </c>
      <c r="C275">
        <v>1.8323</v>
      </c>
    </row>
    <row r="276" spans="1:3" x14ac:dyDescent="0.2">
      <c r="A276" s="2">
        <v>38107</v>
      </c>
      <c r="B276">
        <v>1.7781</v>
      </c>
      <c r="C276">
        <v>1.7781</v>
      </c>
    </row>
    <row r="277" spans="1:3" x14ac:dyDescent="0.2">
      <c r="A277" s="2">
        <v>38077</v>
      </c>
      <c r="B277">
        <v>1.8462000000000001</v>
      </c>
      <c r="C277">
        <v>1.8459000000000001</v>
      </c>
    </row>
    <row r="278" spans="1:3" x14ac:dyDescent="0.2">
      <c r="A278" s="2">
        <v>38044</v>
      </c>
      <c r="B278">
        <v>1.8685</v>
      </c>
      <c r="C278">
        <v>1.8684000000000001</v>
      </c>
    </row>
    <row r="279" spans="1:3" x14ac:dyDescent="0.2">
      <c r="A279" s="2">
        <v>38016</v>
      </c>
      <c r="B279">
        <v>1.8238000000000001</v>
      </c>
      <c r="C279">
        <v>1.8237000000000001</v>
      </c>
    </row>
    <row r="280" spans="1:3" x14ac:dyDescent="0.2">
      <c r="A280" s="2">
        <v>37986</v>
      </c>
      <c r="B280">
        <v>1.7858000000000001</v>
      </c>
      <c r="C280">
        <v>1.7855000000000001</v>
      </c>
    </row>
    <row r="281" spans="1:3" x14ac:dyDescent="0.2">
      <c r="A281" s="2">
        <v>37953</v>
      </c>
      <c r="B281">
        <v>1.7222</v>
      </c>
      <c r="C281">
        <v>1.7216</v>
      </c>
    </row>
    <row r="282" spans="1:3" x14ac:dyDescent="0.2">
      <c r="A282" s="2">
        <v>37925</v>
      </c>
      <c r="B282">
        <v>1.6957</v>
      </c>
      <c r="C282">
        <v>1.6956</v>
      </c>
    </row>
    <row r="283" spans="1:3" x14ac:dyDescent="0.2">
      <c r="A283" s="2">
        <v>37894</v>
      </c>
      <c r="B283">
        <v>1.6617999999999999</v>
      </c>
      <c r="C283">
        <v>1.6617</v>
      </c>
    </row>
    <row r="284" spans="1:3" x14ac:dyDescent="0.2">
      <c r="A284" s="2">
        <v>37862</v>
      </c>
      <c r="B284">
        <v>1.5777000000000001</v>
      </c>
      <c r="C284">
        <v>1.5773999999999999</v>
      </c>
    </row>
    <row r="285" spans="1:3" x14ac:dyDescent="0.2">
      <c r="A285" s="2">
        <v>37833</v>
      </c>
      <c r="B285">
        <v>1.6108</v>
      </c>
      <c r="C285">
        <v>1.6106</v>
      </c>
    </row>
    <row r="286" spans="1:3" x14ac:dyDescent="0.2">
      <c r="A286" s="2">
        <v>37802</v>
      </c>
      <c r="B286">
        <v>1.6546000000000001</v>
      </c>
      <c r="C286">
        <v>1.6544000000000001</v>
      </c>
    </row>
    <row r="287" spans="1:3" x14ac:dyDescent="0.2">
      <c r="A287" s="2">
        <v>37771</v>
      </c>
      <c r="B287">
        <v>1.6364000000000001</v>
      </c>
      <c r="C287">
        <v>1.6358999999999999</v>
      </c>
    </row>
    <row r="288" spans="1:3" x14ac:dyDescent="0.2">
      <c r="A288" s="2">
        <v>37741</v>
      </c>
      <c r="B288">
        <v>1.5985</v>
      </c>
      <c r="C288">
        <v>1.5983000000000001</v>
      </c>
    </row>
    <row r="289" spans="1:3" x14ac:dyDescent="0.2">
      <c r="A289" s="2">
        <v>37711</v>
      </c>
      <c r="B289">
        <v>1.5827</v>
      </c>
      <c r="C289">
        <v>1.5825</v>
      </c>
    </row>
    <row r="290" spans="1:3" x14ac:dyDescent="0.2">
      <c r="A290" s="2">
        <v>37680</v>
      </c>
      <c r="B290">
        <v>1.5724</v>
      </c>
      <c r="C290">
        <v>1.5719000000000001</v>
      </c>
    </row>
    <row r="291" spans="1:3" x14ac:dyDescent="0.2">
      <c r="A291" s="2">
        <v>37652</v>
      </c>
      <c r="B291">
        <v>1.6463000000000001</v>
      </c>
      <c r="C291">
        <v>1.6457999999999999</v>
      </c>
    </row>
    <row r="292" spans="1:3" x14ac:dyDescent="0.2">
      <c r="A292" s="2">
        <v>37621</v>
      </c>
      <c r="B292">
        <v>1.61</v>
      </c>
      <c r="C292">
        <v>1.6094999999999999</v>
      </c>
    </row>
    <row r="293" spans="1:3" x14ac:dyDescent="0.2">
      <c r="A293" s="2">
        <v>37589</v>
      </c>
      <c r="B293">
        <v>1.5575000000000001</v>
      </c>
      <c r="C293">
        <v>1.5569999999999999</v>
      </c>
    </row>
    <row r="294" spans="1:3" x14ac:dyDescent="0.2">
      <c r="A294" s="2">
        <v>37560</v>
      </c>
      <c r="B294">
        <v>1.5650999999999999</v>
      </c>
      <c r="C294">
        <v>1.5649</v>
      </c>
    </row>
    <row r="295" spans="1:3" x14ac:dyDescent="0.2">
      <c r="A295" s="2">
        <v>37529</v>
      </c>
      <c r="B295">
        <v>1.5684</v>
      </c>
      <c r="C295">
        <v>1.5682</v>
      </c>
    </row>
    <row r="296" spans="1:3" x14ac:dyDescent="0.2">
      <c r="A296" s="2">
        <v>37498</v>
      </c>
      <c r="B296">
        <v>1.5505</v>
      </c>
      <c r="C296">
        <v>1.55</v>
      </c>
    </row>
    <row r="297" spans="1:3" x14ac:dyDescent="0.2">
      <c r="A297" s="2">
        <v>37468</v>
      </c>
      <c r="B297">
        <v>1.5637000000000001</v>
      </c>
      <c r="C297">
        <v>1.5634999999999999</v>
      </c>
    </row>
    <row r="298" spans="1:3" x14ac:dyDescent="0.2">
      <c r="A298" s="2">
        <v>37435</v>
      </c>
      <c r="B298">
        <v>1.5335000000000001</v>
      </c>
      <c r="C298">
        <v>1.5329999999999999</v>
      </c>
    </row>
    <row r="299" spans="1:3" x14ac:dyDescent="0.2">
      <c r="A299" s="2">
        <v>37407</v>
      </c>
      <c r="B299">
        <v>1.4553</v>
      </c>
      <c r="C299">
        <v>1.4549000000000001</v>
      </c>
    </row>
    <row r="300" spans="1:3" x14ac:dyDescent="0.2">
      <c r="A300" s="2">
        <v>37376</v>
      </c>
      <c r="B300">
        <v>1.458</v>
      </c>
      <c r="C300">
        <v>1.4575</v>
      </c>
    </row>
    <row r="301" spans="1:3" x14ac:dyDescent="0.2">
      <c r="A301" s="2">
        <v>37344</v>
      </c>
      <c r="B301">
        <v>1.4258999999999999</v>
      </c>
      <c r="C301">
        <v>1.4255</v>
      </c>
    </row>
    <row r="302" spans="1:3" x14ac:dyDescent="0.2">
      <c r="A302" s="2">
        <v>37315</v>
      </c>
      <c r="B302">
        <v>1.4174</v>
      </c>
      <c r="C302">
        <v>1.4171</v>
      </c>
    </row>
    <row r="303" spans="1:3" x14ac:dyDescent="0.2">
      <c r="A303" s="2">
        <v>37287</v>
      </c>
      <c r="B303">
        <v>1.4108000000000001</v>
      </c>
      <c r="C303">
        <v>1.4103000000000001</v>
      </c>
    </row>
    <row r="304" spans="1:3" x14ac:dyDescent="0.2">
      <c r="A304" s="2">
        <v>37256</v>
      </c>
      <c r="B304">
        <v>1.4545999999999999</v>
      </c>
      <c r="C304">
        <v>1.4545999999999999</v>
      </c>
    </row>
    <row r="305" spans="1:3" x14ac:dyDescent="0.2">
      <c r="A305" s="2">
        <v>37225</v>
      </c>
      <c r="B305">
        <v>1.4240999999999999</v>
      </c>
      <c r="C305">
        <v>1.4236</v>
      </c>
    </row>
    <row r="306" spans="1:3" x14ac:dyDescent="0.2">
      <c r="A306" s="2">
        <v>37195</v>
      </c>
      <c r="B306">
        <v>1.4544999999999999</v>
      </c>
      <c r="C306">
        <v>1.4542999999999999</v>
      </c>
    </row>
    <row r="307" spans="1:3" x14ac:dyDescent="0.2">
      <c r="A307" s="2">
        <v>37162</v>
      </c>
      <c r="B307">
        <v>1.4743999999999999</v>
      </c>
      <c r="C307">
        <v>1.4741</v>
      </c>
    </row>
    <row r="308" spans="1:3" x14ac:dyDescent="0.2">
      <c r="A308" s="2">
        <v>37134</v>
      </c>
      <c r="B308">
        <v>1.4539</v>
      </c>
      <c r="C308">
        <v>1.4534</v>
      </c>
    </row>
    <row r="309" spans="1:3" x14ac:dyDescent="0.2">
      <c r="A309" s="2">
        <v>37103</v>
      </c>
      <c r="B309">
        <v>1.4252</v>
      </c>
      <c r="C309">
        <v>1.425</v>
      </c>
    </row>
    <row r="310" spans="1:3" x14ac:dyDescent="0.2">
      <c r="A310" s="2">
        <v>37071</v>
      </c>
      <c r="B310">
        <v>1.4153</v>
      </c>
      <c r="C310">
        <v>1.4148000000000001</v>
      </c>
    </row>
    <row r="311" spans="1:3" x14ac:dyDescent="0.2">
      <c r="A311" s="2">
        <v>37042</v>
      </c>
      <c r="B311">
        <v>1.4184000000000001</v>
      </c>
      <c r="C311">
        <v>1.4178999999999999</v>
      </c>
    </row>
    <row r="312" spans="1:3" x14ac:dyDescent="0.2">
      <c r="A312" s="2">
        <v>37011</v>
      </c>
      <c r="B312">
        <v>1.4319999999999999</v>
      </c>
      <c r="C312">
        <v>1.4321999999999999</v>
      </c>
    </row>
    <row r="313" spans="1:3" x14ac:dyDescent="0.2">
      <c r="A313" s="2">
        <v>36980</v>
      </c>
      <c r="B313">
        <v>1.4160999999999999</v>
      </c>
      <c r="C313">
        <v>1.4156</v>
      </c>
    </row>
    <row r="314" spans="1:3" x14ac:dyDescent="0.2">
      <c r="A314" s="2">
        <v>36950</v>
      </c>
      <c r="B314">
        <v>1.4455</v>
      </c>
      <c r="C314">
        <v>1.4450000000000001</v>
      </c>
    </row>
    <row r="315" spans="1:3" x14ac:dyDescent="0.2">
      <c r="A315" s="2">
        <v>36922</v>
      </c>
      <c r="B315">
        <v>1.4645999999999999</v>
      </c>
      <c r="C315">
        <v>1.4641</v>
      </c>
    </row>
    <row r="316" spans="1:3" x14ac:dyDescent="0.2">
      <c r="A316" s="2">
        <v>36889</v>
      </c>
      <c r="B316">
        <v>1.4930000000000001</v>
      </c>
      <c r="C316">
        <v>1.4924999999999999</v>
      </c>
    </row>
    <row r="317" spans="1:3" x14ac:dyDescent="0.2">
      <c r="A317" s="2">
        <v>36860</v>
      </c>
      <c r="B317">
        <v>1.4251</v>
      </c>
      <c r="C317">
        <v>1.4241999999999999</v>
      </c>
    </row>
    <row r="318" spans="1:3" x14ac:dyDescent="0.2">
      <c r="A318" s="2">
        <v>36830</v>
      </c>
      <c r="B318">
        <v>1.4477</v>
      </c>
      <c r="C318">
        <v>1.4472</v>
      </c>
    </row>
    <row r="319" spans="1:3" x14ac:dyDescent="0.2">
      <c r="A319" s="2">
        <v>36798</v>
      </c>
      <c r="B319">
        <v>1.4754</v>
      </c>
      <c r="C319">
        <v>1.4749000000000001</v>
      </c>
    </row>
    <row r="320" spans="1:3" x14ac:dyDescent="0.2">
      <c r="A320" s="2">
        <v>36769</v>
      </c>
      <c r="B320">
        <v>1.4473</v>
      </c>
      <c r="C320">
        <v>1.4468000000000001</v>
      </c>
    </row>
    <row r="321" spans="1:3" x14ac:dyDescent="0.2">
      <c r="A321" s="2">
        <v>36738</v>
      </c>
      <c r="B321">
        <v>1.4997</v>
      </c>
      <c r="C321">
        <v>1.4994000000000001</v>
      </c>
    </row>
    <row r="322" spans="1:3" x14ac:dyDescent="0.2">
      <c r="A322" s="2">
        <v>36707</v>
      </c>
      <c r="B322">
        <v>1.5141</v>
      </c>
      <c r="C322">
        <v>1.5136000000000001</v>
      </c>
    </row>
    <row r="323" spans="1:3" x14ac:dyDescent="0.2">
      <c r="A323" s="2">
        <v>36677</v>
      </c>
      <c r="B323">
        <v>1.5014000000000001</v>
      </c>
      <c r="C323">
        <v>1.5011000000000001</v>
      </c>
    </row>
    <row r="324" spans="1:3" x14ac:dyDescent="0.2">
      <c r="A324" s="2">
        <v>36644</v>
      </c>
      <c r="B324">
        <v>1.5512999999999999</v>
      </c>
      <c r="C324">
        <v>1.5508</v>
      </c>
    </row>
    <row r="325" spans="1:3" x14ac:dyDescent="0.2">
      <c r="A325" s="2">
        <v>36616</v>
      </c>
      <c r="B325">
        <v>1.5911</v>
      </c>
      <c r="C325">
        <v>1.5906</v>
      </c>
    </row>
    <row r="326" spans="1:3" x14ac:dyDescent="0.2">
      <c r="A326" s="2">
        <v>36585</v>
      </c>
      <c r="B326">
        <v>1.5791999999999999</v>
      </c>
      <c r="C326">
        <v>1.5789</v>
      </c>
    </row>
    <row r="327" spans="1:3" x14ac:dyDescent="0.2">
      <c r="A327" s="2">
        <v>36556</v>
      </c>
      <c r="B327">
        <v>1.6162000000000001</v>
      </c>
      <c r="C327">
        <v>1.6156999999999999</v>
      </c>
    </row>
    <row r="328" spans="1:3" x14ac:dyDescent="0.2">
      <c r="A328" s="2">
        <v>36525</v>
      </c>
      <c r="B328">
        <v>1.6182000000000001</v>
      </c>
      <c r="C328">
        <v>1.6176999999999999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6582-5319-4EFC-84DB-F27E656D1E62}">
  <dimension ref="A1:C328"/>
  <sheetViews>
    <sheetView workbookViewId="0">
      <selection activeCell="H31" sqref="H31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14</v>
      </c>
    </row>
    <row r="2" spans="1:3" x14ac:dyDescent="0.2">
      <c r="A2" t="s">
        <v>2</v>
      </c>
      <c r="B2" s="1">
        <v>36525</v>
      </c>
    </row>
    <row r="3" spans="1:3" x14ac:dyDescent="0.2">
      <c r="A3" t="s">
        <v>3</v>
      </c>
      <c r="B3" s="1">
        <v>46265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_xll.BDH(B1,B7:C7,B2,B3,"Dir=V","Dts=S","Sort=D","Quote=C","QtTyp=P","Days=T",CONCATENATE("Per=c",B4),"DtFmt=D","UseDPDF=Y",CONCATENATE("PCS=",B5),"cols=3;rows=321")</f>
        <v>#NAME?</v>
      </c>
      <c r="B8">
        <v>6.4340999999999999</v>
      </c>
      <c r="C8">
        <v>6.4333</v>
      </c>
    </row>
    <row r="9" spans="1:3" x14ac:dyDescent="0.2">
      <c r="A9" s="2">
        <v>46234</v>
      </c>
      <c r="B9">
        <v>6.4861000000000004</v>
      </c>
      <c r="C9">
        <v>6.4770000000000003</v>
      </c>
    </row>
    <row r="10" spans="1:3" x14ac:dyDescent="0.2">
      <c r="A10" s="2">
        <v>46203</v>
      </c>
      <c r="B10">
        <v>6.5441000000000003</v>
      </c>
      <c r="C10">
        <v>6.5427999999999997</v>
      </c>
    </row>
    <row r="11" spans="1:3" x14ac:dyDescent="0.2">
      <c r="A11" s="2">
        <v>46171</v>
      </c>
      <c r="B11">
        <v>6.4089999999999998</v>
      </c>
      <c r="C11">
        <v>6.4017999999999997</v>
      </c>
    </row>
    <row r="12" spans="1:3" x14ac:dyDescent="0.2">
      <c r="A12" s="2">
        <v>46142</v>
      </c>
      <c r="B12">
        <v>6.3703000000000003</v>
      </c>
      <c r="C12">
        <v>6.3685999999999998</v>
      </c>
    </row>
    <row r="13" spans="1:3" x14ac:dyDescent="0.2">
      <c r="A13" s="2">
        <v>46112</v>
      </c>
      <c r="B13">
        <v>6.4667000000000003</v>
      </c>
      <c r="C13">
        <v>6.4656000000000002</v>
      </c>
    </row>
    <row r="14" spans="1:3" x14ac:dyDescent="0.2">
      <c r="A14" s="2">
        <v>46080</v>
      </c>
      <c r="B14">
        <v>6.3250999999999999</v>
      </c>
      <c r="C14">
        <v>6.32</v>
      </c>
    </row>
    <row r="15" spans="1:3" x14ac:dyDescent="0.2">
      <c r="A15" s="2">
        <v>46052</v>
      </c>
      <c r="B15">
        <v>6.3026</v>
      </c>
      <c r="C15">
        <v>6.3000999999999996</v>
      </c>
    </row>
    <row r="16" spans="1:3" x14ac:dyDescent="0.2">
      <c r="A16" s="2">
        <v>46022</v>
      </c>
      <c r="B16">
        <v>6.3590999999999998</v>
      </c>
      <c r="C16">
        <v>6.3567999999999998</v>
      </c>
    </row>
    <row r="17" spans="1:3" x14ac:dyDescent="0.2">
      <c r="A17" s="2">
        <v>45989</v>
      </c>
      <c r="B17">
        <v>6.4391999999999996</v>
      </c>
      <c r="C17">
        <v>6.4333</v>
      </c>
    </row>
    <row r="18" spans="1:3" x14ac:dyDescent="0.2">
      <c r="A18" s="2">
        <v>45961</v>
      </c>
      <c r="B18">
        <v>6.4728000000000003</v>
      </c>
      <c r="C18">
        <v>6.4686000000000003</v>
      </c>
    </row>
    <row r="19" spans="1:3" x14ac:dyDescent="0.2">
      <c r="A19" s="2">
        <v>45930</v>
      </c>
      <c r="B19">
        <v>6.3616999999999999</v>
      </c>
      <c r="C19">
        <v>6.3609</v>
      </c>
    </row>
    <row r="20" spans="1:3" x14ac:dyDescent="0.2">
      <c r="A20" s="2">
        <v>45898</v>
      </c>
      <c r="B20">
        <v>6.3876999999999997</v>
      </c>
      <c r="C20">
        <v>6.3840000000000003</v>
      </c>
    </row>
    <row r="21" spans="1:3" x14ac:dyDescent="0.2">
      <c r="A21" s="2">
        <v>45869</v>
      </c>
      <c r="B21">
        <v>6.5392000000000001</v>
      </c>
      <c r="C21">
        <v>6.5380000000000003</v>
      </c>
    </row>
    <row r="22" spans="1:3" x14ac:dyDescent="0.2">
      <c r="A22" s="2">
        <v>45838</v>
      </c>
      <c r="B22">
        <v>6.3295000000000003</v>
      </c>
      <c r="C22">
        <v>6.3287000000000004</v>
      </c>
    </row>
    <row r="23" spans="1:3" x14ac:dyDescent="0.2">
      <c r="A23" s="2">
        <v>45807</v>
      </c>
      <c r="B23">
        <v>6.5735999999999999</v>
      </c>
      <c r="C23">
        <v>6.569</v>
      </c>
    </row>
    <row r="24" spans="1:3" x14ac:dyDescent="0.2">
      <c r="A24" s="2">
        <v>45777</v>
      </c>
      <c r="B24">
        <v>6.59</v>
      </c>
      <c r="C24">
        <v>6.5880999999999998</v>
      </c>
    </row>
    <row r="25" spans="1:3" x14ac:dyDescent="0.2">
      <c r="A25" s="2">
        <v>45747</v>
      </c>
      <c r="B25">
        <v>6.8977000000000004</v>
      </c>
      <c r="C25">
        <v>6.8956</v>
      </c>
    </row>
    <row r="26" spans="1:3" x14ac:dyDescent="0.2">
      <c r="A26" s="2">
        <v>45716</v>
      </c>
      <c r="B26">
        <v>7.1874000000000002</v>
      </c>
      <c r="C26">
        <v>7.1828000000000003</v>
      </c>
    </row>
    <row r="27" spans="1:3" x14ac:dyDescent="0.2">
      <c r="A27" s="2">
        <v>45688</v>
      </c>
      <c r="B27">
        <v>7.2007000000000003</v>
      </c>
      <c r="C27">
        <v>7.1952999999999996</v>
      </c>
    </row>
    <row r="28" spans="1:3" x14ac:dyDescent="0.2">
      <c r="A28" s="2">
        <v>45657</v>
      </c>
      <c r="B28">
        <v>7.2028999999999996</v>
      </c>
      <c r="C28">
        <v>7.2005999999999997</v>
      </c>
    </row>
    <row r="29" spans="1:3" x14ac:dyDescent="0.2">
      <c r="A29" s="2">
        <v>45625</v>
      </c>
      <c r="B29">
        <v>7.0511999999999997</v>
      </c>
      <c r="C29">
        <v>7.0458999999999996</v>
      </c>
    </row>
    <row r="30" spans="1:3" x14ac:dyDescent="0.2">
      <c r="A30" s="2">
        <v>45596</v>
      </c>
      <c r="B30">
        <v>6.8532000000000002</v>
      </c>
      <c r="C30">
        <v>6.8522999999999996</v>
      </c>
    </row>
    <row r="31" spans="1:3" x14ac:dyDescent="0.2">
      <c r="A31" s="2">
        <v>45565</v>
      </c>
      <c r="B31">
        <v>6.6947000000000001</v>
      </c>
      <c r="C31">
        <v>6.6936999999999998</v>
      </c>
    </row>
    <row r="32" spans="1:3" x14ac:dyDescent="0.2">
      <c r="A32" s="2">
        <v>45534</v>
      </c>
      <c r="B32">
        <v>6.7525000000000004</v>
      </c>
      <c r="C32">
        <v>6.7483000000000004</v>
      </c>
    </row>
    <row r="33" spans="1:3" x14ac:dyDescent="0.2">
      <c r="A33" s="2">
        <v>45504</v>
      </c>
      <c r="B33">
        <v>6.8932000000000002</v>
      </c>
      <c r="C33">
        <v>6.8925000000000001</v>
      </c>
    </row>
    <row r="34" spans="1:3" x14ac:dyDescent="0.2">
      <c r="A34" s="2">
        <v>45471</v>
      </c>
      <c r="B34">
        <v>6.9607000000000001</v>
      </c>
      <c r="C34">
        <v>6.9541000000000004</v>
      </c>
    </row>
    <row r="35" spans="1:3" x14ac:dyDescent="0.2">
      <c r="A35" s="2">
        <v>45443</v>
      </c>
      <c r="B35">
        <v>6.8761999999999999</v>
      </c>
      <c r="C35">
        <v>6.8712999999999997</v>
      </c>
    </row>
    <row r="36" spans="1:3" x14ac:dyDescent="0.2">
      <c r="A36" s="2">
        <v>45412</v>
      </c>
      <c r="B36">
        <v>6.9931000000000001</v>
      </c>
      <c r="C36">
        <v>6.9919000000000002</v>
      </c>
    </row>
    <row r="37" spans="1:3" x14ac:dyDescent="0.2">
      <c r="A37" s="2">
        <v>45380</v>
      </c>
      <c r="B37">
        <v>6.9116</v>
      </c>
      <c r="C37">
        <v>6.9043999999999999</v>
      </c>
    </row>
    <row r="38" spans="1:3" x14ac:dyDescent="0.2">
      <c r="A38" s="2">
        <v>45351</v>
      </c>
      <c r="B38">
        <v>6.8983999999999996</v>
      </c>
      <c r="C38">
        <v>6.8974000000000002</v>
      </c>
    </row>
    <row r="39" spans="1:3" x14ac:dyDescent="0.2">
      <c r="A39" s="2">
        <v>45322</v>
      </c>
      <c r="B39">
        <v>6.8909000000000002</v>
      </c>
      <c r="C39">
        <v>6.8894000000000002</v>
      </c>
    </row>
    <row r="40" spans="1:3" x14ac:dyDescent="0.2">
      <c r="A40" s="2">
        <v>45289</v>
      </c>
      <c r="B40">
        <v>6.7534999999999998</v>
      </c>
      <c r="C40">
        <v>6.7478999999999996</v>
      </c>
    </row>
    <row r="41" spans="1:3" x14ac:dyDescent="0.2">
      <c r="A41" s="2">
        <v>45260</v>
      </c>
      <c r="B41">
        <v>6.8470000000000004</v>
      </c>
      <c r="C41">
        <v>6.8446999999999996</v>
      </c>
    </row>
    <row r="42" spans="1:3" x14ac:dyDescent="0.2">
      <c r="A42" s="2">
        <v>45230</v>
      </c>
      <c r="B42">
        <v>7.0579000000000001</v>
      </c>
      <c r="C42">
        <v>7.0556999999999999</v>
      </c>
    </row>
    <row r="43" spans="1:3" x14ac:dyDescent="0.2">
      <c r="A43" s="2">
        <v>45198</v>
      </c>
      <c r="B43">
        <v>7.0528000000000004</v>
      </c>
      <c r="C43">
        <v>7.0448000000000004</v>
      </c>
    </row>
    <row r="44" spans="1:3" x14ac:dyDescent="0.2">
      <c r="A44" s="2">
        <v>45169</v>
      </c>
      <c r="B44">
        <v>6.8730000000000002</v>
      </c>
      <c r="C44">
        <v>6.8719999999999999</v>
      </c>
    </row>
    <row r="45" spans="1:3" x14ac:dyDescent="0.2">
      <c r="A45" s="2">
        <v>45138</v>
      </c>
      <c r="B45">
        <v>6.7766999999999999</v>
      </c>
      <c r="C45">
        <v>6.7754000000000003</v>
      </c>
    </row>
    <row r="46" spans="1:3" x14ac:dyDescent="0.2">
      <c r="A46" s="2">
        <v>45107</v>
      </c>
      <c r="B46">
        <v>6.8243</v>
      </c>
      <c r="C46">
        <v>6.8175999999999997</v>
      </c>
    </row>
    <row r="47" spans="1:3" x14ac:dyDescent="0.2">
      <c r="A47" s="2">
        <v>45077</v>
      </c>
      <c r="B47">
        <v>6.9671000000000003</v>
      </c>
      <c r="C47">
        <v>6.9656000000000002</v>
      </c>
    </row>
    <row r="48" spans="1:3" x14ac:dyDescent="0.2">
      <c r="A48" s="2">
        <v>45044</v>
      </c>
      <c r="B48">
        <v>6.7649999999999997</v>
      </c>
      <c r="C48">
        <v>6.7584</v>
      </c>
    </row>
    <row r="49" spans="1:3" x14ac:dyDescent="0.2">
      <c r="A49" s="2">
        <v>45016</v>
      </c>
      <c r="B49">
        <v>6.8715000000000002</v>
      </c>
      <c r="C49">
        <v>6.8669000000000002</v>
      </c>
    </row>
    <row r="50" spans="1:3" x14ac:dyDescent="0.2">
      <c r="A50" s="2">
        <v>44985</v>
      </c>
      <c r="B50">
        <v>7.0381</v>
      </c>
      <c r="C50">
        <v>7.0350000000000001</v>
      </c>
    </row>
    <row r="51" spans="1:3" x14ac:dyDescent="0.2">
      <c r="A51" s="2">
        <v>44957</v>
      </c>
      <c r="B51">
        <v>6.8476999999999997</v>
      </c>
      <c r="C51">
        <v>6.8449999999999998</v>
      </c>
    </row>
    <row r="52" spans="1:3" x14ac:dyDescent="0.2">
      <c r="A52" s="2">
        <v>44925</v>
      </c>
      <c r="B52">
        <v>6.9473000000000003</v>
      </c>
      <c r="C52">
        <v>6.9409000000000001</v>
      </c>
    </row>
    <row r="53" spans="1:3" x14ac:dyDescent="0.2">
      <c r="A53" s="2">
        <v>44895</v>
      </c>
      <c r="B53">
        <v>7.1468999999999996</v>
      </c>
      <c r="C53">
        <v>7.1445999999999996</v>
      </c>
    </row>
    <row r="54" spans="1:3" x14ac:dyDescent="0.2">
      <c r="A54" s="2">
        <v>44865</v>
      </c>
      <c r="B54">
        <v>7.5330000000000004</v>
      </c>
      <c r="C54">
        <v>7.5271999999999997</v>
      </c>
    </row>
    <row r="55" spans="1:3" x14ac:dyDescent="0.2">
      <c r="A55" s="2">
        <v>44834</v>
      </c>
      <c r="B55">
        <v>7.5867000000000004</v>
      </c>
      <c r="C55">
        <v>7.5782999999999996</v>
      </c>
    </row>
    <row r="56" spans="1:3" x14ac:dyDescent="0.2">
      <c r="A56" s="2">
        <v>44804</v>
      </c>
      <c r="B56">
        <v>7.3978000000000002</v>
      </c>
      <c r="C56">
        <v>7.3956</v>
      </c>
    </row>
    <row r="57" spans="1:3" x14ac:dyDescent="0.2">
      <c r="A57" s="2">
        <v>44771</v>
      </c>
      <c r="B57">
        <v>7.2823000000000002</v>
      </c>
      <c r="C57">
        <v>7.2750000000000004</v>
      </c>
    </row>
    <row r="58" spans="1:3" x14ac:dyDescent="0.2">
      <c r="A58" s="2">
        <v>44742</v>
      </c>
      <c r="B58">
        <v>7.0941000000000001</v>
      </c>
      <c r="C58">
        <v>7.0926</v>
      </c>
    </row>
    <row r="59" spans="1:3" x14ac:dyDescent="0.2">
      <c r="A59" s="2">
        <v>44712</v>
      </c>
      <c r="B59">
        <v>6.9306000000000001</v>
      </c>
      <c r="C59">
        <v>6.9273999999999996</v>
      </c>
    </row>
    <row r="60" spans="1:3" x14ac:dyDescent="0.2">
      <c r="A60" s="2">
        <v>44680</v>
      </c>
      <c r="B60">
        <v>7.0556999999999999</v>
      </c>
      <c r="C60">
        <v>7.0452000000000004</v>
      </c>
    </row>
    <row r="61" spans="1:3" x14ac:dyDescent="0.2">
      <c r="A61" s="2">
        <v>44651</v>
      </c>
      <c r="B61">
        <v>6.7210000000000001</v>
      </c>
      <c r="C61">
        <v>6.7194000000000003</v>
      </c>
    </row>
    <row r="62" spans="1:3" x14ac:dyDescent="0.2">
      <c r="A62" s="2">
        <v>44620</v>
      </c>
      <c r="B62">
        <v>6.6296999999999997</v>
      </c>
      <c r="C62">
        <v>6.6283000000000003</v>
      </c>
    </row>
    <row r="63" spans="1:3" x14ac:dyDescent="0.2">
      <c r="A63" s="2">
        <v>44592</v>
      </c>
      <c r="B63">
        <v>6.6233000000000004</v>
      </c>
      <c r="C63">
        <v>6.6211000000000002</v>
      </c>
    </row>
    <row r="64" spans="1:3" x14ac:dyDescent="0.2">
      <c r="A64" s="2">
        <v>44561</v>
      </c>
      <c r="B64">
        <v>6.5404</v>
      </c>
      <c r="C64">
        <v>6.5270000000000001</v>
      </c>
    </row>
    <row r="65" spans="1:3" x14ac:dyDescent="0.2">
      <c r="A65" s="2">
        <v>44530</v>
      </c>
      <c r="B65">
        <v>6.5591999999999997</v>
      </c>
      <c r="C65">
        <v>6.5560999999999998</v>
      </c>
    </row>
    <row r="66" spans="1:3" x14ac:dyDescent="0.2">
      <c r="A66" s="2">
        <v>44498</v>
      </c>
      <c r="B66">
        <v>6.4367999999999999</v>
      </c>
      <c r="C66">
        <v>6.4332000000000003</v>
      </c>
    </row>
    <row r="67" spans="1:3" x14ac:dyDescent="0.2">
      <c r="A67" s="2">
        <v>44469</v>
      </c>
      <c r="B67">
        <v>6.4222999999999999</v>
      </c>
      <c r="C67">
        <v>6.4196999999999997</v>
      </c>
    </row>
    <row r="68" spans="1:3" x14ac:dyDescent="0.2">
      <c r="A68" s="2">
        <v>44439</v>
      </c>
      <c r="B68">
        <v>6.2972999999999999</v>
      </c>
      <c r="C68">
        <v>6.2962999999999996</v>
      </c>
    </row>
    <row r="69" spans="1:3" x14ac:dyDescent="0.2">
      <c r="A69" s="2">
        <v>44407</v>
      </c>
      <c r="B69">
        <v>6.2667999999999999</v>
      </c>
      <c r="C69">
        <v>6.2633000000000001</v>
      </c>
    </row>
    <row r="70" spans="1:3" x14ac:dyDescent="0.2">
      <c r="A70" s="2">
        <v>44377</v>
      </c>
      <c r="B70">
        <v>6.2712000000000003</v>
      </c>
      <c r="C70">
        <v>6.2698</v>
      </c>
    </row>
    <row r="71" spans="1:3" x14ac:dyDescent="0.2">
      <c r="A71" s="2">
        <v>44347</v>
      </c>
      <c r="B71">
        <v>6.0824999999999996</v>
      </c>
      <c r="C71">
        <v>6.0807000000000002</v>
      </c>
    </row>
    <row r="72" spans="1:3" x14ac:dyDescent="0.2">
      <c r="A72" s="2">
        <v>44316</v>
      </c>
      <c r="B72">
        <v>6.1867999999999999</v>
      </c>
      <c r="C72">
        <v>6.1844999999999999</v>
      </c>
    </row>
    <row r="73" spans="1:3" x14ac:dyDescent="0.2">
      <c r="A73" s="2">
        <v>44286</v>
      </c>
      <c r="B73">
        <v>6.3407</v>
      </c>
      <c r="C73">
        <v>6.3391999999999999</v>
      </c>
    </row>
    <row r="74" spans="1:3" x14ac:dyDescent="0.2">
      <c r="A74" s="2">
        <v>44253</v>
      </c>
      <c r="B74">
        <v>6.1578999999999997</v>
      </c>
      <c r="C74">
        <v>6.1546000000000003</v>
      </c>
    </row>
    <row r="75" spans="1:3" x14ac:dyDescent="0.2">
      <c r="A75" s="2">
        <v>44225</v>
      </c>
      <c r="B75">
        <v>6.1291000000000002</v>
      </c>
      <c r="C75">
        <v>6.1257999999999999</v>
      </c>
    </row>
    <row r="76" spans="1:3" x14ac:dyDescent="0.2">
      <c r="A76" s="2">
        <v>44196</v>
      </c>
      <c r="B76">
        <v>6.0918000000000001</v>
      </c>
      <c r="C76">
        <v>6.0884999999999998</v>
      </c>
    </row>
    <row r="77" spans="1:3" x14ac:dyDescent="0.2">
      <c r="A77" s="2">
        <v>44165</v>
      </c>
      <c r="B77">
        <v>6.2408999999999999</v>
      </c>
      <c r="C77">
        <v>6.2385999999999999</v>
      </c>
    </row>
    <row r="78" spans="1:3" x14ac:dyDescent="0.2">
      <c r="A78" s="2">
        <v>44134</v>
      </c>
      <c r="B78">
        <v>6.3920000000000003</v>
      </c>
      <c r="C78">
        <v>6.3872999999999998</v>
      </c>
    </row>
    <row r="79" spans="1:3" x14ac:dyDescent="0.2">
      <c r="A79" s="2">
        <v>44104</v>
      </c>
      <c r="B79">
        <v>6.3521999999999998</v>
      </c>
      <c r="C79">
        <v>6.3507999999999996</v>
      </c>
    </row>
    <row r="80" spans="1:3" x14ac:dyDescent="0.2">
      <c r="A80" s="2">
        <v>44074</v>
      </c>
      <c r="B80">
        <v>6.2359</v>
      </c>
      <c r="C80">
        <v>6.2347000000000001</v>
      </c>
    </row>
    <row r="81" spans="1:3" x14ac:dyDescent="0.2">
      <c r="A81" s="2">
        <v>44043</v>
      </c>
      <c r="B81">
        <v>6.3228999999999997</v>
      </c>
      <c r="C81">
        <v>6.32</v>
      </c>
    </row>
    <row r="82" spans="1:3" x14ac:dyDescent="0.2">
      <c r="A82" s="2">
        <v>44012</v>
      </c>
      <c r="B82">
        <v>6.6338999999999997</v>
      </c>
      <c r="C82">
        <v>6.6326999999999998</v>
      </c>
    </row>
    <row r="83" spans="1:3" x14ac:dyDescent="0.2">
      <c r="A83" s="2">
        <v>43980</v>
      </c>
      <c r="B83">
        <v>6.7164000000000001</v>
      </c>
      <c r="C83">
        <v>6.7050000000000001</v>
      </c>
    </row>
    <row r="84" spans="1:3" x14ac:dyDescent="0.2">
      <c r="A84" s="2">
        <v>43951</v>
      </c>
      <c r="B84">
        <v>6.8117000000000001</v>
      </c>
      <c r="C84">
        <v>6.8093000000000004</v>
      </c>
    </row>
    <row r="85" spans="1:3" x14ac:dyDescent="0.2">
      <c r="A85" s="2">
        <v>43921</v>
      </c>
      <c r="B85">
        <v>6.7679</v>
      </c>
      <c r="C85">
        <v>6.7626999999999997</v>
      </c>
    </row>
    <row r="86" spans="1:3" x14ac:dyDescent="0.2">
      <c r="A86" s="2">
        <v>43889</v>
      </c>
      <c r="B86">
        <v>6.7773000000000003</v>
      </c>
      <c r="C86">
        <v>6.7729999999999997</v>
      </c>
    </row>
    <row r="87" spans="1:3" x14ac:dyDescent="0.2">
      <c r="A87" s="2">
        <v>43861</v>
      </c>
      <c r="B87">
        <v>6.7369000000000003</v>
      </c>
      <c r="C87">
        <v>6.7342000000000004</v>
      </c>
    </row>
    <row r="88" spans="1:3" x14ac:dyDescent="0.2">
      <c r="A88" s="2">
        <v>43830</v>
      </c>
      <c r="B88">
        <v>6.6627000000000001</v>
      </c>
      <c r="C88">
        <v>6.6584000000000003</v>
      </c>
    </row>
    <row r="89" spans="1:3" x14ac:dyDescent="0.2">
      <c r="A89" s="2">
        <v>43798</v>
      </c>
      <c r="B89">
        <v>6.7811000000000003</v>
      </c>
      <c r="C89">
        <v>6.7763999999999998</v>
      </c>
    </row>
    <row r="90" spans="1:3" x14ac:dyDescent="0.2">
      <c r="A90" s="2">
        <v>43769</v>
      </c>
      <c r="B90">
        <v>6.6993999999999998</v>
      </c>
      <c r="C90">
        <v>6.6984000000000004</v>
      </c>
    </row>
    <row r="91" spans="1:3" x14ac:dyDescent="0.2">
      <c r="A91" s="2">
        <v>43738</v>
      </c>
      <c r="B91">
        <v>6.8507999999999996</v>
      </c>
      <c r="C91">
        <v>6.8490000000000002</v>
      </c>
    </row>
    <row r="92" spans="1:3" x14ac:dyDescent="0.2">
      <c r="A92" s="2">
        <v>43707</v>
      </c>
      <c r="B92">
        <v>6.7888999999999999</v>
      </c>
      <c r="C92">
        <v>6.7804000000000002</v>
      </c>
    </row>
    <row r="93" spans="1:3" x14ac:dyDescent="0.2">
      <c r="A93" s="2">
        <v>43677</v>
      </c>
      <c r="B93">
        <v>6.7420999999999998</v>
      </c>
      <c r="C93">
        <v>6.7411000000000003</v>
      </c>
    </row>
    <row r="94" spans="1:3" x14ac:dyDescent="0.2">
      <c r="A94" s="2">
        <v>43644</v>
      </c>
      <c r="B94">
        <v>6.5624000000000002</v>
      </c>
      <c r="C94">
        <v>6.5549999999999997</v>
      </c>
    </row>
    <row r="95" spans="1:3" x14ac:dyDescent="0.2">
      <c r="A95" s="2">
        <v>43616</v>
      </c>
      <c r="B95">
        <v>6.6862000000000004</v>
      </c>
      <c r="C95">
        <v>6.6826999999999996</v>
      </c>
    </row>
    <row r="96" spans="1:3" x14ac:dyDescent="0.2">
      <c r="A96" s="2">
        <v>43585</v>
      </c>
      <c r="B96">
        <v>6.6576000000000004</v>
      </c>
      <c r="C96">
        <v>6.6566999999999998</v>
      </c>
    </row>
    <row r="97" spans="1:3" x14ac:dyDescent="0.2">
      <c r="A97" s="2">
        <v>43553</v>
      </c>
      <c r="B97">
        <v>6.6548999999999996</v>
      </c>
      <c r="C97">
        <v>6.6528999999999998</v>
      </c>
    </row>
    <row r="98" spans="1:3" x14ac:dyDescent="0.2">
      <c r="A98" s="2">
        <v>43524</v>
      </c>
      <c r="B98">
        <v>6.5613999999999999</v>
      </c>
      <c r="C98">
        <v>6.5606999999999998</v>
      </c>
    </row>
    <row r="99" spans="1:3" x14ac:dyDescent="0.2">
      <c r="A99" s="2">
        <v>43496</v>
      </c>
      <c r="B99">
        <v>6.5214999999999996</v>
      </c>
      <c r="C99">
        <v>6.5202</v>
      </c>
    </row>
    <row r="100" spans="1:3" x14ac:dyDescent="0.2">
      <c r="A100" s="2">
        <v>43465</v>
      </c>
      <c r="B100">
        <v>6.5114000000000001</v>
      </c>
      <c r="C100">
        <v>6.5087999999999999</v>
      </c>
    </row>
    <row r="101" spans="1:3" x14ac:dyDescent="0.2">
      <c r="A101" s="2">
        <v>43434</v>
      </c>
      <c r="B101">
        <v>6.5941999999999998</v>
      </c>
      <c r="C101">
        <v>6.5876999999999999</v>
      </c>
    </row>
    <row r="102" spans="1:3" x14ac:dyDescent="0.2">
      <c r="A102" s="2">
        <v>43404</v>
      </c>
      <c r="B102">
        <v>6.5956000000000001</v>
      </c>
      <c r="C102">
        <v>6.5946999999999996</v>
      </c>
    </row>
    <row r="103" spans="1:3" x14ac:dyDescent="0.2">
      <c r="A103" s="2">
        <v>43371</v>
      </c>
      <c r="B103">
        <v>6.4257999999999997</v>
      </c>
      <c r="C103">
        <v>6.4218999999999999</v>
      </c>
    </row>
    <row r="104" spans="1:3" x14ac:dyDescent="0.2">
      <c r="A104" s="2">
        <v>43343</v>
      </c>
      <c r="B104">
        <v>6.4257999999999997</v>
      </c>
      <c r="C104">
        <v>6.4203000000000001</v>
      </c>
    </row>
    <row r="105" spans="1:3" x14ac:dyDescent="0.2">
      <c r="A105" s="2">
        <v>43312</v>
      </c>
      <c r="B105">
        <v>6.3738999999999999</v>
      </c>
      <c r="C105">
        <v>6.3731999999999998</v>
      </c>
    </row>
    <row r="106" spans="1:3" x14ac:dyDescent="0.2">
      <c r="A106" s="2">
        <v>43280</v>
      </c>
      <c r="B106">
        <v>6.3766999999999996</v>
      </c>
      <c r="C106">
        <v>6.3701999999999996</v>
      </c>
    </row>
    <row r="107" spans="1:3" x14ac:dyDescent="0.2">
      <c r="A107" s="2">
        <v>43251</v>
      </c>
      <c r="B107">
        <v>6.3655999999999997</v>
      </c>
      <c r="C107">
        <v>6.3639999999999999</v>
      </c>
    </row>
    <row r="108" spans="1:3" x14ac:dyDescent="0.2">
      <c r="A108" s="2">
        <v>43220</v>
      </c>
      <c r="B108">
        <v>6.1684000000000001</v>
      </c>
      <c r="C108">
        <v>6.1673999999999998</v>
      </c>
    </row>
    <row r="109" spans="1:3" x14ac:dyDescent="0.2">
      <c r="A109" s="2">
        <v>43189</v>
      </c>
      <c r="B109">
        <v>6.0484999999999998</v>
      </c>
      <c r="C109">
        <v>6.0446</v>
      </c>
    </row>
    <row r="110" spans="1:3" x14ac:dyDescent="0.2">
      <c r="A110" s="2">
        <v>43159</v>
      </c>
      <c r="B110">
        <v>6.1066000000000003</v>
      </c>
      <c r="C110">
        <v>6.1058000000000003</v>
      </c>
    </row>
    <row r="111" spans="1:3" x14ac:dyDescent="0.2">
      <c r="A111" s="2">
        <v>43131</v>
      </c>
      <c r="B111">
        <v>5.9954999999999998</v>
      </c>
      <c r="C111">
        <v>5.9946999999999999</v>
      </c>
    </row>
    <row r="112" spans="1:3" x14ac:dyDescent="0.2">
      <c r="A112" s="2">
        <v>43098</v>
      </c>
      <c r="B112">
        <v>6.2069000000000001</v>
      </c>
      <c r="C112">
        <v>6.1985000000000001</v>
      </c>
    </row>
    <row r="113" spans="1:3" x14ac:dyDescent="0.2">
      <c r="A113" s="2">
        <v>43069</v>
      </c>
      <c r="B113">
        <v>6.2516999999999996</v>
      </c>
      <c r="C113">
        <v>6.2504999999999997</v>
      </c>
    </row>
    <row r="114" spans="1:3" x14ac:dyDescent="0.2">
      <c r="A114" s="2">
        <v>43039</v>
      </c>
      <c r="B114">
        <v>6.3897000000000004</v>
      </c>
      <c r="C114">
        <v>6.3891999999999998</v>
      </c>
    </row>
    <row r="115" spans="1:3" x14ac:dyDescent="0.2">
      <c r="A115" s="2">
        <v>43007</v>
      </c>
      <c r="B115">
        <v>6.2988999999999997</v>
      </c>
      <c r="C115">
        <v>6.2962999999999996</v>
      </c>
    </row>
    <row r="116" spans="1:3" x14ac:dyDescent="0.2">
      <c r="A116" s="2">
        <v>42978</v>
      </c>
      <c r="B116">
        <v>6.2446999999999999</v>
      </c>
      <c r="C116">
        <v>6.2439999999999998</v>
      </c>
    </row>
    <row r="117" spans="1:3" x14ac:dyDescent="0.2">
      <c r="A117" s="2">
        <v>42947</v>
      </c>
      <c r="B117">
        <v>6.2804000000000002</v>
      </c>
      <c r="C117">
        <v>6.2797000000000001</v>
      </c>
    </row>
    <row r="118" spans="1:3" x14ac:dyDescent="0.2">
      <c r="A118" s="2">
        <v>42916</v>
      </c>
      <c r="B118">
        <v>6.5075000000000003</v>
      </c>
      <c r="C118">
        <v>6.5054999999999996</v>
      </c>
    </row>
    <row r="119" spans="1:3" x14ac:dyDescent="0.2">
      <c r="A119" s="2">
        <v>42886</v>
      </c>
      <c r="B119">
        <v>6.6153000000000004</v>
      </c>
      <c r="C119">
        <v>6.6147</v>
      </c>
    </row>
    <row r="120" spans="1:3" x14ac:dyDescent="0.2">
      <c r="A120" s="2">
        <v>42853</v>
      </c>
      <c r="B120">
        <v>6.8273000000000001</v>
      </c>
      <c r="C120">
        <v>6.8242000000000003</v>
      </c>
    </row>
    <row r="121" spans="1:3" x14ac:dyDescent="0.2">
      <c r="A121" s="2">
        <v>42825</v>
      </c>
      <c r="B121">
        <v>6.9829999999999997</v>
      </c>
      <c r="C121">
        <v>6.9763000000000002</v>
      </c>
    </row>
    <row r="122" spans="1:3" x14ac:dyDescent="0.2">
      <c r="A122" s="2">
        <v>42794</v>
      </c>
      <c r="B122">
        <v>7.0284000000000004</v>
      </c>
      <c r="C122">
        <v>7.0275999999999996</v>
      </c>
    </row>
    <row r="123" spans="1:3" x14ac:dyDescent="0.2">
      <c r="A123" s="2">
        <v>42766</v>
      </c>
      <c r="B123">
        <v>6.8868</v>
      </c>
      <c r="C123">
        <v>6.8859000000000004</v>
      </c>
    </row>
    <row r="124" spans="1:3" x14ac:dyDescent="0.2">
      <c r="A124" s="2">
        <v>42734</v>
      </c>
      <c r="B124">
        <v>7.0682</v>
      </c>
      <c r="C124">
        <v>7.0625</v>
      </c>
    </row>
    <row r="125" spans="1:3" x14ac:dyDescent="0.2">
      <c r="A125" s="2">
        <v>42704</v>
      </c>
      <c r="B125">
        <v>7.0262000000000002</v>
      </c>
      <c r="C125">
        <v>7.024</v>
      </c>
    </row>
    <row r="126" spans="1:3" x14ac:dyDescent="0.2">
      <c r="A126" s="2">
        <v>42674</v>
      </c>
      <c r="B126">
        <v>6.7736000000000001</v>
      </c>
      <c r="C126">
        <v>6.7728000000000002</v>
      </c>
    </row>
    <row r="127" spans="1:3" x14ac:dyDescent="0.2">
      <c r="A127" s="2">
        <v>42643</v>
      </c>
      <c r="B127">
        <v>6.6276999999999999</v>
      </c>
      <c r="C127">
        <v>6.6204000000000001</v>
      </c>
    </row>
    <row r="128" spans="1:3" x14ac:dyDescent="0.2">
      <c r="A128" s="2">
        <v>42613</v>
      </c>
      <c r="B128">
        <v>6.6708999999999996</v>
      </c>
      <c r="C128">
        <v>6.6707999999999998</v>
      </c>
    </row>
    <row r="129" spans="1:3" x14ac:dyDescent="0.2">
      <c r="A129" s="2">
        <v>42580</v>
      </c>
      <c r="B129">
        <v>6.6574999999999998</v>
      </c>
      <c r="C129">
        <v>6.6574</v>
      </c>
    </row>
    <row r="130" spans="1:3" x14ac:dyDescent="0.2">
      <c r="A130" s="2">
        <v>42551</v>
      </c>
      <c r="B130">
        <v>6.6963999999999997</v>
      </c>
      <c r="C130">
        <v>6.6962999999999999</v>
      </c>
    </row>
    <row r="131" spans="1:3" x14ac:dyDescent="0.2">
      <c r="A131" s="2">
        <v>42521</v>
      </c>
      <c r="B131">
        <v>6.6817000000000002</v>
      </c>
      <c r="C131">
        <v>6.6817000000000002</v>
      </c>
    </row>
    <row r="132" spans="1:3" x14ac:dyDescent="0.2">
      <c r="A132" s="2">
        <v>42489</v>
      </c>
      <c r="B132">
        <v>6.5000999999999998</v>
      </c>
      <c r="C132">
        <v>6.5</v>
      </c>
    </row>
    <row r="133" spans="1:3" x14ac:dyDescent="0.2">
      <c r="A133" s="2">
        <v>42460</v>
      </c>
      <c r="B133">
        <v>6.5476999999999999</v>
      </c>
      <c r="C133">
        <v>6.5476000000000001</v>
      </c>
    </row>
    <row r="134" spans="1:3" x14ac:dyDescent="0.2">
      <c r="A134" s="2">
        <v>42429</v>
      </c>
      <c r="B134">
        <v>6.8608000000000002</v>
      </c>
      <c r="C134">
        <v>6.8606999999999996</v>
      </c>
    </row>
    <row r="135" spans="1:3" x14ac:dyDescent="0.2">
      <c r="A135" s="2">
        <v>42398</v>
      </c>
      <c r="B135">
        <v>6.8903999999999996</v>
      </c>
      <c r="C135">
        <v>6.8898999999999999</v>
      </c>
    </row>
    <row r="136" spans="1:3" x14ac:dyDescent="0.2">
      <c r="A136" s="2">
        <v>42369</v>
      </c>
      <c r="B136">
        <v>6.8705999999999996</v>
      </c>
      <c r="C136">
        <v>6.8700999999999999</v>
      </c>
    </row>
    <row r="137" spans="1:3" x14ac:dyDescent="0.2">
      <c r="A137" s="2">
        <v>42338</v>
      </c>
      <c r="B137">
        <v>7.0617000000000001</v>
      </c>
      <c r="C137">
        <v>7.0616000000000003</v>
      </c>
    </row>
    <row r="138" spans="1:3" x14ac:dyDescent="0.2">
      <c r="A138" s="2">
        <v>42307</v>
      </c>
      <c r="B138">
        <v>6.7769000000000004</v>
      </c>
      <c r="C138">
        <v>6.7765000000000004</v>
      </c>
    </row>
    <row r="139" spans="1:3" x14ac:dyDescent="0.2">
      <c r="A139" s="2">
        <v>42277</v>
      </c>
      <c r="B139">
        <v>6.6757</v>
      </c>
      <c r="C139">
        <v>6.6756000000000002</v>
      </c>
    </row>
    <row r="140" spans="1:3" x14ac:dyDescent="0.2">
      <c r="A140" s="2">
        <v>42247</v>
      </c>
      <c r="B140">
        <v>6.6577999999999999</v>
      </c>
      <c r="C140">
        <v>6.6577000000000002</v>
      </c>
    </row>
    <row r="141" spans="1:3" x14ac:dyDescent="0.2">
      <c r="A141" s="2">
        <v>42216</v>
      </c>
      <c r="B141">
        <v>6.7937000000000003</v>
      </c>
      <c r="C141">
        <v>6.7935999999999996</v>
      </c>
    </row>
    <row r="142" spans="1:3" x14ac:dyDescent="0.2">
      <c r="A142" s="2">
        <v>42185</v>
      </c>
      <c r="B142">
        <v>6.6927000000000003</v>
      </c>
      <c r="C142">
        <v>6.6925999999999997</v>
      </c>
    </row>
    <row r="143" spans="1:3" x14ac:dyDescent="0.2">
      <c r="A143" s="2">
        <v>42153</v>
      </c>
      <c r="B143">
        <v>6.7896999999999998</v>
      </c>
      <c r="C143">
        <v>6.7892000000000001</v>
      </c>
    </row>
    <row r="144" spans="1:3" x14ac:dyDescent="0.2">
      <c r="A144" s="2">
        <v>42124</v>
      </c>
      <c r="B144">
        <v>6.6515000000000004</v>
      </c>
      <c r="C144">
        <v>6.6513999999999998</v>
      </c>
    </row>
    <row r="145" spans="1:3" x14ac:dyDescent="0.2">
      <c r="A145" s="2">
        <v>42094</v>
      </c>
      <c r="B145">
        <v>6.9621000000000004</v>
      </c>
      <c r="C145">
        <v>6.9619999999999997</v>
      </c>
    </row>
    <row r="146" spans="1:3" x14ac:dyDescent="0.2">
      <c r="A146" s="2">
        <v>42062</v>
      </c>
      <c r="B146">
        <v>6.6647999999999996</v>
      </c>
      <c r="C146">
        <v>6.6642999999999999</v>
      </c>
    </row>
    <row r="147" spans="1:3" x14ac:dyDescent="0.2">
      <c r="A147" s="2">
        <v>42034</v>
      </c>
      <c r="B147">
        <v>6.5919999999999996</v>
      </c>
      <c r="C147">
        <v>6.5918999999999999</v>
      </c>
    </row>
    <row r="148" spans="1:3" x14ac:dyDescent="0.2">
      <c r="A148" s="2">
        <v>42004</v>
      </c>
      <c r="B148">
        <v>6.1555999999999997</v>
      </c>
      <c r="C148">
        <v>6.1555999999999997</v>
      </c>
    </row>
    <row r="149" spans="1:3" x14ac:dyDescent="0.2">
      <c r="A149" s="2">
        <v>41971</v>
      </c>
      <c r="B149">
        <v>5.9753999999999996</v>
      </c>
      <c r="C149">
        <v>5.9752999999999998</v>
      </c>
    </row>
    <row r="150" spans="1:3" x14ac:dyDescent="0.2">
      <c r="A150" s="2">
        <v>41943</v>
      </c>
      <c r="B150">
        <v>5.9428000000000001</v>
      </c>
      <c r="C150">
        <v>5.9427000000000003</v>
      </c>
    </row>
    <row r="151" spans="1:3" x14ac:dyDescent="0.2">
      <c r="A151" s="2">
        <v>41912</v>
      </c>
      <c r="B151">
        <v>5.8932000000000002</v>
      </c>
      <c r="C151">
        <v>5.8932000000000002</v>
      </c>
    </row>
    <row r="152" spans="1:3" x14ac:dyDescent="0.2">
      <c r="A152" s="2">
        <v>41880</v>
      </c>
      <c r="B152">
        <v>5.6723999999999997</v>
      </c>
      <c r="C152">
        <v>5.6719999999999997</v>
      </c>
    </row>
    <row r="153" spans="1:3" x14ac:dyDescent="0.2">
      <c r="A153" s="2">
        <v>41851</v>
      </c>
      <c r="B153">
        <v>5.5682</v>
      </c>
      <c r="C153">
        <v>5.5682</v>
      </c>
    </row>
    <row r="154" spans="1:3" x14ac:dyDescent="0.2">
      <c r="A154" s="2">
        <v>41820</v>
      </c>
      <c r="B154">
        <v>5.4451000000000001</v>
      </c>
      <c r="C154">
        <v>5.4450000000000003</v>
      </c>
    </row>
    <row r="155" spans="1:3" x14ac:dyDescent="0.2">
      <c r="A155" s="2">
        <v>41789</v>
      </c>
      <c r="B155">
        <v>5.4741999999999997</v>
      </c>
      <c r="C155">
        <v>5.4741</v>
      </c>
    </row>
    <row r="156" spans="1:3" x14ac:dyDescent="0.2">
      <c r="A156" s="2">
        <v>41759</v>
      </c>
      <c r="B156">
        <v>5.3826999999999998</v>
      </c>
      <c r="C156">
        <v>5.3826000000000001</v>
      </c>
    </row>
    <row r="157" spans="1:3" x14ac:dyDescent="0.2">
      <c r="A157" s="2">
        <v>41729</v>
      </c>
      <c r="B157">
        <v>5.4223999999999997</v>
      </c>
      <c r="C157">
        <v>5.4222999999999999</v>
      </c>
    </row>
    <row r="158" spans="1:3" x14ac:dyDescent="0.2">
      <c r="A158" s="2">
        <v>41698</v>
      </c>
      <c r="B158">
        <v>5.407</v>
      </c>
      <c r="C158">
        <v>5.4069000000000003</v>
      </c>
    </row>
    <row r="159" spans="1:3" x14ac:dyDescent="0.2">
      <c r="A159" s="2">
        <v>41670</v>
      </c>
      <c r="B159">
        <v>5.5324999999999998</v>
      </c>
      <c r="C159">
        <v>5.5320999999999998</v>
      </c>
    </row>
    <row r="160" spans="1:3" x14ac:dyDescent="0.2">
      <c r="A160" s="2">
        <v>41639</v>
      </c>
      <c r="B160">
        <v>5.4283000000000001</v>
      </c>
      <c r="C160">
        <v>5.4279000000000002</v>
      </c>
    </row>
    <row r="161" spans="1:3" x14ac:dyDescent="0.2">
      <c r="A161" s="2">
        <v>41607</v>
      </c>
      <c r="B161">
        <v>5.4888000000000003</v>
      </c>
      <c r="C161">
        <v>5.4884000000000004</v>
      </c>
    </row>
    <row r="162" spans="1:3" x14ac:dyDescent="0.2">
      <c r="A162" s="2">
        <v>41578</v>
      </c>
      <c r="B162">
        <v>5.4908000000000001</v>
      </c>
      <c r="C162">
        <v>5.4905999999999997</v>
      </c>
    </row>
    <row r="163" spans="1:3" x14ac:dyDescent="0.2">
      <c r="A163" s="2">
        <v>41547</v>
      </c>
      <c r="B163">
        <v>5.5137999999999998</v>
      </c>
      <c r="C163">
        <v>5.5136000000000003</v>
      </c>
    </row>
    <row r="164" spans="1:3" x14ac:dyDescent="0.2">
      <c r="A164" s="2">
        <v>41516</v>
      </c>
      <c r="B164">
        <v>5.6417000000000002</v>
      </c>
      <c r="C164">
        <v>5.6416000000000004</v>
      </c>
    </row>
    <row r="165" spans="1:3" x14ac:dyDescent="0.2">
      <c r="A165" s="2">
        <v>41486</v>
      </c>
      <c r="B165">
        <v>5.6047000000000002</v>
      </c>
      <c r="C165">
        <v>5.6041999999999996</v>
      </c>
    </row>
    <row r="166" spans="1:3" x14ac:dyDescent="0.2">
      <c r="A166" s="2">
        <v>41453</v>
      </c>
      <c r="B166">
        <v>5.7331000000000003</v>
      </c>
      <c r="C166">
        <v>5.7325999999999997</v>
      </c>
    </row>
    <row r="167" spans="1:3" x14ac:dyDescent="0.2">
      <c r="A167" s="2">
        <v>41425</v>
      </c>
      <c r="B167">
        <v>5.7351999999999999</v>
      </c>
      <c r="C167">
        <v>5.7351000000000001</v>
      </c>
    </row>
    <row r="168" spans="1:3" x14ac:dyDescent="0.2">
      <c r="A168" s="2">
        <v>41394</v>
      </c>
      <c r="B168">
        <v>5.6622000000000003</v>
      </c>
      <c r="C168">
        <v>5.6619999999999999</v>
      </c>
    </row>
    <row r="169" spans="1:3" x14ac:dyDescent="0.2">
      <c r="A169" s="2">
        <v>41362</v>
      </c>
      <c r="B169">
        <v>5.8162000000000003</v>
      </c>
      <c r="C169">
        <v>5.8156999999999996</v>
      </c>
    </row>
    <row r="170" spans="1:3" x14ac:dyDescent="0.2">
      <c r="A170" s="2">
        <v>41333</v>
      </c>
      <c r="B170">
        <v>5.7114000000000003</v>
      </c>
      <c r="C170">
        <v>5.7110000000000003</v>
      </c>
    </row>
    <row r="171" spans="1:3" x14ac:dyDescent="0.2">
      <c r="A171" s="2">
        <v>41305</v>
      </c>
      <c r="B171">
        <v>5.4943999999999997</v>
      </c>
      <c r="C171">
        <v>5.4942000000000002</v>
      </c>
    </row>
    <row r="172" spans="1:3" x14ac:dyDescent="0.2">
      <c r="A172" s="2">
        <v>41274</v>
      </c>
      <c r="B172">
        <v>5.6553000000000004</v>
      </c>
      <c r="C172">
        <v>5.6543000000000001</v>
      </c>
    </row>
    <row r="173" spans="1:3" x14ac:dyDescent="0.2">
      <c r="A173" s="2">
        <v>41243</v>
      </c>
      <c r="B173">
        <v>5.7442000000000002</v>
      </c>
      <c r="C173">
        <v>5.7434000000000003</v>
      </c>
    </row>
    <row r="174" spans="1:3" x14ac:dyDescent="0.2">
      <c r="A174" s="2">
        <v>41213</v>
      </c>
      <c r="B174">
        <v>5.7557999999999998</v>
      </c>
      <c r="C174">
        <v>5.7557999999999998</v>
      </c>
    </row>
    <row r="175" spans="1:3" x14ac:dyDescent="0.2">
      <c r="A175" s="2">
        <v>41180</v>
      </c>
      <c r="B175">
        <v>5.7969999999999997</v>
      </c>
      <c r="C175">
        <v>5.7965</v>
      </c>
    </row>
    <row r="176" spans="1:3" x14ac:dyDescent="0.2">
      <c r="A176" s="2">
        <v>41152</v>
      </c>
      <c r="B176">
        <v>5.9237000000000002</v>
      </c>
      <c r="C176">
        <v>5.9231999999999996</v>
      </c>
    </row>
    <row r="177" spans="1:3" x14ac:dyDescent="0.2">
      <c r="A177" s="2">
        <v>41121</v>
      </c>
      <c r="B177">
        <v>6.0484</v>
      </c>
      <c r="C177">
        <v>6.048</v>
      </c>
    </row>
    <row r="178" spans="1:3" x14ac:dyDescent="0.2">
      <c r="A178" s="2">
        <v>41089</v>
      </c>
      <c r="B178">
        <v>5.8691000000000004</v>
      </c>
      <c r="C178">
        <v>5.8685999999999998</v>
      </c>
    </row>
    <row r="179" spans="1:3" x14ac:dyDescent="0.2">
      <c r="A179" s="2">
        <v>41060</v>
      </c>
      <c r="B179">
        <v>6.0095999999999998</v>
      </c>
      <c r="C179">
        <v>6.0091999999999999</v>
      </c>
    </row>
    <row r="180" spans="1:3" x14ac:dyDescent="0.2">
      <c r="A180" s="2">
        <v>41029</v>
      </c>
      <c r="B180">
        <v>5.6193999999999997</v>
      </c>
      <c r="C180">
        <v>5.6192000000000002</v>
      </c>
    </row>
    <row r="181" spans="1:3" x14ac:dyDescent="0.2">
      <c r="A181" s="2">
        <v>40998</v>
      </c>
      <c r="B181">
        <v>5.5765000000000002</v>
      </c>
      <c r="C181">
        <v>5.5750999999999999</v>
      </c>
    </row>
    <row r="182" spans="1:3" x14ac:dyDescent="0.2">
      <c r="A182" s="2">
        <v>40968</v>
      </c>
      <c r="B182">
        <v>5.5797999999999996</v>
      </c>
      <c r="C182">
        <v>5.5793999999999997</v>
      </c>
    </row>
    <row r="183" spans="1:3" x14ac:dyDescent="0.2">
      <c r="A183" s="2">
        <v>40939</v>
      </c>
      <c r="B183">
        <v>5.6818</v>
      </c>
      <c r="C183">
        <v>5.6814999999999998</v>
      </c>
    </row>
    <row r="184" spans="1:3" x14ac:dyDescent="0.2">
      <c r="A184" s="2">
        <v>40907</v>
      </c>
      <c r="B184">
        <v>5.734</v>
      </c>
      <c r="C184">
        <v>5.7339000000000002</v>
      </c>
    </row>
    <row r="185" spans="1:3" x14ac:dyDescent="0.2">
      <c r="A185" s="2">
        <v>40877</v>
      </c>
      <c r="B185">
        <v>5.5305</v>
      </c>
      <c r="C185">
        <v>5.53</v>
      </c>
    </row>
    <row r="186" spans="1:3" x14ac:dyDescent="0.2">
      <c r="A186" s="2">
        <v>40847</v>
      </c>
      <c r="B186">
        <v>5.3695000000000004</v>
      </c>
      <c r="C186">
        <v>5.3689999999999998</v>
      </c>
    </row>
    <row r="187" spans="1:3" x14ac:dyDescent="0.2">
      <c r="A187" s="2">
        <v>40816</v>
      </c>
      <c r="B187">
        <v>5.5585000000000004</v>
      </c>
      <c r="C187">
        <v>5.5578000000000003</v>
      </c>
    </row>
    <row r="188" spans="1:3" x14ac:dyDescent="0.2">
      <c r="A188" s="2">
        <v>40786</v>
      </c>
      <c r="B188">
        <v>5.1841999999999997</v>
      </c>
      <c r="C188">
        <v>5.1837999999999997</v>
      </c>
    </row>
    <row r="189" spans="1:3" x14ac:dyDescent="0.2">
      <c r="A189" s="2">
        <v>40753</v>
      </c>
      <c r="B189">
        <v>5.1741000000000001</v>
      </c>
      <c r="C189">
        <v>5.1733000000000002</v>
      </c>
    </row>
    <row r="190" spans="1:3" x14ac:dyDescent="0.2">
      <c r="A190" s="2">
        <v>40724</v>
      </c>
      <c r="B190">
        <v>5.1433</v>
      </c>
      <c r="C190">
        <v>5.1429</v>
      </c>
    </row>
    <row r="191" spans="1:3" x14ac:dyDescent="0.2">
      <c r="A191" s="2">
        <v>40694</v>
      </c>
      <c r="B191">
        <v>5.1784999999999997</v>
      </c>
      <c r="C191">
        <v>5.1780999999999997</v>
      </c>
    </row>
    <row r="192" spans="1:3" x14ac:dyDescent="0.2">
      <c r="A192" s="2">
        <v>40662</v>
      </c>
      <c r="B192">
        <v>5.0370999999999997</v>
      </c>
      <c r="C192">
        <v>5.0355999999999996</v>
      </c>
    </row>
    <row r="193" spans="1:3" x14ac:dyDescent="0.2">
      <c r="A193" s="2">
        <v>40633</v>
      </c>
      <c r="B193">
        <v>5.2663000000000002</v>
      </c>
      <c r="C193">
        <v>5.266</v>
      </c>
    </row>
    <row r="194" spans="1:3" x14ac:dyDescent="0.2">
      <c r="A194" s="2">
        <v>40602</v>
      </c>
      <c r="B194">
        <v>5.4010999999999996</v>
      </c>
      <c r="C194">
        <v>5.4001999999999999</v>
      </c>
    </row>
    <row r="195" spans="1:3" x14ac:dyDescent="0.2">
      <c r="A195" s="2">
        <v>40574</v>
      </c>
      <c r="B195">
        <v>5.4433999999999996</v>
      </c>
      <c r="C195">
        <v>5.4429999999999996</v>
      </c>
    </row>
    <row r="196" spans="1:3" x14ac:dyDescent="0.2">
      <c r="A196" s="2">
        <v>40543</v>
      </c>
      <c r="B196">
        <v>5.5683999999999996</v>
      </c>
      <c r="C196">
        <v>5.5648999999999997</v>
      </c>
    </row>
    <row r="197" spans="1:3" x14ac:dyDescent="0.2">
      <c r="A197" s="2">
        <v>40512</v>
      </c>
      <c r="B197">
        <v>5.7411000000000003</v>
      </c>
      <c r="C197">
        <v>5.7405999999999997</v>
      </c>
    </row>
    <row r="198" spans="1:3" x14ac:dyDescent="0.2">
      <c r="A198" s="2">
        <v>40480</v>
      </c>
      <c r="B198">
        <v>5.3468</v>
      </c>
      <c r="C198">
        <v>5.3460999999999999</v>
      </c>
    </row>
    <row r="199" spans="1:3" x14ac:dyDescent="0.2">
      <c r="A199" s="2">
        <v>40451</v>
      </c>
      <c r="B199">
        <v>5.4659000000000004</v>
      </c>
      <c r="C199">
        <v>5.4656000000000002</v>
      </c>
    </row>
    <row r="200" spans="1:3" x14ac:dyDescent="0.2">
      <c r="A200" s="2">
        <v>40421</v>
      </c>
      <c r="B200">
        <v>5.8712</v>
      </c>
      <c r="C200">
        <v>5.8704999999999998</v>
      </c>
    </row>
    <row r="201" spans="1:3" x14ac:dyDescent="0.2">
      <c r="A201" s="2">
        <v>40389</v>
      </c>
      <c r="B201">
        <v>5.7096</v>
      </c>
      <c r="C201">
        <v>5.7081999999999997</v>
      </c>
    </row>
    <row r="202" spans="1:3" x14ac:dyDescent="0.2">
      <c r="A202" s="2">
        <v>40359</v>
      </c>
      <c r="B202">
        <v>6.0871000000000004</v>
      </c>
      <c r="C202">
        <v>6.0867000000000004</v>
      </c>
    </row>
    <row r="203" spans="1:3" x14ac:dyDescent="0.2">
      <c r="A203" s="2">
        <v>40329</v>
      </c>
      <c r="B203">
        <v>6.0453999999999999</v>
      </c>
      <c r="C203">
        <v>6.0446</v>
      </c>
    </row>
    <row r="204" spans="1:3" x14ac:dyDescent="0.2">
      <c r="A204" s="2">
        <v>40298</v>
      </c>
      <c r="B204">
        <v>5.5982000000000003</v>
      </c>
      <c r="C204">
        <v>5.5968</v>
      </c>
    </row>
    <row r="205" spans="1:3" x14ac:dyDescent="0.2">
      <c r="A205" s="2">
        <v>40268</v>
      </c>
      <c r="B205">
        <v>5.5106999999999999</v>
      </c>
      <c r="C205">
        <v>5.51</v>
      </c>
    </row>
    <row r="206" spans="1:3" x14ac:dyDescent="0.2">
      <c r="A206" s="2">
        <v>40235</v>
      </c>
      <c r="B206">
        <v>5.4607999999999999</v>
      </c>
      <c r="C206">
        <v>5.4595000000000002</v>
      </c>
    </row>
    <row r="207" spans="1:3" x14ac:dyDescent="0.2">
      <c r="A207" s="2">
        <v>40207</v>
      </c>
      <c r="B207">
        <v>5.3707000000000003</v>
      </c>
      <c r="C207">
        <v>5.3697999999999997</v>
      </c>
    </row>
    <row r="208" spans="1:3" x14ac:dyDescent="0.2">
      <c r="A208" s="2">
        <v>40178</v>
      </c>
      <c r="B208">
        <v>5.1971999999999996</v>
      </c>
      <c r="C208">
        <v>5.1890000000000001</v>
      </c>
    </row>
    <row r="209" spans="1:3" x14ac:dyDescent="0.2">
      <c r="A209" s="2">
        <v>40147</v>
      </c>
      <c r="B209">
        <v>4.9598000000000004</v>
      </c>
      <c r="C209">
        <v>4.9591000000000003</v>
      </c>
    </row>
    <row r="210" spans="1:3" x14ac:dyDescent="0.2">
      <c r="A210" s="2">
        <v>40116</v>
      </c>
      <c r="B210">
        <v>5.0564</v>
      </c>
      <c r="C210">
        <v>5.0542999999999996</v>
      </c>
    </row>
    <row r="211" spans="1:3" x14ac:dyDescent="0.2">
      <c r="A211" s="2">
        <v>40086</v>
      </c>
      <c r="B211">
        <v>5.0849000000000002</v>
      </c>
      <c r="C211">
        <v>5.0834999999999999</v>
      </c>
    </row>
    <row r="212" spans="1:3" x14ac:dyDescent="0.2">
      <c r="A212" s="2">
        <v>40056</v>
      </c>
      <c r="B212">
        <v>5.1925999999999997</v>
      </c>
      <c r="C212">
        <v>5.1917999999999997</v>
      </c>
    </row>
    <row r="213" spans="1:3" x14ac:dyDescent="0.2">
      <c r="A213" s="2">
        <v>40025</v>
      </c>
      <c r="B213">
        <v>5.2233000000000001</v>
      </c>
      <c r="C213">
        <v>5.2226999999999997</v>
      </c>
    </row>
    <row r="214" spans="1:3" x14ac:dyDescent="0.2">
      <c r="A214" s="2">
        <v>39994</v>
      </c>
      <c r="B214">
        <v>5.3067000000000002</v>
      </c>
      <c r="C214">
        <v>5.3060999999999998</v>
      </c>
    </row>
    <row r="215" spans="1:3" x14ac:dyDescent="0.2">
      <c r="A215" s="2">
        <v>39962</v>
      </c>
      <c r="B215">
        <v>5.2601000000000004</v>
      </c>
      <c r="C215">
        <v>5.2591999999999999</v>
      </c>
    </row>
    <row r="216" spans="1:3" x14ac:dyDescent="0.2">
      <c r="A216" s="2">
        <v>39933</v>
      </c>
      <c r="B216">
        <v>5.63</v>
      </c>
      <c r="C216">
        <v>5.6292999999999997</v>
      </c>
    </row>
    <row r="217" spans="1:3" x14ac:dyDescent="0.2">
      <c r="A217" s="2">
        <v>39903</v>
      </c>
      <c r="B217">
        <v>5.6210000000000004</v>
      </c>
      <c r="C217">
        <v>5.6203000000000003</v>
      </c>
    </row>
    <row r="218" spans="1:3" x14ac:dyDescent="0.2">
      <c r="A218" s="2">
        <v>39871</v>
      </c>
      <c r="B218">
        <v>5.8806000000000003</v>
      </c>
      <c r="C218">
        <v>5.8766999999999996</v>
      </c>
    </row>
    <row r="219" spans="1:3" x14ac:dyDescent="0.2">
      <c r="A219" s="2">
        <v>39843</v>
      </c>
      <c r="B219">
        <v>5.8178999999999998</v>
      </c>
      <c r="C219">
        <v>5.8163999999999998</v>
      </c>
    </row>
    <row r="220" spans="1:3" x14ac:dyDescent="0.2">
      <c r="A220" s="2">
        <v>39813</v>
      </c>
      <c r="B220">
        <v>5.3262999999999998</v>
      </c>
      <c r="C220">
        <v>5.3235000000000001</v>
      </c>
    </row>
    <row r="221" spans="1:3" x14ac:dyDescent="0.2">
      <c r="A221" s="2">
        <v>39780</v>
      </c>
      <c r="B221">
        <v>5.8693</v>
      </c>
      <c r="C221">
        <v>5.8661000000000003</v>
      </c>
    </row>
    <row r="222" spans="1:3" x14ac:dyDescent="0.2">
      <c r="A222" s="2">
        <v>39752</v>
      </c>
      <c r="B222">
        <v>5.8489000000000004</v>
      </c>
      <c r="C222">
        <v>5.8467000000000002</v>
      </c>
    </row>
    <row r="223" spans="1:3" x14ac:dyDescent="0.2">
      <c r="A223" s="2">
        <v>39721</v>
      </c>
      <c r="B223">
        <v>5.2942999999999998</v>
      </c>
      <c r="C223">
        <v>5.2938000000000001</v>
      </c>
    </row>
    <row r="224" spans="1:3" x14ac:dyDescent="0.2">
      <c r="A224" s="2">
        <v>39689</v>
      </c>
      <c r="B224">
        <v>5.0826000000000002</v>
      </c>
      <c r="C224">
        <v>5.0815999999999999</v>
      </c>
    </row>
    <row r="225" spans="1:3" x14ac:dyDescent="0.2">
      <c r="A225" s="2">
        <v>39660</v>
      </c>
      <c r="B225">
        <v>4.7816000000000001</v>
      </c>
      <c r="C225">
        <v>4.7808999999999999</v>
      </c>
    </row>
    <row r="226" spans="1:3" x14ac:dyDescent="0.2">
      <c r="A226" s="2">
        <v>39629</v>
      </c>
      <c r="B226">
        <v>4.7333999999999996</v>
      </c>
      <c r="C226">
        <v>4.7325999999999997</v>
      </c>
    </row>
    <row r="227" spans="1:3" x14ac:dyDescent="0.2">
      <c r="A227" s="2">
        <v>39598</v>
      </c>
      <c r="B227">
        <v>4.7953000000000001</v>
      </c>
      <c r="C227">
        <v>4.7945000000000002</v>
      </c>
    </row>
    <row r="228" spans="1:3" x14ac:dyDescent="0.2">
      <c r="A228" s="2">
        <v>39568</v>
      </c>
      <c r="B228">
        <v>4.7767999999999997</v>
      </c>
      <c r="C228">
        <v>4.7760999999999996</v>
      </c>
    </row>
    <row r="229" spans="1:3" x14ac:dyDescent="0.2">
      <c r="A229" s="2">
        <v>39538</v>
      </c>
      <c r="B229">
        <v>4.7229000000000001</v>
      </c>
      <c r="C229">
        <v>4.7218999999999998</v>
      </c>
    </row>
    <row r="230" spans="1:3" x14ac:dyDescent="0.2">
      <c r="A230" s="2">
        <v>39507</v>
      </c>
      <c r="B230">
        <v>4.9081000000000001</v>
      </c>
      <c r="C230">
        <v>4.9073000000000002</v>
      </c>
    </row>
    <row r="231" spans="1:3" x14ac:dyDescent="0.2">
      <c r="A231" s="2">
        <v>39478</v>
      </c>
      <c r="B231">
        <v>5.0156000000000001</v>
      </c>
      <c r="C231">
        <v>5.0151000000000003</v>
      </c>
    </row>
    <row r="232" spans="1:3" x14ac:dyDescent="0.2">
      <c r="A232" s="2">
        <v>39447</v>
      </c>
      <c r="B232">
        <v>5.1117999999999997</v>
      </c>
      <c r="C232">
        <v>5.1098999999999997</v>
      </c>
    </row>
    <row r="233" spans="1:3" x14ac:dyDescent="0.2">
      <c r="A233" s="2">
        <v>39416</v>
      </c>
      <c r="B233">
        <v>5.0961999999999996</v>
      </c>
      <c r="C233">
        <v>5.0955000000000004</v>
      </c>
    </row>
    <row r="234" spans="1:3" x14ac:dyDescent="0.2">
      <c r="A234" s="2">
        <v>39386</v>
      </c>
      <c r="B234">
        <v>5.1447000000000003</v>
      </c>
      <c r="C234">
        <v>5.1443000000000003</v>
      </c>
    </row>
    <row r="235" spans="1:3" x14ac:dyDescent="0.2">
      <c r="A235" s="2">
        <v>39353</v>
      </c>
      <c r="B235">
        <v>5.2252000000000001</v>
      </c>
      <c r="C235">
        <v>5.2241</v>
      </c>
    </row>
    <row r="236" spans="1:3" x14ac:dyDescent="0.2">
      <c r="A236" s="2">
        <v>39325</v>
      </c>
      <c r="B236">
        <v>5.4652000000000003</v>
      </c>
      <c r="C236">
        <v>5.4638999999999998</v>
      </c>
    </row>
    <row r="237" spans="1:3" x14ac:dyDescent="0.2">
      <c r="A237" s="2">
        <v>39294</v>
      </c>
      <c r="B237">
        <v>5.4375999999999998</v>
      </c>
      <c r="C237">
        <v>5.4371</v>
      </c>
    </row>
    <row r="238" spans="1:3" x14ac:dyDescent="0.2">
      <c r="A238" s="2">
        <v>39262</v>
      </c>
      <c r="B238">
        <v>5.4954000000000001</v>
      </c>
      <c r="C238">
        <v>5.4950000000000001</v>
      </c>
    </row>
    <row r="239" spans="1:3" x14ac:dyDescent="0.2">
      <c r="A239" s="2">
        <v>39233</v>
      </c>
      <c r="B239">
        <v>5.5370999999999997</v>
      </c>
      <c r="C239">
        <v>5.5366999999999997</v>
      </c>
    </row>
    <row r="240" spans="1:3" x14ac:dyDescent="0.2">
      <c r="A240" s="2">
        <v>39202</v>
      </c>
      <c r="B240">
        <v>5.4596</v>
      </c>
      <c r="C240">
        <v>5.4589999999999996</v>
      </c>
    </row>
    <row r="241" spans="1:3" x14ac:dyDescent="0.2">
      <c r="A241" s="2">
        <v>39171</v>
      </c>
      <c r="B241">
        <v>5.5793999999999997</v>
      </c>
      <c r="C241">
        <v>5.5788000000000002</v>
      </c>
    </row>
    <row r="242" spans="1:3" x14ac:dyDescent="0.2">
      <c r="A242" s="2">
        <v>39141</v>
      </c>
      <c r="B242">
        <v>5.6326999999999998</v>
      </c>
      <c r="C242">
        <v>5.6322000000000001</v>
      </c>
    </row>
    <row r="243" spans="1:3" x14ac:dyDescent="0.2">
      <c r="A243" s="2">
        <v>39113</v>
      </c>
      <c r="B243">
        <v>5.7217000000000002</v>
      </c>
      <c r="C243">
        <v>5.7211999999999996</v>
      </c>
    </row>
    <row r="244" spans="1:3" x14ac:dyDescent="0.2">
      <c r="A244" s="2">
        <v>39080</v>
      </c>
      <c r="B244">
        <v>5.6504000000000003</v>
      </c>
      <c r="C244">
        <v>5.649</v>
      </c>
    </row>
    <row r="245" spans="1:3" x14ac:dyDescent="0.2">
      <c r="A245" s="2">
        <v>39051</v>
      </c>
      <c r="B245">
        <v>5.6295999999999999</v>
      </c>
      <c r="C245">
        <v>5.6284000000000001</v>
      </c>
    </row>
    <row r="246" spans="1:3" x14ac:dyDescent="0.2">
      <c r="A246" s="2">
        <v>39021</v>
      </c>
      <c r="B246">
        <v>5.8407999999999998</v>
      </c>
      <c r="C246">
        <v>5.8399000000000001</v>
      </c>
    </row>
    <row r="247" spans="1:3" x14ac:dyDescent="0.2">
      <c r="A247" s="2">
        <v>38989</v>
      </c>
      <c r="B247">
        <v>5.8825000000000003</v>
      </c>
      <c r="C247">
        <v>5.8818000000000001</v>
      </c>
    </row>
    <row r="248" spans="1:3" x14ac:dyDescent="0.2">
      <c r="A248" s="2">
        <v>38960</v>
      </c>
      <c r="B248">
        <v>5.8209999999999997</v>
      </c>
      <c r="C248">
        <v>5.8201999999999998</v>
      </c>
    </row>
    <row r="249" spans="1:3" x14ac:dyDescent="0.2">
      <c r="A249" s="2">
        <v>38929</v>
      </c>
      <c r="B249">
        <v>5.8445999999999998</v>
      </c>
      <c r="C249">
        <v>5.8441000000000001</v>
      </c>
    </row>
    <row r="250" spans="1:3" x14ac:dyDescent="0.2">
      <c r="A250" s="2">
        <v>38898</v>
      </c>
      <c r="B250">
        <v>5.8315999999999999</v>
      </c>
      <c r="C250">
        <v>5.8308</v>
      </c>
    </row>
    <row r="251" spans="1:3" x14ac:dyDescent="0.2">
      <c r="A251" s="2">
        <v>38868</v>
      </c>
      <c r="B251">
        <v>5.8219000000000003</v>
      </c>
      <c r="C251">
        <v>5.8209999999999997</v>
      </c>
    </row>
    <row r="252" spans="1:3" x14ac:dyDescent="0.2">
      <c r="A252" s="2">
        <v>38835</v>
      </c>
      <c r="B252">
        <v>5.9043999999999999</v>
      </c>
      <c r="C252">
        <v>5.9043999999999999</v>
      </c>
    </row>
    <row r="253" spans="1:3" x14ac:dyDescent="0.2">
      <c r="A253" s="2">
        <v>38807</v>
      </c>
      <c r="B253">
        <v>6.1585999999999999</v>
      </c>
      <c r="C253">
        <v>6.1585999999999999</v>
      </c>
    </row>
    <row r="254" spans="1:3" x14ac:dyDescent="0.2">
      <c r="A254" s="2">
        <v>38776</v>
      </c>
      <c r="B254">
        <v>6.2595999999999998</v>
      </c>
      <c r="C254">
        <v>6.2591000000000001</v>
      </c>
    </row>
    <row r="255" spans="1:3" x14ac:dyDescent="0.2">
      <c r="A255" s="2">
        <v>38748</v>
      </c>
      <c r="B255">
        <v>6.1402999999999999</v>
      </c>
      <c r="C255">
        <v>6.1402999999999999</v>
      </c>
    </row>
    <row r="256" spans="1:3" x14ac:dyDescent="0.2">
      <c r="A256" s="2">
        <v>38716</v>
      </c>
      <c r="B256">
        <v>6.2975000000000003</v>
      </c>
      <c r="C256">
        <v>6.2968000000000002</v>
      </c>
    </row>
    <row r="257" spans="1:3" x14ac:dyDescent="0.2">
      <c r="A257" s="2">
        <v>38686</v>
      </c>
      <c r="B257">
        <v>6.3231000000000002</v>
      </c>
      <c r="C257">
        <v>6.3226000000000004</v>
      </c>
    </row>
    <row r="258" spans="1:3" x14ac:dyDescent="0.2">
      <c r="A258" s="2">
        <v>38656</v>
      </c>
      <c r="B258">
        <v>6.2230999999999996</v>
      </c>
      <c r="C258">
        <v>6.2225999999999999</v>
      </c>
    </row>
    <row r="259" spans="1:3" x14ac:dyDescent="0.2">
      <c r="A259" s="2">
        <v>38625</v>
      </c>
      <c r="B259">
        <v>6.2053000000000003</v>
      </c>
      <c r="C259">
        <v>6.2053000000000003</v>
      </c>
    </row>
    <row r="260" spans="1:3" x14ac:dyDescent="0.2">
      <c r="A260" s="2">
        <v>38595</v>
      </c>
      <c r="B260">
        <v>6.0404</v>
      </c>
      <c r="C260">
        <v>6.0388999999999999</v>
      </c>
    </row>
    <row r="261" spans="1:3" x14ac:dyDescent="0.2">
      <c r="A261" s="2">
        <v>38562</v>
      </c>
      <c r="B261">
        <v>6.1536999999999997</v>
      </c>
      <c r="C261">
        <v>6.1535000000000002</v>
      </c>
    </row>
    <row r="262" spans="1:3" x14ac:dyDescent="0.2">
      <c r="A262" s="2">
        <v>38533</v>
      </c>
      <c r="B262">
        <v>6.1547000000000001</v>
      </c>
      <c r="C262">
        <v>6.1542000000000003</v>
      </c>
    </row>
    <row r="263" spans="1:3" x14ac:dyDescent="0.2">
      <c r="A263" s="2">
        <v>38503</v>
      </c>
      <c r="B263">
        <v>6.0484999999999998</v>
      </c>
      <c r="C263">
        <v>6.0472999999999999</v>
      </c>
    </row>
    <row r="264" spans="1:3" x14ac:dyDescent="0.2">
      <c r="A264" s="2">
        <v>38471</v>
      </c>
      <c r="B264">
        <v>5.7840999999999996</v>
      </c>
      <c r="C264">
        <v>5.7826000000000004</v>
      </c>
    </row>
    <row r="265" spans="1:3" x14ac:dyDescent="0.2">
      <c r="A265" s="2">
        <v>38442</v>
      </c>
      <c r="B265">
        <v>5.7469000000000001</v>
      </c>
      <c r="C265">
        <v>5.7457000000000003</v>
      </c>
    </row>
    <row r="266" spans="1:3" x14ac:dyDescent="0.2">
      <c r="A266" s="2">
        <v>38411</v>
      </c>
      <c r="B266">
        <v>5.6271000000000004</v>
      </c>
      <c r="C266">
        <v>5.6265999999999998</v>
      </c>
    </row>
    <row r="267" spans="1:3" x14ac:dyDescent="0.2">
      <c r="A267" s="2">
        <v>38383</v>
      </c>
      <c r="B267">
        <v>5.7076000000000002</v>
      </c>
      <c r="C267">
        <v>5.7073</v>
      </c>
    </row>
    <row r="268" spans="1:3" x14ac:dyDescent="0.2">
      <c r="A268" s="2">
        <v>38352</v>
      </c>
      <c r="B268">
        <v>5.4866999999999999</v>
      </c>
      <c r="C268">
        <v>5.4854000000000003</v>
      </c>
    </row>
    <row r="269" spans="1:3" x14ac:dyDescent="0.2">
      <c r="A269" s="2">
        <v>38321</v>
      </c>
      <c r="B269">
        <v>5.5960000000000001</v>
      </c>
      <c r="C269">
        <v>5.5949</v>
      </c>
    </row>
    <row r="270" spans="1:3" x14ac:dyDescent="0.2">
      <c r="A270" s="2">
        <v>38289</v>
      </c>
      <c r="B270">
        <v>5.8074000000000003</v>
      </c>
      <c r="C270">
        <v>5.8070000000000004</v>
      </c>
    </row>
    <row r="271" spans="1:3" x14ac:dyDescent="0.2">
      <c r="A271" s="2">
        <v>38260</v>
      </c>
      <c r="B271">
        <v>5.984</v>
      </c>
      <c r="C271">
        <v>5.9836</v>
      </c>
    </row>
    <row r="272" spans="1:3" x14ac:dyDescent="0.2">
      <c r="A272" s="2">
        <v>38230</v>
      </c>
      <c r="B272">
        <v>6.1054000000000004</v>
      </c>
      <c r="C272">
        <v>6.1045999999999996</v>
      </c>
    </row>
    <row r="273" spans="1:3" x14ac:dyDescent="0.2">
      <c r="A273" s="2">
        <v>38198</v>
      </c>
      <c r="B273">
        <v>6.1859000000000002</v>
      </c>
      <c r="C273">
        <v>6.1856999999999998</v>
      </c>
    </row>
    <row r="274" spans="1:3" x14ac:dyDescent="0.2">
      <c r="A274" s="2">
        <v>38168</v>
      </c>
      <c r="B274">
        <v>6.0922999999999998</v>
      </c>
      <c r="C274">
        <v>6.0922999999999998</v>
      </c>
    </row>
    <row r="275" spans="1:3" x14ac:dyDescent="0.2">
      <c r="A275" s="2">
        <v>38138</v>
      </c>
      <c r="B275">
        <v>6.1024000000000003</v>
      </c>
      <c r="C275">
        <v>6.1017999999999999</v>
      </c>
    </row>
    <row r="276" spans="1:3" x14ac:dyDescent="0.2">
      <c r="A276" s="2">
        <v>38107</v>
      </c>
      <c r="B276">
        <v>6.2129000000000003</v>
      </c>
      <c r="C276">
        <v>6.2123999999999997</v>
      </c>
    </row>
    <row r="277" spans="1:3" x14ac:dyDescent="0.2">
      <c r="A277" s="2">
        <v>38077</v>
      </c>
      <c r="B277">
        <v>6.0453000000000001</v>
      </c>
      <c r="C277">
        <v>6.0441000000000003</v>
      </c>
    </row>
    <row r="278" spans="1:3" x14ac:dyDescent="0.2">
      <c r="A278" s="2">
        <v>38044</v>
      </c>
      <c r="B278">
        <v>5.9653999999999998</v>
      </c>
      <c r="C278">
        <v>5.9642999999999997</v>
      </c>
    </row>
    <row r="279" spans="1:3" x14ac:dyDescent="0.2">
      <c r="A279" s="2">
        <v>38016</v>
      </c>
      <c r="B279">
        <v>5.9706999999999999</v>
      </c>
      <c r="C279">
        <v>5.97</v>
      </c>
    </row>
    <row r="280" spans="1:3" x14ac:dyDescent="0.2">
      <c r="A280" s="2">
        <v>37986</v>
      </c>
      <c r="B280">
        <v>5.9131999999999998</v>
      </c>
      <c r="C280">
        <v>5.9119999999999999</v>
      </c>
    </row>
    <row r="281" spans="1:3" x14ac:dyDescent="0.2">
      <c r="A281" s="2">
        <v>37953</v>
      </c>
      <c r="B281">
        <v>6.2023999999999999</v>
      </c>
      <c r="C281">
        <v>6.2008999999999999</v>
      </c>
    </row>
    <row r="282" spans="1:3" x14ac:dyDescent="0.2">
      <c r="A282" s="2">
        <v>37925</v>
      </c>
      <c r="B282">
        <v>6.4124999999999996</v>
      </c>
      <c r="C282">
        <v>6.4109999999999996</v>
      </c>
    </row>
    <row r="283" spans="1:3" x14ac:dyDescent="0.2">
      <c r="A283" s="2">
        <v>37894</v>
      </c>
      <c r="B283">
        <v>6.3699000000000003</v>
      </c>
      <c r="C283">
        <v>6.3691000000000004</v>
      </c>
    </row>
    <row r="284" spans="1:3" x14ac:dyDescent="0.2">
      <c r="A284" s="2">
        <v>37862</v>
      </c>
      <c r="B284">
        <v>6.7569999999999997</v>
      </c>
      <c r="C284">
        <v>6.7554999999999996</v>
      </c>
    </row>
    <row r="285" spans="1:3" x14ac:dyDescent="0.2">
      <c r="A285" s="2">
        <v>37833</v>
      </c>
      <c r="B285">
        <v>6.6173000000000002</v>
      </c>
      <c r="C285">
        <v>6.617</v>
      </c>
    </row>
    <row r="286" spans="1:3" x14ac:dyDescent="0.2">
      <c r="A286" s="2">
        <v>37802</v>
      </c>
      <c r="B286">
        <v>6.4546000000000001</v>
      </c>
      <c r="C286">
        <v>6.4520999999999997</v>
      </c>
    </row>
    <row r="287" spans="1:3" x14ac:dyDescent="0.2">
      <c r="A287" s="2">
        <v>37771</v>
      </c>
      <c r="B287">
        <v>6.2990000000000004</v>
      </c>
      <c r="C287">
        <v>6.2965</v>
      </c>
    </row>
    <row r="288" spans="1:3" x14ac:dyDescent="0.2">
      <c r="A288" s="2">
        <v>37741</v>
      </c>
      <c r="B288">
        <v>6.6387</v>
      </c>
      <c r="C288">
        <v>6.6361999999999997</v>
      </c>
    </row>
    <row r="289" spans="1:3" x14ac:dyDescent="0.2">
      <c r="A289" s="2">
        <v>37711</v>
      </c>
      <c r="B289">
        <v>6.8048999999999999</v>
      </c>
      <c r="C289">
        <v>6.8023999999999996</v>
      </c>
    </row>
    <row r="290" spans="1:3" x14ac:dyDescent="0.2">
      <c r="A290" s="2">
        <v>37680</v>
      </c>
      <c r="B290">
        <v>6.8737000000000004</v>
      </c>
      <c r="C290">
        <v>6.8712</v>
      </c>
    </row>
    <row r="291" spans="1:3" x14ac:dyDescent="0.2">
      <c r="A291" s="2">
        <v>37652</v>
      </c>
      <c r="B291">
        <v>6.9013999999999998</v>
      </c>
      <c r="C291">
        <v>6.8989000000000003</v>
      </c>
    </row>
    <row r="292" spans="1:3" x14ac:dyDescent="0.2">
      <c r="A292" s="2">
        <v>37621</v>
      </c>
      <c r="B292">
        <v>7.0811000000000002</v>
      </c>
      <c r="C292">
        <v>7.0785999999999998</v>
      </c>
    </row>
    <row r="293" spans="1:3" x14ac:dyDescent="0.2">
      <c r="A293" s="2">
        <v>37589</v>
      </c>
      <c r="B293">
        <v>7.4653999999999998</v>
      </c>
      <c r="C293">
        <v>7.4629000000000003</v>
      </c>
    </row>
    <row r="294" spans="1:3" x14ac:dyDescent="0.2">
      <c r="A294" s="2">
        <v>37560</v>
      </c>
      <c r="B294">
        <v>7.5048000000000004</v>
      </c>
      <c r="C294">
        <v>7.5023</v>
      </c>
    </row>
    <row r="295" spans="1:3" x14ac:dyDescent="0.2">
      <c r="A295" s="2">
        <v>37529</v>
      </c>
      <c r="B295">
        <v>7.5270999999999999</v>
      </c>
      <c r="C295">
        <v>7.5286</v>
      </c>
    </row>
    <row r="296" spans="1:3" x14ac:dyDescent="0.2">
      <c r="A296" s="2">
        <v>37498</v>
      </c>
      <c r="B296">
        <v>7.5608000000000004</v>
      </c>
      <c r="C296">
        <v>7.5583</v>
      </c>
    </row>
    <row r="297" spans="1:3" x14ac:dyDescent="0.2">
      <c r="A297" s="2">
        <v>37468</v>
      </c>
      <c r="B297">
        <v>7.5990000000000002</v>
      </c>
      <c r="C297">
        <v>7.5972</v>
      </c>
    </row>
    <row r="298" spans="1:3" x14ac:dyDescent="0.2">
      <c r="A298" s="2">
        <v>37435</v>
      </c>
      <c r="B298">
        <v>7.4919000000000002</v>
      </c>
      <c r="C298">
        <v>7.4893999999999998</v>
      </c>
    </row>
    <row r="299" spans="1:3" x14ac:dyDescent="0.2">
      <c r="A299" s="2">
        <v>37407</v>
      </c>
      <c r="B299">
        <v>7.9572000000000003</v>
      </c>
      <c r="C299">
        <v>7.9561999999999999</v>
      </c>
    </row>
    <row r="300" spans="1:3" x14ac:dyDescent="0.2">
      <c r="A300" s="2">
        <v>37376</v>
      </c>
      <c r="B300">
        <v>8.2573000000000008</v>
      </c>
      <c r="C300">
        <v>8.2562999999999995</v>
      </c>
    </row>
    <row r="301" spans="1:3" x14ac:dyDescent="0.2">
      <c r="A301" s="2">
        <v>37344</v>
      </c>
      <c r="B301">
        <v>8.5334000000000003</v>
      </c>
      <c r="C301">
        <v>8.5300999999999991</v>
      </c>
    </row>
    <row r="302" spans="1:3" x14ac:dyDescent="0.2">
      <c r="A302" s="2">
        <v>37315</v>
      </c>
      <c r="B302">
        <v>8.5503</v>
      </c>
      <c r="C302">
        <v>8.5472000000000001</v>
      </c>
    </row>
    <row r="303" spans="1:3" x14ac:dyDescent="0.2">
      <c r="A303" s="2">
        <v>37287</v>
      </c>
      <c r="B303">
        <v>8.6503999999999994</v>
      </c>
      <c r="C303">
        <v>8.6471999999999998</v>
      </c>
    </row>
    <row r="304" spans="1:3" x14ac:dyDescent="0.2">
      <c r="A304" s="2">
        <v>37256</v>
      </c>
      <c r="B304">
        <v>8.3476999999999997</v>
      </c>
      <c r="C304">
        <v>8.3457000000000008</v>
      </c>
    </row>
    <row r="305" spans="1:3" x14ac:dyDescent="0.2">
      <c r="A305" s="2">
        <v>37225</v>
      </c>
      <c r="B305">
        <v>8.3048000000000002</v>
      </c>
      <c r="C305">
        <v>8.3018999999999998</v>
      </c>
    </row>
    <row r="306" spans="1:3" x14ac:dyDescent="0.2">
      <c r="A306" s="2">
        <v>37195</v>
      </c>
      <c r="B306">
        <v>8.2666000000000004</v>
      </c>
      <c r="C306">
        <v>8.2640999999999991</v>
      </c>
    </row>
    <row r="307" spans="1:3" x14ac:dyDescent="0.2">
      <c r="A307" s="2">
        <v>37162</v>
      </c>
      <c r="B307">
        <v>8.1610999999999994</v>
      </c>
      <c r="C307">
        <v>8.1585999999999999</v>
      </c>
    </row>
    <row r="308" spans="1:3" x14ac:dyDescent="0.2">
      <c r="A308" s="2">
        <v>37134</v>
      </c>
      <c r="B308">
        <v>8.1601999999999997</v>
      </c>
      <c r="C308">
        <v>8.1577000000000002</v>
      </c>
    </row>
    <row r="309" spans="1:3" x14ac:dyDescent="0.2">
      <c r="A309" s="2">
        <v>37103</v>
      </c>
      <c r="B309">
        <v>8.5023</v>
      </c>
      <c r="C309">
        <v>8.4986999999999995</v>
      </c>
    </row>
    <row r="310" spans="1:3" x14ac:dyDescent="0.2">
      <c r="A310" s="2">
        <v>37071</v>
      </c>
      <c r="B310">
        <v>8.7617999999999991</v>
      </c>
      <c r="C310">
        <v>8.7592999999999996</v>
      </c>
    </row>
    <row r="311" spans="1:3" x14ac:dyDescent="0.2">
      <c r="A311" s="2">
        <v>37042</v>
      </c>
      <c r="B311">
        <v>8.8178999999999998</v>
      </c>
      <c r="C311">
        <v>8.8154000000000003</v>
      </c>
    </row>
    <row r="312" spans="1:3" x14ac:dyDescent="0.2">
      <c r="A312" s="2">
        <v>37011</v>
      </c>
      <c r="B312">
        <v>8.4154</v>
      </c>
      <c r="C312">
        <v>8.4129000000000005</v>
      </c>
    </row>
    <row r="313" spans="1:3" x14ac:dyDescent="0.2">
      <c r="A313" s="2">
        <v>36980</v>
      </c>
      <c r="B313">
        <v>8.4985999999999997</v>
      </c>
      <c r="C313">
        <v>8.4961000000000002</v>
      </c>
    </row>
    <row r="314" spans="1:3" x14ac:dyDescent="0.2">
      <c r="A314" s="2">
        <v>36950</v>
      </c>
      <c r="B314">
        <v>8.0765999999999991</v>
      </c>
      <c r="C314">
        <v>8.0740999999999996</v>
      </c>
    </row>
    <row r="315" spans="1:3" x14ac:dyDescent="0.2">
      <c r="A315" s="2">
        <v>36922</v>
      </c>
      <c r="B315">
        <v>7.9634</v>
      </c>
      <c r="C315">
        <v>7.9608999999999996</v>
      </c>
    </row>
    <row r="316" spans="1:3" x14ac:dyDescent="0.2">
      <c r="A316" s="2">
        <v>36889</v>
      </c>
      <c r="B316">
        <v>7.9236000000000004</v>
      </c>
      <c r="C316">
        <v>7.9211</v>
      </c>
    </row>
    <row r="317" spans="1:3" x14ac:dyDescent="0.2">
      <c r="A317" s="2">
        <v>36860</v>
      </c>
      <c r="B317">
        <v>8.5427</v>
      </c>
      <c r="C317">
        <v>8.5402000000000005</v>
      </c>
    </row>
    <row r="318" spans="1:3" x14ac:dyDescent="0.2">
      <c r="A318" s="2">
        <v>36830</v>
      </c>
      <c r="B318">
        <v>8.7680000000000007</v>
      </c>
      <c r="C318">
        <v>8.7654999999999994</v>
      </c>
    </row>
    <row r="319" spans="1:3" x14ac:dyDescent="0.2">
      <c r="A319" s="2">
        <v>36798</v>
      </c>
      <c r="B319">
        <v>8.4421999999999997</v>
      </c>
      <c r="C319">
        <v>8.4397000000000002</v>
      </c>
    </row>
    <row r="320" spans="1:3" x14ac:dyDescent="0.2">
      <c r="A320" s="2">
        <v>36769</v>
      </c>
      <c r="B320">
        <v>8.3955000000000002</v>
      </c>
      <c r="C320">
        <v>8.3930000000000007</v>
      </c>
    </row>
    <row r="321" spans="1:3" x14ac:dyDescent="0.2">
      <c r="A321" s="2">
        <v>36738</v>
      </c>
      <c r="B321">
        <v>8.0500000000000007</v>
      </c>
      <c r="C321">
        <v>8.0474999999999994</v>
      </c>
    </row>
    <row r="322" spans="1:3" x14ac:dyDescent="0.2">
      <c r="A322" s="2">
        <v>36707</v>
      </c>
      <c r="B322">
        <v>7.8319000000000001</v>
      </c>
      <c r="C322">
        <v>7.8293999999999997</v>
      </c>
    </row>
    <row r="323" spans="1:3" x14ac:dyDescent="0.2">
      <c r="A323" s="2">
        <v>36677</v>
      </c>
      <c r="B323">
        <v>7.9573999999999998</v>
      </c>
      <c r="C323">
        <v>7.9549000000000003</v>
      </c>
    </row>
    <row r="324" spans="1:3" x14ac:dyDescent="0.2">
      <c r="A324" s="2">
        <v>36644</v>
      </c>
      <c r="B324">
        <v>8.1745999999999999</v>
      </c>
      <c r="C324">
        <v>8.1721000000000004</v>
      </c>
    </row>
    <row r="325" spans="1:3" x14ac:dyDescent="0.2">
      <c r="A325" s="2">
        <v>36616</v>
      </c>
      <c r="B325">
        <v>7.7887000000000004</v>
      </c>
      <c r="C325">
        <v>7.7862</v>
      </c>
    </row>
    <row r="326" spans="1:3" x14ac:dyDescent="0.2">
      <c r="A326" s="2">
        <v>36585</v>
      </c>
      <c r="B326">
        <v>7.6989999999999998</v>
      </c>
      <c r="C326">
        <v>7.6965000000000003</v>
      </c>
    </row>
    <row r="327" spans="1:3" x14ac:dyDescent="0.2">
      <c r="A327" s="2">
        <v>36556</v>
      </c>
      <c r="B327">
        <v>7.6397000000000004</v>
      </c>
      <c r="C327">
        <v>7.6372</v>
      </c>
    </row>
    <row r="328" spans="1:3" x14ac:dyDescent="0.2">
      <c r="A328" s="2">
        <v>36525</v>
      </c>
      <c r="B328">
        <v>7.3933999999999997</v>
      </c>
      <c r="C328">
        <v>7.3909000000000002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6225-0373-4D03-8B81-9B75F52E3A5E}">
  <dimension ref="A1:C328"/>
  <sheetViews>
    <sheetView workbookViewId="0">
      <selection activeCell="L32" sqref="L32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15</v>
      </c>
    </row>
    <row r="2" spans="1:3" x14ac:dyDescent="0.2">
      <c r="A2" t="s">
        <v>2</v>
      </c>
      <c r="B2" s="1">
        <v>36525</v>
      </c>
    </row>
    <row r="3" spans="1:3" x14ac:dyDescent="0.2">
      <c r="A3" t="s">
        <v>3</v>
      </c>
      <c r="B3" s="1">
        <v>46265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_xll.BDH(B1,B7:C7,B2,B3,"Dir=V","Dts=S","Sort=D","Quote=C","QtTyp=P","Days=T",CONCATENATE("Per=c",B4),"DtFmt=D","UseDPDF=Y",CONCATENATE("PCS=",B5),"cols=3;rows=321")</f>
        <v>#NAME?</v>
      </c>
      <c r="B8">
        <v>41.06</v>
      </c>
      <c r="C8">
        <v>40.909999999999997</v>
      </c>
    </row>
    <row r="9" spans="1:3" x14ac:dyDescent="0.2">
      <c r="A9" s="2">
        <v>46234</v>
      </c>
      <c r="B9">
        <v>42.06</v>
      </c>
      <c r="C9">
        <v>41.91</v>
      </c>
    </row>
    <row r="10" spans="1:3" x14ac:dyDescent="0.2">
      <c r="A10" s="2">
        <v>46203</v>
      </c>
      <c r="B10">
        <v>43.94</v>
      </c>
      <c r="C10">
        <v>43.8</v>
      </c>
    </row>
    <row r="11" spans="1:3" x14ac:dyDescent="0.2">
      <c r="A11" s="2">
        <v>46171</v>
      </c>
      <c r="B11">
        <v>44.64</v>
      </c>
      <c r="C11">
        <v>44.49</v>
      </c>
    </row>
    <row r="12" spans="1:3" x14ac:dyDescent="0.2">
      <c r="A12" s="2">
        <v>46142</v>
      </c>
      <c r="B12">
        <v>47.3</v>
      </c>
      <c r="C12">
        <v>47.15</v>
      </c>
    </row>
    <row r="13" spans="1:3" x14ac:dyDescent="0.2">
      <c r="A13" s="2">
        <v>46112</v>
      </c>
      <c r="B13">
        <v>47.43</v>
      </c>
      <c r="C13">
        <v>47.28</v>
      </c>
    </row>
    <row r="14" spans="1:3" x14ac:dyDescent="0.2">
      <c r="A14" s="2">
        <v>46080</v>
      </c>
      <c r="B14">
        <v>51.65</v>
      </c>
      <c r="C14">
        <v>51.5</v>
      </c>
    </row>
    <row r="15" spans="1:3" x14ac:dyDescent="0.2">
      <c r="A15" s="2">
        <v>46052</v>
      </c>
      <c r="B15">
        <v>50.09</v>
      </c>
      <c r="C15">
        <v>49.96</v>
      </c>
    </row>
    <row r="16" spans="1:3" x14ac:dyDescent="0.2">
      <c r="A16" s="2">
        <v>46022</v>
      </c>
      <c r="B16">
        <v>50.56</v>
      </c>
      <c r="C16">
        <v>50.37</v>
      </c>
    </row>
    <row r="17" spans="1:3" x14ac:dyDescent="0.2">
      <c r="A17" s="2">
        <v>45989</v>
      </c>
      <c r="B17">
        <v>53.99</v>
      </c>
      <c r="C17">
        <v>53.84</v>
      </c>
    </row>
    <row r="18" spans="1:3" x14ac:dyDescent="0.2">
      <c r="A18" s="2">
        <v>45961</v>
      </c>
      <c r="B18">
        <v>58.29</v>
      </c>
      <c r="C18">
        <v>58.14</v>
      </c>
    </row>
    <row r="19" spans="1:3" x14ac:dyDescent="0.2">
      <c r="A19" s="2">
        <v>45930</v>
      </c>
      <c r="B19">
        <v>62.05</v>
      </c>
      <c r="C19">
        <v>61.9</v>
      </c>
    </row>
    <row r="20" spans="1:3" x14ac:dyDescent="0.2">
      <c r="A20" s="2">
        <v>45898</v>
      </c>
      <c r="B20">
        <v>65.62</v>
      </c>
      <c r="C20">
        <v>65.510000000000005</v>
      </c>
    </row>
    <row r="21" spans="1:3" x14ac:dyDescent="0.2">
      <c r="A21" s="2">
        <v>45869</v>
      </c>
      <c r="B21">
        <v>69.38</v>
      </c>
      <c r="C21">
        <v>69.260000000000005</v>
      </c>
    </row>
    <row r="22" spans="1:3" x14ac:dyDescent="0.2">
      <c r="A22" s="2">
        <v>45838</v>
      </c>
      <c r="B22">
        <v>71.62</v>
      </c>
      <c r="C22">
        <v>71.510000000000005</v>
      </c>
    </row>
    <row r="23" spans="1:3" x14ac:dyDescent="0.2">
      <c r="A23" s="2">
        <v>45807</v>
      </c>
      <c r="B23">
        <v>69.41</v>
      </c>
      <c r="C23">
        <v>69.31</v>
      </c>
    </row>
    <row r="24" spans="1:3" x14ac:dyDescent="0.2">
      <c r="A24" s="2">
        <v>45777</v>
      </c>
      <c r="B24">
        <v>65.17</v>
      </c>
      <c r="C24">
        <v>65.02</v>
      </c>
    </row>
    <row r="25" spans="1:3" x14ac:dyDescent="0.2">
      <c r="A25" s="2">
        <v>45747</v>
      </c>
      <c r="B25">
        <v>55.52</v>
      </c>
      <c r="C25">
        <v>55.4</v>
      </c>
    </row>
    <row r="26" spans="1:3" x14ac:dyDescent="0.2">
      <c r="A26" s="2">
        <v>45716</v>
      </c>
      <c r="B26">
        <v>51.21</v>
      </c>
      <c r="C26">
        <v>51.04</v>
      </c>
    </row>
    <row r="27" spans="1:3" x14ac:dyDescent="0.2">
      <c r="A27" s="2">
        <v>45688</v>
      </c>
      <c r="B27">
        <v>46.54</v>
      </c>
      <c r="C27">
        <v>46.43</v>
      </c>
    </row>
    <row r="28" spans="1:3" x14ac:dyDescent="0.2">
      <c r="A28" s="2">
        <v>45657</v>
      </c>
      <c r="B28">
        <v>42.4</v>
      </c>
      <c r="C28">
        <v>42.24</v>
      </c>
    </row>
    <row r="29" spans="1:3" x14ac:dyDescent="0.2">
      <c r="A29" s="2">
        <v>45625</v>
      </c>
      <c r="B29">
        <v>44.15</v>
      </c>
      <c r="C29">
        <v>44</v>
      </c>
    </row>
    <row r="30" spans="1:3" x14ac:dyDescent="0.2">
      <c r="A30" s="2">
        <v>45596</v>
      </c>
      <c r="B30">
        <v>43.69</v>
      </c>
      <c r="C30">
        <v>43.54</v>
      </c>
    </row>
    <row r="31" spans="1:3" x14ac:dyDescent="0.2">
      <c r="A31" s="2">
        <v>45565</v>
      </c>
      <c r="B31">
        <v>41.94</v>
      </c>
      <c r="C31">
        <v>41.84</v>
      </c>
    </row>
    <row r="32" spans="1:3" x14ac:dyDescent="0.2">
      <c r="A32" s="2">
        <v>45534</v>
      </c>
      <c r="B32">
        <v>44.63</v>
      </c>
      <c r="C32">
        <v>44.49</v>
      </c>
    </row>
    <row r="33" spans="1:3" x14ac:dyDescent="0.2">
      <c r="A33" s="2">
        <v>45504</v>
      </c>
      <c r="B33">
        <v>47.92</v>
      </c>
      <c r="C33">
        <v>47.77</v>
      </c>
    </row>
    <row r="34" spans="1:3" x14ac:dyDescent="0.2">
      <c r="A34" s="2">
        <v>45471</v>
      </c>
      <c r="B34">
        <v>47.26</v>
      </c>
      <c r="C34">
        <v>47.14</v>
      </c>
    </row>
    <row r="35" spans="1:3" x14ac:dyDescent="0.2">
      <c r="A35" s="2">
        <v>45443</v>
      </c>
      <c r="B35">
        <v>45.54</v>
      </c>
      <c r="C35">
        <v>45.43</v>
      </c>
    </row>
    <row r="36" spans="1:3" x14ac:dyDescent="0.2">
      <c r="A36" s="2">
        <v>45412</v>
      </c>
      <c r="B36">
        <v>43.68</v>
      </c>
      <c r="C36">
        <v>43.57</v>
      </c>
    </row>
    <row r="37" spans="1:3" x14ac:dyDescent="0.2">
      <c r="A37" s="2">
        <v>45380</v>
      </c>
      <c r="B37">
        <v>40.32</v>
      </c>
      <c r="C37">
        <v>40.14</v>
      </c>
    </row>
    <row r="38" spans="1:3" x14ac:dyDescent="0.2">
      <c r="A38" s="2">
        <v>45351</v>
      </c>
      <c r="B38">
        <v>40.57</v>
      </c>
      <c r="C38">
        <v>40.44</v>
      </c>
    </row>
    <row r="39" spans="1:3" x14ac:dyDescent="0.2">
      <c r="A39" s="2">
        <v>45322</v>
      </c>
      <c r="B39">
        <v>41.61</v>
      </c>
      <c r="C39">
        <v>41.32</v>
      </c>
    </row>
    <row r="40" spans="1:3" x14ac:dyDescent="0.2">
      <c r="A40" s="2">
        <v>45289</v>
      </c>
      <c r="B40">
        <v>40.57</v>
      </c>
      <c r="C40">
        <v>40.32</v>
      </c>
    </row>
    <row r="41" spans="1:3" x14ac:dyDescent="0.2">
      <c r="A41" s="2">
        <v>45260</v>
      </c>
      <c r="B41">
        <v>43.26</v>
      </c>
      <c r="C41">
        <v>43.1</v>
      </c>
    </row>
    <row r="42" spans="1:3" x14ac:dyDescent="0.2">
      <c r="A42" s="2">
        <v>45230</v>
      </c>
      <c r="B42">
        <v>46.19</v>
      </c>
      <c r="C42">
        <v>46.02</v>
      </c>
    </row>
    <row r="43" spans="1:3" x14ac:dyDescent="0.2">
      <c r="A43" s="2">
        <v>45198</v>
      </c>
      <c r="B43">
        <v>48.46</v>
      </c>
      <c r="C43">
        <v>48.31</v>
      </c>
    </row>
    <row r="44" spans="1:3" x14ac:dyDescent="0.2">
      <c r="A44" s="2">
        <v>45169</v>
      </c>
      <c r="B44">
        <v>47.77</v>
      </c>
      <c r="C44">
        <v>47.6</v>
      </c>
    </row>
    <row r="45" spans="1:3" x14ac:dyDescent="0.2">
      <c r="A45" s="2">
        <v>45138</v>
      </c>
      <c r="B45">
        <v>49.49</v>
      </c>
      <c r="C45">
        <v>49.29</v>
      </c>
    </row>
    <row r="46" spans="1:3" x14ac:dyDescent="0.2">
      <c r="A46" s="2">
        <v>45107</v>
      </c>
      <c r="B46">
        <v>50.26</v>
      </c>
      <c r="C46">
        <v>50.1</v>
      </c>
    </row>
    <row r="47" spans="1:3" x14ac:dyDescent="0.2">
      <c r="A47" s="2">
        <v>45077</v>
      </c>
      <c r="B47">
        <v>57.07</v>
      </c>
      <c r="C47">
        <v>56.86</v>
      </c>
    </row>
    <row r="48" spans="1:3" x14ac:dyDescent="0.2">
      <c r="A48" s="2">
        <v>45044</v>
      </c>
      <c r="B48">
        <v>55.73</v>
      </c>
      <c r="C48">
        <v>55.5</v>
      </c>
    </row>
    <row r="49" spans="1:3" x14ac:dyDescent="0.2">
      <c r="A49" s="2">
        <v>45016</v>
      </c>
      <c r="B49">
        <v>56.03</v>
      </c>
      <c r="C49">
        <v>55.74</v>
      </c>
    </row>
    <row r="50" spans="1:3" x14ac:dyDescent="0.2">
      <c r="A50" s="2">
        <v>44985</v>
      </c>
      <c r="B50">
        <v>56.27</v>
      </c>
      <c r="C50">
        <v>56.09</v>
      </c>
    </row>
    <row r="51" spans="1:3" x14ac:dyDescent="0.2">
      <c r="A51" s="2">
        <v>44957</v>
      </c>
      <c r="B51">
        <v>59.48</v>
      </c>
      <c r="C51">
        <v>59.27</v>
      </c>
    </row>
    <row r="52" spans="1:3" x14ac:dyDescent="0.2">
      <c r="A52" s="2">
        <v>44925</v>
      </c>
      <c r="B52">
        <v>67.09</v>
      </c>
      <c r="C52">
        <v>66.790000000000006</v>
      </c>
    </row>
    <row r="53" spans="1:3" x14ac:dyDescent="0.2">
      <c r="A53" s="2">
        <v>44895</v>
      </c>
      <c r="B53">
        <v>71.930000000000007</v>
      </c>
      <c r="C53">
        <v>71.680000000000007</v>
      </c>
    </row>
    <row r="54" spans="1:3" x14ac:dyDescent="0.2">
      <c r="A54" s="2">
        <v>44865</v>
      </c>
      <c r="B54">
        <v>75.31</v>
      </c>
      <c r="C54">
        <v>75.069999999999993</v>
      </c>
    </row>
    <row r="55" spans="1:3" x14ac:dyDescent="0.2">
      <c r="A55" s="2">
        <v>44834</v>
      </c>
      <c r="B55">
        <v>75.540000000000006</v>
      </c>
      <c r="C55">
        <v>75.23</v>
      </c>
    </row>
    <row r="56" spans="1:3" x14ac:dyDescent="0.2">
      <c r="A56" s="2">
        <v>44804</v>
      </c>
      <c r="B56">
        <v>61.86</v>
      </c>
      <c r="C56">
        <v>61.64</v>
      </c>
    </row>
    <row r="57" spans="1:3" x14ac:dyDescent="0.2">
      <c r="A57" s="2">
        <v>44771</v>
      </c>
      <c r="B57">
        <v>67.45</v>
      </c>
      <c r="C57">
        <v>67.28</v>
      </c>
    </row>
    <row r="58" spans="1:3" x14ac:dyDescent="0.2">
      <c r="A58" s="2">
        <v>44742</v>
      </c>
      <c r="B58">
        <v>69.510000000000005</v>
      </c>
      <c r="C58">
        <v>69.3</v>
      </c>
    </row>
    <row r="59" spans="1:3" x14ac:dyDescent="0.2">
      <c r="A59" s="2">
        <v>44712</v>
      </c>
      <c r="B59">
        <v>55.03</v>
      </c>
      <c r="C59">
        <v>54.89</v>
      </c>
    </row>
    <row r="60" spans="1:3" x14ac:dyDescent="0.2">
      <c r="A60" s="2">
        <v>44680</v>
      </c>
      <c r="B60">
        <v>51.28</v>
      </c>
      <c r="C60">
        <v>51.03</v>
      </c>
    </row>
    <row r="61" spans="1:3" x14ac:dyDescent="0.2">
      <c r="A61" s="2">
        <v>44651</v>
      </c>
      <c r="B61">
        <v>41.1</v>
      </c>
      <c r="C61">
        <v>40.89</v>
      </c>
    </row>
    <row r="62" spans="1:3" x14ac:dyDescent="0.2">
      <c r="A62" s="2">
        <v>44620</v>
      </c>
      <c r="B62">
        <v>39.42</v>
      </c>
      <c r="C62">
        <v>38.630000000000003</v>
      </c>
    </row>
    <row r="63" spans="1:3" x14ac:dyDescent="0.2">
      <c r="A63" s="2">
        <v>44592</v>
      </c>
      <c r="B63">
        <v>25.11</v>
      </c>
      <c r="C63">
        <v>24.95</v>
      </c>
    </row>
    <row r="64" spans="1:3" x14ac:dyDescent="0.2">
      <c r="A64" s="2">
        <v>44561</v>
      </c>
      <c r="B64">
        <v>21.86</v>
      </c>
      <c r="C64">
        <v>21.57</v>
      </c>
    </row>
    <row r="65" spans="1:3" x14ac:dyDescent="0.2">
      <c r="A65" s="2">
        <v>44530</v>
      </c>
      <c r="B65">
        <v>30.6</v>
      </c>
      <c r="C65">
        <v>30.42</v>
      </c>
    </row>
    <row r="66" spans="1:3" x14ac:dyDescent="0.2">
      <c r="A66" s="2">
        <v>44498</v>
      </c>
      <c r="B66">
        <v>26.78</v>
      </c>
      <c r="C66">
        <v>26.62</v>
      </c>
    </row>
    <row r="67" spans="1:3" x14ac:dyDescent="0.2">
      <c r="A67" s="2">
        <v>44469</v>
      </c>
      <c r="B67">
        <v>24.51</v>
      </c>
      <c r="C67">
        <v>24.39</v>
      </c>
    </row>
    <row r="68" spans="1:3" x14ac:dyDescent="0.2">
      <c r="A68" s="2">
        <v>44439</v>
      </c>
      <c r="B68">
        <v>20.88</v>
      </c>
      <c r="C68">
        <v>20.75</v>
      </c>
    </row>
    <row r="69" spans="1:3" x14ac:dyDescent="0.2">
      <c r="A69" s="2">
        <v>44407</v>
      </c>
      <c r="B69">
        <v>21.58</v>
      </c>
      <c r="C69">
        <v>21.44</v>
      </c>
    </row>
    <row r="70" spans="1:3" x14ac:dyDescent="0.2">
      <c r="A70" s="2">
        <v>44377</v>
      </c>
      <c r="B70">
        <v>22.74</v>
      </c>
      <c r="C70">
        <v>22.64</v>
      </c>
    </row>
    <row r="71" spans="1:3" x14ac:dyDescent="0.2">
      <c r="A71" s="2">
        <v>44347</v>
      </c>
      <c r="B71">
        <v>21.44</v>
      </c>
      <c r="C71">
        <v>21.25</v>
      </c>
    </row>
    <row r="72" spans="1:3" x14ac:dyDescent="0.2">
      <c r="A72" s="2">
        <v>44316</v>
      </c>
      <c r="B72">
        <v>22.75</v>
      </c>
      <c r="C72">
        <v>22.62</v>
      </c>
    </row>
    <row r="73" spans="1:3" x14ac:dyDescent="0.2">
      <c r="A73" s="2">
        <v>44286</v>
      </c>
      <c r="B73">
        <v>22.8</v>
      </c>
      <c r="C73">
        <v>22.7</v>
      </c>
    </row>
    <row r="74" spans="1:3" x14ac:dyDescent="0.2">
      <c r="A74" s="2">
        <v>44253</v>
      </c>
      <c r="B74">
        <v>24.79</v>
      </c>
      <c r="C74">
        <v>24.64</v>
      </c>
    </row>
    <row r="75" spans="1:3" x14ac:dyDescent="0.2">
      <c r="A75" s="2">
        <v>44225</v>
      </c>
      <c r="B75">
        <v>24.18</v>
      </c>
      <c r="C75">
        <v>24.02</v>
      </c>
    </row>
    <row r="76" spans="1:3" x14ac:dyDescent="0.2">
      <c r="A76" s="2">
        <v>44196</v>
      </c>
      <c r="B76">
        <v>25.2</v>
      </c>
      <c r="C76">
        <v>24.72</v>
      </c>
    </row>
    <row r="77" spans="1:3" x14ac:dyDescent="0.2">
      <c r="A77" s="2">
        <v>44165</v>
      </c>
      <c r="B77">
        <v>28.81</v>
      </c>
      <c r="C77">
        <v>28.69</v>
      </c>
    </row>
    <row r="78" spans="1:3" x14ac:dyDescent="0.2">
      <c r="A78" s="2">
        <v>44134</v>
      </c>
      <c r="B78">
        <v>25.93</v>
      </c>
      <c r="C78">
        <v>25.77</v>
      </c>
    </row>
    <row r="79" spans="1:3" x14ac:dyDescent="0.2">
      <c r="A79" s="2">
        <v>44104</v>
      </c>
      <c r="B79">
        <v>26.44</v>
      </c>
      <c r="C79">
        <v>26.3</v>
      </c>
    </row>
    <row r="80" spans="1:3" x14ac:dyDescent="0.2">
      <c r="A80" s="2">
        <v>44074</v>
      </c>
      <c r="B80">
        <v>23.18</v>
      </c>
      <c r="C80">
        <v>23.02</v>
      </c>
    </row>
    <row r="81" spans="1:3" x14ac:dyDescent="0.2">
      <c r="A81" s="2">
        <v>44043</v>
      </c>
      <c r="B81">
        <v>22.7</v>
      </c>
      <c r="C81">
        <v>22.55</v>
      </c>
    </row>
    <row r="82" spans="1:3" x14ac:dyDescent="0.2">
      <c r="A82" s="2">
        <v>44012</v>
      </c>
      <c r="B82">
        <v>22.94</v>
      </c>
      <c r="C82">
        <v>22.75</v>
      </c>
    </row>
    <row r="83" spans="1:3" x14ac:dyDescent="0.2">
      <c r="A83" s="2">
        <v>43980</v>
      </c>
      <c r="B83">
        <v>21.53</v>
      </c>
      <c r="C83">
        <v>21.33</v>
      </c>
    </row>
    <row r="84" spans="1:3" x14ac:dyDescent="0.2">
      <c r="A84" s="2">
        <v>43951</v>
      </c>
      <c r="B84">
        <v>21</v>
      </c>
      <c r="C84">
        <v>20.75</v>
      </c>
    </row>
    <row r="85" spans="1:3" x14ac:dyDescent="0.2">
      <c r="A85" s="2">
        <v>43921</v>
      </c>
      <c r="B85">
        <v>38.5</v>
      </c>
      <c r="C85">
        <v>37</v>
      </c>
    </row>
    <row r="86" spans="1:3" x14ac:dyDescent="0.2">
      <c r="A86" s="2">
        <v>43889</v>
      </c>
      <c r="B86">
        <v>57.97</v>
      </c>
      <c r="C86">
        <v>57.49</v>
      </c>
    </row>
    <row r="87" spans="1:3" x14ac:dyDescent="0.2">
      <c r="A87" s="2">
        <v>43861</v>
      </c>
      <c r="B87">
        <v>60.97</v>
      </c>
      <c r="C87">
        <v>60.81</v>
      </c>
    </row>
    <row r="88" spans="1:3" x14ac:dyDescent="0.2">
      <c r="A88" s="2">
        <v>43830</v>
      </c>
      <c r="B88">
        <v>63.95</v>
      </c>
      <c r="C88">
        <v>63.7</v>
      </c>
    </row>
    <row r="89" spans="1:3" x14ac:dyDescent="0.2">
      <c r="A89" s="2">
        <v>43798</v>
      </c>
      <c r="B89">
        <v>69.2</v>
      </c>
      <c r="C89">
        <v>69.05</v>
      </c>
    </row>
    <row r="90" spans="1:3" x14ac:dyDescent="0.2">
      <c r="A90" s="2">
        <v>43769</v>
      </c>
      <c r="B90">
        <v>71</v>
      </c>
      <c r="C90">
        <v>70.790000000000006</v>
      </c>
    </row>
    <row r="91" spans="1:3" x14ac:dyDescent="0.2">
      <c r="A91" s="2">
        <v>43738</v>
      </c>
      <c r="B91">
        <v>80.14</v>
      </c>
      <c r="C91">
        <v>79.89</v>
      </c>
    </row>
    <row r="92" spans="1:3" x14ac:dyDescent="0.2">
      <c r="A92" s="2">
        <v>43707</v>
      </c>
      <c r="B92">
        <v>75.709999999999994</v>
      </c>
      <c r="C92">
        <v>75.510000000000005</v>
      </c>
    </row>
    <row r="93" spans="1:3" x14ac:dyDescent="0.2">
      <c r="A93" s="2">
        <v>43677</v>
      </c>
      <c r="B93">
        <v>83.63</v>
      </c>
      <c r="C93">
        <v>83.39</v>
      </c>
    </row>
    <row r="94" spans="1:3" x14ac:dyDescent="0.2">
      <c r="A94" s="2">
        <v>43644</v>
      </c>
      <c r="B94">
        <v>81.56</v>
      </c>
      <c r="C94">
        <v>81.349999999999994</v>
      </c>
    </row>
    <row r="95" spans="1:3" x14ac:dyDescent="0.2">
      <c r="A95" s="2">
        <v>43616</v>
      </c>
      <c r="B95">
        <v>85.15</v>
      </c>
      <c r="C95">
        <v>85</v>
      </c>
    </row>
    <row r="96" spans="1:3" x14ac:dyDescent="0.2">
      <c r="A96" s="2">
        <v>43585</v>
      </c>
      <c r="B96">
        <v>90.58</v>
      </c>
      <c r="C96">
        <v>90.43</v>
      </c>
    </row>
    <row r="97" spans="1:3" x14ac:dyDescent="0.2">
      <c r="A97" s="2">
        <v>43553</v>
      </c>
      <c r="B97">
        <v>86.44</v>
      </c>
      <c r="C97">
        <v>86.29</v>
      </c>
    </row>
    <row r="98" spans="1:3" x14ac:dyDescent="0.2">
      <c r="A98" s="2">
        <v>43524</v>
      </c>
      <c r="B98">
        <v>87.85</v>
      </c>
      <c r="C98">
        <v>87.7</v>
      </c>
    </row>
    <row r="99" spans="1:3" x14ac:dyDescent="0.2">
      <c r="A99" s="2">
        <v>43496</v>
      </c>
      <c r="B99">
        <v>89.89</v>
      </c>
      <c r="C99">
        <v>89.72</v>
      </c>
    </row>
    <row r="100" spans="1:3" x14ac:dyDescent="0.2">
      <c r="A100" s="2">
        <v>43465</v>
      </c>
      <c r="B100">
        <v>88.65</v>
      </c>
      <c r="C100">
        <v>88.38</v>
      </c>
    </row>
    <row r="101" spans="1:3" x14ac:dyDescent="0.2">
      <c r="A101" s="2">
        <v>43434</v>
      </c>
      <c r="B101">
        <v>92.89</v>
      </c>
      <c r="C101">
        <v>92.69</v>
      </c>
    </row>
    <row r="102" spans="1:3" x14ac:dyDescent="0.2">
      <c r="A102" s="2">
        <v>43404</v>
      </c>
      <c r="B102">
        <v>98.24</v>
      </c>
      <c r="C102">
        <v>98.11</v>
      </c>
    </row>
    <row r="103" spans="1:3" x14ac:dyDescent="0.2">
      <c r="A103" s="2">
        <v>43371</v>
      </c>
      <c r="B103">
        <v>93.17</v>
      </c>
      <c r="C103">
        <v>93.02</v>
      </c>
    </row>
    <row r="104" spans="1:3" x14ac:dyDescent="0.2">
      <c r="A104" s="2">
        <v>43343</v>
      </c>
      <c r="B104">
        <v>81.290000000000006</v>
      </c>
      <c r="C104">
        <v>81.16</v>
      </c>
    </row>
    <row r="105" spans="1:3" x14ac:dyDescent="0.2">
      <c r="A105" s="2">
        <v>43312</v>
      </c>
      <c r="B105">
        <v>81.38</v>
      </c>
      <c r="C105">
        <v>81.27</v>
      </c>
    </row>
    <row r="106" spans="1:3" x14ac:dyDescent="0.2">
      <c r="A106" s="2">
        <v>43280</v>
      </c>
      <c r="B106">
        <v>81.28</v>
      </c>
      <c r="C106">
        <v>81.14</v>
      </c>
    </row>
    <row r="107" spans="1:3" x14ac:dyDescent="0.2">
      <c r="A107" s="2">
        <v>43251</v>
      </c>
      <c r="B107">
        <v>82.52</v>
      </c>
      <c r="C107">
        <v>82.37</v>
      </c>
    </row>
    <row r="108" spans="1:3" x14ac:dyDescent="0.2">
      <c r="A108" s="2">
        <v>43220</v>
      </c>
      <c r="B108">
        <v>86.43</v>
      </c>
      <c r="C108">
        <v>86.29</v>
      </c>
    </row>
    <row r="109" spans="1:3" x14ac:dyDescent="0.2">
      <c r="A109" s="2">
        <v>43189</v>
      </c>
      <c r="B109">
        <v>85.25</v>
      </c>
      <c r="C109">
        <v>84.88</v>
      </c>
    </row>
    <row r="110" spans="1:3" x14ac:dyDescent="0.2">
      <c r="A110" s="2">
        <v>43159</v>
      </c>
      <c r="B110">
        <v>85.29</v>
      </c>
      <c r="C110">
        <v>85.18</v>
      </c>
    </row>
    <row r="111" spans="1:3" x14ac:dyDescent="0.2">
      <c r="A111" s="2">
        <v>43131</v>
      </c>
      <c r="B111">
        <v>74.239999999999995</v>
      </c>
      <c r="C111">
        <v>74.11</v>
      </c>
    </row>
    <row r="112" spans="1:3" x14ac:dyDescent="0.2">
      <c r="A112" s="2">
        <v>43098</v>
      </c>
      <c r="B112">
        <v>66.650000000000006</v>
      </c>
      <c r="C112">
        <v>66.17</v>
      </c>
    </row>
    <row r="113" spans="1:3" x14ac:dyDescent="0.2">
      <c r="A113" s="2">
        <v>43069</v>
      </c>
      <c r="B113">
        <v>68.900000000000006</v>
      </c>
      <c r="C113">
        <v>68.78</v>
      </c>
    </row>
    <row r="114" spans="1:3" x14ac:dyDescent="0.2">
      <c r="A114" s="2">
        <v>43039</v>
      </c>
      <c r="B114">
        <v>63.54</v>
      </c>
      <c r="C114">
        <v>63.4</v>
      </c>
    </row>
    <row r="115" spans="1:3" x14ac:dyDescent="0.2">
      <c r="A115" s="2">
        <v>43007</v>
      </c>
      <c r="B115">
        <v>62.41</v>
      </c>
      <c r="C115">
        <v>62.26</v>
      </c>
    </row>
    <row r="116" spans="1:3" x14ac:dyDescent="0.2">
      <c r="A116" s="2">
        <v>42978</v>
      </c>
      <c r="B116">
        <v>57.26</v>
      </c>
      <c r="C116">
        <v>57.12</v>
      </c>
    </row>
    <row r="117" spans="1:3" x14ac:dyDescent="0.2">
      <c r="A117" s="2">
        <v>42947</v>
      </c>
      <c r="B117">
        <v>58.13</v>
      </c>
      <c r="C117">
        <v>57.97</v>
      </c>
    </row>
    <row r="118" spans="1:3" x14ac:dyDescent="0.2">
      <c r="A118" s="2">
        <v>42916</v>
      </c>
      <c r="B118">
        <v>55.58</v>
      </c>
      <c r="C118">
        <v>55.42</v>
      </c>
    </row>
    <row r="119" spans="1:3" x14ac:dyDescent="0.2">
      <c r="A119" s="2">
        <v>42886</v>
      </c>
      <c r="B119">
        <v>55.93</v>
      </c>
      <c r="C119">
        <v>55.79</v>
      </c>
    </row>
    <row r="120" spans="1:3" x14ac:dyDescent="0.2">
      <c r="A120" s="2">
        <v>42853</v>
      </c>
      <c r="B120">
        <v>51.32</v>
      </c>
      <c r="C120">
        <v>51.17</v>
      </c>
    </row>
    <row r="121" spans="1:3" x14ac:dyDescent="0.2">
      <c r="A121" s="2">
        <v>42825</v>
      </c>
      <c r="B121">
        <v>47.25</v>
      </c>
      <c r="C121">
        <v>47.07</v>
      </c>
    </row>
    <row r="122" spans="1:3" x14ac:dyDescent="0.2">
      <c r="A122" s="2">
        <v>42794</v>
      </c>
      <c r="B122">
        <v>44.88</v>
      </c>
      <c r="C122">
        <v>44.69</v>
      </c>
    </row>
    <row r="123" spans="1:3" x14ac:dyDescent="0.2">
      <c r="A123" s="2">
        <v>42766</v>
      </c>
      <c r="B123">
        <v>44.32</v>
      </c>
      <c r="C123">
        <v>44.17</v>
      </c>
    </row>
    <row r="124" spans="1:3" x14ac:dyDescent="0.2">
      <c r="A124" s="2">
        <v>42734</v>
      </c>
      <c r="B124">
        <v>49.83</v>
      </c>
      <c r="C124">
        <v>49.33</v>
      </c>
    </row>
    <row r="125" spans="1:3" x14ac:dyDescent="0.2">
      <c r="A125" s="2">
        <v>42704</v>
      </c>
      <c r="B125">
        <v>48.57</v>
      </c>
      <c r="C125">
        <v>48.4</v>
      </c>
    </row>
    <row r="126" spans="1:3" x14ac:dyDescent="0.2">
      <c r="A126" s="2">
        <v>42674</v>
      </c>
      <c r="B126">
        <v>47.32</v>
      </c>
      <c r="C126">
        <v>47.17</v>
      </c>
    </row>
    <row r="127" spans="1:3" x14ac:dyDescent="0.2">
      <c r="A127" s="2">
        <v>42643</v>
      </c>
      <c r="B127">
        <v>49.1</v>
      </c>
      <c r="C127">
        <v>48.6</v>
      </c>
    </row>
    <row r="128" spans="1:3" x14ac:dyDescent="0.2">
      <c r="A128" s="2">
        <v>42613</v>
      </c>
      <c r="B128">
        <v>43.53</v>
      </c>
      <c r="C128">
        <v>43.34</v>
      </c>
    </row>
    <row r="129" spans="1:3" x14ac:dyDescent="0.2">
      <c r="A129" s="2">
        <v>42580</v>
      </c>
      <c r="B129">
        <v>43.64</v>
      </c>
      <c r="C129">
        <v>43.41</v>
      </c>
    </row>
    <row r="130" spans="1:3" x14ac:dyDescent="0.2">
      <c r="A130" s="2">
        <v>42551</v>
      </c>
      <c r="B130">
        <v>38.03</v>
      </c>
      <c r="C130">
        <v>37.78</v>
      </c>
    </row>
    <row r="131" spans="1:3" x14ac:dyDescent="0.2">
      <c r="A131" s="2">
        <v>42521</v>
      </c>
      <c r="B131">
        <v>35.369999999999997</v>
      </c>
      <c r="C131">
        <v>35.22</v>
      </c>
    </row>
    <row r="132" spans="1:3" x14ac:dyDescent="0.2">
      <c r="A132" s="2">
        <v>42489</v>
      </c>
      <c r="B132">
        <v>32.53</v>
      </c>
      <c r="C132">
        <v>32.380000000000003</v>
      </c>
    </row>
    <row r="133" spans="1:3" x14ac:dyDescent="0.2">
      <c r="A133" s="2">
        <v>42460</v>
      </c>
      <c r="B133">
        <v>32.67</v>
      </c>
      <c r="C133">
        <v>32.520000000000003</v>
      </c>
    </row>
    <row r="134" spans="1:3" x14ac:dyDescent="0.2">
      <c r="A134" s="2">
        <v>42429</v>
      </c>
      <c r="B134">
        <v>31.66</v>
      </c>
      <c r="C134">
        <v>31.5</v>
      </c>
    </row>
    <row r="135" spans="1:3" x14ac:dyDescent="0.2">
      <c r="A135" s="2">
        <v>42398</v>
      </c>
      <c r="B135">
        <v>26.99</v>
      </c>
      <c r="C135">
        <v>26.84</v>
      </c>
    </row>
    <row r="136" spans="1:3" x14ac:dyDescent="0.2">
      <c r="A136" s="2">
        <v>42369</v>
      </c>
      <c r="B136">
        <v>25.66</v>
      </c>
      <c r="C136">
        <v>25.46</v>
      </c>
    </row>
    <row r="137" spans="1:3" x14ac:dyDescent="0.2">
      <c r="A137" s="2">
        <v>42338</v>
      </c>
      <c r="B137">
        <v>28.94</v>
      </c>
      <c r="C137">
        <v>28.78</v>
      </c>
    </row>
    <row r="138" spans="1:3" x14ac:dyDescent="0.2">
      <c r="A138" s="2">
        <v>42307</v>
      </c>
      <c r="B138">
        <v>19.53</v>
      </c>
      <c r="C138">
        <v>19.399999999999999</v>
      </c>
    </row>
    <row r="139" spans="1:3" x14ac:dyDescent="0.2">
      <c r="A139" s="2">
        <v>42277</v>
      </c>
      <c r="B139">
        <v>18.91</v>
      </c>
      <c r="C139">
        <v>18.72</v>
      </c>
    </row>
    <row r="140" spans="1:3" x14ac:dyDescent="0.2">
      <c r="A140" s="2">
        <v>42247</v>
      </c>
      <c r="B140">
        <v>16.55</v>
      </c>
      <c r="C140">
        <v>16.41</v>
      </c>
    </row>
    <row r="141" spans="1:3" x14ac:dyDescent="0.2">
      <c r="A141" s="2">
        <v>42216</v>
      </c>
      <c r="B141">
        <v>14.68</v>
      </c>
      <c r="C141">
        <v>14.56</v>
      </c>
    </row>
    <row r="142" spans="1:3" x14ac:dyDescent="0.2">
      <c r="A142" s="2">
        <v>42185</v>
      </c>
      <c r="B142">
        <v>14.63</v>
      </c>
      <c r="C142">
        <v>14.48</v>
      </c>
    </row>
    <row r="143" spans="1:3" x14ac:dyDescent="0.2">
      <c r="A143" s="2">
        <v>42153</v>
      </c>
      <c r="B143">
        <v>14.29</v>
      </c>
      <c r="C143">
        <v>14.17</v>
      </c>
    </row>
    <row r="144" spans="1:3" x14ac:dyDescent="0.2">
      <c r="A144" s="2">
        <v>42124</v>
      </c>
      <c r="B144">
        <v>13.83</v>
      </c>
      <c r="C144">
        <v>13.68</v>
      </c>
    </row>
    <row r="145" spans="1:3" x14ac:dyDescent="0.2">
      <c r="A145" s="2">
        <v>42094</v>
      </c>
      <c r="B145">
        <v>13.55</v>
      </c>
      <c r="C145">
        <v>13.38</v>
      </c>
    </row>
    <row r="146" spans="1:3" x14ac:dyDescent="0.2">
      <c r="A146" s="2">
        <v>42062</v>
      </c>
      <c r="B146">
        <v>12.85</v>
      </c>
      <c r="C146">
        <v>12.7</v>
      </c>
    </row>
    <row r="147" spans="1:3" x14ac:dyDescent="0.2">
      <c r="A147" s="2">
        <v>42034</v>
      </c>
      <c r="B147">
        <v>9.5</v>
      </c>
      <c r="C147">
        <v>9.31</v>
      </c>
    </row>
    <row r="148" spans="1:3" x14ac:dyDescent="0.2">
      <c r="A148" s="2">
        <v>42004</v>
      </c>
      <c r="B148">
        <v>9.93</v>
      </c>
      <c r="C148">
        <v>9.6999999999999993</v>
      </c>
    </row>
    <row r="149" spans="1:3" x14ac:dyDescent="0.2">
      <c r="A149" s="2">
        <v>41971</v>
      </c>
      <c r="B149">
        <v>8.17</v>
      </c>
      <c r="C149">
        <v>8.01</v>
      </c>
    </row>
    <row r="150" spans="1:3" x14ac:dyDescent="0.2">
      <c r="A150" s="2">
        <v>41943</v>
      </c>
      <c r="B150">
        <v>7.8</v>
      </c>
      <c r="C150">
        <v>7.68</v>
      </c>
    </row>
    <row r="151" spans="1:3" x14ac:dyDescent="0.2">
      <c r="A151" s="2">
        <v>41912</v>
      </c>
      <c r="B151">
        <v>8.34</v>
      </c>
      <c r="C151">
        <v>8.17</v>
      </c>
    </row>
    <row r="152" spans="1:3" x14ac:dyDescent="0.2">
      <c r="A152" s="2">
        <v>41880</v>
      </c>
      <c r="B152">
        <v>8.11</v>
      </c>
      <c r="C152">
        <v>8</v>
      </c>
    </row>
    <row r="153" spans="1:3" x14ac:dyDescent="0.2">
      <c r="A153" s="2">
        <v>41851</v>
      </c>
      <c r="B153">
        <v>4.3099999999999996</v>
      </c>
      <c r="C153">
        <v>4.1900000000000004</v>
      </c>
    </row>
    <row r="154" spans="1:3" x14ac:dyDescent="0.2">
      <c r="A154" s="2">
        <v>41820</v>
      </c>
      <c r="B154">
        <v>4.7</v>
      </c>
      <c r="C154">
        <v>4.6100000000000003</v>
      </c>
    </row>
    <row r="155" spans="1:3" x14ac:dyDescent="0.2">
      <c r="A155" s="2">
        <v>41789</v>
      </c>
      <c r="B155">
        <v>0.11</v>
      </c>
      <c r="C155">
        <v>0</v>
      </c>
    </row>
    <row r="156" spans="1:3" x14ac:dyDescent="0.2">
      <c r="A156" s="2">
        <v>41759</v>
      </c>
      <c r="B156">
        <v>-2.5499999999999998</v>
      </c>
      <c r="C156">
        <v>-2.71</v>
      </c>
    </row>
    <row r="157" spans="1:3" x14ac:dyDescent="0.2">
      <c r="A157" s="2">
        <v>41729</v>
      </c>
      <c r="B157">
        <v>-1.69</v>
      </c>
      <c r="C157">
        <v>-1.87</v>
      </c>
    </row>
    <row r="158" spans="1:3" x14ac:dyDescent="0.2">
      <c r="A158" s="2">
        <v>41698</v>
      </c>
      <c r="B158">
        <v>-0.04</v>
      </c>
      <c r="C158">
        <v>-0.14000000000000001</v>
      </c>
    </row>
    <row r="159" spans="1:3" x14ac:dyDescent="0.2">
      <c r="A159" s="2">
        <v>41670</v>
      </c>
      <c r="B159">
        <v>0.59</v>
      </c>
      <c r="C159">
        <v>0.45</v>
      </c>
    </row>
    <row r="160" spans="1:3" x14ac:dyDescent="0.2">
      <c r="A160" s="2">
        <v>41639</v>
      </c>
      <c r="B160">
        <v>-0.27</v>
      </c>
      <c r="C160">
        <v>-0.56000000000000005</v>
      </c>
    </row>
    <row r="161" spans="1:3" x14ac:dyDescent="0.2">
      <c r="A161" s="2">
        <v>41607</v>
      </c>
      <c r="B161">
        <v>1.29</v>
      </c>
      <c r="C161">
        <v>1.21</v>
      </c>
    </row>
    <row r="162" spans="1:3" x14ac:dyDescent="0.2">
      <c r="A162" s="2">
        <v>41578</v>
      </c>
      <c r="B162">
        <v>1.85</v>
      </c>
      <c r="C162">
        <v>1.74</v>
      </c>
    </row>
    <row r="163" spans="1:3" x14ac:dyDescent="0.2">
      <c r="A163" s="2">
        <v>41547</v>
      </c>
      <c r="B163">
        <v>3.2</v>
      </c>
      <c r="C163">
        <v>3.09</v>
      </c>
    </row>
    <row r="164" spans="1:3" x14ac:dyDescent="0.2">
      <c r="A164" s="2">
        <v>41516</v>
      </c>
      <c r="B164">
        <v>4.47</v>
      </c>
      <c r="C164">
        <v>4.37</v>
      </c>
    </row>
    <row r="165" spans="1:3" x14ac:dyDescent="0.2">
      <c r="A165" s="2">
        <v>41486</v>
      </c>
      <c r="B165">
        <v>4.51</v>
      </c>
      <c r="C165">
        <v>4.41</v>
      </c>
    </row>
    <row r="166" spans="1:3" x14ac:dyDescent="0.2">
      <c r="A166" s="2">
        <v>41453</v>
      </c>
      <c r="B166">
        <v>5.3</v>
      </c>
      <c r="C166">
        <v>5.21</v>
      </c>
    </row>
    <row r="167" spans="1:3" x14ac:dyDescent="0.2">
      <c r="A167" s="2">
        <v>41425</v>
      </c>
      <c r="B167">
        <v>7.22</v>
      </c>
      <c r="C167">
        <v>7.11</v>
      </c>
    </row>
    <row r="168" spans="1:3" x14ac:dyDescent="0.2">
      <c r="A168" s="2">
        <v>41394</v>
      </c>
      <c r="B168">
        <v>8.4700000000000006</v>
      </c>
      <c r="C168">
        <v>8.36</v>
      </c>
    </row>
    <row r="169" spans="1:3" x14ac:dyDescent="0.2">
      <c r="A169" s="2">
        <v>41362</v>
      </c>
      <c r="B169">
        <v>8.52</v>
      </c>
      <c r="C169">
        <v>8.3699999999999992</v>
      </c>
    </row>
    <row r="170" spans="1:3" x14ac:dyDescent="0.2">
      <c r="A170" s="2">
        <v>41333</v>
      </c>
      <c r="B170">
        <v>9.27</v>
      </c>
      <c r="C170">
        <v>9.1199999999999992</v>
      </c>
    </row>
    <row r="171" spans="1:3" x14ac:dyDescent="0.2">
      <c r="A171" s="2">
        <v>41305</v>
      </c>
      <c r="B171">
        <v>6.4</v>
      </c>
      <c r="C171">
        <v>6.25</v>
      </c>
    </row>
    <row r="172" spans="1:3" x14ac:dyDescent="0.2">
      <c r="A172" s="2">
        <v>41274</v>
      </c>
      <c r="B172">
        <v>10.7</v>
      </c>
      <c r="C172">
        <v>10.36</v>
      </c>
    </row>
    <row r="173" spans="1:3" x14ac:dyDescent="0.2">
      <c r="A173" s="2">
        <v>41243</v>
      </c>
      <c r="B173">
        <v>11.95</v>
      </c>
      <c r="C173">
        <v>11.81</v>
      </c>
    </row>
    <row r="174" spans="1:3" x14ac:dyDescent="0.2">
      <c r="A174" s="2">
        <v>41213</v>
      </c>
      <c r="B174">
        <v>12.15</v>
      </c>
      <c r="C174">
        <v>11.97</v>
      </c>
    </row>
    <row r="175" spans="1:3" x14ac:dyDescent="0.2">
      <c r="A175" s="2">
        <v>41180</v>
      </c>
      <c r="B175">
        <v>13.11</v>
      </c>
      <c r="C175">
        <v>12.91</v>
      </c>
    </row>
    <row r="176" spans="1:3" x14ac:dyDescent="0.2">
      <c r="A176" s="2">
        <v>41152</v>
      </c>
      <c r="B176">
        <v>13.59</v>
      </c>
      <c r="C176">
        <v>13.41</v>
      </c>
    </row>
    <row r="177" spans="1:3" x14ac:dyDescent="0.2">
      <c r="A177" s="2">
        <v>41121</v>
      </c>
      <c r="B177">
        <v>14.44</v>
      </c>
      <c r="C177">
        <v>14.19</v>
      </c>
    </row>
    <row r="178" spans="1:3" x14ac:dyDescent="0.2">
      <c r="A178" s="2">
        <v>41089</v>
      </c>
      <c r="B178">
        <v>11.44</v>
      </c>
      <c r="C178">
        <v>11.24</v>
      </c>
    </row>
    <row r="179" spans="1:3" x14ac:dyDescent="0.2">
      <c r="A179" s="2">
        <v>41060</v>
      </c>
      <c r="B179">
        <v>9.84</v>
      </c>
      <c r="C179">
        <v>9.65</v>
      </c>
    </row>
    <row r="180" spans="1:3" x14ac:dyDescent="0.2">
      <c r="A180" s="2">
        <v>41029</v>
      </c>
      <c r="B180">
        <v>7.14</v>
      </c>
      <c r="C180">
        <v>6.95</v>
      </c>
    </row>
    <row r="181" spans="1:3" x14ac:dyDescent="0.2">
      <c r="A181" s="2">
        <v>40998</v>
      </c>
      <c r="B181">
        <v>6.62</v>
      </c>
      <c r="C181">
        <v>6.37</v>
      </c>
    </row>
    <row r="182" spans="1:3" x14ac:dyDescent="0.2">
      <c r="A182" s="2">
        <v>40968</v>
      </c>
      <c r="B182">
        <v>6.16</v>
      </c>
      <c r="C182">
        <v>5.95</v>
      </c>
    </row>
    <row r="183" spans="1:3" x14ac:dyDescent="0.2">
      <c r="A183" s="2">
        <v>40939</v>
      </c>
      <c r="B183">
        <v>4.41</v>
      </c>
      <c r="C183">
        <v>4.03</v>
      </c>
    </row>
    <row r="184" spans="1:3" x14ac:dyDescent="0.2">
      <c r="A184" s="2">
        <v>40907</v>
      </c>
      <c r="B184">
        <v>11.18</v>
      </c>
      <c r="C184">
        <v>10.49</v>
      </c>
    </row>
    <row r="185" spans="1:3" x14ac:dyDescent="0.2">
      <c r="A185" s="2">
        <v>40877</v>
      </c>
      <c r="B185">
        <v>10.6</v>
      </c>
      <c r="C185">
        <v>9.32</v>
      </c>
    </row>
    <row r="186" spans="1:3" x14ac:dyDescent="0.2">
      <c r="A186" s="2">
        <v>40847</v>
      </c>
      <c r="B186">
        <v>-7.77</v>
      </c>
      <c r="C186">
        <v>-8.11</v>
      </c>
    </row>
    <row r="187" spans="1:3" x14ac:dyDescent="0.2">
      <c r="A187" s="2">
        <v>40816</v>
      </c>
      <c r="B187">
        <v>-4.22</v>
      </c>
      <c r="C187">
        <v>-4.8499999999999996</v>
      </c>
    </row>
    <row r="188" spans="1:3" x14ac:dyDescent="0.2">
      <c r="A188" s="2">
        <v>40786</v>
      </c>
      <c r="B188">
        <v>-15.15</v>
      </c>
      <c r="C188">
        <v>-15.65</v>
      </c>
    </row>
    <row r="189" spans="1:3" x14ac:dyDescent="0.2">
      <c r="A189" s="2">
        <v>40753</v>
      </c>
      <c r="B189">
        <v>-32.380000000000003</v>
      </c>
      <c r="C189">
        <v>-32.799999999999997</v>
      </c>
    </row>
    <row r="190" spans="1:3" x14ac:dyDescent="0.2">
      <c r="A190" s="2">
        <v>40724</v>
      </c>
      <c r="B190">
        <v>-37.840000000000003</v>
      </c>
      <c r="C190">
        <v>-38.130000000000003</v>
      </c>
    </row>
    <row r="191" spans="1:3" x14ac:dyDescent="0.2">
      <c r="A191" s="2">
        <v>40694</v>
      </c>
      <c r="B191">
        <v>-33.979999999999997</v>
      </c>
      <c r="C191">
        <v>-34.18</v>
      </c>
    </row>
    <row r="192" spans="1:3" x14ac:dyDescent="0.2">
      <c r="A192" s="2">
        <v>40662</v>
      </c>
      <c r="B192">
        <v>-38.5</v>
      </c>
      <c r="C192">
        <v>-38.700000000000003</v>
      </c>
    </row>
    <row r="193" spans="1:3" x14ac:dyDescent="0.2">
      <c r="A193" s="2">
        <v>40633</v>
      </c>
      <c r="B193">
        <v>-26.08</v>
      </c>
      <c r="C193">
        <v>-26.27</v>
      </c>
    </row>
    <row r="194" spans="1:3" x14ac:dyDescent="0.2">
      <c r="A194" s="2">
        <v>40602</v>
      </c>
      <c r="B194">
        <v>-16.809999999999999</v>
      </c>
      <c r="C194">
        <v>-16.97</v>
      </c>
    </row>
    <row r="195" spans="1:3" x14ac:dyDescent="0.2">
      <c r="A195" s="2">
        <v>40574</v>
      </c>
      <c r="B195">
        <v>-15.27</v>
      </c>
      <c r="C195">
        <v>-15.42</v>
      </c>
    </row>
    <row r="196" spans="1:3" x14ac:dyDescent="0.2">
      <c r="A196" s="2">
        <v>40543</v>
      </c>
      <c r="B196">
        <v>-4.03</v>
      </c>
      <c r="C196">
        <v>-4.22</v>
      </c>
    </row>
    <row r="197" spans="1:3" x14ac:dyDescent="0.2">
      <c r="A197" s="2">
        <v>40512</v>
      </c>
      <c r="B197">
        <v>-5.09</v>
      </c>
      <c r="C197">
        <v>-5.36</v>
      </c>
    </row>
    <row r="198" spans="1:3" x14ac:dyDescent="0.2">
      <c r="A198" s="2">
        <v>40480</v>
      </c>
      <c r="B198">
        <v>-17.2</v>
      </c>
      <c r="C198">
        <v>-17.440000000000001</v>
      </c>
    </row>
    <row r="199" spans="1:3" x14ac:dyDescent="0.2">
      <c r="A199" s="2">
        <v>40451</v>
      </c>
      <c r="B199">
        <v>-9.9499999999999993</v>
      </c>
      <c r="C199">
        <v>-10.3</v>
      </c>
    </row>
    <row r="200" spans="1:3" x14ac:dyDescent="0.2">
      <c r="A200" s="2">
        <v>40421</v>
      </c>
      <c r="B200">
        <v>-1.99</v>
      </c>
      <c r="C200">
        <v>-2.19</v>
      </c>
    </row>
    <row r="201" spans="1:3" x14ac:dyDescent="0.2">
      <c r="A201" s="2">
        <v>40389</v>
      </c>
      <c r="B201">
        <v>-2.78</v>
      </c>
      <c r="C201">
        <v>-3.15</v>
      </c>
    </row>
    <row r="202" spans="1:3" x14ac:dyDescent="0.2">
      <c r="A202" s="2">
        <v>40359</v>
      </c>
      <c r="B202">
        <v>6.38</v>
      </c>
      <c r="C202">
        <v>6.16</v>
      </c>
    </row>
    <row r="203" spans="1:3" x14ac:dyDescent="0.2">
      <c r="A203" s="2">
        <v>40329</v>
      </c>
      <c r="B203">
        <v>12.96</v>
      </c>
      <c r="C203">
        <v>12.58</v>
      </c>
    </row>
    <row r="204" spans="1:3" x14ac:dyDescent="0.2">
      <c r="A204" s="2">
        <v>40298</v>
      </c>
      <c r="B204">
        <v>2.95</v>
      </c>
      <c r="C204">
        <v>2.4900000000000002</v>
      </c>
    </row>
    <row r="205" spans="1:3" x14ac:dyDescent="0.2">
      <c r="A205" s="2">
        <v>40268</v>
      </c>
      <c r="B205">
        <v>0.61</v>
      </c>
      <c r="C205">
        <v>0.51</v>
      </c>
    </row>
    <row r="206" spans="1:3" x14ac:dyDescent="0.2">
      <c r="A206" s="2">
        <v>40235</v>
      </c>
      <c r="B206">
        <v>-1.81</v>
      </c>
      <c r="C206">
        <v>-1.94</v>
      </c>
    </row>
    <row r="207" spans="1:3" x14ac:dyDescent="0.2">
      <c r="A207" s="2">
        <v>40207</v>
      </c>
      <c r="B207">
        <v>-3.28</v>
      </c>
      <c r="C207">
        <v>-4.42</v>
      </c>
    </row>
    <row r="208" spans="1:3" x14ac:dyDescent="0.2">
      <c r="A208" s="2">
        <v>40178</v>
      </c>
      <c r="B208">
        <v>-2.41</v>
      </c>
      <c r="C208">
        <v>-2.5099999999999998</v>
      </c>
    </row>
    <row r="209" spans="1:3" x14ac:dyDescent="0.2">
      <c r="A209" s="2">
        <v>40147</v>
      </c>
      <c r="B209">
        <v>-5.73</v>
      </c>
      <c r="C209">
        <v>-5.91</v>
      </c>
    </row>
    <row r="210" spans="1:3" x14ac:dyDescent="0.2">
      <c r="A210" s="2">
        <v>40116</v>
      </c>
      <c r="B210">
        <v>-4.96</v>
      </c>
      <c r="C210">
        <v>-5.1100000000000003</v>
      </c>
    </row>
    <row r="211" spans="1:3" x14ac:dyDescent="0.2">
      <c r="A211" s="2">
        <v>40086</v>
      </c>
      <c r="B211">
        <v>-1.79</v>
      </c>
      <c r="C211">
        <v>-1.94</v>
      </c>
    </row>
    <row r="212" spans="1:3" x14ac:dyDescent="0.2">
      <c r="A212" s="2">
        <v>40056</v>
      </c>
      <c r="B212">
        <v>-0.13</v>
      </c>
      <c r="C212">
        <v>-0.32</v>
      </c>
    </row>
    <row r="213" spans="1:3" x14ac:dyDescent="0.2">
      <c r="A213" s="2">
        <v>40025</v>
      </c>
      <c r="B213">
        <v>0.46</v>
      </c>
      <c r="C213">
        <v>0.16</v>
      </c>
    </row>
    <row r="214" spans="1:3" x14ac:dyDescent="0.2">
      <c r="A214" s="2">
        <v>39994</v>
      </c>
      <c r="B214">
        <v>-3.01</v>
      </c>
      <c r="C214">
        <v>-3.23</v>
      </c>
    </row>
    <row r="215" spans="1:3" x14ac:dyDescent="0.2">
      <c r="A215" s="2">
        <v>39962</v>
      </c>
      <c r="B215">
        <v>-10.25</v>
      </c>
      <c r="C215">
        <v>-10.52</v>
      </c>
    </row>
    <row r="216" spans="1:3" x14ac:dyDescent="0.2">
      <c r="A216" s="2">
        <v>39933</v>
      </c>
      <c r="B216">
        <v>-5.0599999999999996</v>
      </c>
      <c r="C216">
        <v>-5.31</v>
      </c>
    </row>
    <row r="217" spans="1:3" x14ac:dyDescent="0.2">
      <c r="A217" s="2">
        <v>39903</v>
      </c>
      <c r="B217">
        <v>2.25</v>
      </c>
      <c r="C217">
        <v>2</v>
      </c>
    </row>
    <row r="218" spans="1:3" x14ac:dyDescent="0.2">
      <c r="A218" s="2">
        <v>39871</v>
      </c>
      <c r="B218">
        <v>-3.56</v>
      </c>
      <c r="C218">
        <v>-3.93</v>
      </c>
    </row>
    <row r="219" spans="1:3" x14ac:dyDescent="0.2">
      <c r="A219" s="2">
        <v>39843</v>
      </c>
      <c r="B219">
        <v>-13.6</v>
      </c>
      <c r="C219">
        <v>-14.35</v>
      </c>
    </row>
    <row r="220" spans="1:3" x14ac:dyDescent="0.2">
      <c r="A220" s="2">
        <v>39813</v>
      </c>
      <c r="B220">
        <v>-39.049999999999997</v>
      </c>
      <c r="C220">
        <v>-40.409999999999997</v>
      </c>
    </row>
    <row r="221" spans="1:3" x14ac:dyDescent="0.2">
      <c r="A221" s="2">
        <v>39780</v>
      </c>
      <c r="B221">
        <v>-6.75</v>
      </c>
      <c r="C221">
        <v>-8.7200000000000006</v>
      </c>
    </row>
    <row r="222" spans="1:3" x14ac:dyDescent="0.2">
      <c r="A222" s="2">
        <v>39752</v>
      </c>
      <c r="B222">
        <v>-27.85</v>
      </c>
      <c r="C222">
        <v>-29.86</v>
      </c>
    </row>
    <row r="223" spans="1:3" x14ac:dyDescent="0.2">
      <c r="A223" s="2">
        <v>39721</v>
      </c>
      <c r="B223">
        <v>47.45</v>
      </c>
      <c r="C223">
        <v>42.45</v>
      </c>
    </row>
    <row r="224" spans="1:3" x14ac:dyDescent="0.2">
      <c r="A224" s="2">
        <v>39689</v>
      </c>
      <c r="B224">
        <v>-68.67</v>
      </c>
      <c r="C224">
        <v>-68.91</v>
      </c>
    </row>
    <row r="225" spans="1:3" x14ac:dyDescent="0.2">
      <c r="A225" s="2">
        <v>39660</v>
      </c>
      <c r="B225">
        <v>-75.7</v>
      </c>
      <c r="C225">
        <v>-76.14</v>
      </c>
    </row>
    <row r="226" spans="1:3" x14ac:dyDescent="0.2">
      <c r="A226" s="2">
        <v>39629</v>
      </c>
      <c r="B226">
        <v>-73.150000000000006</v>
      </c>
      <c r="C226">
        <v>-73.569999999999993</v>
      </c>
    </row>
    <row r="227" spans="1:3" x14ac:dyDescent="0.2">
      <c r="A227" s="2">
        <v>39598</v>
      </c>
      <c r="B227">
        <v>-69.95</v>
      </c>
      <c r="C227">
        <v>-70.37</v>
      </c>
    </row>
    <row r="228" spans="1:3" x14ac:dyDescent="0.2">
      <c r="A228" s="2">
        <v>39568</v>
      </c>
      <c r="B228">
        <v>-66.180000000000007</v>
      </c>
      <c r="C228">
        <v>-66.67</v>
      </c>
    </row>
    <row r="229" spans="1:3" x14ac:dyDescent="0.2">
      <c r="A229" s="2">
        <v>39538</v>
      </c>
      <c r="B229">
        <v>-66.400000000000006</v>
      </c>
      <c r="C229">
        <v>-66.819999999999993</v>
      </c>
    </row>
    <row r="230" spans="1:3" x14ac:dyDescent="0.2">
      <c r="A230" s="2">
        <v>39507</v>
      </c>
      <c r="B230">
        <v>-49.65</v>
      </c>
      <c r="C230">
        <v>-50.04</v>
      </c>
    </row>
    <row r="231" spans="1:3" x14ac:dyDescent="0.2">
      <c r="A231" s="2">
        <v>39478</v>
      </c>
      <c r="B231">
        <v>-43.05</v>
      </c>
      <c r="C231">
        <v>-43.61</v>
      </c>
    </row>
    <row r="232" spans="1:3" x14ac:dyDescent="0.2">
      <c r="A232" s="2">
        <v>39447</v>
      </c>
      <c r="B232">
        <v>10.83</v>
      </c>
      <c r="C232">
        <v>10.4</v>
      </c>
    </row>
    <row r="233" spans="1:3" x14ac:dyDescent="0.2">
      <c r="A233" s="2">
        <v>39416</v>
      </c>
      <c r="B233">
        <v>17.54</v>
      </c>
      <c r="C233">
        <v>17.14</v>
      </c>
    </row>
    <row r="234" spans="1:3" x14ac:dyDescent="0.2">
      <c r="A234" s="2">
        <v>39386</v>
      </c>
      <c r="B234">
        <v>14.94</v>
      </c>
      <c r="C234">
        <v>14.75</v>
      </c>
    </row>
    <row r="235" spans="1:3" x14ac:dyDescent="0.2">
      <c r="A235" s="2">
        <v>39353</v>
      </c>
      <c r="B235">
        <v>23.06</v>
      </c>
      <c r="C235">
        <v>22.7</v>
      </c>
    </row>
    <row r="236" spans="1:3" x14ac:dyDescent="0.2">
      <c r="A236" s="2">
        <v>39325</v>
      </c>
      <c r="B236">
        <v>38.700000000000003</v>
      </c>
      <c r="C236">
        <v>37.78</v>
      </c>
    </row>
    <row r="237" spans="1:3" x14ac:dyDescent="0.2">
      <c r="A237" s="2">
        <v>39294</v>
      </c>
      <c r="B237">
        <v>37.619999999999997</v>
      </c>
      <c r="C237">
        <v>37.58</v>
      </c>
    </row>
    <row r="238" spans="1:3" x14ac:dyDescent="0.2">
      <c r="A238" s="2">
        <v>39262</v>
      </c>
      <c r="B238">
        <v>40.72</v>
      </c>
      <c r="C238">
        <v>40.64</v>
      </c>
    </row>
    <row r="239" spans="1:3" x14ac:dyDescent="0.2">
      <c r="A239" s="2">
        <v>39233</v>
      </c>
      <c r="B239">
        <v>41.84</v>
      </c>
      <c r="C239">
        <v>41.77</v>
      </c>
    </row>
    <row r="240" spans="1:3" x14ac:dyDescent="0.2">
      <c r="A240" s="2">
        <v>39202</v>
      </c>
      <c r="B240">
        <v>45.55</v>
      </c>
      <c r="C240">
        <v>45.42</v>
      </c>
    </row>
    <row r="241" spans="1:3" x14ac:dyDescent="0.2">
      <c r="A241" s="2">
        <v>39171</v>
      </c>
      <c r="B241">
        <v>46.95</v>
      </c>
      <c r="C241">
        <v>46.88</v>
      </c>
    </row>
    <row r="242" spans="1:3" x14ac:dyDescent="0.2">
      <c r="A242" s="2">
        <v>39141</v>
      </c>
      <c r="B242">
        <v>50.45</v>
      </c>
      <c r="C242">
        <v>50.35</v>
      </c>
    </row>
    <row r="243" spans="1:3" x14ac:dyDescent="0.2">
      <c r="A243" s="2">
        <v>39113</v>
      </c>
      <c r="B243">
        <v>50.1</v>
      </c>
      <c r="C243">
        <v>50.05</v>
      </c>
    </row>
    <row r="244" spans="1:3" x14ac:dyDescent="0.2">
      <c r="A244" s="2">
        <v>39080</v>
      </c>
      <c r="B244">
        <v>52.95</v>
      </c>
      <c r="C244">
        <v>52.9</v>
      </c>
    </row>
    <row r="245" spans="1:3" x14ac:dyDescent="0.2">
      <c r="A245" s="2">
        <v>39051</v>
      </c>
      <c r="B245">
        <v>56.45</v>
      </c>
      <c r="C245">
        <v>56.4</v>
      </c>
    </row>
    <row r="246" spans="1:3" x14ac:dyDescent="0.2">
      <c r="A246" s="2">
        <v>39021</v>
      </c>
      <c r="B246">
        <v>58.4</v>
      </c>
      <c r="C246">
        <v>58.35</v>
      </c>
    </row>
    <row r="247" spans="1:3" x14ac:dyDescent="0.2">
      <c r="A247" s="2">
        <v>38989</v>
      </c>
      <c r="B247">
        <v>61.9</v>
      </c>
      <c r="C247">
        <v>61.85</v>
      </c>
    </row>
    <row r="248" spans="1:3" x14ac:dyDescent="0.2">
      <c r="A248" s="2">
        <v>38960</v>
      </c>
      <c r="B248">
        <v>67.52</v>
      </c>
      <c r="C248">
        <v>67.45</v>
      </c>
    </row>
    <row r="249" spans="1:3" x14ac:dyDescent="0.2">
      <c r="A249" s="2">
        <v>38929</v>
      </c>
      <c r="B249">
        <v>74.25</v>
      </c>
      <c r="C249">
        <v>74.2</v>
      </c>
    </row>
    <row r="250" spans="1:3" x14ac:dyDescent="0.2">
      <c r="A250" s="2">
        <v>38898</v>
      </c>
      <c r="B250">
        <v>78.349999999999994</v>
      </c>
      <c r="C250">
        <v>78.3</v>
      </c>
    </row>
    <row r="251" spans="1:3" x14ac:dyDescent="0.2">
      <c r="A251" s="2">
        <v>38868</v>
      </c>
      <c r="B251">
        <v>77.5</v>
      </c>
      <c r="C251">
        <v>77.349999999999994</v>
      </c>
    </row>
    <row r="252" spans="1:3" x14ac:dyDescent="0.2">
      <c r="A252" s="2">
        <v>38835</v>
      </c>
      <c r="B252">
        <v>72.53</v>
      </c>
      <c r="C252">
        <v>72.5</v>
      </c>
    </row>
    <row r="253" spans="1:3" x14ac:dyDescent="0.2">
      <c r="A253" s="2">
        <v>38807</v>
      </c>
      <c r="B253">
        <v>67.13</v>
      </c>
      <c r="C253">
        <v>67.05</v>
      </c>
    </row>
    <row r="254" spans="1:3" x14ac:dyDescent="0.2">
      <c r="A254" s="2">
        <v>38776</v>
      </c>
      <c r="B254">
        <v>65.180000000000007</v>
      </c>
      <c r="C254">
        <v>65.099999999999994</v>
      </c>
    </row>
    <row r="255" spans="1:3" x14ac:dyDescent="0.2">
      <c r="A255" s="2">
        <v>38748</v>
      </c>
      <c r="B255">
        <v>63.15</v>
      </c>
      <c r="C255">
        <v>63.1</v>
      </c>
    </row>
    <row r="256" spans="1:3" x14ac:dyDescent="0.2">
      <c r="A256" s="2">
        <v>38716</v>
      </c>
      <c r="B256">
        <v>59.83</v>
      </c>
      <c r="C256">
        <v>59.75</v>
      </c>
    </row>
    <row r="257" spans="1:3" x14ac:dyDescent="0.2">
      <c r="A257" s="2">
        <v>38686</v>
      </c>
      <c r="B257">
        <v>57.1</v>
      </c>
      <c r="C257">
        <v>56.85</v>
      </c>
    </row>
    <row r="258" spans="1:3" x14ac:dyDescent="0.2">
      <c r="A258" s="2">
        <v>38656</v>
      </c>
      <c r="B258">
        <v>60.75</v>
      </c>
      <c r="C258">
        <v>60.6</v>
      </c>
    </row>
    <row r="259" spans="1:3" x14ac:dyDescent="0.2">
      <c r="A259" s="2">
        <v>38625</v>
      </c>
      <c r="B259">
        <v>57.6</v>
      </c>
      <c r="C259">
        <v>57.45</v>
      </c>
    </row>
    <row r="260" spans="1:3" x14ac:dyDescent="0.2">
      <c r="A260" s="2">
        <v>38595</v>
      </c>
      <c r="B260">
        <v>52.72</v>
      </c>
      <c r="C260">
        <v>52.52</v>
      </c>
    </row>
    <row r="261" spans="1:3" x14ac:dyDescent="0.2">
      <c r="A261" s="2">
        <v>38562</v>
      </c>
      <c r="B261">
        <v>48.04</v>
      </c>
      <c r="C261">
        <v>47.79</v>
      </c>
    </row>
    <row r="262" spans="1:3" x14ac:dyDescent="0.2">
      <c r="A262" s="2">
        <v>38533</v>
      </c>
      <c r="B262">
        <v>43.05</v>
      </c>
      <c r="C262">
        <v>42.95</v>
      </c>
    </row>
    <row r="263" spans="1:3" x14ac:dyDescent="0.2">
      <c r="A263" s="2">
        <v>38503</v>
      </c>
      <c r="B263">
        <v>37.200000000000003</v>
      </c>
      <c r="C263">
        <v>37.200000000000003</v>
      </c>
    </row>
    <row r="264" spans="1:3" x14ac:dyDescent="0.2">
      <c r="A264" s="2">
        <v>38471</v>
      </c>
      <c r="B264">
        <v>34.909999999999997</v>
      </c>
      <c r="C264">
        <v>34.729999999999997</v>
      </c>
    </row>
    <row r="265" spans="1:3" x14ac:dyDescent="0.2">
      <c r="A265" s="2">
        <v>38442</v>
      </c>
      <c r="B265">
        <v>30.85</v>
      </c>
      <c r="C265">
        <v>30.7</v>
      </c>
    </row>
    <row r="266" spans="1:3" x14ac:dyDescent="0.2">
      <c r="A266" s="2">
        <v>38411</v>
      </c>
      <c r="B266">
        <v>25.6</v>
      </c>
      <c r="C266">
        <v>25.79</v>
      </c>
    </row>
    <row r="267" spans="1:3" x14ac:dyDescent="0.2">
      <c r="A267" s="2">
        <v>38383</v>
      </c>
      <c r="B267">
        <v>18.91</v>
      </c>
      <c r="C267">
        <v>18.760000000000002</v>
      </c>
    </row>
    <row r="268" spans="1:3" x14ac:dyDescent="0.2">
      <c r="A268" s="2">
        <v>38352</v>
      </c>
      <c r="B268">
        <v>13.8</v>
      </c>
      <c r="C268">
        <v>13.7</v>
      </c>
    </row>
    <row r="269" spans="1:3" x14ac:dyDescent="0.2">
      <c r="A269" s="2">
        <v>38321</v>
      </c>
      <c r="B269">
        <v>7.7</v>
      </c>
      <c r="C269">
        <v>7.5</v>
      </c>
    </row>
    <row r="270" spans="1:3" x14ac:dyDescent="0.2">
      <c r="A270" s="2">
        <v>38289</v>
      </c>
      <c r="B270">
        <v>-0.4</v>
      </c>
      <c r="C270">
        <v>-0.55000000000000004</v>
      </c>
    </row>
    <row r="271" spans="1:3" x14ac:dyDescent="0.2">
      <c r="A271" s="2">
        <v>38260</v>
      </c>
      <c r="B271">
        <v>-4.08</v>
      </c>
      <c r="C271">
        <v>-4.0999999999999996</v>
      </c>
    </row>
    <row r="272" spans="1:3" x14ac:dyDescent="0.2">
      <c r="A272" s="2">
        <v>38230</v>
      </c>
      <c r="B272">
        <v>-10.050000000000001</v>
      </c>
      <c r="C272">
        <v>-10.1</v>
      </c>
    </row>
    <row r="273" spans="1:3" x14ac:dyDescent="0.2">
      <c r="A273" s="2">
        <v>38198</v>
      </c>
      <c r="B273">
        <v>-13.7</v>
      </c>
      <c r="C273">
        <v>-13.85</v>
      </c>
    </row>
    <row r="274" spans="1:3" x14ac:dyDescent="0.2">
      <c r="A274" s="2">
        <v>38168</v>
      </c>
      <c r="B274">
        <v>-16.3</v>
      </c>
      <c r="C274">
        <v>-16.45</v>
      </c>
    </row>
    <row r="275" spans="1:3" x14ac:dyDescent="0.2">
      <c r="A275" s="2">
        <v>38138</v>
      </c>
      <c r="B275">
        <v>-24.38</v>
      </c>
      <c r="C275">
        <v>-24.4</v>
      </c>
    </row>
    <row r="276" spans="1:3" x14ac:dyDescent="0.2">
      <c r="A276" s="2">
        <v>38107</v>
      </c>
      <c r="B276">
        <v>-28.3</v>
      </c>
      <c r="C276">
        <v>-28.45</v>
      </c>
    </row>
    <row r="277" spans="1:3" x14ac:dyDescent="0.2">
      <c r="A277" s="2">
        <v>38077</v>
      </c>
      <c r="B277">
        <v>-27.2</v>
      </c>
      <c r="C277">
        <v>-27.3</v>
      </c>
    </row>
    <row r="278" spans="1:3" x14ac:dyDescent="0.2">
      <c r="A278" s="2">
        <v>38044</v>
      </c>
      <c r="B278">
        <v>-30.38</v>
      </c>
      <c r="C278">
        <v>-30.45</v>
      </c>
    </row>
    <row r="279" spans="1:3" x14ac:dyDescent="0.2">
      <c r="A279" s="2">
        <v>38016</v>
      </c>
      <c r="B279">
        <v>-31.05</v>
      </c>
      <c r="C279">
        <v>-31.15</v>
      </c>
    </row>
    <row r="280" spans="1:3" x14ac:dyDescent="0.2">
      <c r="A280" s="2">
        <v>37986</v>
      </c>
      <c r="B280">
        <v>-31.2</v>
      </c>
      <c r="C280">
        <v>-31.3</v>
      </c>
    </row>
    <row r="281" spans="1:3" x14ac:dyDescent="0.2">
      <c r="A281" s="2">
        <v>37953</v>
      </c>
      <c r="B281">
        <v>-30.55</v>
      </c>
      <c r="C281">
        <v>-30.65</v>
      </c>
    </row>
    <row r="282" spans="1:3" x14ac:dyDescent="0.2">
      <c r="A282" s="2">
        <v>37925</v>
      </c>
      <c r="B282">
        <v>-30.15</v>
      </c>
      <c r="C282">
        <v>-30.25</v>
      </c>
    </row>
    <row r="283" spans="1:3" x14ac:dyDescent="0.2">
      <c r="A283" s="2">
        <v>37894</v>
      </c>
      <c r="B283">
        <v>-29.05</v>
      </c>
      <c r="C283">
        <v>-29.15</v>
      </c>
    </row>
    <row r="284" spans="1:3" x14ac:dyDescent="0.2">
      <c r="A284" s="2">
        <v>37862</v>
      </c>
      <c r="B284">
        <v>-28.5</v>
      </c>
      <c r="C284">
        <v>-28.6</v>
      </c>
    </row>
    <row r="285" spans="1:3" x14ac:dyDescent="0.2">
      <c r="A285" s="2">
        <v>37833</v>
      </c>
      <c r="B285">
        <v>-29.35</v>
      </c>
      <c r="C285">
        <v>-29.4</v>
      </c>
    </row>
    <row r="286" spans="1:3" x14ac:dyDescent="0.2">
      <c r="A286" s="2">
        <v>37802</v>
      </c>
      <c r="B286">
        <v>-30.3</v>
      </c>
      <c r="C286">
        <v>-30.7</v>
      </c>
    </row>
    <row r="287" spans="1:3" x14ac:dyDescent="0.2">
      <c r="A287" s="2">
        <v>37771</v>
      </c>
      <c r="B287">
        <v>-30.2</v>
      </c>
      <c r="C287">
        <v>-30.3</v>
      </c>
    </row>
    <row r="288" spans="1:3" x14ac:dyDescent="0.2">
      <c r="A288" s="2">
        <v>37741</v>
      </c>
      <c r="B288">
        <v>-34.53</v>
      </c>
      <c r="C288">
        <v>-34.6</v>
      </c>
    </row>
    <row r="289" spans="1:3" x14ac:dyDescent="0.2">
      <c r="A289" s="2">
        <v>37711</v>
      </c>
      <c r="B289">
        <v>-34.15</v>
      </c>
      <c r="C289">
        <v>-34.25</v>
      </c>
    </row>
    <row r="290" spans="1:3" x14ac:dyDescent="0.2">
      <c r="A290" s="2">
        <v>37680</v>
      </c>
      <c r="B290">
        <v>-32.65</v>
      </c>
      <c r="C290">
        <v>-32.200000000000003</v>
      </c>
    </row>
    <row r="291" spans="1:3" x14ac:dyDescent="0.2">
      <c r="A291" s="2">
        <v>37652</v>
      </c>
      <c r="B291">
        <v>-39.549999999999997</v>
      </c>
      <c r="C291">
        <v>-39.5</v>
      </c>
    </row>
    <row r="292" spans="1:3" x14ac:dyDescent="0.2">
      <c r="A292" s="2">
        <v>37621</v>
      </c>
      <c r="B292">
        <v>-39.1</v>
      </c>
      <c r="C292">
        <v>-39.200000000000003</v>
      </c>
    </row>
    <row r="293" spans="1:3" x14ac:dyDescent="0.2">
      <c r="A293" s="2">
        <v>37589</v>
      </c>
      <c r="B293">
        <v>-39.549999999999997</v>
      </c>
      <c r="C293">
        <v>-40.799999999999997</v>
      </c>
    </row>
    <row r="294" spans="1:3" x14ac:dyDescent="0.2">
      <c r="A294" s="2">
        <v>37560</v>
      </c>
      <c r="B294">
        <v>-40.08</v>
      </c>
      <c r="C294">
        <v>-40.25</v>
      </c>
    </row>
    <row r="295" spans="1:3" x14ac:dyDescent="0.2">
      <c r="A295" s="2">
        <v>37529</v>
      </c>
      <c r="B295">
        <v>-38.299999999999997</v>
      </c>
      <c r="C295">
        <v>-38.4</v>
      </c>
    </row>
    <row r="296" spans="1:3" x14ac:dyDescent="0.2">
      <c r="A296" s="2">
        <v>37498</v>
      </c>
      <c r="B296">
        <v>-38</v>
      </c>
      <c r="C296">
        <v>-39</v>
      </c>
    </row>
    <row r="297" spans="1:3" x14ac:dyDescent="0.2">
      <c r="A297" s="2">
        <v>37468</v>
      </c>
      <c r="B297">
        <v>-39.1</v>
      </c>
      <c r="C297">
        <v>-39.200000000000003</v>
      </c>
    </row>
    <row r="298" spans="1:3" x14ac:dyDescent="0.2">
      <c r="A298" s="2">
        <v>37435</v>
      </c>
      <c r="B298">
        <v>-39.799999999999997</v>
      </c>
      <c r="C298">
        <v>-40</v>
      </c>
    </row>
    <row r="299" spans="1:3" x14ac:dyDescent="0.2">
      <c r="A299" s="2">
        <v>37407</v>
      </c>
      <c r="B299">
        <v>-38</v>
      </c>
      <c r="C299">
        <v>-39</v>
      </c>
    </row>
    <row r="300" spans="1:3" x14ac:dyDescent="0.2">
      <c r="A300" s="2">
        <v>37376</v>
      </c>
      <c r="B300">
        <v>-34.93</v>
      </c>
      <c r="C300">
        <v>-35.15</v>
      </c>
    </row>
    <row r="301" spans="1:3" x14ac:dyDescent="0.2">
      <c r="A301" s="2">
        <v>37344</v>
      </c>
      <c r="B301">
        <v>-31</v>
      </c>
      <c r="C301">
        <v>-32</v>
      </c>
    </row>
    <row r="302" spans="1:3" x14ac:dyDescent="0.2">
      <c r="A302" s="2">
        <v>37315</v>
      </c>
      <c r="B302">
        <v>-32</v>
      </c>
      <c r="C302">
        <v>-33</v>
      </c>
    </row>
    <row r="303" spans="1:3" x14ac:dyDescent="0.2">
      <c r="A303" s="2">
        <v>37287</v>
      </c>
      <c r="B303">
        <v>-31.8</v>
      </c>
      <c r="C303">
        <v>-31.9</v>
      </c>
    </row>
    <row r="304" spans="1:3" x14ac:dyDescent="0.2">
      <c r="A304" s="2">
        <v>37256</v>
      </c>
      <c r="B304">
        <v>-31.15</v>
      </c>
      <c r="C304">
        <v>-31.5</v>
      </c>
    </row>
    <row r="305" spans="1:3" x14ac:dyDescent="0.2">
      <c r="A305" s="2">
        <v>37225</v>
      </c>
      <c r="B305">
        <v>-30.1</v>
      </c>
      <c r="C305">
        <v>-30.2</v>
      </c>
    </row>
    <row r="306" spans="1:3" x14ac:dyDescent="0.2">
      <c r="A306" s="2">
        <v>37195</v>
      </c>
      <c r="B306">
        <v>-30.6</v>
      </c>
      <c r="C306">
        <v>-30.7</v>
      </c>
    </row>
    <row r="307" spans="1:3" x14ac:dyDescent="0.2">
      <c r="A307" s="2">
        <v>37162</v>
      </c>
      <c r="B307">
        <v>-24.2</v>
      </c>
      <c r="C307">
        <v>-24.5</v>
      </c>
    </row>
    <row r="308" spans="1:3" x14ac:dyDescent="0.2">
      <c r="A308" s="2">
        <v>37134</v>
      </c>
      <c r="B308">
        <v>-18.05</v>
      </c>
      <c r="C308">
        <v>-18.399999999999999</v>
      </c>
    </row>
    <row r="309" spans="1:3" x14ac:dyDescent="0.2">
      <c r="A309" s="2">
        <v>37103</v>
      </c>
      <c r="B309">
        <v>-17.7</v>
      </c>
      <c r="C309">
        <v>-17.8</v>
      </c>
    </row>
    <row r="310" spans="1:3" x14ac:dyDescent="0.2">
      <c r="A310" s="2">
        <v>37071</v>
      </c>
      <c r="B310">
        <v>-13</v>
      </c>
      <c r="C310">
        <v>-13.4</v>
      </c>
    </row>
    <row r="311" spans="1:3" x14ac:dyDescent="0.2">
      <c r="A311" s="2">
        <v>37042</v>
      </c>
      <c r="B311">
        <v>-12.5</v>
      </c>
      <c r="C311">
        <v>-14</v>
      </c>
    </row>
    <row r="312" spans="1:3" x14ac:dyDescent="0.2">
      <c r="A312" s="2">
        <v>37011</v>
      </c>
      <c r="B312">
        <v>-11.9</v>
      </c>
      <c r="C312">
        <v>-12.4</v>
      </c>
    </row>
    <row r="313" spans="1:3" x14ac:dyDescent="0.2">
      <c r="A313" s="2">
        <v>36980</v>
      </c>
      <c r="B313">
        <v>4.95</v>
      </c>
      <c r="C313">
        <v>4.8</v>
      </c>
    </row>
    <row r="314" spans="1:3" x14ac:dyDescent="0.2">
      <c r="A314" s="2">
        <v>36950</v>
      </c>
      <c r="B314">
        <v>7.55</v>
      </c>
      <c r="C314">
        <v>7.3</v>
      </c>
    </row>
    <row r="315" spans="1:3" x14ac:dyDescent="0.2">
      <c r="A315" s="2">
        <v>36922</v>
      </c>
      <c r="B315">
        <v>15.7</v>
      </c>
      <c r="C315">
        <v>15.1</v>
      </c>
    </row>
    <row r="316" spans="1:3" x14ac:dyDescent="0.2">
      <c r="A316" s="2">
        <v>36889</v>
      </c>
      <c r="B316">
        <v>34.5</v>
      </c>
      <c r="C316">
        <v>34.4</v>
      </c>
    </row>
    <row r="317" spans="1:3" x14ac:dyDescent="0.2">
      <c r="A317" s="2">
        <v>36860</v>
      </c>
      <c r="B317">
        <v>34.799999999999997</v>
      </c>
      <c r="C317">
        <v>34.700000000000003</v>
      </c>
    </row>
    <row r="318" spans="1:3" x14ac:dyDescent="0.2">
      <c r="A318" s="2">
        <v>36830</v>
      </c>
      <c r="B318">
        <v>33.5</v>
      </c>
      <c r="C318">
        <v>32</v>
      </c>
    </row>
    <row r="319" spans="1:3" x14ac:dyDescent="0.2">
      <c r="A319" s="2">
        <v>36798</v>
      </c>
      <c r="B319">
        <v>39.5</v>
      </c>
      <c r="C319">
        <v>39.200000000000003</v>
      </c>
    </row>
    <row r="320" spans="1:3" x14ac:dyDescent="0.2">
      <c r="A320" s="2">
        <v>36769</v>
      </c>
      <c r="B320">
        <v>40.049999999999997</v>
      </c>
      <c r="C320">
        <v>39.9</v>
      </c>
    </row>
    <row r="321" spans="1:3" x14ac:dyDescent="0.2">
      <c r="A321" s="2">
        <v>36738</v>
      </c>
      <c r="B321">
        <v>48.75</v>
      </c>
      <c r="C321">
        <v>48.6</v>
      </c>
    </row>
    <row r="322" spans="1:3" x14ac:dyDescent="0.2">
      <c r="A322" s="2">
        <v>36707</v>
      </c>
      <c r="B322">
        <v>53.5</v>
      </c>
      <c r="C322">
        <v>53</v>
      </c>
    </row>
    <row r="323" spans="1:3" x14ac:dyDescent="0.2">
      <c r="A323" s="2">
        <v>36677</v>
      </c>
      <c r="B323">
        <v>56.8</v>
      </c>
      <c r="C323">
        <v>56.7</v>
      </c>
    </row>
    <row r="324" spans="1:3" x14ac:dyDescent="0.2">
      <c r="A324" s="2">
        <v>36644</v>
      </c>
      <c r="B324">
        <v>56.85</v>
      </c>
      <c r="C324">
        <v>56.8</v>
      </c>
    </row>
    <row r="325" spans="1:3" x14ac:dyDescent="0.2">
      <c r="A325" s="2">
        <v>36616</v>
      </c>
      <c r="B325">
        <v>59.65</v>
      </c>
      <c r="C325">
        <v>59.5</v>
      </c>
    </row>
    <row r="326" spans="1:3" x14ac:dyDescent="0.2">
      <c r="A326" s="2">
        <v>36585</v>
      </c>
      <c r="B326">
        <v>60.25</v>
      </c>
      <c r="C326">
        <v>60.1</v>
      </c>
    </row>
    <row r="327" spans="1:3" x14ac:dyDescent="0.2">
      <c r="A327" s="2">
        <v>36556</v>
      </c>
      <c r="B327">
        <v>62.35</v>
      </c>
      <c r="C327">
        <v>62.2</v>
      </c>
    </row>
    <row r="328" spans="1:3" x14ac:dyDescent="0.2">
      <c r="A328" s="2">
        <v>36525</v>
      </c>
      <c r="B328">
        <v>67.25</v>
      </c>
      <c r="C328">
        <v>66.75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CB24-C012-47AE-BDED-6B5B1425155E}">
  <dimension ref="A1:C328"/>
  <sheetViews>
    <sheetView workbookViewId="0">
      <selection activeCell="J27" sqref="J27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16</v>
      </c>
    </row>
    <row r="2" spans="1:3" x14ac:dyDescent="0.2">
      <c r="A2" t="s">
        <v>2</v>
      </c>
      <c r="B2" s="1">
        <v>36525</v>
      </c>
    </row>
    <row r="3" spans="1:3" x14ac:dyDescent="0.2">
      <c r="A3" t="s">
        <v>3</v>
      </c>
      <c r="B3" s="1">
        <v>46265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_xll.BDH(B1,B7:C7,B2,B3,"Dir=V","Dts=S","Sort=D","Quote=C","QtTyp=P","Days=T",CONCATENATE("Per=c",B4),"DtFmt=D","UseDPDF=Y",CONCATENATE("PCS=",B5),"cols=3;rows=321")</f>
        <v>#NAME?</v>
      </c>
      <c r="B8">
        <v>-113.25</v>
      </c>
      <c r="C8">
        <v>-113.49</v>
      </c>
    </row>
    <row r="9" spans="1:3" x14ac:dyDescent="0.2">
      <c r="A9" s="2">
        <v>46234</v>
      </c>
      <c r="B9">
        <v>-115.14</v>
      </c>
      <c r="C9">
        <v>-115.42</v>
      </c>
    </row>
    <row r="10" spans="1:3" x14ac:dyDescent="0.2">
      <c r="A10" s="2">
        <v>46203</v>
      </c>
      <c r="B10">
        <v>-120.36</v>
      </c>
      <c r="C10">
        <v>-120.59</v>
      </c>
    </row>
    <row r="11" spans="1:3" x14ac:dyDescent="0.2">
      <c r="A11" s="2">
        <v>46171</v>
      </c>
      <c r="B11">
        <v>-117.72</v>
      </c>
      <c r="C11">
        <v>-117.9</v>
      </c>
    </row>
    <row r="12" spans="1:3" x14ac:dyDescent="0.2">
      <c r="A12" s="2">
        <v>46142</v>
      </c>
      <c r="B12">
        <v>-118.85</v>
      </c>
      <c r="C12">
        <v>-119.05</v>
      </c>
    </row>
    <row r="13" spans="1:3" x14ac:dyDescent="0.2">
      <c r="A13" s="2">
        <v>46112</v>
      </c>
      <c r="B13">
        <v>-120.24</v>
      </c>
      <c r="C13">
        <v>-120.52</v>
      </c>
    </row>
    <row r="14" spans="1:3" x14ac:dyDescent="0.2">
      <c r="A14" s="2">
        <v>46080</v>
      </c>
      <c r="B14">
        <v>-119.9</v>
      </c>
      <c r="C14">
        <v>-120.05</v>
      </c>
    </row>
    <row r="15" spans="1:3" x14ac:dyDescent="0.2">
      <c r="A15" s="2">
        <v>46052</v>
      </c>
      <c r="B15">
        <v>-121.6</v>
      </c>
      <c r="C15">
        <v>-121.75</v>
      </c>
    </row>
    <row r="16" spans="1:3" x14ac:dyDescent="0.2">
      <c r="A16" s="2">
        <v>46022</v>
      </c>
      <c r="B16">
        <v>-121.9</v>
      </c>
      <c r="C16">
        <v>-122.06</v>
      </c>
    </row>
    <row r="17" spans="1:3" x14ac:dyDescent="0.2">
      <c r="A17" s="2">
        <v>45989</v>
      </c>
      <c r="B17">
        <v>-132.32</v>
      </c>
      <c r="C17">
        <v>-132.47</v>
      </c>
    </row>
    <row r="18" spans="1:3" x14ac:dyDescent="0.2">
      <c r="A18" s="2">
        <v>45961</v>
      </c>
      <c r="B18">
        <v>-139.47999999999999</v>
      </c>
      <c r="C18">
        <v>-139.63</v>
      </c>
    </row>
    <row r="19" spans="1:3" x14ac:dyDescent="0.2">
      <c r="A19" s="2">
        <v>45930</v>
      </c>
      <c r="B19">
        <v>-140.94999999999999</v>
      </c>
      <c r="C19">
        <v>-141.1</v>
      </c>
    </row>
    <row r="20" spans="1:3" x14ac:dyDescent="0.2">
      <c r="A20" s="2">
        <v>45898</v>
      </c>
      <c r="B20">
        <v>-140.79</v>
      </c>
      <c r="C20">
        <v>-140.94</v>
      </c>
    </row>
    <row r="21" spans="1:3" x14ac:dyDescent="0.2">
      <c r="A21" s="2">
        <v>45869</v>
      </c>
      <c r="B21">
        <v>-152.76</v>
      </c>
      <c r="C21">
        <v>-152.9</v>
      </c>
    </row>
    <row r="22" spans="1:3" x14ac:dyDescent="0.2">
      <c r="A22" s="2">
        <v>45838</v>
      </c>
      <c r="B22">
        <v>-147.25</v>
      </c>
      <c r="C22">
        <v>-147.4</v>
      </c>
    </row>
    <row r="23" spans="1:3" x14ac:dyDescent="0.2">
      <c r="A23" s="2">
        <v>45807</v>
      </c>
      <c r="B23">
        <v>-148.44999999999999</v>
      </c>
      <c r="C23">
        <v>-148.6</v>
      </c>
    </row>
    <row r="24" spans="1:3" x14ac:dyDescent="0.2">
      <c r="A24" s="2">
        <v>45777</v>
      </c>
      <c r="B24">
        <v>-148.38</v>
      </c>
      <c r="C24">
        <v>-148.54</v>
      </c>
    </row>
    <row r="25" spans="1:3" x14ac:dyDescent="0.2">
      <c r="A25" s="2">
        <v>45747</v>
      </c>
      <c r="B25">
        <v>-151.13999999999999</v>
      </c>
      <c r="C25">
        <v>-151.29</v>
      </c>
    </row>
    <row r="26" spans="1:3" x14ac:dyDescent="0.2">
      <c r="A26" s="2">
        <v>45716</v>
      </c>
      <c r="B26">
        <v>-155.55000000000001</v>
      </c>
      <c r="C26">
        <v>-155.69999999999999</v>
      </c>
    </row>
    <row r="27" spans="1:3" x14ac:dyDescent="0.2">
      <c r="A27" s="2">
        <v>45688</v>
      </c>
      <c r="B27">
        <v>-161.30000000000001</v>
      </c>
      <c r="C27">
        <v>-161.44999999999999</v>
      </c>
    </row>
    <row r="28" spans="1:3" x14ac:dyDescent="0.2">
      <c r="A28" s="2">
        <v>45657</v>
      </c>
      <c r="B28">
        <v>-164.94</v>
      </c>
      <c r="C28">
        <v>-165.12</v>
      </c>
    </row>
    <row r="29" spans="1:3" x14ac:dyDescent="0.2">
      <c r="A29" s="2">
        <v>45625</v>
      </c>
      <c r="B29">
        <v>-167.31</v>
      </c>
      <c r="C29">
        <v>-167.48</v>
      </c>
    </row>
    <row r="30" spans="1:3" x14ac:dyDescent="0.2">
      <c r="A30" s="2">
        <v>45596</v>
      </c>
      <c r="B30">
        <v>-182.8</v>
      </c>
      <c r="C30">
        <v>-182.97</v>
      </c>
    </row>
    <row r="31" spans="1:3" x14ac:dyDescent="0.2">
      <c r="A31" s="2">
        <v>45565</v>
      </c>
      <c r="B31">
        <v>-182.45</v>
      </c>
      <c r="C31">
        <v>-182.6</v>
      </c>
    </row>
    <row r="32" spans="1:3" x14ac:dyDescent="0.2">
      <c r="A32" s="2">
        <v>45534</v>
      </c>
      <c r="B32">
        <v>-183.71</v>
      </c>
      <c r="C32">
        <v>-183.87</v>
      </c>
    </row>
    <row r="33" spans="1:3" x14ac:dyDescent="0.2">
      <c r="A33" s="2">
        <v>45504</v>
      </c>
      <c r="B33">
        <v>-205.46</v>
      </c>
      <c r="C33">
        <v>-205.64</v>
      </c>
    </row>
    <row r="34" spans="1:3" x14ac:dyDescent="0.2">
      <c r="A34" s="2">
        <v>45471</v>
      </c>
      <c r="B34">
        <v>-221.93</v>
      </c>
      <c r="C34">
        <v>-222.09</v>
      </c>
    </row>
    <row r="35" spans="1:3" x14ac:dyDescent="0.2">
      <c r="A35" s="2">
        <v>45443</v>
      </c>
      <c r="B35">
        <v>-215.7</v>
      </c>
      <c r="C35">
        <v>-215.85</v>
      </c>
    </row>
    <row r="36" spans="1:3" x14ac:dyDescent="0.2">
      <c r="A36" s="2">
        <v>45412</v>
      </c>
      <c r="B36">
        <v>-217.85</v>
      </c>
      <c r="C36">
        <v>-218</v>
      </c>
    </row>
    <row r="37" spans="1:3" x14ac:dyDescent="0.2">
      <c r="A37" s="2">
        <v>45380</v>
      </c>
      <c r="B37">
        <v>-207.75</v>
      </c>
      <c r="C37">
        <v>-207.9</v>
      </c>
    </row>
    <row r="38" spans="1:3" x14ac:dyDescent="0.2">
      <c r="A38" s="2">
        <v>45351</v>
      </c>
      <c r="B38">
        <v>-211.5</v>
      </c>
      <c r="C38">
        <v>-211.67</v>
      </c>
    </row>
    <row r="39" spans="1:3" x14ac:dyDescent="0.2">
      <c r="A39" s="2">
        <v>45322</v>
      </c>
      <c r="B39">
        <v>-205.46</v>
      </c>
      <c r="C39">
        <v>-205.69</v>
      </c>
    </row>
    <row r="40" spans="1:3" x14ac:dyDescent="0.2">
      <c r="A40" s="2">
        <v>45289</v>
      </c>
      <c r="B40">
        <v>-199.21</v>
      </c>
      <c r="C40">
        <v>-199.36</v>
      </c>
    </row>
    <row r="41" spans="1:3" x14ac:dyDescent="0.2">
      <c r="A41" s="2">
        <v>45260</v>
      </c>
      <c r="B41">
        <v>-213.6</v>
      </c>
      <c r="C41">
        <v>-213.77</v>
      </c>
    </row>
    <row r="42" spans="1:3" x14ac:dyDescent="0.2">
      <c r="A42" s="2">
        <v>45230</v>
      </c>
      <c r="B42">
        <v>-229.51</v>
      </c>
      <c r="C42">
        <v>-229.66</v>
      </c>
    </row>
    <row r="43" spans="1:3" x14ac:dyDescent="0.2">
      <c r="A43" s="2">
        <v>45198</v>
      </c>
      <c r="B43">
        <v>-230.59</v>
      </c>
      <c r="C43">
        <v>-230.79</v>
      </c>
    </row>
    <row r="44" spans="1:3" x14ac:dyDescent="0.2">
      <c r="A44" s="2">
        <v>45169</v>
      </c>
      <c r="B44">
        <v>-210</v>
      </c>
      <c r="C44">
        <v>-210.2</v>
      </c>
    </row>
    <row r="45" spans="1:3" x14ac:dyDescent="0.2">
      <c r="A45" s="2">
        <v>45138</v>
      </c>
      <c r="B45">
        <v>-203.45</v>
      </c>
      <c r="C45">
        <v>-203.66</v>
      </c>
    </row>
    <row r="46" spans="1:3" x14ac:dyDescent="0.2">
      <c r="A46" s="2">
        <v>45107</v>
      </c>
      <c r="B46">
        <v>-205.19</v>
      </c>
      <c r="C46">
        <v>-205.34</v>
      </c>
    </row>
    <row r="47" spans="1:3" x14ac:dyDescent="0.2">
      <c r="A47" s="2">
        <v>45077</v>
      </c>
      <c r="B47">
        <v>-205.18</v>
      </c>
      <c r="C47">
        <v>-205.33</v>
      </c>
    </row>
    <row r="48" spans="1:3" x14ac:dyDescent="0.2">
      <c r="A48" s="2">
        <v>45044</v>
      </c>
      <c r="B48">
        <v>-188.77</v>
      </c>
      <c r="C48">
        <v>-188.92</v>
      </c>
    </row>
    <row r="49" spans="1:3" x14ac:dyDescent="0.2">
      <c r="A49" s="2">
        <v>45016</v>
      </c>
      <c r="B49">
        <v>-177.84</v>
      </c>
      <c r="C49">
        <v>-178.04</v>
      </c>
    </row>
    <row r="50" spans="1:3" x14ac:dyDescent="0.2">
      <c r="A50" s="2">
        <v>44985</v>
      </c>
      <c r="B50">
        <v>-179.16</v>
      </c>
      <c r="C50">
        <v>-179.31</v>
      </c>
    </row>
    <row r="51" spans="1:3" x14ac:dyDescent="0.2">
      <c r="A51" s="2">
        <v>44957</v>
      </c>
      <c r="B51">
        <v>-159.83000000000001</v>
      </c>
      <c r="C51">
        <v>-160.12</v>
      </c>
    </row>
    <row r="52" spans="1:3" x14ac:dyDescent="0.2">
      <c r="A52" s="2">
        <v>44925</v>
      </c>
      <c r="B52">
        <v>-161.37</v>
      </c>
      <c r="C52">
        <v>-161.66</v>
      </c>
    </row>
    <row r="53" spans="1:3" x14ac:dyDescent="0.2">
      <c r="A53" s="2">
        <v>44895</v>
      </c>
      <c r="B53">
        <v>-165.35</v>
      </c>
      <c r="C53">
        <v>-165.54</v>
      </c>
    </row>
    <row r="54" spans="1:3" x14ac:dyDescent="0.2">
      <c r="A54" s="2">
        <v>44865</v>
      </c>
      <c r="B54">
        <v>-181.03</v>
      </c>
      <c r="C54">
        <v>-181.21</v>
      </c>
    </row>
    <row r="55" spans="1:3" x14ac:dyDescent="0.2">
      <c r="A55" s="2">
        <v>44834</v>
      </c>
      <c r="B55">
        <v>-159.79</v>
      </c>
      <c r="C55">
        <v>-159.94</v>
      </c>
    </row>
    <row r="56" spans="1:3" x14ac:dyDescent="0.2">
      <c r="A56" s="2">
        <v>44804</v>
      </c>
      <c r="B56">
        <v>-115.5</v>
      </c>
      <c r="C56">
        <v>-115.65</v>
      </c>
    </row>
    <row r="57" spans="1:3" x14ac:dyDescent="0.2">
      <c r="A57" s="2">
        <v>44771</v>
      </c>
      <c r="B57">
        <v>-100.08</v>
      </c>
      <c r="C57">
        <v>-100.23</v>
      </c>
    </row>
    <row r="58" spans="1:3" x14ac:dyDescent="0.2">
      <c r="A58" s="2">
        <v>44742</v>
      </c>
      <c r="B58">
        <v>-89.69</v>
      </c>
      <c r="C58">
        <v>-89.89</v>
      </c>
    </row>
    <row r="59" spans="1:3" x14ac:dyDescent="0.2">
      <c r="A59" s="2">
        <v>44712</v>
      </c>
      <c r="B59">
        <v>-57.32</v>
      </c>
      <c r="C59">
        <v>-57.47</v>
      </c>
    </row>
    <row r="60" spans="1:3" x14ac:dyDescent="0.2">
      <c r="A60" s="2">
        <v>44680</v>
      </c>
      <c r="B60">
        <v>-53.7</v>
      </c>
      <c r="C60">
        <v>-53.85</v>
      </c>
    </row>
    <row r="61" spans="1:3" x14ac:dyDescent="0.2">
      <c r="A61" s="2">
        <v>44651</v>
      </c>
      <c r="B61">
        <v>-32.06</v>
      </c>
      <c r="C61">
        <v>-32.26</v>
      </c>
    </row>
    <row r="62" spans="1:3" x14ac:dyDescent="0.2">
      <c r="A62" s="2">
        <v>44620</v>
      </c>
      <c r="B62">
        <v>-24.58</v>
      </c>
      <c r="C62">
        <v>-25.06</v>
      </c>
    </row>
    <row r="63" spans="1:3" x14ac:dyDescent="0.2">
      <c r="A63" s="2">
        <v>44592</v>
      </c>
      <c r="B63">
        <v>-13.1</v>
      </c>
      <c r="C63">
        <v>-13.34</v>
      </c>
    </row>
    <row r="64" spans="1:3" x14ac:dyDescent="0.2">
      <c r="A64" s="2">
        <v>44561</v>
      </c>
      <c r="B64">
        <v>-9.52</v>
      </c>
      <c r="C64">
        <v>-9.73</v>
      </c>
    </row>
    <row r="65" spans="1:3" x14ac:dyDescent="0.2">
      <c r="A65" s="2">
        <v>44530</v>
      </c>
      <c r="B65">
        <v>-14.22</v>
      </c>
      <c r="C65">
        <v>-14.47</v>
      </c>
    </row>
    <row r="66" spans="1:3" x14ac:dyDescent="0.2">
      <c r="A66" s="2">
        <v>44498</v>
      </c>
      <c r="B66">
        <v>-12.85</v>
      </c>
      <c r="C66">
        <v>-13</v>
      </c>
    </row>
    <row r="67" spans="1:3" x14ac:dyDescent="0.2">
      <c r="A67" s="2">
        <v>44469</v>
      </c>
      <c r="B67">
        <v>-11.51</v>
      </c>
      <c r="C67">
        <v>-11.66</v>
      </c>
    </row>
    <row r="68" spans="1:3" x14ac:dyDescent="0.2">
      <c r="A68" s="2">
        <v>44439</v>
      </c>
      <c r="B68">
        <v>-8.02</v>
      </c>
      <c r="C68">
        <v>-8.18</v>
      </c>
    </row>
    <row r="69" spans="1:3" x14ac:dyDescent="0.2">
      <c r="A69" s="2">
        <v>44407</v>
      </c>
      <c r="B69">
        <v>-8.06</v>
      </c>
      <c r="C69">
        <v>-8.2899999999999991</v>
      </c>
    </row>
    <row r="70" spans="1:3" x14ac:dyDescent="0.2">
      <c r="A70" s="2">
        <v>44377</v>
      </c>
      <c r="B70">
        <v>-8.91</v>
      </c>
      <c r="C70">
        <v>-9.07</v>
      </c>
    </row>
    <row r="71" spans="1:3" x14ac:dyDescent="0.2">
      <c r="A71" s="2">
        <v>44347</v>
      </c>
      <c r="B71">
        <v>-7.53</v>
      </c>
      <c r="C71">
        <v>-7.91</v>
      </c>
    </row>
    <row r="72" spans="1:3" x14ac:dyDescent="0.2">
      <c r="A72" s="2">
        <v>44316</v>
      </c>
      <c r="B72">
        <v>-8.85</v>
      </c>
      <c r="C72">
        <v>-9</v>
      </c>
    </row>
    <row r="73" spans="1:3" x14ac:dyDescent="0.2">
      <c r="A73" s="2">
        <v>44286</v>
      </c>
      <c r="B73">
        <v>-9.7100000000000009</v>
      </c>
      <c r="C73">
        <v>-9.86</v>
      </c>
    </row>
    <row r="74" spans="1:3" x14ac:dyDescent="0.2">
      <c r="A74" s="2">
        <v>44253</v>
      </c>
      <c r="B74">
        <v>-10.94</v>
      </c>
      <c r="C74">
        <v>-11.18</v>
      </c>
    </row>
    <row r="75" spans="1:3" x14ac:dyDescent="0.2">
      <c r="A75" s="2">
        <v>44225</v>
      </c>
      <c r="B75">
        <v>-10.32</v>
      </c>
      <c r="C75">
        <v>-10.51</v>
      </c>
    </row>
    <row r="76" spans="1:3" x14ac:dyDescent="0.2">
      <c r="A76" s="2">
        <v>44196</v>
      </c>
      <c r="B76">
        <v>-11.15</v>
      </c>
      <c r="C76">
        <v>-11.48</v>
      </c>
    </row>
    <row r="77" spans="1:3" x14ac:dyDescent="0.2">
      <c r="A77" s="2">
        <v>44165</v>
      </c>
      <c r="B77">
        <v>-15.8</v>
      </c>
      <c r="C77">
        <v>-16</v>
      </c>
    </row>
    <row r="78" spans="1:3" x14ac:dyDescent="0.2">
      <c r="A78" s="2">
        <v>44134</v>
      </c>
      <c r="B78">
        <v>-14.11</v>
      </c>
      <c r="C78">
        <v>-14.4</v>
      </c>
    </row>
    <row r="79" spans="1:3" x14ac:dyDescent="0.2">
      <c r="A79" s="2">
        <v>44104</v>
      </c>
      <c r="B79">
        <v>-15.46</v>
      </c>
      <c r="C79">
        <v>-15.89</v>
      </c>
    </row>
    <row r="80" spans="1:3" x14ac:dyDescent="0.2">
      <c r="A80" s="2">
        <v>44074</v>
      </c>
      <c r="B80">
        <v>-12.05</v>
      </c>
      <c r="C80">
        <v>-12.24</v>
      </c>
    </row>
    <row r="81" spans="1:3" x14ac:dyDescent="0.2">
      <c r="A81" s="2">
        <v>44043</v>
      </c>
      <c r="B81">
        <v>-11.82</v>
      </c>
      <c r="C81">
        <v>-12.03</v>
      </c>
    </row>
    <row r="82" spans="1:3" x14ac:dyDescent="0.2">
      <c r="A82" s="2">
        <v>44012</v>
      </c>
      <c r="B82">
        <v>-13.84</v>
      </c>
      <c r="C82">
        <v>-14.05</v>
      </c>
    </row>
    <row r="83" spans="1:3" x14ac:dyDescent="0.2">
      <c r="A83" s="2">
        <v>43980</v>
      </c>
      <c r="B83">
        <v>-15.03</v>
      </c>
      <c r="C83">
        <v>-15.37</v>
      </c>
    </row>
    <row r="84" spans="1:3" x14ac:dyDescent="0.2">
      <c r="A84" s="2">
        <v>43951</v>
      </c>
      <c r="B84">
        <v>-15.95</v>
      </c>
      <c r="C84">
        <v>-16.350000000000001</v>
      </c>
    </row>
    <row r="85" spans="1:3" x14ac:dyDescent="0.2">
      <c r="A85" s="2">
        <v>43921</v>
      </c>
      <c r="B85">
        <v>-40.85</v>
      </c>
      <c r="C85">
        <v>-42.59</v>
      </c>
    </row>
    <row r="86" spans="1:3" x14ac:dyDescent="0.2">
      <c r="A86" s="2">
        <v>43889</v>
      </c>
      <c r="B86">
        <v>-50.05</v>
      </c>
      <c r="C86">
        <v>-50.6</v>
      </c>
    </row>
    <row r="87" spans="1:3" x14ac:dyDescent="0.2">
      <c r="A87" s="2">
        <v>43861</v>
      </c>
      <c r="B87">
        <v>-53.83</v>
      </c>
      <c r="C87">
        <v>-54.07</v>
      </c>
    </row>
    <row r="88" spans="1:3" x14ac:dyDescent="0.2">
      <c r="A88" s="2">
        <v>43830</v>
      </c>
      <c r="B88">
        <v>-56</v>
      </c>
      <c r="C88">
        <v>-56.31</v>
      </c>
    </row>
    <row r="89" spans="1:3" x14ac:dyDescent="0.2">
      <c r="A89" s="2">
        <v>43798</v>
      </c>
      <c r="B89">
        <v>-65.78</v>
      </c>
      <c r="C89">
        <v>-66.08</v>
      </c>
    </row>
    <row r="90" spans="1:3" x14ac:dyDescent="0.2">
      <c r="A90" s="2">
        <v>43769</v>
      </c>
      <c r="B90">
        <v>-66.349999999999994</v>
      </c>
      <c r="C90">
        <v>-66.58</v>
      </c>
    </row>
    <row r="91" spans="1:3" x14ac:dyDescent="0.2">
      <c r="A91" s="2">
        <v>43738</v>
      </c>
      <c r="B91">
        <v>-77.72</v>
      </c>
      <c r="C91">
        <v>-78.150000000000006</v>
      </c>
    </row>
    <row r="92" spans="1:3" x14ac:dyDescent="0.2">
      <c r="A92" s="2">
        <v>43707</v>
      </c>
      <c r="B92">
        <v>-65.91</v>
      </c>
      <c r="C92">
        <v>-66.08</v>
      </c>
    </row>
    <row r="93" spans="1:3" x14ac:dyDescent="0.2">
      <c r="A93" s="2">
        <v>43677</v>
      </c>
      <c r="B93">
        <v>-75.599999999999994</v>
      </c>
      <c r="C93">
        <v>-75.91</v>
      </c>
    </row>
    <row r="94" spans="1:3" x14ac:dyDescent="0.2">
      <c r="A94" s="2">
        <v>43644</v>
      </c>
      <c r="B94">
        <v>-71.95</v>
      </c>
      <c r="C94">
        <v>-72.22</v>
      </c>
    </row>
    <row r="95" spans="1:3" x14ac:dyDescent="0.2">
      <c r="A95" s="2">
        <v>43616</v>
      </c>
      <c r="B95">
        <v>-76.7</v>
      </c>
      <c r="C95">
        <v>-76.930000000000007</v>
      </c>
    </row>
    <row r="96" spans="1:3" x14ac:dyDescent="0.2">
      <c r="A96" s="2">
        <v>43585</v>
      </c>
      <c r="B96">
        <v>-81.93</v>
      </c>
      <c r="C96">
        <v>-82.18</v>
      </c>
    </row>
    <row r="97" spans="1:3" x14ac:dyDescent="0.2">
      <c r="A97" s="2">
        <v>43553</v>
      </c>
      <c r="B97">
        <v>-78.75</v>
      </c>
      <c r="C97">
        <v>-79</v>
      </c>
    </row>
    <row r="98" spans="1:3" x14ac:dyDescent="0.2">
      <c r="A98" s="2">
        <v>43524</v>
      </c>
      <c r="B98">
        <v>-80.400000000000006</v>
      </c>
      <c r="C98">
        <v>-80.650000000000006</v>
      </c>
    </row>
    <row r="99" spans="1:3" x14ac:dyDescent="0.2">
      <c r="A99" s="2">
        <v>43496</v>
      </c>
      <c r="B99">
        <v>-82.04</v>
      </c>
      <c r="C99">
        <v>-82.39</v>
      </c>
    </row>
    <row r="100" spans="1:3" x14ac:dyDescent="0.2">
      <c r="A100" s="2">
        <v>43465</v>
      </c>
      <c r="B100">
        <v>-82.13</v>
      </c>
      <c r="C100">
        <v>-82.71</v>
      </c>
    </row>
    <row r="101" spans="1:3" x14ac:dyDescent="0.2">
      <c r="A101" s="2">
        <v>43434</v>
      </c>
      <c r="B101">
        <v>-90.13</v>
      </c>
      <c r="C101">
        <v>-90.37</v>
      </c>
    </row>
    <row r="102" spans="1:3" x14ac:dyDescent="0.2">
      <c r="A102" s="2">
        <v>43404</v>
      </c>
      <c r="B102">
        <v>-92.1</v>
      </c>
      <c r="C102">
        <v>-92.34</v>
      </c>
    </row>
    <row r="103" spans="1:3" x14ac:dyDescent="0.2">
      <c r="A103" s="2">
        <v>43371</v>
      </c>
      <c r="B103">
        <v>-89.2</v>
      </c>
      <c r="C103">
        <v>-89.35</v>
      </c>
    </row>
    <row r="104" spans="1:3" x14ac:dyDescent="0.2">
      <c r="A104" s="2">
        <v>43343</v>
      </c>
      <c r="B104">
        <v>-71.37</v>
      </c>
      <c r="C104">
        <v>-72.78</v>
      </c>
    </row>
    <row r="105" spans="1:3" x14ac:dyDescent="0.2">
      <c r="A105" s="2">
        <v>43312</v>
      </c>
      <c r="B105">
        <v>-70.599999999999994</v>
      </c>
      <c r="C105">
        <v>-70.75</v>
      </c>
    </row>
    <row r="106" spans="1:3" x14ac:dyDescent="0.2">
      <c r="A106" s="2">
        <v>43280</v>
      </c>
      <c r="B106">
        <v>-71.150000000000006</v>
      </c>
      <c r="C106">
        <v>-71.400000000000006</v>
      </c>
    </row>
    <row r="107" spans="1:3" x14ac:dyDescent="0.2">
      <c r="A107" s="2">
        <v>43251</v>
      </c>
      <c r="B107">
        <v>-67.95</v>
      </c>
      <c r="C107">
        <v>-68.099999999999994</v>
      </c>
    </row>
    <row r="108" spans="1:3" x14ac:dyDescent="0.2">
      <c r="A108" s="2">
        <v>43220</v>
      </c>
      <c r="B108">
        <v>-70</v>
      </c>
      <c r="C108">
        <v>-70.150000000000006</v>
      </c>
    </row>
    <row r="109" spans="1:3" x14ac:dyDescent="0.2">
      <c r="A109" s="2">
        <v>43189</v>
      </c>
      <c r="B109">
        <v>-64.900000000000006</v>
      </c>
      <c r="C109">
        <v>-65.05</v>
      </c>
    </row>
    <row r="110" spans="1:3" x14ac:dyDescent="0.2">
      <c r="A110" s="2">
        <v>43159</v>
      </c>
      <c r="B110">
        <v>-67.8</v>
      </c>
      <c r="C110">
        <v>-67.95</v>
      </c>
    </row>
    <row r="111" spans="1:3" x14ac:dyDescent="0.2">
      <c r="A111" s="2">
        <v>43131</v>
      </c>
      <c r="B111">
        <v>-58.16</v>
      </c>
      <c r="C111">
        <v>-58.31</v>
      </c>
    </row>
    <row r="112" spans="1:3" x14ac:dyDescent="0.2">
      <c r="A112" s="2">
        <v>43098</v>
      </c>
      <c r="B112">
        <v>-53.55</v>
      </c>
      <c r="C112">
        <v>-53.8</v>
      </c>
    </row>
    <row r="113" spans="1:3" x14ac:dyDescent="0.2">
      <c r="A113" s="2">
        <v>43069</v>
      </c>
      <c r="B113">
        <v>-55.47</v>
      </c>
      <c r="C113">
        <v>-55.67</v>
      </c>
    </row>
    <row r="114" spans="1:3" x14ac:dyDescent="0.2">
      <c r="A114" s="2">
        <v>43039</v>
      </c>
      <c r="B114">
        <v>-54.28</v>
      </c>
      <c r="C114">
        <v>-54.47</v>
      </c>
    </row>
    <row r="115" spans="1:3" x14ac:dyDescent="0.2">
      <c r="A115" s="2">
        <v>43007</v>
      </c>
      <c r="B115">
        <v>-53.68</v>
      </c>
      <c r="C115">
        <v>-53.87</v>
      </c>
    </row>
    <row r="116" spans="1:3" x14ac:dyDescent="0.2">
      <c r="A116" s="2">
        <v>42978</v>
      </c>
      <c r="B116">
        <v>-46.18</v>
      </c>
      <c r="C116">
        <v>-46.38</v>
      </c>
    </row>
    <row r="117" spans="1:3" x14ac:dyDescent="0.2">
      <c r="A117" s="2">
        <v>42947</v>
      </c>
      <c r="B117">
        <v>-46.63</v>
      </c>
      <c r="C117">
        <v>-46.75</v>
      </c>
    </row>
    <row r="118" spans="1:3" x14ac:dyDescent="0.2">
      <c r="A118" s="2">
        <v>42916</v>
      </c>
      <c r="B118">
        <v>-45.65</v>
      </c>
      <c r="C118">
        <v>-45.85</v>
      </c>
    </row>
    <row r="119" spans="1:3" x14ac:dyDescent="0.2">
      <c r="A119" s="2">
        <v>42886</v>
      </c>
      <c r="B119">
        <v>-46.55</v>
      </c>
      <c r="C119">
        <v>-46.85</v>
      </c>
    </row>
    <row r="120" spans="1:3" x14ac:dyDescent="0.2">
      <c r="A120" s="2">
        <v>42853</v>
      </c>
      <c r="B120">
        <v>-42.45</v>
      </c>
      <c r="C120">
        <v>-42.63</v>
      </c>
    </row>
    <row r="121" spans="1:3" x14ac:dyDescent="0.2">
      <c r="A121" s="2">
        <v>42825</v>
      </c>
      <c r="B121">
        <v>-41.17</v>
      </c>
      <c r="C121">
        <v>-41.4</v>
      </c>
    </row>
    <row r="122" spans="1:3" x14ac:dyDescent="0.2">
      <c r="A122" s="2">
        <v>42794</v>
      </c>
      <c r="B122">
        <v>-44.6</v>
      </c>
      <c r="C122">
        <v>-44.83</v>
      </c>
    </row>
    <row r="123" spans="1:3" x14ac:dyDescent="0.2">
      <c r="A123" s="2">
        <v>42766</v>
      </c>
      <c r="B123">
        <v>-41.15</v>
      </c>
      <c r="C123">
        <v>-41.39</v>
      </c>
    </row>
    <row r="124" spans="1:3" x14ac:dyDescent="0.2">
      <c r="A124" s="2">
        <v>42734</v>
      </c>
      <c r="B124">
        <v>-54.06</v>
      </c>
      <c r="C124">
        <v>-56.46</v>
      </c>
    </row>
    <row r="125" spans="1:3" x14ac:dyDescent="0.2">
      <c r="A125" s="2">
        <v>42704</v>
      </c>
      <c r="B125">
        <v>-52.15</v>
      </c>
      <c r="C125">
        <v>-52.38</v>
      </c>
    </row>
    <row r="126" spans="1:3" x14ac:dyDescent="0.2">
      <c r="A126" s="2">
        <v>42674</v>
      </c>
      <c r="B126">
        <v>-40.549999999999997</v>
      </c>
      <c r="C126">
        <v>-41.02</v>
      </c>
    </row>
    <row r="127" spans="1:3" x14ac:dyDescent="0.2">
      <c r="A127" s="2">
        <v>42643</v>
      </c>
      <c r="B127">
        <v>-43.7</v>
      </c>
      <c r="C127">
        <v>-43.95</v>
      </c>
    </row>
    <row r="128" spans="1:3" x14ac:dyDescent="0.2">
      <c r="A128" s="2">
        <v>42613</v>
      </c>
      <c r="B128">
        <v>-39.950000000000003</v>
      </c>
      <c r="C128">
        <v>-40.520000000000003</v>
      </c>
    </row>
    <row r="129" spans="1:3" x14ac:dyDescent="0.2">
      <c r="A129" s="2">
        <v>42580</v>
      </c>
      <c r="B129">
        <v>-35.35</v>
      </c>
      <c r="C129">
        <v>-35.92</v>
      </c>
    </row>
    <row r="130" spans="1:3" x14ac:dyDescent="0.2">
      <c r="A130" s="2">
        <v>42551</v>
      </c>
      <c r="B130">
        <v>-33.65</v>
      </c>
      <c r="C130">
        <v>-34.090000000000003</v>
      </c>
    </row>
    <row r="131" spans="1:3" x14ac:dyDescent="0.2">
      <c r="A131" s="2">
        <v>42521</v>
      </c>
      <c r="B131">
        <v>-33.270000000000003</v>
      </c>
      <c r="C131">
        <v>-34.6</v>
      </c>
    </row>
    <row r="132" spans="1:3" x14ac:dyDescent="0.2">
      <c r="A132" s="2">
        <v>42489</v>
      </c>
      <c r="B132">
        <v>-28.79</v>
      </c>
      <c r="C132">
        <v>-29.44</v>
      </c>
    </row>
    <row r="133" spans="1:3" x14ac:dyDescent="0.2">
      <c r="A133" s="2">
        <v>42460</v>
      </c>
      <c r="B133">
        <v>-31.58</v>
      </c>
      <c r="C133">
        <v>-33.08</v>
      </c>
    </row>
    <row r="134" spans="1:3" x14ac:dyDescent="0.2">
      <c r="A134" s="2">
        <v>42429</v>
      </c>
      <c r="B134">
        <v>-31.51</v>
      </c>
      <c r="C134">
        <v>-32.04</v>
      </c>
    </row>
    <row r="135" spans="1:3" x14ac:dyDescent="0.2">
      <c r="A135" s="2">
        <v>42398</v>
      </c>
      <c r="B135">
        <v>-28.2</v>
      </c>
      <c r="C135">
        <v>-28.94</v>
      </c>
    </row>
    <row r="136" spans="1:3" x14ac:dyDescent="0.2">
      <c r="A136" s="2">
        <v>42369</v>
      </c>
      <c r="B136">
        <v>-29.76</v>
      </c>
      <c r="C136">
        <v>-30.31</v>
      </c>
    </row>
    <row r="137" spans="1:3" x14ac:dyDescent="0.2">
      <c r="A137" s="2">
        <v>42338</v>
      </c>
      <c r="B137">
        <v>-30.3</v>
      </c>
      <c r="C137">
        <v>-30.6</v>
      </c>
    </row>
    <row r="138" spans="1:3" x14ac:dyDescent="0.2">
      <c r="A138" s="2">
        <v>42307</v>
      </c>
      <c r="B138">
        <v>-21.35</v>
      </c>
      <c r="C138">
        <v>-21.61</v>
      </c>
    </row>
    <row r="139" spans="1:3" x14ac:dyDescent="0.2">
      <c r="A139" s="2">
        <v>42277</v>
      </c>
      <c r="B139">
        <v>-23.45</v>
      </c>
      <c r="C139">
        <v>-23.86</v>
      </c>
    </row>
    <row r="140" spans="1:3" x14ac:dyDescent="0.2">
      <c r="A140" s="2">
        <v>42247</v>
      </c>
      <c r="B140">
        <v>-16.329999999999998</v>
      </c>
      <c r="C140">
        <v>-16.489999999999998</v>
      </c>
    </row>
    <row r="141" spans="1:3" x14ac:dyDescent="0.2">
      <c r="A141" s="2">
        <v>42216</v>
      </c>
      <c r="B141">
        <v>-15.89</v>
      </c>
      <c r="C141">
        <v>-16.03</v>
      </c>
    </row>
    <row r="142" spans="1:3" x14ac:dyDescent="0.2">
      <c r="A142" s="2">
        <v>42185</v>
      </c>
      <c r="B142">
        <v>-15.82</v>
      </c>
      <c r="C142">
        <v>-15.96</v>
      </c>
    </row>
    <row r="143" spans="1:3" x14ac:dyDescent="0.2">
      <c r="A143" s="2">
        <v>42153</v>
      </c>
      <c r="B143">
        <v>-14.39</v>
      </c>
      <c r="C143">
        <v>-14.71</v>
      </c>
    </row>
    <row r="144" spans="1:3" x14ac:dyDescent="0.2">
      <c r="A144" s="2">
        <v>42124</v>
      </c>
      <c r="B144">
        <v>-13.25</v>
      </c>
      <c r="C144">
        <v>-13.35</v>
      </c>
    </row>
    <row r="145" spans="1:3" x14ac:dyDescent="0.2">
      <c r="A145" s="2">
        <v>42094</v>
      </c>
      <c r="B145">
        <v>-15.74</v>
      </c>
      <c r="C145">
        <v>-15.85</v>
      </c>
    </row>
    <row r="146" spans="1:3" x14ac:dyDescent="0.2">
      <c r="A146" s="2">
        <v>42062</v>
      </c>
      <c r="B146">
        <v>-14.26</v>
      </c>
      <c r="C146">
        <v>-14.54</v>
      </c>
    </row>
    <row r="147" spans="1:3" x14ac:dyDescent="0.2">
      <c r="A147" s="2">
        <v>42034</v>
      </c>
      <c r="B147">
        <v>-12.97</v>
      </c>
      <c r="C147">
        <v>-13.15</v>
      </c>
    </row>
    <row r="148" spans="1:3" x14ac:dyDescent="0.2">
      <c r="A148" s="2">
        <v>42004</v>
      </c>
      <c r="B148">
        <v>-10.35</v>
      </c>
      <c r="C148">
        <v>-10.66</v>
      </c>
    </row>
    <row r="149" spans="1:3" x14ac:dyDescent="0.2">
      <c r="A149" s="2">
        <v>41971</v>
      </c>
      <c r="B149">
        <v>-12.74</v>
      </c>
      <c r="C149">
        <v>-12.96</v>
      </c>
    </row>
    <row r="150" spans="1:3" x14ac:dyDescent="0.2">
      <c r="A150" s="2">
        <v>41943</v>
      </c>
      <c r="B150">
        <v>-12.14</v>
      </c>
      <c r="C150">
        <v>-12.55</v>
      </c>
    </row>
    <row r="151" spans="1:3" x14ac:dyDescent="0.2">
      <c r="A151" s="2">
        <v>41912</v>
      </c>
      <c r="B151">
        <v>-11.42</v>
      </c>
      <c r="C151">
        <v>-11.74</v>
      </c>
    </row>
    <row r="152" spans="1:3" x14ac:dyDescent="0.2">
      <c r="A152" s="2">
        <v>41880</v>
      </c>
      <c r="B152">
        <v>-6.82</v>
      </c>
      <c r="C152">
        <v>-7.03</v>
      </c>
    </row>
    <row r="153" spans="1:3" x14ac:dyDescent="0.2">
      <c r="A153" s="2">
        <v>41851</v>
      </c>
      <c r="B153">
        <v>-6.2</v>
      </c>
      <c r="C153">
        <v>-6.36</v>
      </c>
    </row>
    <row r="154" spans="1:3" x14ac:dyDescent="0.2">
      <c r="A154" s="2">
        <v>41820</v>
      </c>
      <c r="B154">
        <v>-6.58</v>
      </c>
      <c r="C154">
        <v>-6.79</v>
      </c>
    </row>
    <row r="155" spans="1:3" x14ac:dyDescent="0.2">
      <c r="A155" s="2">
        <v>41789</v>
      </c>
      <c r="B155">
        <v>-5.99</v>
      </c>
      <c r="C155">
        <v>-6.17</v>
      </c>
    </row>
    <row r="156" spans="1:3" x14ac:dyDescent="0.2">
      <c r="A156" s="2">
        <v>41759</v>
      </c>
      <c r="B156">
        <v>-5.7</v>
      </c>
      <c r="C156">
        <v>-5.93</v>
      </c>
    </row>
    <row r="157" spans="1:3" x14ac:dyDescent="0.2">
      <c r="A157" s="2">
        <v>41729</v>
      </c>
      <c r="B157">
        <v>-4.92</v>
      </c>
      <c r="C157">
        <v>-5.1100000000000003</v>
      </c>
    </row>
    <row r="158" spans="1:3" x14ac:dyDescent="0.2">
      <c r="A158" s="2">
        <v>41698</v>
      </c>
      <c r="B158">
        <v>-4.88</v>
      </c>
      <c r="C158">
        <v>-5</v>
      </c>
    </row>
    <row r="159" spans="1:3" x14ac:dyDescent="0.2">
      <c r="A159" s="2">
        <v>41670</v>
      </c>
      <c r="B159">
        <v>-5.03</v>
      </c>
      <c r="C159">
        <v>-5.25</v>
      </c>
    </row>
    <row r="160" spans="1:3" x14ac:dyDescent="0.2">
      <c r="A160" s="2">
        <v>41639</v>
      </c>
      <c r="B160">
        <v>-4.93</v>
      </c>
      <c r="C160">
        <v>-5.14</v>
      </c>
    </row>
    <row r="161" spans="1:3" x14ac:dyDescent="0.2">
      <c r="A161" s="2">
        <v>41607</v>
      </c>
      <c r="B161">
        <v>-6.02</v>
      </c>
      <c r="C161">
        <v>-6.18</v>
      </c>
    </row>
    <row r="162" spans="1:3" x14ac:dyDescent="0.2">
      <c r="A162" s="2">
        <v>41578</v>
      </c>
      <c r="B162">
        <v>-6</v>
      </c>
      <c r="C162">
        <v>-6.1</v>
      </c>
    </row>
    <row r="163" spans="1:3" x14ac:dyDescent="0.2">
      <c r="A163" s="2">
        <v>41547</v>
      </c>
      <c r="B163">
        <v>-6.7</v>
      </c>
      <c r="C163">
        <v>-6.81</v>
      </c>
    </row>
    <row r="164" spans="1:3" x14ac:dyDescent="0.2">
      <c r="A164" s="2">
        <v>41516</v>
      </c>
      <c r="B164">
        <v>-4.5</v>
      </c>
      <c r="C164">
        <v>-4.67</v>
      </c>
    </row>
    <row r="165" spans="1:3" x14ac:dyDescent="0.2">
      <c r="A165" s="2">
        <v>41486</v>
      </c>
      <c r="B165">
        <v>-5.01</v>
      </c>
      <c r="C165">
        <v>-5.13</v>
      </c>
    </row>
    <row r="166" spans="1:3" x14ac:dyDescent="0.2">
      <c r="A166" s="2">
        <v>41453</v>
      </c>
      <c r="B166">
        <v>-4.38</v>
      </c>
      <c r="C166">
        <v>-4.4800000000000004</v>
      </c>
    </row>
    <row r="167" spans="1:3" x14ac:dyDescent="0.2">
      <c r="A167" s="2">
        <v>41425</v>
      </c>
      <c r="B167">
        <v>-4.51</v>
      </c>
      <c r="C167">
        <v>-4.6100000000000003</v>
      </c>
    </row>
    <row r="168" spans="1:3" x14ac:dyDescent="0.2">
      <c r="A168" s="2">
        <v>41394</v>
      </c>
      <c r="B168">
        <v>-5.0599999999999996</v>
      </c>
      <c r="C168">
        <v>-5.16</v>
      </c>
    </row>
    <row r="169" spans="1:3" x14ac:dyDescent="0.2">
      <c r="A169" s="2">
        <v>41362</v>
      </c>
      <c r="B169">
        <v>-5.87</v>
      </c>
      <c r="C169">
        <v>-6.01</v>
      </c>
    </row>
    <row r="170" spans="1:3" x14ac:dyDescent="0.2">
      <c r="A170" s="2">
        <v>41333</v>
      </c>
      <c r="B170">
        <v>-6.17</v>
      </c>
      <c r="C170">
        <v>-6.31</v>
      </c>
    </row>
    <row r="171" spans="1:3" x14ac:dyDescent="0.2">
      <c r="A171" s="2">
        <v>41305</v>
      </c>
      <c r="B171">
        <v>-6.05</v>
      </c>
      <c r="C171">
        <v>-6.16</v>
      </c>
    </row>
    <row r="172" spans="1:3" x14ac:dyDescent="0.2">
      <c r="A172" s="2">
        <v>41274</v>
      </c>
      <c r="B172">
        <v>-6.41</v>
      </c>
      <c r="C172">
        <v>-6.52</v>
      </c>
    </row>
    <row r="173" spans="1:3" x14ac:dyDescent="0.2">
      <c r="A173" s="2">
        <v>41243</v>
      </c>
      <c r="B173">
        <v>-7.21</v>
      </c>
      <c r="C173">
        <v>-7.36</v>
      </c>
    </row>
    <row r="174" spans="1:3" x14ac:dyDescent="0.2">
      <c r="A174" s="2">
        <v>41213</v>
      </c>
      <c r="B174">
        <v>-7.66</v>
      </c>
      <c r="C174">
        <v>-8.23</v>
      </c>
    </row>
    <row r="175" spans="1:3" x14ac:dyDescent="0.2">
      <c r="A175" s="2">
        <v>41180</v>
      </c>
      <c r="B175">
        <v>-7.7</v>
      </c>
      <c r="C175">
        <v>-7.82</v>
      </c>
    </row>
    <row r="176" spans="1:3" x14ac:dyDescent="0.2">
      <c r="A176" s="2">
        <v>41152</v>
      </c>
      <c r="B176">
        <v>-6.24</v>
      </c>
      <c r="C176">
        <v>-6.41</v>
      </c>
    </row>
    <row r="177" spans="1:3" x14ac:dyDescent="0.2">
      <c r="A177" s="2">
        <v>41121</v>
      </c>
      <c r="B177">
        <v>-8.1999999999999993</v>
      </c>
      <c r="C177">
        <v>-8.39</v>
      </c>
    </row>
    <row r="178" spans="1:3" x14ac:dyDescent="0.2">
      <c r="A178" s="2">
        <v>41089</v>
      </c>
      <c r="B178">
        <v>-10.06</v>
      </c>
      <c r="C178">
        <v>-10.19</v>
      </c>
    </row>
    <row r="179" spans="1:3" x14ac:dyDescent="0.2">
      <c r="A179" s="2">
        <v>41060</v>
      </c>
      <c r="B179">
        <v>-8.41</v>
      </c>
      <c r="C179">
        <v>-8.56</v>
      </c>
    </row>
    <row r="180" spans="1:3" x14ac:dyDescent="0.2">
      <c r="A180" s="2">
        <v>41029</v>
      </c>
      <c r="B180">
        <v>-7.17</v>
      </c>
      <c r="C180">
        <v>-7.32</v>
      </c>
    </row>
    <row r="181" spans="1:3" x14ac:dyDescent="0.2">
      <c r="A181" s="2">
        <v>40998</v>
      </c>
      <c r="B181">
        <v>-6.96</v>
      </c>
      <c r="C181">
        <v>-7.09</v>
      </c>
    </row>
    <row r="182" spans="1:3" x14ac:dyDescent="0.2">
      <c r="A182" s="2">
        <v>40968</v>
      </c>
      <c r="B182">
        <v>-6.98</v>
      </c>
      <c r="C182">
        <v>-7.13</v>
      </c>
    </row>
    <row r="183" spans="1:3" x14ac:dyDescent="0.2">
      <c r="A183" s="2">
        <v>40939</v>
      </c>
      <c r="B183">
        <v>-8.56</v>
      </c>
      <c r="C183">
        <v>-8.7100000000000009</v>
      </c>
    </row>
    <row r="184" spans="1:3" x14ac:dyDescent="0.2">
      <c r="A184" s="2">
        <v>40907</v>
      </c>
      <c r="B184">
        <v>-13.22</v>
      </c>
      <c r="C184">
        <v>-13.47</v>
      </c>
    </row>
    <row r="185" spans="1:3" x14ac:dyDescent="0.2">
      <c r="A185" s="2">
        <v>40877</v>
      </c>
      <c r="B185">
        <v>-14.44</v>
      </c>
      <c r="C185">
        <v>-14.84</v>
      </c>
    </row>
    <row r="186" spans="1:3" x14ac:dyDescent="0.2">
      <c r="A186" s="2">
        <v>40847</v>
      </c>
      <c r="B186">
        <v>-13.88</v>
      </c>
      <c r="C186">
        <v>-14.08</v>
      </c>
    </row>
    <row r="187" spans="1:3" x14ac:dyDescent="0.2">
      <c r="A187" s="2">
        <v>40816</v>
      </c>
      <c r="B187">
        <v>-10.72</v>
      </c>
      <c r="C187">
        <v>-10.92</v>
      </c>
    </row>
    <row r="188" spans="1:3" x14ac:dyDescent="0.2">
      <c r="A188" s="2">
        <v>40786</v>
      </c>
      <c r="B188">
        <v>-6.54</v>
      </c>
      <c r="C188">
        <v>-6.69</v>
      </c>
    </row>
    <row r="189" spans="1:3" x14ac:dyDescent="0.2">
      <c r="A189" s="2">
        <v>40753</v>
      </c>
      <c r="B189">
        <v>-7.86</v>
      </c>
      <c r="C189">
        <v>-7.96</v>
      </c>
    </row>
    <row r="190" spans="1:3" x14ac:dyDescent="0.2">
      <c r="A190" s="2">
        <v>40724</v>
      </c>
      <c r="B190">
        <v>-4.3099999999999996</v>
      </c>
      <c r="C190">
        <v>-4.46</v>
      </c>
    </row>
    <row r="191" spans="1:3" x14ac:dyDescent="0.2">
      <c r="A191" s="2">
        <v>40694</v>
      </c>
      <c r="B191">
        <v>-3.25</v>
      </c>
      <c r="C191">
        <v>-3.4</v>
      </c>
    </row>
    <row r="192" spans="1:3" x14ac:dyDescent="0.2">
      <c r="A192" s="2">
        <v>40662</v>
      </c>
      <c r="B192">
        <v>-4.03</v>
      </c>
      <c r="C192">
        <v>-4.13</v>
      </c>
    </row>
    <row r="193" spans="1:3" x14ac:dyDescent="0.2">
      <c r="A193" s="2">
        <v>40633</v>
      </c>
      <c r="B193">
        <v>-5.03</v>
      </c>
      <c r="C193">
        <v>-5.18</v>
      </c>
    </row>
    <row r="194" spans="1:3" x14ac:dyDescent="0.2">
      <c r="A194" s="2">
        <v>40602</v>
      </c>
      <c r="B194">
        <v>-5.6</v>
      </c>
      <c r="C194">
        <v>-5.71</v>
      </c>
    </row>
    <row r="195" spans="1:3" x14ac:dyDescent="0.2">
      <c r="A195" s="2">
        <v>40574</v>
      </c>
      <c r="B195">
        <v>-6.08</v>
      </c>
      <c r="C195">
        <v>-6.18</v>
      </c>
    </row>
    <row r="196" spans="1:3" x14ac:dyDescent="0.2">
      <c r="A196" s="2">
        <v>40543</v>
      </c>
      <c r="B196">
        <v>-7.97</v>
      </c>
      <c r="C196">
        <v>-8.2200000000000006</v>
      </c>
    </row>
    <row r="197" spans="1:3" x14ac:dyDescent="0.2">
      <c r="A197" s="2">
        <v>40512</v>
      </c>
      <c r="B197">
        <v>-11.06</v>
      </c>
      <c r="C197">
        <v>-11.21</v>
      </c>
    </row>
    <row r="198" spans="1:3" x14ac:dyDescent="0.2">
      <c r="A198" s="2">
        <v>40480</v>
      </c>
      <c r="B198">
        <v>-7.35</v>
      </c>
      <c r="C198">
        <v>-7.45</v>
      </c>
    </row>
    <row r="199" spans="1:3" x14ac:dyDescent="0.2">
      <c r="A199" s="2">
        <v>40451</v>
      </c>
      <c r="B199">
        <v>-9</v>
      </c>
      <c r="C199">
        <v>-9.15</v>
      </c>
    </row>
    <row r="200" spans="1:3" x14ac:dyDescent="0.2">
      <c r="A200" s="2">
        <v>40421</v>
      </c>
      <c r="B200">
        <v>-8.59</v>
      </c>
      <c r="C200">
        <v>-8.7200000000000006</v>
      </c>
    </row>
    <row r="201" spans="1:3" x14ac:dyDescent="0.2">
      <c r="A201" s="2">
        <v>40389</v>
      </c>
      <c r="B201">
        <v>-7.38</v>
      </c>
      <c r="C201">
        <v>-7.54</v>
      </c>
    </row>
    <row r="202" spans="1:3" x14ac:dyDescent="0.2">
      <c r="A202" s="2">
        <v>40359</v>
      </c>
      <c r="B202">
        <v>-14.01</v>
      </c>
      <c r="C202">
        <v>-14.24</v>
      </c>
    </row>
    <row r="203" spans="1:3" x14ac:dyDescent="0.2">
      <c r="A203" s="2">
        <v>40329</v>
      </c>
      <c r="B203">
        <v>-13.76</v>
      </c>
      <c r="C203">
        <v>-14.26</v>
      </c>
    </row>
    <row r="204" spans="1:3" x14ac:dyDescent="0.2">
      <c r="A204" s="2">
        <v>40298</v>
      </c>
      <c r="B204">
        <v>-8.93</v>
      </c>
      <c r="C204">
        <v>-9.16</v>
      </c>
    </row>
    <row r="205" spans="1:3" x14ac:dyDescent="0.2">
      <c r="A205" s="2">
        <v>40268</v>
      </c>
      <c r="B205">
        <v>-4.9400000000000004</v>
      </c>
      <c r="C205">
        <v>-5.09</v>
      </c>
    </row>
    <row r="206" spans="1:3" x14ac:dyDescent="0.2">
      <c r="A206" s="2">
        <v>40235</v>
      </c>
      <c r="B206">
        <v>-4.33</v>
      </c>
      <c r="C206">
        <v>-4.45</v>
      </c>
    </row>
    <row r="207" spans="1:3" x14ac:dyDescent="0.2">
      <c r="A207" s="2">
        <v>40207</v>
      </c>
      <c r="B207">
        <v>-3.65</v>
      </c>
      <c r="C207">
        <v>-3.89</v>
      </c>
    </row>
    <row r="208" spans="1:3" x14ac:dyDescent="0.2">
      <c r="A208" s="2">
        <v>40178</v>
      </c>
      <c r="B208">
        <v>-4.47</v>
      </c>
      <c r="C208">
        <v>-4.59</v>
      </c>
    </row>
    <row r="209" spans="1:3" x14ac:dyDescent="0.2">
      <c r="A209" s="2">
        <v>40147</v>
      </c>
      <c r="B209">
        <v>-3.92</v>
      </c>
      <c r="C209">
        <v>-4.07</v>
      </c>
    </row>
    <row r="210" spans="1:3" x14ac:dyDescent="0.2">
      <c r="A210" s="2">
        <v>40116</v>
      </c>
      <c r="B210">
        <v>-5.05</v>
      </c>
      <c r="C210">
        <v>-5.25</v>
      </c>
    </row>
    <row r="211" spans="1:3" x14ac:dyDescent="0.2">
      <c r="A211" s="2">
        <v>40086</v>
      </c>
      <c r="B211">
        <v>-5.85</v>
      </c>
      <c r="C211">
        <v>-6.04</v>
      </c>
    </row>
    <row r="212" spans="1:3" x14ac:dyDescent="0.2">
      <c r="A212" s="2">
        <v>40056</v>
      </c>
      <c r="B212">
        <v>-5.47</v>
      </c>
      <c r="C212">
        <v>-5.67</v>
      </c>
    </row>
    <row r="213" spans="1:3" x14ac:dyDescent="0.2">
      <c r="A213" s="2">
        <v>40025</v>
      </c>
      <c r="B213">
        <v>-8.35</v>
      </c>
      <c r="C213">
        <v>-8.5500000000000007</v>
      </c>
    </row>
    <row r="214" spans="1:3" x14ac:dyDescent="0.2">
      <c r="A214" s="2">
        <v>39994</v>
      </c>
      <c r="B214">
        <v>-10.47</v>
      </c>
      <c r="C214">
        <v>-10.67</v>
      </c>
    </row>
    <row r="215" spans="1:3" x14ac:dyDescent="0.2">
      <c r="A215" s="2">
        <v>39962</v>
      </c>
      <c r="B215">
        <v>-9.64</v>
      </c>
      <c r="C215">
        <v>-9.86</v>
      </c>
    </row>
    <row r="216" spans="1:3" x14ac:dyDescent="0.2">
      <c r="A216" s="2">
        <v>39933</v>
      </c>
      <c r="B216">
        <v>-14.04</v>
      </c>
      <c r="C216">
        <v>-14.34</v>
      </c>
    </row>
    <row r="217" spans="1:3" x14ac:dyDescent="0.2">
      <c r="A217" s="2">
        <v>39903</v>
      </c>
      <c r="B217">
        <v>-14.81</v>
      </c>
      <c r="C217">
        <v>-15.25</v>
      </c>
    </row>
    <row r="218" spans="1:3" x14ac:dyDescent="0.2">
      <c r="A218" s="2">
        <v>39871</v>
      </c>
      <c r="B218">
        <v>-19.75</v>
      </c>
      <c r="C218">
        <v>-20.25</v>
      </c>
    </row>
    <row r="219" spans="1:3" x14ac:dyDescent="0.2">
      <c r="A219" s="2">
        <v>39843</v>
      </c>
      <c r="B219">
        <v>-18.850000000000001</v>
      </c>
      <c r="C219">
        <v>-19.34</v>
      </c>
    </row>
    <row r="220" spans="1:3" x14ac:dyDescent="0.2">
      <c r="A220" s="2">
        <v>39813</v>
      </c>
      <c r="B220">
        <v>-15.95</v>
      </c>
      <c r="C220">
        <v>-17.36</v>
      </c>
    </row>
    <row r="221" spans="1:3" x14ac:dyDescent="0.2">
      <c r="A221" s="2">
        <v>39780</v>
      </c>
      <c r="B221">
        <v>-39.85</v>
      </c>
      <c r="C221">
        <v>-41.22</v>
      </c>
    </row>
    <row r="222" spans="1:3" x14ac:dyDescent="0.2">
      <c r="A222" s="2">
        <v>39752</v>
      </c>
      <c r="B222">
        <v>-41.15</v>
      </c>
      <c r="C222">
        <v>-44.09</v>
      </c>
    </row>
    <row r="223" spans="1:3" x14ac:dyDescent="0.2">
      <c r="A223" s="2">
        <v>39721</v>
      </c>
      <c r="B223">
        <v>-143.15</v>
      </c>
      <c r="C223">
        <v>-148.15</v>
      </c>
    </row>
    <row r="224" spans="1:3" x14ac:dyDescent="0.2">
      <c r="A224" s="2">
        <v>39689</v>
      </c>
      <c r="B224">
        <v>-55.44</v>
      </c>
      <c r="C224">
        <v>-55.82</v>
      </c>
    </row>
    <row r="225" spans="1:3" x14ac:dyDescent="0.2">
      <c r="A225" s="2">
        <v>39660</v>
      </c>
      <c r="B225">
        <v>-57.33</v>
      </c>
      <c r="C225">
        <v>-57.88</v>
      </c>
    </row>
    <row r="226" spans="1:3" x14ac:dyDescent="0.2">
      <c r="A226" s="2">
        <v>39629</v>
      </c>
      <c r="B226">
        <v>-52.62</v>
      </c>
      <c r="C226">
        <v>-53.09</v>
      </c>
    </row>
    <row r="227" spans="1:3" x14ac:dyDescent="0.2">
      <c r="A227" s="2">
        <v>39598</v>
      </c>
      <c r="B227">
        <v>-51.81</v>
      </c>
      <c r="C227">
        <v>-52.3</v>
      </c>
    </row>
    <row r="228" spans="1:3" x14ac:dyDescent="0.2">
      <c r="A228" s="2">
        <v>39568</v>
      </c>
      <c r="B228">
        <v>-56.15</v>
      </c>
      <c r="C228">
        <v>-56.67</v>
      </c>
    </row>
    <row r="229" spans="1:3" x14ac:dyDescent="0.2">
      <c r="A229" s="2">
        <v>39538</v>
      </c>
      <c r="B229">
        <v>-49.6</v>
      </c>
      <c r="C229">
        <v>-50.09</v>
      </c>
    </row>
    <row r="230" spans="1:3" x14ac:dyDescent="0.2">
      <c r="A230" s="2">
        <v>39507</v>
      </c>
      <c r="B230">
        <v>-53.25</v>
      </c>
      <c r="C230">
        <v>-53.77</v>
      </c>
    </row>
    <row r="231" spans="1:3" x14ac:dyDescent="0.2">
      <c r="A231" s="2">
        <v>39478</v>
      </c>
      <c r="B231">
        <v>-62.34</v>
      </c>
      <c r="C231">
        <v>-62.84</v>
      </c>
    </row>
    <row r="232" spans="1:3" x14ac:dyDescent="0.2">
      <c r="A232" s="2">
        <v>39447</v>
      </c>
      <c r="B232">
        <v>-107.84</v>
      </c>
      <c r="C232">
        <v>-108.34</v>
      </c>
    </row>
    <row r="233" spans="1:3" x14ac:dyDescent="0.2">
      <c r="A233" s="2">
        <v>39416</v>
      </c>
      <c r="B233">
        <v>-117.58</v>
      </c>
      <c r="C233">
        <v>-117.92</v>
      </c>
    </row>
    <row r="234" spans="1:3" x14ac:dyDescent="0.2">
      <c r="A234" s="2">
        <v>39386</v>
      </c>
      <c r="B234">
        <v>-120.45</v>
      </c>
      <c r="C234">
        <v>-120.77</v>
      </c>
    </row>
    <row r="235" spans="1:3" x14ac:dyDescent="0.2">
      <c r="A235" s="2">
        <v>39353</v>
      </c>
      <c r="B235">
        <v>-125.44</v>
      </c>
      <c r="C235">
        <v>-125.91</v>
      </c>
    </row>
    <row r="236" spans="1:3" x14ac:dyDescent="0.2">
      <c r="A236" s="2">
        <v>39325</v>
      </c>
      <c r="B236">
        <v>-142.01</v>
      </c>
      <c r="C236">
        <v>-142.6</v>
      </c>
    </row>
    <row r="237" spans="1:3" x14ac:dyDescent="0.2">
      <c r="A237" s="2">
        <v>39294</v>
      </c>
      <c r="B237">
        <v>-136.94</v>
      </c>
      <c r="C237">
        <v>-137.16999999999999</v>
      </c>
    </row>
    <row r="238" spans="1:3" x14ac:dyDescent="0.2">
      <c r="A238" s="2">
        <v>39262</v>
      </c>
      <c r="B238">
        <v>-143.25</v>
      </c>
      <c r="C238">
        <v>-143.46</v>
      </c>
    </row>
    <row r="239" spans="1:3" x14ac:dyDescent="0.2">
      <c r="A239" s="2">
        <v>39233</v>
      </c>
      <c r="B239">
        <v>-142.55000000000001</v>
      </c>
      <c r="C239">
        <v>-142.65</v>
      </c>
    </row>
    <row r="240" spans="1:3" x14ac:dyDescent="0.2">
      <c r="A240" s="2">
        <v>39202</v>
      </c>
      <c r="B240">
        <v>-140.65</v>
      </c>
      <c r="C240">
        <v>-140.76</v>
      </c>
    </row>
    <row r="241" spans="1:3" x14ac:dyDescent="0.2">
      <c r="A241" s="2">
        <v>39171</v>
      </c>
      <c r="B241">
        <v>-137.25</v>
      </c>
      <c r="C241">
        <v>-137.35</v>
      </c>
    </row>
    <row r="242" spans="1:3" x14ac:dyDescent="0.2">
      <c r="A242" s="2">
        <v>39141</v>
      </c>
      <c r="B242">
        <v>-141.08000000000001</v>
      </c>
      <c r="C242">
        <v>-141.19999999999999</v>
      </c>
    </row>
    <row r="243" spans="1:3" x14ac:dyDescent="0.2">
      <c r="A243" s="2">
        <v>39113</v>
      </c>
      <c r="B243">
        <v>-143.15</v>
      </c>
      <c r="C243">
        <v>-143.25</v>
      </c>
    </row>
    <row r="244" spans="1:3" x14ac:dyDescent="0.2">
      <c r="A244" s="2">
        <v>39080</v>
      </c>
      <c r="B244">
        <v>-140.33000000000001</v>
      </c>
      <c r="C244">
        <v>-140.44999999999999</v>
      </c>
    </row>
    <row r="245" spans="1:3" x14ac:dyDescent="0.2">
      <c r="A245" s="2">
        <v>39051</v>
      </c>
      <c r="B245">
        <v>-139.4</v>
      </c>
      <c r="C245">
        <v>-139.44999999999999</v>
      </c>
    </row>
    <row r="246" spans="1:3" x14ac:dyDescent="0.2">
      <c r="A246" s="2">
        <v>39021</v>
      </c>
      <c r="B246">
        <v>-145.33000000000001</v>
      </c>
      <c r="C246">
        <v>-145.35</v>
      </c>
    </row>
    <row r="247" spans="1:3" x14ac:dyDescent="0.2">
      <c r="A247" s="2">
        <v>38989</v>
      </c>
      <c r="B247">
        <v>-148.68</v>
      </c>
      <c r="C247">
        <v>-148.75</v>
      </c>
    </row>
    <row r="248" spans="1:3" x14ac:dyDescent="0.2">
      <c r="A248" s="2">
        <v>38960</v>
      </c>
      <c r="B248">
        <v>-146.09</v>
      </c>
      <c r="C248">
        <v>-146.1</v>
      </c>
    </row>
    <row r="249" spans="1:3" x14ac:dyDescent="0.2">
      <c r="A249" s="2">
        <v>38929</v>
      </c>
      <c r="B249">
        <v>-146.30000000000001</v>
      </c>
      <c r="C249">
        <v>-146.30000000000001</v>
      </c>
    </row>
    <row r="250" spans="1:3" x14ac:dyDescent="0.2">
      <c r="A250" s="2">
        <v>38898</v>
      </c>
      <c r="B250">
        <v>-148.05000000000001</v>
      </c>
      <c r="C250">
        <v>-148.05000000000001</v>
      </c>
    </row>
    <row r="251" spans="1:3" x14ac:dyDescent="0.2">
      <c r="A251" s="2">
        <v>38868</v>
      </c>
      <c r="B251">
        <v>-145.13</v>
      </c>
      <c r="C251">
        <v>-145.15</v>
      </c>
    </row>
    <row r="252" spans="1:3" x14ac:dyDescent="0.2">
      <c r="A252" s="2">
        <v>38835</v>
      </c>
      <c r="B252">
        <v>-144.28</v>
      </c>
      <c r="C252">
        <v>-144.30000000000001</v>
      </c>
    </row>
    <row r="253" spans="1:3" x14ac:dyDescent="0.2">
      <c r="A253" s="2">
        <v>38807</v>
      </c>
      <c r="B253">
        <v>-145.38</v>
      </c>
      <c r="C253">
        <v>-145.44999999999999</v>
      </c>
    </row>
    <row r="254" spans="1:3" x14ac:dyDescent="0.2">
      <c r="A254" s="2">
        <v>38776</v>
      </c>
      <c r="B254">
        <v>-138.30000000000001</v>
      </c>
      <c r="C254">
        <v>-138.30000000000001</v>
      </c>
    </row>
    <row r="255" spans="1:3" x14ac:dyDescent="0.2">
      <c r="A255" s="2">
        <v>38748</v>
      </c>
      <c r="B255">
        <v>-132.68</v>
      </c>
      <c r="C255">
        <v>-132.75</v>
      </c>
    </row>
    <row r="256" spans="1:3" x14ac:dyDescent="0.2">
      <c r="A256" s="2">
        <v>38716</v>
      </c>
      <c r="B256">
        <v>-131.03</v>
      </c>
      <c r="C256">
        <v>-131.05000000000001</v>
      </c>
    </row>
    <row r="257" spans="1:3" x14ac:dyDescent="0.2">
      <c r="A257" s="2">
        <v>38686</v>
      </c>
      <c r="B257">
        <v>-130.22999999999999</v>
      </c>
      <c r="C257">
        <v>-130.22999999999999</v>
      </c>
    </row>
    <row r="258" spans="1:3" x14ac:dyDescent="0.2">
      <c r="A258" s="2">
        <v>38656</v>
      </c>
      <c r="B258">
        <v>-124.7</v>
      </c>
      <c r="C258">
        <v>-124.75</v>
      </c>
    </row>
    <row r="259" spans="1:3" x14ac:dyDescent="0.2">
      <c r="A259" s="2">
        <v>38625</v>
      </c>
      <c r="B259">
        <v>-115.75</v>
      </c>
      <c r="C259">
        <v>-115.85</v>
      </c>
    </row>
    <row r="260" spans="1:3" x14ac:dyDescent="0.2">
      <c r="A260" s="2">
        <v>38595</v>
      </c>
      <c r="B260">
        <v>-104.88</v>
      </c>
      <c r="C260">
        <v>-105</v>
      </c>
    </row>
    <row r="261" spans="1:3" x14ac:dyDescent="0.2">
      <c r="A261" s="2">
        <v>38562</v>
      </c>
      <c r="B261">
        <v>-104.63</v>
      </c>
      <c r="C261">
        <v>-104.75</v>
      </c>
    </row>
    <row r="262" spans="1:3" x14ac:dyDescent="0.2">
      <c r="A262" s="2">
        <v>38533</v>
      </c>
      <c r="B262">
        <v>-98.1</v>
      </c>
      <c r="C262">
        <v>-98.1</v>
      </c>
    </row>
    <row r="263" spans="1:3" x14ac:dyDescent="0.2">
      <c r="A263" s="2">
        <v>38503</v>
      </c>
      <c r="B263">
        <v>-90.55</v>
      </c>
      <c r="C263">
        <v>-90.65</v>
      </c>
    </row>
    <row r="264" spans="1:3" x14ac:dyDescent="0.2">
      <c r="A264" s="2">
        <v>38471</v>
      </c>
      <c r="B264">
        <v>-86.63</v>
      </c>
      <c r="C264">
        <v>-86.7</v>
      </c>
    </row>
    <row r="265" spans="1:3" x14ac:dyDescent="0.2">
      <c r="A265" s="2">
        <v>38442</v>
      </c>
      <c r="B265">
        <v>-82.6</v>
      </c>
      <c r="C265">
        <v>-82.09</v>
      </c>
    </row>
    <row r="266" spans="1:3" x14ac:dyDescent="0.2">
      <c r="A266" s="2">
        <v>38411</v>
      </c>
      <c r="B266">
        <v>-76.5</v>
      </c>
      <c r="C266">
        <v>-76.5</v>
      </c>
    </row>
    <row r="267" spans="1:3" x14ac:dyDescent="0.2">
      <c r="A267" s="2">
        <v>38383</v>
      </c>
      <c r="B267">
        <v>-69.13</v>
      </c>
      <c r="C267">
        <v>-69.25</v>
      </c>
    </row>
    <row r="268" spans="1:3" x14ac:dyDescent="0.2">
      <c r="A268" s="2">
        <v>38352</v>
      </c>
      <c r="B268">
        <v>-64.73</v>
      </c>
      <c r="C268">
        <v>-64.8</v>
      </c>
    </row>
    <row r="269" spans="1:3" x14ac:dyDescent="0.2">
      <c r="A269" s="2">
        <v>38321</v>
      </c>
      <c r="B269">
        <v>-61.18</v>
      </c>
      <c r="C269">
        <v>-61.2</v>
      </c>
    </row>
    <row r="270" spans="1:3" x14ac:dyDescent="0.2">
      <c r="A270" s="2">
        <v>38289</v>
      </c>
      <c r="B270">
        <v>-57.95</v>
      </c>
      <c r="C270">
        <v>-58.2</v>
      </c>
    </row>
    <row r="271" spans="1:3" x14ac:dyDescent="0.2">
      <c r="A271" s="2">
        <v>38260</v>
      </c>
      <c r="B271">
        <v>-56.13</v>
      </c>
      <c r="C271">
        <v>-56.15</v>
      </c>
    </row>
    <row r="272" spans="1:3" x14ac:dyDescent="0.2">
      <c r="A272" s="2">
        <v>38230</v>
      </c>
      <c r="B272">
        <v>-48.9</v>
      </c>
      <c r="C272">
        <v>-49</v>
      </c>
    </row>
    <row r="273" spans="1:3" x14ac:dyDescent="0.2">
      <c r="A273" s="2">
        <v>38198</v>
      </c>
      <c r="B273">
        <v>-47.9</v>
      </c>
      <c r="C273">
        <v>-48</v>
      </c>
    </row>
    <row r="274" spans="1:3" x14ac:dyDescent="0.2">
      <c r="A274" s="2">
        <v>38168</v>
      </c>
      <c r="B274">
        <v>-44.75</v>
      </c>
      <c r="C274">
        <v>-45</v>
      </c>
    </row>
    <row r="275" spans="1:3" x14ac:dyDescent="0.2">
      <c r="A275" s="2">
        <v>38138</v>
      </c>
      <c r="B275">
        <v>-37.75</v>
      </c>
      <c r="C275">
        <v>-37.85</v>
      </c>
    </row>
    <row r="276" spans="1:3" x14ac:dyDescent="0.2">
      <c r="A276" s="2">
        <v>38107</v>
      </c>
      <c r="B276">
        <v>-33.9</v>
      </c>
      <c r="C276">
        <v>-34</v>
      </c>
    </row>
    <row r="277" spans="1:3" x14ac:dyDescent="0.2">
      <c r="A277" s="2">
        <v>38077</v>
      </c>
      <c r="B277">
        <v>-29.25</v>
      </c>
      <c r="C277">
        <v>-29.15</v>
      </c>
    </row>
    <row r="278" spans="1:3" x14ac:dyDescent="0.2">
      <c r="A278" s="2">
        <v>38044</v>
      </c>
      <c r="B278">
        <v>-31.15</v>
      </c>
      <c r="C278">
        <v>-31.3</v>
      </c>
    </row>
    <row r="279" spans="1:3" x14ac:dyDescent="0.2">
      <c r="A279" s="2">
        <v>38016</v>
      </c>
      <c r="B279">
        <v>-30.5</v>
      </c>
      <c r="C279">
        <v>-30.65</v>
      </c>
    </row>
    <row r="280" spans="1:3" x14ac:dyDescent="0.2">
      <c r="A280" s="2">
        <v>37986</v>
      </c>
      <c r="B280">
        <v>-30.5</v>
      </c>
      <c r="C280">
        <v>-30.65</v>
      </c>
    </row>
    <row r="281" spans="1:3" x14ac:dyDescent="0.2">
      <c r="A281" s="2">
        <v>37953</v>
      </c>
      <c r="B281">
        <v>-32.049999999999997</v>
      </c>
      <c r="C281">
        <v>-35.6</v>
      </c>
    </row>
    <row r="282" spans="1:3" x14ac:dyDescent="0.2">
      <c r="A282" s="2">
        <v>37925</v>
      </c>
      <c r="B282">
        <v>-33.4</v>
      </c>
      <c r="C282">
        <v>-33.549999999999997</v>
      </c>
    </row>
    <row r="283" spans="1:3" x14ac:dyDescent="0.2">
      <c r="A283" s="2">
        <v>37894</v>
      </c>
      <c r="B283">
        <v>-34.4</v>
      </c>
      <c r="C283">
        <v>-34.549999999999997</v>
      </c>
    </row>
    <row r="284" spans="1:3" x14ac:dyDescent="0.2">
      <c r="A284" s="2">
        <v>37862</v>
      </c>
      <c r="B284">
        <v>-33.9</v>
      </c>
      <c r="C284">
        <v>-34.049999999999997</v>
      </c>
    </row>
    <row r="285" spans="1:3" x14ac:dyDescent="0.2">
      <c r="A285" s="2">
        <v>37833</v>
      </c>
      <c r="B285">
        <v>-35.6</v>
      </c>
      <c r="C285">
        <v>-35.75</v>
      </c>
    </row>
    <row r="286" spans="1:3" x14ac:dyDescent="0.2">
      <c r="A286" s="2">
        <v>37802</v>
      </c>
      <c r="B286">
        <v>-35.450000000000003</v>
      </c>
      <c r="C286">
        <v>-35.85</v>
      </c>
    </row>
    <row r="287" spans="1:3" x14ac:dyDescent="0.2">
      <c r="A287" s="2">
        <v>37771</v>
      </c>
      <c r="B287">
        <v>-38.450000000000003</v>
      </c>
      <c r="C287">
        <v>-38.6</v>
      </c>
    </row>
    <row r="288" spans="1:3" x14ac:dyDescent="0.2">
      <c r="A288" s="2">
        <v>37741</v>
      </c>
      <c r="B288">
        <v>-39.049999999999997</v>
      </c>
      <c r="C288">
        <v>-39.200000000000003</v>
      </c>
    </row>
    <row r="289" spans="1:3" x14ac:dyDescent="0.2">
      <c r="A289" s="2">
        <v>37711</v>
      </c>
      <c r="B289">
        <v>-35.950000000000003</v>
      </c>
      <c r="C289">
        <v>-36.1</v>
      </c>
    </row>
    <row r="290" spans="1:3" x14ac:dyDescent="0.2">
      <c r="A290" s="2">
        <v>37680</v>
      </c>
      <c r="B290">
        <v>-39.049999999999997</v>
      </c>
      <c r="C290">
        <v>-39.200000000000003</v>
      </c>
    </row>
    <row r="291" spans="1:3" x14ac:dyDescent="0.2">
      <c r="A291" s="2">
        <v>37652</v>
      </c>
      <c r="B291">
        <v>-40.25</v>
      </c>
      <c r="C291">
        <v>-40.4</v>
      </c>
    </row>
    <row r="292" spans="1:3" x14ac:dyDescent="0.2">
      <c r="A292" s="2">
        <v>37621</v>
      </c>
      <c r="B292">
        <v>-40.299999999999997</v>
      </c>
      <c r="C292">
        <v>-40.5</v>
      </c>
    </row>
    <row r="293" spans="1:3" x14ac:dyDescent="0.2">
      <c r="A293" s="2">
        <v>37589</v>
      </c>
      <c r="B293">
        <v>-44.5</v>
      </c>
      <c r="C293">
        <v>-46</v>
      </c>
    </row>
    <row r="294" spans="1:3" x14ac:dyDescent="0.2">
      <c r="A294" s="2">
        <v>37560</v>
      </c>
      <c r="B294">
        <v>-49.8</v>
      </c>
      <c r="C294">
        <v>-50.25</v>
      </c>
    </row>
    <row r="295" spans="1:3" x14ac:dyDescent="0.2">
      <c r="A295" s="2">
        <v>37529</v>
      </c>
      <c r="B295">
        <v>-54.45</v>
      </c>
      <c r="C295">
        <v>-54.7</v>
      </c>
    </row>
    <row r="296" spans="1:3" x14ac:dyDescent="0.2">
      <c r="A296" s="2">
        <v>37498</v>
      </c>
      <c r="B296">
        <v>-53</v>
      </c>
      <c r="C296">
        <v>-53.15</v>
      </c>
    </row>
    <row r="297" spans="1:3" x14ac:dyDescent="0.2">
      <c r="A297" s="2">
        <v>37468</v>
      </c>
      <c r="B297">
        <v>-53.85</v>
      </c>
      <c r="C297">
        <v>-54.1</v>
      </c>
    </row>
    <row r="298" spans="1:3" x14ac:dyDescent="0.2">
      <c r="A298" s="2">
        <v>37435</v>
      </c>
      <c r="B298">
        <v>-55.6</v>
      </c>
      <c r="C298">
        <v>-55.7</v>
      </c>
    </row>
    <row r="299" spans="1:3" x14ac:dyDescent="0.2">
      <c r="A299" s="2">
        <v>37407</v>
      </c>
      <c r="B299">
        <v>-58.35</v>
      </c>
      <c r="C299">
        <v>-58.6</v>
      </c>
    </row>
    <row r="300" spans="1:3" x14ac:dyDescent="0.2">
      <c r="A300" s="2">
        <v>37376</v>
      </c>
      <c r="B300">
        <v>-60.85</v>
      </c>
      <c r="C300">
        <v>-61.1</v>
      </c>
    </row>
    <row r="301" spans="1:3" x14ac:dyDescent="0.2">
      <c r="A301" s="2">
        <v>37344</v>
      </c>
      <c r="B301">
        <v>-64.75</v>
      </c>
      <c r="C301">
        <v>-65</v>
      </c>
    </row>
    <row r="302" spans="1:3" x14ac:dyDescent="0.2">
      <c r="A302" s="2">
        <v>37315</v>
      </c>
      <c r="B302">
        <v>-62.35</v>
      </c>
      <c r="C302">
        <v>-62.5</v>
      </c>
    </row>
    <row r="303" spans="1:3" x14ac:dyDescent="0.2">
      <c r="A303" s="2">
        <v>37287</v>
      </c>
      <c r="B303">
        <v>-62</v>
      </c>
      <c r="C303">
        <v>-62.5</v>
      </c>
    </row>
    <row r="304" spans="1:3" x14ac:dyDescent="0.2">
      <c r="A304" s="2">
        <v>37256</v>
      </c>
      <c r="B304">
        <v>-59.05</v>
      </c>
      <c r="C304">
        <v>-59.3</v>
      </c>
    </row>
    <row r="305" spans="1:3" x14ac:dyDescent="0.2">
      <c r="A305" s="2">
        <v>37225</v>
      </c>
      <c r="B305">
        <v>-59.15</v>
      </c>
      <c r="C305">
        <v>-59.4</v>
      </c>
    </row>
    <row r="306" spans="1:3" x14ac:dyDescent="0.2">
      <c r="A306" s="2">
        <v>37195</v>
      </c>
      <c r="B306">
        <v>-65.55</v>
      </c>
      <c r="C306">
        <v>-65.8</v>
      </c>
    </row>
    <row r="307" spans="1:3" x14ac:dyDescent="0.2">
      <c r="A307" s="2">
        <v>37162</v>
      </c>
      <c r="B307">
        <v>-78.5</v>
      </c>
      <c r="C307">
        <v>-80</v>
      </c>
    </row>
    <row r="308" spans="1:3" x14ac:dyDescent="0.2">
      <c r="A308" s="2">
        <v>37134</v>
      </c>
      <c r="B308">
        <v>-100.95</v>
      </c>
      <c r="C308">
        <v>-101.2</v>
      </c>
    </row>
    <row r="309" spans="1:3" x14ac:dyDescent="0.2">
      <c r="A309" s="2">
        <v>37103</v>
      </c>
      <c r="B309">
        <v>-114.75</v>
      </c>
      <c r="C309">
        <v>-115</v>
      </c>
    </row>
    <row r="310" spans="1:3" x14ac:dyDescent="0.2">
      <c r="A310" s="2">
        <v>37071</v>
      </c>
      <c r="B310">
        <v>-119</v>
      </c>
      <c r="C310">
        <v>-120</v>
      </c>
    </row>
    <row r="311" spans="1:3" x14ac:dyDescent="0.2">
      <c r="A311" s="2">
        <v>37042</v>
      </c>
      <c r="B311">
        <v>-115.65</v>
      </c>
      <c r="C311">
        <v>-115.9</v>
      </c>
    </row>
    <row r="312" spans="1:3" x14ac:dyDescent="0.2">
      <c r="A312" s="2">
        <v>37011</v>
      </c>
      <c r="B312">
        <v>-131.5</v>
      </c>
      <c r="C312">
        <v>-132</v>
      </c>
    </row>
    <row r="313" spans="1:3" x14ac:dyDescent="0.2">
      <c r="A313" s="2">
        <v>36980</v>
      </c>
      <c r="B313">
        <v>-146.75</v>
      </c>
      <c r="C313">
        <v>-147</v>
      </c>
    </row>
    <row r="314" spans="1:3" x14ac:dyDescent="0.2">
      <c r="A314" s="2">
        <v>36950</v>
      </c>
      <c r="B314">
        <v>-141.5</v>
      </c>
      <c r="C314">
        <v>-142</v>
      </c>
    </row>
    <row r="315" spans="1:3" x14ac:dyDescent="0.2">
      <c r="A315" s="2">
        <v>36922</v>
      </c>
      <c r="B315">
        <v>-138.75</v>
      </c>
      <c r="C315">
        <v>-139</v>
      </c>
    </row>
    <row r="316" spans="1:3" x14ac:dyDescent="0.2">
      <c r="A316" s="2">
        <v>36889</v>
      </c>
      <c r="B316">
        <v>-166</v>
      </c>
      <c r="C316">
        <v>-166.5</v>
      </c>
    </row>
    <row r="317" spans="1:3" x14ac:dyDescent="0.2">
      <c r="A317" s="2">
        <v>36860</v>
      </c>
      <c r="B317">
        <v>-165.98</v>
      </c>
      <c r="C317">
        <v>-166.2</v>
      </c>
    </row>
    <row r="318" spans="1:3" x14ac:dyDescent="0.2">
      <c r="A318" s="2">
        <v>36830</v>
      </c>
      <c r="B318">
        <v>-170</v>
      </c>
      <c r="C318">
        <v>-171.5</v>
      </c>
    </row>
    <row r="319" spans="1:3" x14ac:dyDescent="0.2">
      <c r="A319" s="2">
        <v>36798</v>
      </c>
      <c r="B319">
        <v>-169.7</v>
      </c>
      <c r="C319">
        <v>-170.2</v>
      </c>
    </row>
    <row r="320" spans="1:3" x14ac:dyDescent="0.2">
      <c r="A320" s="2">
        <v>36769</v>
      </c>
      <c r="B320">
        <v>-165.15</v>
      </c>
      <c r="C320">
        <v>-165.3</v>
      </c>
    </row>
    <row r="321" spans="1:3" x14ac:dyDescent="0.2">
      <c r="A321" s="2">
        <v>36738</v>
      </c>
      <c r="B321">
        <v>-180</v>
      </c>
      <c r="C321">
        <v>-180.25</v>
      </c>
    </row>
    <row r="322" spans="1:3" x14ac:dyDescent="0.2">
      <c r="A322" s="2">
        <v>36707</v>
      </c>
      <c r="B322">
        <v>-172.95</v>
      </c>
      <c r="C322">
        <v>-173.7</v>
      </c>
    </row>
    <row r="323" spans="1:3" x14ac:dyDescent="0.2">
      <c r="A323" s="2">
        <v>36677</v>
      </c>
      <c r="B323">
        <v>-182.75</v>
      </c>
      <c r="C323">
        <v>-183</v>
      </c>
    </row>
    <row r="324" spans="1:3" x14ac:dyDescent="0.2">
      <c r="A324" s="2">
        <v>36644</v>
      </c>
      <c r="B324">
        <v>-174.75</v>
      </c>
      <c r="C324">
        <v>-175.5</v>
      </c>
    </row>
    <row r="325" spans="1:3" x14ac:dyDescent="0.2">
      <c r="A325" s="2">
        <v>36616</v>
      </c>
      <c r="B325">
        <v>-159.19999999999999</v>
      </c>
      <c r="C325">
        <v>-159.4</v>
      </c>
    </row>
    <row r="326" spans="1:3" x14ac:dyDescent="0.2">
      <c r="A326" s="2">
        <v>36585</v>
      </c>
      <c r="B326">
        <v>-164.55</v>
      </c>
      <c r="C326">
        <v>-164.8</v>
      </c>
    </row>
    <row r="327" spans="1:3" x14ac:dyDescent="0.2">
      <c r="A327" s="2">
        <v>36556</v>
      </c>
      <c r="B327">
        <v>-158.5</v>
      </c>
      <c r="C327">
        <v>-159</v>
      </c>
    </row>
    <row r="328" spans="1:3" x14ac:dyDescent="0.2">
      <c r="A328" s="2">
        <v>36525</v>
      </c>
      <c r="B328">
        <v>-148.5</v>
      </c>
      <c r="C328">
        <v>-149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FE4D-A4A9-4865-97E5-DABF5B35B9D2}">
  <dimension ref="A1:C328"/>
  <sheetViews>
    <sheetView workbookViewId="0">
      <selection activeCell="L32" sqref="L32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17</v>
      </c>
    </row>
    <row r="2" spans="1:3" x14ac:dyDescent="0.2">
      <c r="A2" t="s">
        <v>2</v>
      </c>
      <c r="B2" s="1">
        <v>36525</v>
      </c>
    </row>
    <row r="3" spans="1:3" x14ac:dyDescent="0.2">
      <c r="A3" t="s">
        <v>3</v>
      </c>
      <c r="B3" s="1">
        <v>46265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_xll.BDH(B1,B7:C7,B2,B3,"Dir=V","Dts=S","Sort=D","Quote=C","QtTyp=P","Days=T",CONCATENATE("Per=c",B4),"DtFmt=D","UseDPDF=Y",CONCATENATE("PCS=",B5),"cols=3;rows=321")</f>
        <v>#NAME?</v>
      </c>
      <c r="B8">
        <v>-82.21</v>
      </c>
      <c r="C8">
        <v>-82.49</v>
      </c>
    </row>
    <row r="9" spans="1:3" x14ac:dyDescent="0.2">
      <c r="A9" s="2">
        <v>46234</v>
      </c>
      <c r="B9">
        <v>-81.31</v>
      </c>
      <c r="C9">
        <v>-81.61</v>
      </c>
    </row>
    <row r="10" spans="1:3" x14ac:dyDescent="0.2">
      <c r="A10" s="2">
        <v>46203</v>
      </c>
      <c r="B10">
        <v>-81.42</v>
      </c>
      <c r="C10">
        <v>-81.64</v>
      </c>
    </row>
    <row r="11" spans="1:3" x14ac:dyDescent="0.2">
      <c r="A11" s="2">
        <v>46171</v>
      </c>
      <c r="B11">
        <v>-76.540000000000006</v>
      </c>
      <c r="C11">
        <v>-76.78</v>
      </c>
    </row>
    <row r="12" spans="1:3" x14ac:dyDescent="0.2">
      <c r="A12" s="2">
        <v>46142</v>
      </c>
      <c r="B12">
        <v>-76.680000000000007</v>
      </c>
      <c r="C12">
        <v>-76.959999999999994</v>
      </c>
    </row>
    <row r="13" spans="1:3" x14ac:dyDescent="0.2">
      <c r="A13" s="2">
        <v>46112</v>
      </c>
      <c r="B13">
        <v>-78.930000000000007</v>
      </c>
      <c r="C13">
        <v>-79.33</v>
      </c>
    </row>
    <row r="14" spans="1:3" x14ac:dyDescent="0.2">
      <c r="A14" s="2">
        <v>46080</v>
      </c>
      <c r="B14">
        <v>-75.709999999999994</v>
      </c>
      <c r="C14">
        <v>-75.89</v>
      </c>
    </row>
    <row r="15" spans="1:3" x14ac:dyDescent="0.2">
      <c r="A15" s="2">
        <v>46052</v>
      </c>
      <c r="B15">
        <v>-74.099999999999994</v>
      </c>
      <c r="C15">
        <v>-74.25</v>
      </c>
    </row>
    <row r="16" spans="1:3" x14ac:dyDescent="0.2">
      <c r="A16" s="2">
        <v>46022</v>
      </c>
      <c r="B16">
        <v>-76.22</v>
      </c>
      <c r="C16">
        <v>-76.47</v>
      </c>
    </row>
    <row r="17" spans="1:3" x14ac:dyDescent="0.2">
      <c r="A17" s="2">
        <v>45989</v>
      </c>
      <c r="B17">
        <v>-80.900000000000006</v>
      </c>
      <c r="C17">
        <v>-81.08</v>
      </c>
    </row>
    <row r="18" spans="1:3" x14ac:dyDescent="0.2">
      <c r="A18" s="2">
        <v>45961</v>
      </c>
      <c r="B18">
        <v>-85.08</v>
      </c>
      <c r="C18">
        <v>-85.27</v>
      </c>
    </row>
    <row r="19" spans="1:3" x14ac:dyDescent="0.2">
      <c r="A19" s="2">
        <v>45930</v>
      </c>
      <c r="B19">
        <v>-87.5</v>
      </c>
      <c r="C19">
        <v>-87.66</v>
      </c>
    </row>
    <row r="20" spans="1:3" x14ac:dyDescent="0.2">
      <c r="A20" s="2">
        <v>45898</v>
      </c>
      <c r="B20">
        <v>-86.92</v>
      </c>
      <c r="C20">
        <v>-87.07</v>
      </c>
    </row>
    <row r="21" spans="1:3" x14ac:dyDescent="0.2">
      <c r="A21" s="2">
        <v>45869</v>
      </c>
      <c r="B21">
        <v>-92.65</v>
      </c>
      <c r="C21">
        <v>-92.82</v>
      </c>
    </row>
    <row r="22" spans="1:3" x14ac:dyDescent="0.2">
      <c r="A22" s="2">
        <v>45838</v>
      </c>
      <c r="B22">
        <v>-90.18</v>
      </c>
      <c r="C22">
        <v>-90.34</v>
      </c>
    </row>
    <row r="23" spans="1:3" x14ac:dyDescent="0.2">
      <c r="A23" s="2">
        <v>45807</v>
      </c>
      <c r="B23">
        <v>-94.51</v>
      </c>
      <c r="C23">
        <v>-94.66</v>
      </c>
    </row>
    <row r="24" spans="1:3" x14ac:dyDescent="0.2">
      <c r="A24" s="2">
        <v>45777</v>
      </c>
      <c r="B24">
        <v>-91.85</v>
      </c>
      <c r="C24">
        <v>-92.07</v>
      </c>
    </row>
    <row r="25" spans="1:3" x14ac:dyDescent="0.2">
      <c r="A25" s="2">
        <v>45747</v>
      </c>
      <c r="B25">
        <v>-94.46</v>
      </c>
      <c r="C25">
        <v>-94.67</v>
      </c>
    </row>
    <row r="26" spans="1:3" x14ac:dyDescent="0.2">
      <c r="A26" s="2">
        <v>45716</v>
      </c>
      <c r="B26">
        <v>-96.18</v>
      </c>
      <c r="C26">
        <v>-96.53</v>
      </c>
    </row>
    <row r="27" spans="1:3" x14ac:dyDescent="0.2">
      <c r="A27" s="2">
        <v>45688</v>
      </c>
      <c r="B27">
        <v>-93.51</v>
      </c>
      <c r="C27">
        <v>-93.84</v>
      </c>
    </row>
    <row r="28" spans="1:3" x14ac:dyDescent="0.2">
      <c r="A28" s="2">
        <v>45657</v>
      </c>
      <c r="B28">
        <v>-92.48</v>
      </c>
      <c r="C28">
        <v>-92.8</v>
      </c>
    </row>
    <row r="29" spans="1:3" x14ac:dyDescent="0.2">
      <c r="A29" s="2">
        <v>45625</v>
      </c>
      <c r="B29">
        <v>-90.59</v>
      </c>
      <c r="C29">
        <v>-90.92</v>
      </c>
    </row>
    <row r="30" spans="1:3" x14ac:dyDescent="0.2">
      <c r="A30" s="2">
        <v>45596</v>
      </c>
      <c r="B30">
        <v>-88.93</v>
      </c>
      <c r="C30">
        <v>-89.2</v>
      </c>
    </row>
    <row r="31" spans="1:3" x14ac:dyDescent="0.2">
      <c r="A31" s="2">
        <v>45565</v>
      </c>
      <c r="B31">
        <v>-86.36</v>
      </c>
      <c r="C31">
        <v>-86.71</v>
      </c>
    </row>
    <row r="32" spans="1:3" x14ac:dyDescent="0.2">
      <c r="A32" s="2">
        <v>45534</v>
      </c>
      <c r="B32">
        <v>-89.64</v>
      </c>
      <c r="C32">
        <v>-90.01</v>
      </c>
    </row>
    <row r="33" spans="1:3" x14ac:dyDescent="0.2">
      <c r="A33" s="2">
        <v>45504</v>
      </c>
      <c r="B33">
        <v>-94.77</v>
      </c>
      <c r="C33">
        <v>-95.2</v>
      </c>
    </row>
    <row r="34" spans="1:3" x14ac:dyDescent="0.2">
      <c r="A34" s="2">
        <v>45471</v>
      </c>
      <c r="B34">
        <v>-98.18</v>
      </c>
      <c r="C34">
        <v>-98.66</v>
      </c>
    </row>
    <row r="35" spans="1:3" x14ac:dyDescent="0.2">
      <c r="A35" s="2">
        <v>45443</v>
      </c>
      <c r="B35">
        <v>-93.88</v>
      </c>
      <c r="C35">
        <v>-94.17</v>
      </c>
    </row>
    <row r="36" spans="1:3" x14ac:dyDescent="0.2">
      <c r="A36" s="2">
        <v>45412</v>
      </c>
      <c r="B36">
        <v>-97.85</v>
      </c>
      <c r="C36">
        <v>-98.21</v>
      </c>
    </row>
    <row r="37" spans="1:3" x14ac:dyDescent="0.2">
      <c r="A37" s="2">
        <v>45380</v>
      </c>
      <c r="B37">
        <v>-90.47</v>
      </c>
      <c r="C37">
        <v>-91.27</v>
      </c>
    </row>
    <row r="38" spans="1:3" x14ac:dyDescent="0.2">
      <c r="A38" s="2">
        <v>45351</v>
      </c>
      <c r="B38">
        <v>-87.28</v>
      </c>
      <c r="C38">
        <v>-87.51</v>
      </c>
    </row>
    <row r="39" spans="1:3" x14ac:dyDescent="0.2">
      <c r="A39" s="2">
        <v>45322</v>
      </c>
      <c r="B39">
        <v>-83.23</v>
      </c>
      <c r="C39">
        <v>-83.6</v>
      </c>
    </row>
    <row r="40" spans="1:3" x14ac:dyDescent="0.2">
      <c r="A40" s="2">
        <v>45289</v>
      </c>
      <c r="B40">
        <v>-78.540000000000006</v>
      </c>
      <c r="C40">
        <v>-79.08</v>
      </c>
    </row>
    <row r="41" spans="1:3" x14ac:dyDescent="0.2">
      <c r="A41" s="2">
        <v>45260</v>
      </c>
      <c r="B41">
        <v>-86.24</v>
      </c>
      <c r="C41">
        <v>-86.52</v>
      </c>
    </row>
    <row r="42" spans="1:3" x14ac:dyDescent="0.2">
      <c r="A42" s="2">
        <v>45230</v>
      </c>
      <c r="B42">
        <v>-94.43</v>
      </c>
      <c r="C42">
        <v>-94.7</v>
      </c>
    </row>
    <row r="43" spans="1:3" x14ac:dyDescent="0.2">
      <c r="A43" s="2">
        <v>45198</v>
      </c>
      <c r="B43">
        <v>-96.2</v>
      </c>
      <c r="C43">
        <v>-96.56</v>
      </c>
    </row>
    <row r="44" spans="1:3" x14ac:dyDescent="0.2">
      <c r="A44" s="2">
        <v>45169</v>
      </c>
      <c r="B44">
        <v>-85.72</v>
      </c>
      <c r="C44">
        <v>-86.07</v>
      </c>
    </row>
    <row r="45" spans="1:3" x14ac:dyDescent="0.2">
      <c r="A45" s="2">
        <v>45138</v>
      </c>
      <c r="B45">
        <v>-85.19</v>
      </c>
      <c r="C45">
        <v>-85.48</v>
      </c>
    </row>
    <row r="46" spans="1:3" x14ac:dyDescent="0.2">
      <c r="A46" s="2">
        <v>45107</v>
      </c>
      <c r="B46">
        <v>-86.27</v>
      </c>
      <c r="C46">
        <v>-86.7</v>
      </c>
    </row>
    <row r="47" spans="1:3" x14ac:dyDescent="0.2">
      <c r="A47" s="2">
        <v>45077</v>
      </c>
      <c r="B47">
        <v>-95.74</v>
      </c>
      <c r="C47">
        <v>-96.23</v>
      </c>
    </row>
    <row r="48" spans="1:3" x14ac:dyDescent="0.2">
      <c r="A48" s="2">
        <v>45044</v>
      </c>
      <c r="B48">
        <v>-91.16</v>
      </c>
      <c r="C48">
        <v>-91.85</v>
      </c>
    </row>
    <row r="49" spans="1:3" x14ac:dyDescent="0.2">
      <c r="A49" s="2">
        <v>45016</v>
      </c>
      <c r="B49">
        <v>-89.75</v>
      </c>
      <c r="C49">
        <v>-90.25</v>
      </c>
    </row>
    <row r="50" spans="1:3" x14ac:dyDescent="0.2">
      <c r="A50" s="2">
        <v>44985</v>
      </c>
      <c r="B50">
        <v>-92.23</v>
      </c>
      <c r="C50">
        <v>-92.6</v>
      </c>
    </row>
    <row r="51" spans="1:3" x14ac:dyDescent="0.2">
      <c r="A51" s="2">
        <v>44957</v>
      </c>
      <c r="B51">
        <v>-86.18</v>
      </c>
      <c r="C51">
        <v>-86.68</v>
      </c>
    </row>
    <row r="52" spans="1:3" x14ac:dyDescent="0.2">
      <c r="A52" s="2">
        <v>44925</v>
      </c>
      <c r="B52">
        <v>-90.35</v>
      </c>
      <c r="C52">
        <v>-91.2</v>
      </c>
    </row>
    <row r="53" spans="1:3" x14ac:dyDescent="0.2">
      <c r="A53" s="2">
        <v>44895</v>
      </c>
      <c r="B53">
        <v>-102.98</v>
      </c>
      <c r="C53">
        <v>-103.51</v>
      </c>
    </row>
    <row r="54" spans="1:3" x14ac:dyDescent="0.2">
      <c r="A54" s="2">
        <v>44865</v>
      </c>
      <c r="B54">
        <v>-110.38</v>
      </c>
      <c r="C54">
        <v>-111.17</v>
      </c>
    </row>
    <row r="55" spans="1:3" x14ac:dyDescent="0.2">
      <c r="A55" s="2">
        <v>44834</v>
      </c>
      <c r="B55">
        <v>-97.74</v>
      </c>
      <c r="C55">
        <v>-98.26</v>
      </c>
    </row>
    <row r="56" spans="1:3" x14ac:dyDescent="0.2">
      <c r="A56" s="2">
        <v>44804</v>
      </c>
      <c r="B56">
        <v>-74.040000000000006</v>
      </c>
      <c r="C56">
        <v>-74.41</v>
      </c>
    </row>
    <row r="57" spans="1:3" x14ac:dyDescent="0.2">
      <c r="A57" s="2">
        <v>44771</v>
      </c>
      <c r="B57">
        <v>-67.349999999999994</v>
      </c>
      <c r="C57">
        <v>-67.72</v>
      </c>
    </row>
    <row r="58" spans="1:3" x14ac:dyDescent="0.2">
      <c r="A58" s="2">
        <v>44742</v>
      </c>
      <c r="B58">
        <v>-63.72</v>
      </c>
      <c r="C58">
        <v>-64.05</v>
      </c>
    </row>
    <row r="59" spans="1:3" x14ac:dyDescent="0.2">
      <c r="A59" s="2">
        <v>44712</v>
      </c>
      <c r="B59">
        <v>-53.24</v>
      </c>
      <c r="C59">
        <v>-53.54</v>
      </c>
    </row>
    <row r="60" spans="1:3" x14ac:dyDescent="0.2">
      <c r="A60" s="2">
        <v>44680</v>
      </c>
      <c r="B60">
        <v>-51.08</v>
      </c>
      <c r="C60">
        <v>-51.47</v>
      </c>
    </row>
    <row r="61" spans="1:3" x14ac:dyDescent="0.2">
      <c r="A61" s="2">
        <v>44651</v>
      </c>
      <c r="B61">
        <v>-37.65</v>
      </c>
      <c r="C61">
        <v>-38.07</v>
      </c>
    </row>
    <row r="62" spans="1:3" x14ac:dyDescent="0.2">
      <c r="A62" s="2">
        <v>44620</v>
      </c>
      <c r="B62">
        <v>-35.22</v>
      </c>
      <c r="C62">
        <v>-36.479999999999997</v>
      </c>
    </row>
    <row r="63" spans="1:3" x14ac:dyDescent="0.2">
      <c r="A63" s="2">
        <v>44592</v>
      </c>
      <c r="B63">
        <v>-25.2</v>
      </c>
      <c r="C63">
        <v>-25.47</v>
      </c>
    </row>
    <row r="64" spans="1:3" x14ac:dyDescent="0.2">
      <c r="A64" s="2">
        <v>44561</v>
      </c>
      <c r="B64">
        <v>-21.99</v>
      </c>
      <c r="C64">
        <v>-22.25</v>
      </c>
    </row>
    <row r="65" spans="1:3" x14ac:dyDescent="0.2">
      <c r="A65" s="2">
        <v>44530</v>
      </c>
      <c r="B65">
        <v>-28.3</v>
      </c>
      <c r="C65">
        <v>-28.57</v>
      </c>
    </row>
    <row r="66" spans="1:3" x14ac:dyDescent="0.2">
      <c r="A66" s="2">
        <v>44498</v>
      </c>
      <c r="B66">
        <v>-25.43</v>
      </c>
      <c r="C66">
        <v>-25.68</v>
      </c>
    </row>
    <row r="67" spans="1:3" x14ac:dyDescent="0.2">
      <c r="A67" s="2">
        <v>44469</v>
      </c>
      <c r="B67">
        <v>-23.53</v>
      </c>
      <c r="C67">
        <v>-23.73</v>
      </c>
    </row>
    <row r="68" spans="1:3" x14ac:dyDescent="0.2">
      <c r="A68" s="2">
        <v>44439</v>
      </c>
      <c r="B68">
        <v>-20.69</v>
      </c>
      <c r="C68">
        <v>-20.89</v>
      </c>
    </row>
    <row r="69" spans="1:3" x14ac:dyDescent="0.2">
      <c r="A69" s="2">
        <v>44407</v>
      </c>
      <c r="B69">
        <v>-21.26</v>
      </c>
      <c r="C69">
        <v>-21.49</v>
      </c>
    </row>
    <row r="70" spans="1:3" x14ac:dyDescent="0.2">
      <c r="A70" s="2">
        <v>44377</v>
      </c>
      <c r="B70">
        <v>-22.8</v>
      </c>
      <c r="C70">
        <v>-22.95</v>
      </c>
    </row>
    <row r="71" spans="1:3" x14ac:dyDescent="0.2">
      <c r="A71" s="2">
        <v>44347</v>
      </c>
      <c r="B71">
        <v>-20.83</v>
      </c>
      <c r="C71">
        <v>-21.08</v>
      </c>
    </row>
    <row r="72" spans="1:3" x14ac:dyDescent="0.2">
      <c r="A72" s="2">
        <v>44316</v>
      </c>
      <c r="B72">
        <v>-22.24</v>
      </c>
      <c r="C72">
        <v>-22.47</v>
      </c>
    </row>
    <row r="73" spans="1:3" x14ac:dyDescent="0.2">
      <c r="A73" s="2">
        <v>44286</v>
      </c>
      <c r="B73">
        <v>-23.63</v>
      </c>
      <c r="C73">
        <v>-23.79</v>
      </c>
    </row>
    <row r="74" spans="1:3" x14ac:dyDescent="0.2">
      <c r="A74" s="2">
        <v>44253</v>
      </c>
      <c r="B74">
        <v>-22.83</v>
      </c>
      <c r="C74">
        <v>-23.09</v>
      </c>
    </row>
    <row r="75" spans="1:3" x14ac:dyDescent="0.2">
      <c r="A75" s="2">
        <v>44225</v>
      </c>
      <c r="B75">
        <v>-23.11</v>
      </c>
      <c r="C75">
        <v>-23.35</v>
      </c>
    </row>
    <row r="76" spans="1:3" x14ac:dyDescent="0.2">
      <c r="A76" s="2">
        <v>44196</v>
      </c>
      <c r="B76">
        <v>-23.74</v>
      </c>
      <c r="C76">
        <v>-24.26</v>
      </c>
    </row>
    <row r="77" spans="1:3" x14ac:dyDescent="0.2">
      <c r="A77" s="2">
        <v>44165</v>
      </c>
      <c r="B77">
        <v>-27.74</v>
      </c>
      <c r="C77">
        <v>-27.95</v>
      </c>
    </row>
    <row r="78" spans="1:3" x14ac:dyDescent="0.2">
      <c r="A78" s="2">
        <v>44134</v>
      </c>
      <c r="B78">
        <v>-26.74</v>
      </c>
      <c r="C78">
        <v>-26.93</v>
      </c>
    </row>
    <row r="79" spans="1:3" x14ac:dyDescent="0.2">
      <c r="A79" s="2">
        <v>44104</v>
      </c>
      <c r="B79">
        <v>-27.64</v>
      </c>
      <c r="C79">
        <v>-27.81</v>
      </c>
    </row>
    <row r="80" spans="1:3" x14ac:dyDescent="0.2">
      <c r="A80" s="2">
        <v>44074</v>
      </c>
      <c r="B80">
        <v>-23.73</v>
      </c>
      <c r="C80">
        <v>-23.98</v>
      </c>
    </row>
    <row r="81" spans="1:3" x14ac:dyDescent="0.2">
      <c r="A81" s="2">
        <v>44043</v>
      </c>
      <c r="B81">
        <v>-23.74</v>
      </c>
      <c r="C81">
        <v>-24</v>
      </c>
    </row>
    <row r="82" spans="1:3" x14ac:dyDescent="0.2">
      <c r="A82" s="2">
        <v>44012</v>
      </c>
      <c r="B82">
        <v>-25.88</v>
      </c>
      <c r="C82">
        <v>-26.14</v>
      </c>
    </row>
    <row r="83" spans="1:3" x14ac:dyDescent="0.2">
      <c r="A83" s="2">
        <v>43980</v>
      </c>
      <c r="B83">
        <v>-25.6</v>
      </c>
      <c r="C83">
        <v>-25.82</v>
      </c>
    </row>
    <row r="84" spans="1:3" x14ac:dyDescent="0.2">
      <c r="A84" s="2">
        <v>43951</v>
      </c>
      <c r="B84">
        <v>-25.52</v>
      </c>
      <c r="C84">
        <v>-25.97</v>
      </c>
    </row>
    <row r="85" spans="1:3" x14ac:dyDescent="0.2">
      <c r="A85" s="2">
        <v>43921</v>
      </c>
      <c r="B85">
        <v>-40.950000000000003</v>
      </c>
      <c r="C85">
        <v>-43.01</v>
      </c>
    </row>
    <row r="86" spans="1:3" x14ac:dyDescent="0.2">
      <c r="A86" s="2">
        <v>43889</v>
      </c>
      <c r="B86">
        <v>-58.63</v>
      </c>
      <c r="C86">
        <v>-59.1</v>
      </c>
    </row>
    <row r="87" spans="1:3" x14ac:dyDescent="0.2">
      <c r="A87" s="2">
        <v>43861</v>
      </c>
      <c r="B87">
        <v>-59.65</v>
      </c>
      <c r="C87">
        <v>-59.9</v>
      </c>
    </row>
    <row r="88" spans="1:3" x14ac:dyDescent="0.2">
      <c r="A88" s="2">
        <v>43830</v>
      </c>
      <c r="B88">
        <v>-62.4</v>
      </c>
      <c r="C88">
        <v>-62.75</v>
      </c>
    </row>
    <row r="89" spans="1:3" x14ac:dyDescent="0.2">
      <c r="A89" s="2">
        <v>43798</v>
      </c>
      <c r="B89">
        <v>-71.239999999999995</v>
      </c>
      <c r="C89">
        <v>-71.540000000000006</v>
      </c>
    </row>
    <row r="90" spans="1:3" x14ac:dyDescent="0.2">
      <c r="A90" s="2">
        <v>43769</v>
      </c>
      <c r="B90">
        <v>-71.63</v>
      </c>
      <c r="C90">
        <v>-71.98</v>
      </c>
    </row>
    <row r="91" spans="1:3" x14ac:dyDescent="0.2">
      <c r="A91" s="2">
        <v>43738</v>
      </c>
      <c r="B91">
        <v>-84.7</v>
      </c>
      <c r="C91">
        <v>-85</v>
      </c>
    </row>
    <row r="92" spans="1:3" x14ac:dyDescent="0.2">
      <c r="A92" s="2">
        <v>43707</v>
      </c>
      <c r="B92">
        <v>-79.959999999999994</v>
      </c>
      <c r="C92">
        <v>-80.2</v>
      </c>
    </row>
    <row r="93" spans="1:3" x14ac:dyDescent="0.2">
      <c r="A93" s="2">
        <v>43677</v>
      </c>
      <c r="B93">
        <v>-84.58</v>
      </c>
      <c r="C93">
        <v>-85.19</v>
      </c>
    </row>
    <row r="94" spans="1:3" x14ac:dyDescent="0.2">
      <c r="A94" s="2">
        <v>43644</v>
      </c>
      <c r="B94">
        <v>-79.55</v>
      </c>
      <c r="C94">
        <v>-79.790000000000006</v>
      </c>
    </row>
    <row r="95" spans="1:3" x14ac:dyDescent="0.2">
      <c r="A95" s="2">
        <v>43616</v>
      </c>
      <c r="B95">
        <v>-85.65</v>
      </c>
      <c r="C95">
        <v>-85.88</v>
      </c>
    </row>
    <row r="96" spans="1:3" x14ac:dyDescent="0.2">
      <c r="A96" s="2">
        <v>43585</v>
      </c>
      <c r="B96">
        <v>-91.7</v>
      </c>
      <c r="C96">
        <v>-91.93</v>
      </c>
    </row>
    <row r="97" spans="1:3" x14ac:dyDescent="0.2">
      <c r="A97" s="2">
        <v>43553</v>
      </c>
      <c r="B97">
        <v>-85.22</v>
      </c>
      <c r="C97">
        <v>-85.42</v>
      </c>
    </row>
    <row r="98" spans="1:3" x14ac:dyDescent="0.2">
      <c r="A98" s="2">
        <v>43524</v>
      </c>
      <c r="B98">
        <v>-85.43</v>
      </c>
      <c r="C98">
        <v>-85.73</v>
      </c>
    </row>
    <row r="99" spans="1:3" x14ac:dyDescent="0.2">
      <c r="A99" s="2">
        <v>43496</v>
      </c>
      <c r="B99">
        <v>-87.1</v>
      </c>
      <c r="C99">
        <v>-87.4</v>
      </c>
    </row>
    <row r="100" spans="1:3" x14ac:dyDescent="0.2">
      <c r="A100" s="2">
        <v>43465</v>
      </c>
      <c r="B100">
        <v>-84.68</v>
      </c>
      <c r="C100">
        <v>-85.53</v>
      </c>
    </row>
    <row r="101" spans="1:3" x14ac:dyDescent="0.2">
      <c r="A101" s="2">
        <v>43434</v>
      </c>
      <c r="B101">
        <v>-91.75</v>
      </c>
      <c r="C101">
        <v>-92.2</v>
      </c>
    </row>
    <row r="102" spans="1:3" x14ac:dyDescent="0.2">
      <c r="A102" s="2">
        <v>43404</v>
      </c>
      <c r="B102">
        <v>-97.44</v>
      </c>
      <c r="C102">
        <v>-97.73</v>
      </c>
    </row>
    <row r="103" spans="1:3" x14ac:dyDescent="0.2">
      <c r="A103" s="2">
        <v>43371</v>
      </c>
      <c r="B103">
        <v>-89.89</v>
      </c>
      <c r="C103">
        <v>-90.09</v>
      </c>
    </row>
    <row r="104" spans="1:3" x14ac:dyDescent="0.2">
      <c r="A104" s="2">
        <v>43343</v>
      </c>
      <c r="B104">
        <v>-76.64</v>
      </c>
      <c r="C104">
        <v>-76.84</v>
      </c>
    </row>
    <row r="105" spans="1:3" x14ac:dyDescent="0.2">
      <c r="A105" s="2">
        <v>43312</v>
      </c>
      <c r="B105">
        <v>-79.86</v>
      </c>
      <c r="C105">
        <v>-80.06</v>
      </c>
    </row>
    <row r="106" spans="1:3" x14ac:dyDescent="0.2">
      <c r="A106" s="2">
        <v>43280</v>
      </c>
      <c r="B106">
        <v>-78.400000000000006</v>
      </c>
      <c r="C106">
        <v>-78.599999999999994</v>
      </c>
    </row>
    <row r="107" spans="1:3" x14ac:dyDescent="0.2">
      <c r="A107" s="2">
        <v>43251</v>
      </c>
      <c r="B107">
        <v>-79.069999999999993</v>
      </c>
      <c r="C107">
        <v>-79.37</v>
      </c>
    </row>
    <row r="108" spans="1:3" x14ac:dyDescent="0.2">
      <c r="A108" s="2">
        <v>43220</v>
      </c>
      <c r="B108">
        <v>-80.22</v>
      </c>
      <c r="C108">
        <v>-80.52</v>
      </c>
    </row>
    <row r="109" spans="1:3" x14ac:dyDescent="0.2">
      <c r="A109" s="2">
        <v>43189</v>
      </c>
      <c r="B109">
        <v>-74.97</v>
      </c>
      <c r="C109">
        <v>-75.27</v>
      </c>
    </row>
    <row r="110" spans="1:3" x14ac:dyDescent="0.2">
      <c r="A110" s="2">
        <v>43159</v>
      </c>
      <c r="B110">
        <v>-75.45</v>
      </c>
      <c r="C110">
        <v>-75.7</v>
      </c>
    </row>
    <row r="111" spans="1:3" x14ac:dyDescent="0.2">
      <c r="A111" s="2">
        <v>43131</v>
      </c>
      <c r="B111">
        <v>-65.540000000000006</v>
      </c>
      <c r="C111">
        <v>-65.790000000000006</v>
      </c>
    </row>
    <row r="112" spans="1:3" x14ac:dyDescent="0.2">
      <c r="A112" s="2">
        <v>43098</v>
      </c>
      <c r="B112">
        <v>-64.239999999999995</v>
      </c>
      <c r="C112">
        <v>-64.739999999999995</v>
      </c>
    </row>
    <row r="113" spans="1:3" x14ac:dyDescent="0.2">
      <c r="A113" s="2">
        <v>43069</v>
      </c>
      <c r="B113">
        <v>-69.349999999999994</v>
      </c>
      <c r="C113">
        <v>-69.599999999999994</v>
      </c>
    </row>
    <row r="114" spans="1:3" x14ac:dyDescent="0.2">
      <c r="A114" s="2">
        <v>43039</v>
      </c>
      <c r="B114">
        <v>-64.94</v>
      </c>
      <c r="C114">
        <v>-65.239999999999995</v>
      </c>
    </row>
    <row r="115" spans="1:3" x14ac:dyDescent="0.2">
      <c r="A115" s="2">
        <v>43007</v>
      </c>
      <c r="B115">
        <v>-62.15</v>
      </c>
      <c r="C115">
        <v>-62.65</v>
      </c>
    </row>
    <row r="116" spans="1:3" x14ac:dyDescent="0.2">
      <c r="A116" s="2">
        <v>42978</v>
      </c>
      <c r="B116">
        <v>-55.5</v>
      </c>
      <c r="C116">
        <v>-55.75</v>
      </c>
    </row>
    <row r="117" spans="1:3" x14ac:dyDescent="0.2">
      <c r="A117" s="2">
        <v>42947</v>
      </c>
      <c r="B117">
        <v>-56.75</v>
      </c>
      <c r="C117">
        <v>-57</v>
      </c>
    </row>
    <row r="118" spans="1:3" x14ac:dyDescent="0.2">
      <c r="A118" s="2">
        <v>42916</v>
      </c>
      <c r="B118">
        <v>-56.46</v>
      </c>
      <c r="C118">
        <v>-56.7</v>
      </c>
    </row>
    <row r="119" spans="1:3" x14ac:dyDescent="0.2">
      <c r="A119" s="2">
        <v>42886</v>
      </c>
      <c r="B119">
        <v>-58.05</v>
      </c>
      <c r="C119">
        <v>-58.3</v>
      </c>
    </row>
    <row r="120" spans="1:3" x14ac:dyDescent="0.2">
      <c r="A120" s="2">
        <v>42853</v>
      </c>
      <c r="B120">
        <v>-56.89</v>
      </c>
      <c r="C120">
        <v>-57.14</v>
      </c>
    </row>
    <row r="121" spans="1:3" x14ac:dyDescent="0.2">
      <c r="A121" s="2">
        <v>42825</v>
      </c>
      <c r="B121">
        <v>-55.5</v>
      </c>
      <c r="C121">
        <v>-55.75</v>
      </c>
    </row>
    <row r="122" spans="1:3" x14ac:dyDescent="0.2">
      <c r="A122" s="2">
        <v>42794</v>
      </c>
      <c r="B122">
        <v>-53.67</v>
      </c>
      <c r="C122">
        <v>-53.92</v>
      </c>
    </row>
    <row r="123" spans="1:3" x14ac:dyDescent="0.2">
      <c r="A123" s="2">
        <v>42766</v>
      </c>
      <c r="B123">
        <v>-51.56</v>
      </c>
      <c r="C123">
        <v>-51.81</v>
      </c>
    </row>
    <row r="124" spans="1:3" x14ac:dyDescent="0.2">
      <c r="A124" s="2">
        <v>42734</v>
      </c>
      <c r="B124">
        <v>-58.64</v>
      </c>
      <c r="C124">
        <v>-59.64</v>
      </c>
    </row>
    <row r="125" spans="1:3" x14ac:dyDescent="0.2">
      <c r="A125" s="2">
        <v>42704</v>
      </c>
      <c r="B125">
        <v>-60.5</v>
      </c>
      <c r="C125">
        <v>-61</v>
      </c>
    </row>
    <row r="126" spans="1:3" x14ac:dyDescent="0.2">
      <c r="A126" s="2">
        <v>42674</v>
      </c>
      <c r="B126">
        <v>-53.89</v>
      </c>
      <c r="C126">
        <v>-54.14</v>
      </c>
    </row>
    <row r="127" spans="1:3" x14ac:dyDescent="0.2">
      <c r="A127" s="2">
        <v>42643</v>
      </c>
      <c r="B127">
        <v>-56.36</v>
      </c>
      <c r="C127">
        <v>-56.86</v>
      </c>
    </row>
    <row r="128" spans="1:3" x14ac:dyDescent="0.2">
      <c r="A128" s="2">
        <v>42613</v>
      </c>
      <c r="B128">
        <v>-51.41</v>
      </c>
      <c r="C128">
        <v>-51.66</v>
      </c>
    </row>
    <row r="129" spans="1:3" x14ac:dyDescent="0.2">
      <c r="A129" s="2">
        <v>42580</v>
      </c>
      <c r="B129">
        <v>-49.26</v>
      </c>
      <c r="C129">
        <v>-49.56</v>
      </c>
    </row>
    <row r="130" spans="1:3" x14ac:dyDescent="0.2">
      <c r="A130" s="2">
        <v>42551</v>
      </c>
      <c r="B130">
        <v>-50.54</v>
      </c>
      <c r="C130">
        <v>-52.04</v>
      </c>
    </row>
    <row r="131" spans="1:3" x14ac:dyDescent="0.2">
      <c r="A131" s="2">
        <v>42521</v>
      </c>
      <c r="B131">
        <v>-42.94</v>
      </c>
      <c r="C131">
        <v>-43.19</v>
      </c>
    </row>
    <row r="132" spans="1:3" x14ac:dyDescent="0.2">
      <c r="A132" s="2">
        <v>42489</v>
      </c>
      <c r="B132">
        <v>-38.950000000000003</v>
      </c>
      <c r="C132">
        <v>-39.200000000000003</v>
      </c>
    </row>
    <row r="133" spans="1:3" x14ac:dyDescent="0.2">
      <c r="A133" s="2">
        <v>42460</v>
      </c>
      <c r="B133">
        <v>-39.880000000000003</v>
      </c>
      <c r="C133">
        <v>-40.130000000000003</v>
      </c>
    </row>
    <row r="134" spans="1:3" x14ac:dyDescent="0.2">
      <c r="A134" s="2">
        <v>42429</v>
      </c>
      <c r="B134">
        <v>-45.75</v>
      </c>
      <c r="C134">
        <v>-46</v>
      </c>
    </row>
    <row r="135" spans="1:3" x14ac:dyDescent="0.2">
      <c r="A135" s="2">
        <v>42398</v>
      </c>
      <c r="B135">
        <v>-40.04</v>
      </c>
      <c r="C135">
        <v>-40.32</v>
      </c>
    </row>
    <row r="136" spans="1:3" x14ac:dyDescent="0.2">
      <c r="A136" s="2">
        <v>42369</v>
      </c>
      <c r="B136">
        <v>-39.1</v>
      </c>
      <c r="C136">
        <v>-40.03</v>
      </c>
    </row>
    <row r="137" spans="1:3" x14ac:dyDescent="0.2">
      <c r="A137" s="2">
        <v>42338</v>
      </c>
      <c r="B137">
        <v>-56.6</v>
      </c>
      <c r="C137">
        <v>-57.2</v>
      </c>
    </row>
    <row r="138" spans="1:3" x14ac:dyDescent="0.2">
      <c r="A138" s="2">
        <v>42307</v>
      </c>
      <c r="B138">
        <v>-33.4</v>
      </c>
      <c r="C138">
        <v>-33.6</v>
      </c>
    </row>
    <row r="139" spans="1:3" x14ac:dyDescent="0.2">
      <c r="A139" s="2">
        <v>42277</v>
      </c>
      <c r="B139">
        <v>-34.92</v>
      </c>
      <c r="C139">
        <v>-35.08</v>
      </c>
    </row>
    <row r="140" spans="1:3" x14ac:dyDescent="0.2">
      <c r="A140" s="2">
        <v>42247</v>
      </c>
      <c r="B140">
        <v>-30.88</v>
      </c>
      <c r="C140">
        <v>-31.08</v>
      </c>
    </row>
    <row r="141" spans="1:3" x14ac:dyDescent="0.2">
      <c r="A141" s="2">
        <v>42216</v>
      </c>
      <c r="B141">
        <v>-31.1</v>
      </c>
      <c r="C141">
        <v>-31.31</v>
      </c>
    </row>
    <row r="142" spans="1:3" x14ac:dyDescent="0.2">
      <c r="A142" s="2">
        <v>42185</v>
      </c>
      <c r="B142">
        <v>-33.43</v>
      </c>
      <c r="C142">
        <v>-34.25</v>
      </c>
    </row>
    <row r="143" spans="1:3" x14ac:dyDescent="0.2">
      <c r="A143" s="2">
        <v>42153</v>
      </c>
      <c r="B143">
        <v>-33.229999999999997</v>
      </c>
      <c r="C143">
        <v>-33.82</v>
      </c>
    </row>
    <row r="144" spans="1:3" x14ac:dyDescent="0.2">
      <c r="A144" s="2">
        <v>42124</v>
      </c>
      <c r="B144">
        <v>-33.18</v>
      </c>
      <c r="C144">
        <v>-34.08</v>
      </c>
    </row>
    <row r="145" spans="1:3" x14ac:dyDescent="0.2">
      <c r="A145" s="2">
        <v>42094</v>
      </c>
      <c r="B145">
        <v>-36.67</v>
      </c>
      <c r="C145">
        <v>-37.22</v>
      </c>
    </row>
    <row r="146" spans="1:3" x14ac:dyDescent="0.2">
      <c r="A146" s="2">
        <v>42062</v>
      </c>
      <c r="B146">
        <v>-35.9</v>
      </c>
      <c r="C146">
        <v>-37.6</v>
      </c>
    </row>
    <row r="147" spans="1:3" x14ac:dyDescent="0.2">
      <c r="A147" s="2">
        <v>42034</v>
      </c>
      <c r="B147">
        <v>-38.39</v>
      </c>
      <c r="C147">
        <v>-40.700000000000003</v>
      </c>
    </row>
    <row r="148" spans="1:3" x14ac:dyDescent="0.2">
      <c r="A148" s="2">
        <v>42004</v>
      </c>
      <c r="B148">
        <v>-17.850000000000001</v>
      </c>
      <c r="C148">
        <v>-19.75</v>
      </c>
    </row>
    <row r="149" spans="1:3" x14ac:dyDescent="0.2">
      <c r="A149" s="2">
        <v>41971</v>
      </c>
      <c r="B149">
        <v>-10.41</v>
      </c>
      <c r="C149">
        <v>-10.61</v>
      </c>
    </row>
    <row r="150" spans="1:3" x14ac:dyDescent="0.2">
      <c r="A150" s="2">
        <v>41943</v>
      </c>
      <c r="B150">
        <v>-8.57</v>
      </c>
      <c r="C150">
        <v>-8.8800000000000008</v>
      </c>
    </row>
    <row r="151" spans="1:3" x14ac:dyDescent="0.2">
      <c r="A151" s="2">
        <v>41912</v>
      </c>
      <c r="B151">
        <v>-9.5299999999999994</v>
      </c>
      <c r="C151">
        <v>-10.14</v>
      </c>
    </row>
    <row r="152" spans="1:3" x14ac:dyDescent="0.2">
      <c r="A152" s="2">
        <v>41880</v>
      </c>
      <c r="B152">
        <v>-9.0299999999999994</v>
      </c>
      <c r="C152">
        <v>-9.26</v>
      </c>
    </row>
    <row r="153" spans="1:3" x14ac:dyDescent="0.2">
      <c r="A153" s="2">
        <v>41851</v>
      </c>
      <c r="B153">
        <v>-6.13</v>
      </c>
      <c r="C153">
        <v>-6.23</v>
      </c>
    </row>
    <row r="154" spans="1:3" x14ac:dyDescent="0.2">
      <c r="A154" s="2">
        <v>41820</v>
      </c>
      <c r="B154">
        <v>-6.92</v>
      </c>
      <c r="C154">
        <v>-7.56</v>
      </c>
    </row>
    <row r="155" spans="1:3" x14ac:dyDescent="0.2">
      <c r="A155" s="2">
        <v>41789</v>
      </c>
      <c r="B155">
        <v>-8.65</v>
      </c>
      <c r="C155">
        <v>-8.75</v>
      </c>
    </row>
    <row r="156" spans="1:3" x14ac:dyDescent="0.2">
      <c r="A156" s="2">
        <v>41759</v>
      </c>
      <c r="B156">
        <v>-6.52</v>
      </c>
      <c r="C156">
        <v>-6.69</v>
      </c>
    </row>
    <row r="157" spans="1:3" x14ac:dyDescent="0.2">
      <c r="A157" s="2">
        <v>41729</v>
      </c>
      <c r="B157">
        <v>-6.47</v>
      </c>
      <c r="C157">
        <v>-6.66</v>
      </c>
    </row>
    <row r="158" spans="1:3" x14ac:dyDescent="0.2">
      <c r="A158" s="2">
        <v>41698</v>
      </c>
      <c r="B158">
        <v>-6.63</v>
      </c>
      <c r="C158">
        <v>-6.73</v>
      </c>
    </row>
    <row r="159" spans="1:3" x14ac:dyDescent="0.2">
      <c r="A159" s="2">
        <v>41670</v>
      </c>
      <c r="B159">
        <v>-7.15</v>
      </c>
      <c r="C159">
        <v>-7.27</v>
      </c>
    </row>
    <row r="160" spans="1:3" x14ac:dyDescent="0.2">
      <c r="A160" s="2">
        <v>41639</v>
      </c>
      <c r="B160">
        <v>-6.66</v>
      </c>
      <c r="C160">
        <v>-7.07</v>
      </c>
    </row>
    <row r="161" spans="1:3" x14ac:dyDescent="0.2">
      <c r="A161" s="2">
        <v>41607</v>
      </c>
      <c r="B161">
        <v>-7.37</v>
      </c>
      <c r="C161">
        <v>-7.57</v>
      </c>
    </row>
    <row r="162" spans="1:3" x14ac:dyDescent="0.2">
      <c r="A162" s="2">
        <v>41578</v>
      </c>
      <c r="B162">
        <v>-7.01</v>
      </c>
      <c r="C162">
        <v>-7.37</v>
      </c>
    </row>
    <row r="163" spans="1:3" x14ac:dyDescent="0.2">
      <c r="A163" s="2">
        <v>41547</v>
      </c>
      <c r="B163">
        <v>-7.35</v>
      </c>
      <c r="C163">
        <v>-7.74</v>
      </c>
    </row>
    <row r="164" spans="1:3" x14ac:dyDescent="0.2">
      <c r="A164" s="2">
        <v>41516</v>
      </c>
      <c r="B164">
        <v>-6.83</v>
      </c>
      <c r="C164">
        <v>-7.02</v>
      </c>
    </row>
    <row r="165" spans="1:3" x14ac:dyDescent="0.2">
      <c r="A165" s="2">
        <v>41486</v>
      </c>
      <c r="B165">
        <v>-7.72</v>
      </c>
      <c r="C165">
        <v>-8.0399999999999991</v>
      </c>
    </row>
    <row r="166" spans="1:3" x14ac:dyDescent="0.2">
      <c r="A166" s="2">
        <v>41453</v>
      </c>
      <c r="B166">
        <v>-7.85</v>
      </c>
      <c r="C166">
        <v>-8.11</v>
      </c>
    </row>
    <row r="167" spans="1:3" x14ac:dyDescent="0.2">
      <c r="A167" s="2">
        <v>41425</v>
      </c>
      <c r="B167">
        <v>-9.02</v>
      </c>
      <c r="C167">
        <v>-9.27</v>
      </c>
    </row>
    <row r="168" spans="1:3" x14ac:dyDescent="0.2">
      <c r="A168" s="2">
        <v>41394</v>
      </c>
      <c r="B168">
        <v>-9.33</v>
      </c>
      <c r="C168">
        <v>-10.24</v>
      </c>
    </row>
    <row r="169" spans="1:3" x14ac:dyDescent="0.2">
      <c r="A169" s="2">
        <v>41362</v>
      </c>
      <c r="B169">
        <v>-11.25</v>
      </c>
      <c r="C169">
        <v>-12.11</v>
      </c>
    </row>
    <row r="170" spans="1:3" x14ac:dyDescent="0.2">
      <c r="A170" s="2">
        <v>41333</v>
      </c>
      <c r="B170">
        <v>-10.050000000000001</v>
      </c>
      <c r="C170">
        <v>-10.44</v>
      </c>
    </row>
    <row r="171" spans="1:3" x14ac:dyDescent="0.2">
      <c r="A171" s="2">
        <v>41305</v>
      </c>
      <c r="B171">
        <v>-9.36</v>
      </c>
      <c r="C171">
        <v>-9.85</v>
      </c>
    </row>
    <row r="172" spans="1:3" x14ac:dyDescent="0.2">
      <c r="A172" s="2">
        <v>41274</v>
      </c>
      <c r="B172">
        <v>-14.87</v>
      </c>
      <c r="C172">
        <v>-16.53</v>
      </c>
    </row>
    <row r="173" spans="1:3" x14ac:dyDescent="0.2">
      <c r="A173" s="2">
        <v>41243</v>
      </c>
      <c r="B173">
        <v>-12.41</v>
      </c>
      <c r="C173">
        <v>-12.78</v>
      </c>
    </row>
    <row r="174" spans="1:3" x14ac:dyDescent="0.2">
      <c r="A174" s="2">
        <v>41213</v>
      </c>
      <c r="B174">
        <v>-14.1</v>
      </c>
      <c r="C174">
        <v>-14.79</v>
      </c>
    </row>
    <row r="175" spans="1:3" x14ac:dyDescent="0.2">
      <c r="A175" s="2">
        <v>41180</v>
      </c>
      <c r="B175">
        <v>-15.88</v>
      </c>
      <c r="C175">
        <v>-16.3</v>
      </c>
    </row>
    <row r="176" spans="1:3" x14ac:dyDescent="0.2">
      <c r="A176" s="2">
        <v>41152</v>
      </c>
      <c r="B176">
        <v>-16.77</v>
      </c>
      <c r="C176">
        <v>-17.309999999999999</v>
      </c>
    </row>
    <row r="177" spans="1:3" x14ac:dyDescent="0.2">
      <c r="A177" s="2">
        <v>41121</v>
      </c>
      <c r="B177">
        <v>-24.95</v>
      </c>
      <c r="C177">
        <v>-25.69</v>
      </c>
    </row>
    <row r="178" spans="1:3" x14ac:dyDescent="0.2">
      <c r="A178" s="2">
        <v>41089</v>
      </c>
      <c r="B178">
        <v>-22.63</v>
      </c>
      <c r="C178">
        <v>-23.49</v>
      </c>
    </row>
    <row r="179" spans="1:3" x14ac:dyDescent="0.2">
      <c r="A179" s="2">
        <v>41060</v>
      </c>
      <c r="B179">
        <v>-18.71</v>
      </c>
      <c r="C179">
        <v>-20.100000000000001</v>
      </c>
    </row>
    <row r="180" spans="1:3" x14ac:dyDescent="0.2">
      <c r="A180" s="2">
        <v>41029</v>
      </c>
      <c r="B180">
        <v>-10.94</v>
      </c>
      <c r="C180">
        <v>-11.56</v>
      </c>
    </row>
    <row r="181" spans="1:3" x14ac:dyDescent="0.2">
      <c r="A181" s="2">
        <v>40998</v>
      </c>
      <c r="B181">
        <v>-10.130000000000001</v>
      </c>
      <c r="C181">
        <v>-10.94</v>
      </c>
    </row>
    <row r="182" spans="1:3" x14ac:dyDescent="0.2">
      <c r="A182" s="2">
        <v>40968</v>
      </c>
      <c r="B182">
        <v>-10.19</v>
      </c>
      <c r="C182">
        <v>-11.02</v>
      </c>
    </row>
    <row r="183" spans="1:3" x14ac:dyDescent="0.2">
      <c r="A183" s="2">
        <v>40939</v>
      </c>
      <c r="B183">
        <v>-14.29</v>
      </c>
      <c r="C183">
        <v>-15.04</v>
      </c>
    </row>
    <row r="184" spans="1:3" x14ac:dyDescent="0.2">
      <c r="A184" s="2">
        <v>40907</v>
      </c>
      <c r="B184">
        <v>-18.52</v>
      </c>
      <c r="C184">
        <v>-20.29</v>
      </c>
    </row>
    <row r="185" spans="1:3" x14ac:dyDescent="0.2">
      <c r="A185" s="2">
        <v>40877</v>
      </c>
      <c r="B185">
        <v>-22.07</v>
      </c>
      <c r="C185">
        <v>-23.69</v>
      </c>
    </row>
    <row r="186" spans="1:3" x14ac:dyDescent="0.2">
      <c r="A186" s="2">
        <v>40847</v>
      </c>
      <c r="B186">
        <v>-15.59</v>
      </c>
      <c r="C186">
        <v>-16.22</v>
      </c>
    </row>
    <row r="187" spans="1:3" x14ac:dyDescent="0.2">
      <c r="A187" s="2">
        <v>40816</v>
      </c>
      <c r="B187">
        <v>-17.46</v>
      </c>
      <c r="C187">
        <v>-18.91</v>
      </c>
    </row>
    <row r="188" spans="1:3" x14ac:dyDescent="0.2">
      <c r="A188" s="2">
        <v>40786</v>
      </c>
      <c r="B188">
        <v>-22.98</v>
      </c>
      <c r="C188">
        <v>-24.66</v>
      </c>
    </row>
    <row r="189" spans="1:3" x14ac:dyDescent="0.2">
      <c r="A189" s="2">
        <v>40753</v>
      </c>
      <c r="B189">
        <v>-10.36</v>
      </c>
      <c r="C189">
        <v>-11.86</v>
      </c>
    </row>
    <row r="190" spans="1:3" x14ac:dyDescent="0.2">
      <c r="A190" s="2">
        <v>40724</v>
      </c>
      <c r="B190">
        <v>-5.42</v>
      </c>
      <c r="C190">
        <v>-5.18</v>
      </c>
    </row>
    <row r="191" spans="1:3" x14ac:dyDescent="0.2">
      <c r="A191" s="2">
        <v>40694</v>
      </c>
      <c r="B191">
        <v>-5.2</v>
      </c>
      <c r="C191">
        <v>-5.4</v>
      </c>
    </row>
    <row r="192" spans="1:3" x14ac:dyDescent="0.2">
      <c r="A192" s="2">
        <v>40662</v>
      </c>
      <c r="B192">
        <v>-4.25</v>
      </c>
      <c r="C192">
        <v>-4.4800000000000004</v>
      </c>
    </row>
    <row r="193" spans="1:3" x14ac:dyDescent="0.2">
      <c r="A193" s="2">
        <v>40633</v>
      </c>
      <c r="B193">
        <v>-5.84</v>
      </c>
      <c r="C193">
        <v>-6.09</v>
      </c>
    </row>
    <row r="194" spans="1:3" x14ac:dyDescent="0.2">
      <c r="A194" s="2">
        <v>40602</v>
      </c>
      <c r="B194">
        <v>-7.88</v>
      </c>
      <c r="C194">
        <v>-8.25</v>
      </c>
    </row>
    <row r="195" spans="1:3" x14ac:dyDescent="0.2">
      <c r="A195" s="2">
        <v>40574</v>
      </c>
      <c r="B195">
        <v>-8.15</v>
      </c>
      <c r="C195">
        <v>-8.8000000000000007</v>
      </c>
    </row>
    <row r="196" spans="1:3" x14ac:dyDescent="0.2">
      <c r="A196" s="2">
        <v>40543</v>
      </c>
      <c r="B196">
        <v>-10.23</v>
      </c>
      <c r="C196">
        <v>-11.23</v>
      </c>
    </row>
    <row r="197" spans="1:3" x14ac:dyDescent="0.2">
      <c r="A197" s="2">
        <v>40512</v>
      </c>
      <c r="B197">
        <v>-16.45</v>
      </c>
      <c r="C197">
        <v>-16.93</v>
      </c>
    </row>
    <row r="198" spans="1:3" x14ac:dyDescent="0.2">
      <c r="A198" s="2">
        <v>40480</v>
      </c>
      <c r="B198">
        <v>-6.83</v>
      </c>
      <c r="C198">
        <v>-7.08</v>
      </c>
    </row>
    <row r="199" spans="1:3" x14ac:dyDescent="0.2">
      <c r="A199" s="2">
        <v>40451</v>
      </c>
      <c r="B199">
        <v>-9</v>
      </c>
      <c r="C199">
        <v>-9.2899999999999991</v>
      </c>
    </row>
    <row r="200" spans="1:3" x14ac:dyDescent="0.2">
      <c r="A200" s="2">
        <v>40421</v>
      </c>
      <c r="B200">
        <v>-8.59</v>
      </c>
      <c r="C200">
        <v>-8.9700000000000006</v>
      </c>
    </row>
    <row r="201" spans="1:3" x14ac:dyDescent="0.2">
      <c r="A201" s="2">
        <v>40389</v>
      </c>
      <c r="B201">
        <v>-10.4</v>
      </c>
      <c r="C201">
        <v>-10.9</v>
      </c>
    </row>
    <row r="202" spans="1:3" x14ac:dyDescent="0.2">
      <c r="A202" s="2">
        <v>40359</v>
      </c>
      <c r="B202">
        <v>-19.329999999999998</v>
      </c>
      <c r="C202">
        <v>-20.14</v>
      </c>
    </row>
    <row r="203" spans="1:3" x14ac:dyDescent="0.2">
      <c r="A203" s="2">
        <v>40329</v>
      </c>
      <c r="B203">
        <v>-29.45</v>
      </c>
      <c r="C203">
        <v>-31.19</v>
      </c>
    </row>
    <row r="204" spans="1:3" x14ac:dyDescent="0.2">
      <c r="A204" s="2">
        <v>40298</v>
      </c>
      <c r="B204">
        <v>-12.79</v>
      </c>
      <c r="C204">
        <v>-13.16</v>
      </c>
    </row>
    <row r="205" spans="1:3" x14ac:dyDescent="0.2">
      <c r="A205" s="2">
        <v>40268</v>
      </c>
      <c r="B205">
        <v>-8.0299999999999994</v>
      </c>
      <c r="C205">
        <v>-8.1999999999999993</v>
      </c>
    </row>
    <row r="206" spans="1:3" x14ac:dyDescent="0.2">
      <c r="A206" s="2">
        <v>40235</v>
      </c>
      <c r="B206">
        <v>-6.63</v>
      </c>
      <c r="C206">
        <v>-6.83</v>
      </c>
    </row>
    <row r="207" spans="1:3" x14ac:dyDescent="0.2">
      <c r="A207" s="2">
        <v>40207</v>
      </c>
      <c r="B207">
        <v>-5.67</v>
      </c>
      <c r="C207">
        <v>-5.87</v>
      </c>
    </row>
    <row r="208" spans="1:3" x14ac:dyDescent="0.2">
      <c r="A208" s="2">
        <v>40178</v>
      </c>
      <c r="B208">
        <v>-5.96</v>
      </c>
      <c r="C208">
        <v>-6.16</v>
      </c>
    </row>
    <row r="209" spans="1:3" x14ac:dyDescent="0.2">
      <c r="A209" s="2">
        <v>40147</v>
      </c>
      <c r="B209">
        <v>-6.34</v>
      </c>
      <c r="C209">
        <v>-6.57</v>
      </c>
    </row>
    <row r="210" spans="1:3" x14ac:dyDescent="0.2">
      <c r="A210" s="2">
        <v>40116</v>
      </c>
      <c r="B210">
        <v>-6.06</v>
      </c>
      <c r="C210">
        <v>-6.28</v>
      </c>
    </row>
    <row r="211" spans="1:3" x14ac:dyDescent="0.2">
      <c r="A211" s="2">
        <v>40086</v>
      </c>
      <c r="B211">
        <v>-7.55</v>
      </c>
      <c r="C211">
        <v>-7.75</v>
      </c>
    </row>
    <row r="212" spans="1:3" x14ac:dyDescent="0.2">
      <c r="A212" s="2">
        <v>40056</v>
      </c>
      <c r="B212">
        <v>-8.7200000000000006</v>
      </c>
      <c r="C212">
        <v>-9.0299999999999994</v>
      </c>
    </row>
    <row r="213" spans="1:3" x14ac:dyDescent="0.2">
      <c r="A213" s="2">
        <v>40025</v>
      </c>
      <c r="B213">
        <v>-9.65</v>
      </c>
      <c r="C213">
        <v>-10.15</v>
      </c>
    </row>
    <row r="214" spans="1:3" x14ac:dyDescent="0.2">
      <c r="A214" s="2">
        <v>39994</v>
      </c>
      <c r="B214">
        <v>-13.05</v>
      </c>
      <c r="C214">
        <v>-13.55</v>
      </c>
    </row>
    <row r="215" spans="1:3" x14ac:dyDescent="0.2">
      <c r="A215" s="2">
        <v>39962</v>
      </c>
      <c r="B215">
        <v>-11.81</v>
      </c>
      <c r="C215">
        <v>-12.31</v>
      </c>
    </row>
    <row r="216" spans="1:3" x14ac:dyDescent="0.2">
      <c r="A216" s="2">
        <v>39933</v>
      </c>
      <c r="B216">
        <v>-17.239999999999998</v>
      </c>
      <c r="C216">
        <v>-17.62</v>
      </c>
    </row>
    <row r="217" spans="1:3" x14ac:dyDescent="0.2">
      <c r="A217" s="2">
        <v>39903</v>
      </c>
      <c r="B217">
        <v>-22.85</v>
      </c>
      <c r="C217">
        <v>-23.35</v>
      </c>
    </row>
    <row r="218" spans="1:3" x14ac:dyDescent="0.2">
      <c r="A218" s="2">
        <v>39871</v>
      </c>
      <c r="B218">
        <v>-25.22</v>
      </c>
      <c r="C218">
        <v>-25.97</v>
      </c>
    </row>
    <row r="219" spans="1:3" x14ac:dyDescent="0.2">
      <c r="A219" s="2">
        <v>39843</v>
      </c>
      <c r="B219">
        <v>-16.399999999999999</v>
      </c>
      <c r="C219">
        <v>-18.04</v>
      </c>
    </row>
    <row r="220" spans="1:3" x14ac:dyDescent="0.2">
      <c r="A220" s="2">
        <v>39813</v>
      </c>
      <c r="B220">
        <v>-10.5</v>
      </c>
      <c r="C220">
        <v>-12.9</v>
      </c>
    </row>
    <row r="221" spans="1:3" x14ac:dyDescent="0.2">
      <c r="A221" s="2">
        <v>39780</v>
      </c>
      <c r="B221">
        <v>-65.8</v>
      </c>
      <c r="C221">
        <v>-68.349999999999994</v>
      </c>
    </row>
    <row r="222" spans="1:3" x14ac:dyDescent="0.2">
      <c r="A222" s="2">
        <v>39752</v>
      </c>
      <c r="B222">
        <v>-20.5</v>
      </c>
      <c r="C222">
        <v>-24</v>
      </c>
    </row>
    <row r="223" spans="1:3" x14ac:dyDescent="0.2">
      <c r="A223" s="2">
        <v>39721</v>
      </c>
      <c r="B223">
        <v>-97.4</v>
      </c>
      <c r="C223">
        <v>-102.4</v>
      </c>
    </row>
    <row r="224" spans="1:3" x14ac:dyDescent="0.2">
      <c r="A224" s="2">
        <v>39689</v>
      </c>
      <c r="B224">
        <v>-9.8800000000000008</v>
      </c>
      <c r="C224">
        <v>-10.5</v>
      </c>
    </row>
    <row r="225" spans="1:3" x14ac:dyDescent="0.2">
      <c r="A225" s="2">
        <v>39660</v>
      </c>
      <c r="B225">
        <v>-7.54</v>
      </c>
      <c r="C225">
        <v>-8.15</v>
      </c>
    </row>
    <row r="226" spans="1:3" x14ac:dyDescent="0.2">
      <c r="A226" s="2">
        <v>39629</v>
      </c>
      <c r="B226">
        <v>-7.63</v>
      </c>
      <c r="C226">
        <v>-8.24</v>
      </c>
    </row>
    <row r="227" spans="1:3" x14ac:dyDescent="0.2">
      <c r="A227" s="2">
        <v>39598</v>
      </c>
      <c r="B227">
        <v>-7.25</v>
      </c>
      <c r="C227">
        <v>-7.81</v>
      </c>
    </row>
    <row r="228" spans="1:3" x14ac:dyDescent="0.2">
      <c r="A228" s="2">
        <v>39568</v>
      </c>
      <c r="B228">
        <v>-8.61</v>
      </c>
      <c r="C228">
        <v>-9.08</v>
      </c>
    </row>
    <row r="229" spans="1:3" x14ac:dyDescent="0.2">
      <c r="A229" s="2">
        <v>39538</v>
      </c>
      <c r="B229">
        <v>1.1499999999999999</v>
      </c>
      <c r="C229">
        <v>0.53</v>
      </c>
    </row>
    <row r="230" spans="1:3" x14ac:dyDescent="0.2">
      <c r="A230" s="2">
        <v>39507</v>
      </c>
      <c r="B230">
        <v>-6.06</v>
      </c>
      <c r="C230">
        <v>-6.55</v>
      </c>
    </row>
    <row r="231" spans="1:3" x14ac:dyDescent="0.2">
      <c r="A231" s="2">
        <v>39478</v>
      </c>
      <c r="B231">
        <v>-14.4</v>
      </c>
      <c r="C231">
        <v>-15.06</v>
      </c>
    </row>
    <row r="232" spans="1:3" x14ac:dyDescent="0.2">
      <c r="A232" s="2">
        <v>39447</v>
      </c>
      <c r="B232">
        <v>-57.69</v>
      </c>
      <c r="C232">
        <v>-58.65</v>
      </c>
    </row>
    <row r="233" spans="1:3" x14ac:dyDescent="0.2">
      <c r="A233" s="2">
        <v>39416</v>
      </c>
      <c r="B233">
        <v>-71.05</v>
      </c>
      <c r="C233">
        <v>-71.8</v>
      </c>
    </row>
    <row r="234" spans="1:3" x14ac:dyDescent="0.2">
      <c r="A234" s="2">
        <v>39386</v>
      </c>
      <c r="B234">
        <v>-65.45</v>
      </c>
      <c r="C234">
        <v>-66.05</v>
      </c>
    </row>
    <row r="235" spans="1:3" x14ac:dyDescent="0.2">
      <c r="A235" s="2">
        <v>39353</v>
      </c>
      <c r="B235">
        <v>-74.66</v>
      </c>
      <c r="C235">
        <v>-75.180000000000007</v>
      </c>
    </row>
    <row r="236" spans="1:3" x14ac:dyDescent="0.2">
      <c r="A236" s="2">
        <v>39325</v>
      </c>
      <c r="B236">
        <v>-90.9</v>
      </c>
      <c r="C236">
        <v>-92.68</v>
      </c>
    </row>
    <row r="237" spans="1:3" x14ac:dyDescent="0.2">
      <c r="A237" s="2">
        <v>39294</v>
      </c>
      <c r="B237">
        <v>-81.400000000000006</v>
      </c>
      <c r="C237">
        <v>-81.7</v>
      </c>
    </row>
    <row r="238" spans="1:3" x14ac:dyDescent="0.2">
      <c r="A238" s="2">
        <v>39262</v>
      </c>
      <c r="B238">
        <v>-81.900000000000006</v>
      </c>
      <c r="C238">
        <v>-82.15</v>
      </c>
    </row>
    <row r="239" spans="1:3" x14ac:dyDescent="0.2">
      <c r="A239" s="2">
        <v>39233</v>
      </c>
      <c r="B239">
        <v>-89.3</v>
      </c>
      <c r="C239">
        <v>-89.58</v>
      </c>
    </row>
    <row r="240" spans="1:3" x14ac:dyDescent="0.2">
      <c r="A240" s="2">
        <v>39202</v>
      </c>
      <c r="B240">
        <v>-91.2</v>
      </c>
      <c r="C240">
        <v>-92.2</v>
      </c>
    </row>
    <row r="241" spans="1:3" x14ac:dyDescent="0.2">
      <c r="A241" s="2">
        <v>39171</v>
      </c>
      <c r="B241">
        <v>-92.41</v>
      </c>
      <c r="C241">
        <v>-92.7</v>
      </c>
    </row>
    <row r="242" spans="1:3" x14ac:dyDescent="0.2">
      <c r="A242" s="2">
        <v>39141</v>
      </c>
      <c r="B242">
        <v>-97.7</v>
      </c>
      <c r="C242">
        <v>-97.95</v>
      </c>
    </row>
    <row r="243" spans="1:3" x14ac:dyDescent="0.2">
      <c r="A243" s="2">
        <v>39113</v>
      </c>
      <c r="B243">
        <v>-95.53</v>
      </c>
      <c r="C243">
        <v>-95.75</v>
      </c>
    </row>
    <row r="244" spans="1:3" x14ac:dyDescent="0.2">
      <c r="A244" s="2">
        <v>39080</v>
      </c>
      <c r="B244">
        <v>-97.45</v>
      </c>
      <c r="C244">
        <v>-98.4</v>
      </c>
    </row>
    <row r="245" spans="1:3" x14ac:dyDescent="0.2">
      <c r="A245" s="2">
        <v>39051</v>
      </c>
      <c r="B245">
        <v>-101.45</v>
      </c>
      <c r="C245">
        <v>-101.7</v>
      </c>
    </row>
    <row r="246" spans="1:3" x14ac:dyDescent="0.2">
      <c r="A246" s="2">
        <v>39021</v>
      </c>
      <c r="B246">
        <v>-109.85</v>
      </c>
      <c r="C246">
        <v>-110.1</v>
      </c>
    </row>
    <row r="247" spans="1:3" x14ac:dyDescent="0.2">
      <c r="A247" s="2">
        <v>38989</v>
      </c>
      <c r="B247">
        <v>-111.6</v>
      </c>
      <c r="C247">
        <v>-112.5</v>
      </c>
    </row>
    <row r="248" spans="1:3" x14ac:dyDescent="0.2">
      <c r="A248" s="2">
        <v>38960</v>
      </c>
      <c r="B248">
        <v>-113.68</v>
      </c>
      <c r="C248">
        <v>-113.9</v>
      </c>
    </row>
    <row r="249" spans="1:3" x14ac:dyDescent="0.2">
      <c r="A249" s="2">
        <v>38929</v>
      </c>
      <c r="B249">
        <v>-121.25</v>
      </c>
      <c r="C249">
        <v>-121.5</v>
      </c>
    </row>
    <row r="250" spans="1:3" x14ac:dyDescent="0.2">
      <c r="A250" s="2">
        <v>38898</v>
      </c>
      <c r="B250">
        <v>-122.78</v>
      </c>
      <c r="C250">
        <v>-123.2</v>
      </c>
    </row>
    <row r="251" spans="1:3" x14ac:dyDescent="0.2">
      <c r="A251" s="2">
        <v>38868</v>
      </c>
      <c r="B251">
        <v>-120.8</v>
      </c>
      <c r="C251">
        <v>-121.05</v>
      </c>
    </row>
    <row r="252" spans="1:3" x14ac:dyDescent="0.2">
      <c r="A252" s="2">
        <v>38835</v>
      </c>
      <c r="B252">
        <v>-117.79</v>
      </c>
      <c r="C252">
        <v>-118.17</v>
      </c>
    </row>
    <row r="253" spans="1:3" x14ac:dyDescent="0.2">
      <c r="A253" s="2">
        <v>38807</v>
      </c>
      <c r="B253">
        <v>-123.55</v>
      </c>
      <c r="C253">
        <v>-124.9</v>
      </c>
    </row>
    <row r="254" spans="1:3" x14ac:dyDescent="0.2">
      <c r="A254" s="2">
        <v>38776</v>
      </c>
      <c r="B254">
        <v>-121.45</v>
      </c>
      <c r="C254">
        <v>-121.7</v>
      </c>
    </row>
    <row r="255" spans="1:3" x14ac:dyDescent="0.2">
      <c r="A255" s="2">
        <v>38748</v>
      </c>
      <c r="B255">
        <v>-113.9</v>
      </c>
      <c r="C255">
        <v>-114.15</v>
      </c>
    </row>
    <row r="256" spans="1:3" x14ac:dyDescent="0.2">
      <c r="A256" s="2">
        <v>38716</v>
      </c>
      <c r="B256">
        <v>-114.75</v>
      </c>
      <c r="C256">
        <v>-115</v>
      </c>
    </row>
    <row r="257" spans="1:3" x14ac:dyDescent="0.2">
      <c r="A257" s="2">
        <v>38686</v>
      </c>
      <c r="B257">
        <v>-110.5</v>
      </c>
      <c r="C257">
        <v>-110.75</v>
      </c>
    </row>
    <row r="258" spans="1:3" x14ac:dyDescent="0.2">
      <c r="A258" s="2">
        <v>38656</v>
      </c>
      <c r="B258">
        <v>-110.44</v>
      </c>
      <c r="C258">
        <v>-110.44</v>
      </c>
    </row>
    <row r="259" spans="1:3" x14ac:dyDescent="0.2">
      <c r="A259" s="2">
        <v>38625</v>
      </c>
      <c r="B259">
        <v>-106.48</v>
      </c>
      <c r="C259">
        <v>-108.4</v>
      </c>
    </row>
    <row r="260" spans="1:3" x14ac:dyDescent="0.2">
      <c r="A260" s="2">
        <v>38595</v>
      </c>
      <c r="B260">
        <v>-97.25</v>
      </c>
      <c r="C260">
        <v>-97.57</v>
      </c>
    </row>
    <row r="261" spans="1:3" x14ac:dyDescent="0.2">
      <c r="A261" s="2">
        <v>38562</v>
      </c>
      <c r="B261">
        <v>-96.7</v>
      </c>
      <c r="C261">
        <v>-97.2</v>
      </c>
    </row>
    <row r="262" spans="1:3" x14ac:dyDescent="0.2">
      <c r="A262" s="2">
        <v>38533</v>
      </c>
      <c r="B262">
        <v>-89.9</v>
      </c>
      <c r="C262">
        <v>-90.4</v>
      </c>
    </row>
    <row r="263" spans="1:3" x14ac:dyDescent="0.2">
      <c r="A263" s="2">
        <v>38503</v>
      </c>
      <c r="B263">
        <v>-81.05</v>
      </c>
      <c r="C263">
        <v>-81.3</v>
      </c>
    </row>
    <row r="264" spans="1:3" x14ac:dyDescent="0.2">
      <c r="A264" s="2">
        <v>38471</v>
      </c>
      <c r="B264">
        <v>-74.5</v>
      </c>
      <c r="C264">
        <v>-75</v>
      </c>
    </row>
    <row r="265" spans="1:3" x14ac:dyDescent="0.2">
      <c r="A265" s="2">
        <v>38442</v>
      </c>
      <c r="B265">
        <v>-70.3</v>
      </c>
      <c r="C265">
        <v>-70.8</v>
      </c>
    </row>
    <row r="266" spans="1:3" x14ac:dyDescent="0.2">
      <c r="A266" s="2">
        <v>38411</v>
      </c>
      <c r="B266">
        <v>-64.2</v>
      </c>
      <c r="C266">
        <v>-65</v>
      </c>
    </row>
    <row r="267" spans="1:3" x14ac:dyDescent="0.2">
      <c r="A267" s="2">
        <v>38383</v>
      </c>
      <c r="B267">
        <v>-58.13</v>
      </c>
      <c r="C267">
        <v>-58.5</v>
      </c>
    </row>
    <row r="268" spans="1:3" x14ac:dyDescent="0.2">
      <c r="A268" s="2">
        <v>38352</v>
      </c>
      <c r="B268">
        <v>-52.7</v>
      </c>
      <c r="C268">
        <v>-53.08</v>
      </c>
    </row>
    <row r="269" spans="1:3" x14ac:dyDescent="0.2">
      <c r="A269" s="2">
        <v>38321</v>
      </c>
      <c r="B269">
        <v>-47.93</v>
      </c>
      <c r="C269">
        <v>-48.3</v>
      </c>
    </row>
    <row r="270" spans="1:3" x14ac:dyDescent="0.2">
      <c r="A270" s="2">
        <v>38289</v>
      </c>
      <c r="B270">
        <v>-44</v>
      </c>
      <c r="C270">
        <v>-44.5</v>
      </c>
    </row>
    <row r="271" spans="1:3" x14ac:dyDescent="0.2">
      <c r="A271" s="2">
        <v>38260</v>
      </c>
      <c r="B271">
        <v>-41.5</v>
      </c>
      <c r="C271">
        <v>-42</v>
      </c>
    </row>
    <row r="272" spans="1:3" x14ac:dyDescent="0.2">
      <c r="A272" s="2">
        <v>38230</v>
      </c>
      <c r="B272">
        <v>-37.25</v>
      </c>
      <c r="C272">
        <v>-37.25</v>
      </c>
    </row>
    <row r="273" spans="1:3" x14ac:dyDescent="0.2">
      <c r="A273" s="2">
        <v>38198</v>
      </c>
      <c r="B273">
        <v>-37</v>
      </c>
      <c r="C273">
        <v>-38.6</v>
      </c>
    </row>
    <row r="274" spans="1:3" x14ac:dyDescent="0.2">
      <c r="A274" s="2">
        <v>38168</v>
      </c>
      <c r="B274">
        <v>-34.9</v>
      </c>
      <c r="C274">
        <v>-35.4</v>
      </c>
    </row>
    <row r="275" spans="1:3" x14ac:dyDescent="0.2">
      <c r="A275" s="2">
        <v>38138</v>
      </c>
      <c r="B275">
        <v>-33.15</v>
      </c>
      <c r="C275">
        <v>-33.9</v>
      </c>
    </row>
    <row r="276" spans="1:3" x14ac:dyDescent="0.2">
      <c r="A276" s="2">
        <v>38107</v>
      </c>
      <c r="B276">
        <v>-29.45</v>
      </c>
      <c r="C276">
        <v>-29.75</v>
      </c>
    </row>
    <row r="277" spans="1:3" x14ac:dyDescent="0.2">
      <c r="A277" s="2">
        <v>38077</v>
      </c>
      <c r="B277">
        <v>-26.85</v>
      </c>
      <c r="C277">
        <v>-28.3</v>
      </c>
    </row>
    <row r="278" spans="1:3" x14ac:dyDescent="0.2">
      <c r="A278" s="2">
        <v>38044</v>
      </c>
      <c r="B278">
        <v>-26.95</v>
      </c>
      <c r="C278">
        <v>-27.2</v>
      </c>
    </row>
    <row r="279" spans="1:3" x14ac:dyDescent="0.2">
      <c r="A279" s="2">
        <v>38016</v>
      </c>
      <c r="B279">
        <v>-27.5</v>
      </c>
      <c r="C279">
        <v>-28</v>
      </c>
    </row>
    <row r="280" spans="1:3" x14ac:dyDescent="0.2">
      <c r="A280" s="2">
        <v>37986</v>
      </c>
      <c r="B280">
        <v>-27.75</v>
      </c>
      <c r="C280">
        <v>-29.2</v>
      </c>
    </row>
    <row r="281" spans="1:3" x14ac:dyDescent="0.2">
      <c r="A281" s="2">
        <v>37953</v>
      </c>
      <c r="B281">
        <v>-28.55</v>
      </c>
      <c r="C281">
        <v>-28.8</v>
      </c>
    </row>
    <row r="282" spans="1:3" x14ac:dyDescent="0.2">
      <c r="A282" s="2">
        <v>37925</v>
      </c>
      <c r="B282">
        <v>-30.9</v>
      </c>
      <c r="C282">
        <v>-31.4</v>
      </c>
    </row>
    <row r="283" spans="1:3" x14ac:dyDescent="0.2">
      <c r="A283" s="2">
        <v>37894</v>
      </c>
      <c r="B283">
        <v>-31.4</v>
      </c>
      <c r="C283">
        <v>-31.9</v>
      </c>
    </row>
    <row r="284" spans="1:3" x14ac:dyDescent="0.2">
      <c r="A284" s="2">
        <v>37862</v>
      </c>
      <c r="B284">
        <v>-30.8</v>
      </c>
      <c r="C284">
        <v>-31.3</v>
      </c>
    </row>
    <row r="285" spans="1:3" x14ac:dyDescent="0.2">
      <c r="A285" s="2">
        <v>37833</v>
      </c>
      <c r="B285">
        <v>-29.63</v>
      </c>
      <c r="C285">
        <v>-30</v>
      </c>
    </row>
    <row r="286" spans="1:3" x14ac:dyDescent="0.2">
      <c r="A286" s="2">
        <v>37802</v>
      </c>
      <c r="B286">
        <v>-27.95</v>
      </c>
      <c r="C286">
        <v>-28.2</v>
      </c>
    </row>
    <row r="287" spans="1:3" x14ac:dyDescent="0.2">
      <c r="A287" s="2">
        <v>37771</v>
      </c>
      <c r="B287">
        <v>-31.88</v>
      </c>
      <c r="C287">
        <v>-32.25</v>
      </c>
    </row>
    <row r="288" spans="1:3" x14ac:dyDescent="0.2">
      <c r="A288" s="2">
        <v>37741</v>
      </c>
      <c r="B288">
        <v>-34.200000000000003</v>
      </c>
      <c r="C288">
        <v>-34.700000000000003</v>
      </c>
    </row>
    <row r="289" spans="1:3" x14ac:dyDescent="0.2">
      <c r="A289" s="2">
        <v>37711</v>
      </c>
      <c r="B289">
        <v>-32</v>
      </c>
      <c r="C289">
        <v>-32.5</v>
      </c>
    </row>
    <row r="290" spans="1:3" x14ac:dyDescent="0.2">
      <c r="A290" s="2">
        <v>37680</v>
      </c>
      <c r="B290">
        <v>-25.5</v>
      </c>
      <c r="C290">
        <v>-26</v>
      </c>
    </row>
    <row r="291" spans="1:3" x14ac:dyDescent="0.2">
      <c r="A291" s="2">
        <v>37652</v>
      </c>
      <c r="B291">
        <v>-25.1</v>
      </c>
      <c r="C291">
        <v>-26.7</v>
      </c>
    </row>
    <row r="292" spans="1:3" x14ac:dyDescent="0.2">
      <c r="A292" s="2">
        <v>37621</v>
      </c>
      <c r="B292">
        <v>-27.55</v>
      </c>
      <c r="C292">
        <v>-29.2</v>
      </c>
    </row>
    <row r="293" spans="1:3" x14ac:dyDescent="0.2">
      <c r="A293" s="2">
        <v>37589</v>
      </c>
      <c r="B293">
        <v>-26.05</v>
      </c>
      <c r="C293">
        <v>-27.8</v>
      </c>
    </row>
    <row r="294" spans="1:3" x14ac:dyDescent="0.2">
      <c r="A294" s="2">
        <v>37560</v>
      </c>
      <c r="B294">
        <v>-33.25</v>
      </c>
      <c r="C294">
        <v>-35</v>
      </c>
    </row>
    <row r="295" spans="1:3" x14ac:dyDescent="0.2">
      <c r="A295" s="2">
        <v>37529</v>
      </c>
      <c r="B295">
        <v>-37.25</v>
      </c>
      <c r="C295">
        <v>-37.75</v>
      </c>
    </row>
    <row r="296" spans="1:3" x14ac:dyDescent="0.2">
      <c r="A296" s="2">
        <v>37498</v>
      </c>
      <c r="B296">
        <v>-39.799999999999997</v>
      </c>
      <c r="C296">
        <v>-40.299999999999997</v>
      </c>
    </row>
    <row r="297" spans="1:3" x14ac:dyDescent="0.2">
      <c r="A297" s="2">
        <v>37468</v>
      </c>
      <c r="B297">
        <v>-37.950000000000003</v>
      </c>
      <c r="C297">
        <v>-39.700000000000003</v>
      </c>
    </row>
    <row r="298" spans="1:3" x14ac:dyDescent="0.2">
      <c r="A298" s="2">
        <v>37435</v>
      </c>
      <c r="B298">
        <v>-23</v>
      </c>
      <c r="C298">
        <v>-23.5</v>
      </c>
    </row>
    <row r="299" spans="1:3" x14ac:dyDescent="0.2">
      <c r="A299" s="2">
        <v>37407</v>
      </c>
      <c r="B299">
        <v>-26.15</v>
      </c>
      <c r="C299">
        <v>-27.4</v>
      </c>
    </row>
    <row r="300" spans="1:3" x14ac:dyDescent="0.2">
      <c r="A300" s="2">
        <v>37376</v>
      </c>
      <c r="B300">
        <v>-16</v>
      </c>
      <c r="C300">
        <v>-16.5</v>
      </c>
    </row>
    <row r="301" spans="1:3" x14ac:dyDescent="0.2">
      <c r="A301" s="2">
        <v>37344</v>
      </c>
      <c r="B301">
        <v>-17.5</v>
      </c>
      <c r="C301">
        <v>-19</v>
      </c>
    </row>
    <row r="302" spans="1:3" x14ac:dyDescent="0.2">
      <c r="A302" s="2">
        <v>37315</v>
      </c>
      <c r="B302">
        <v>-5.5</v>
      </c>
      <c r="C302">
        <v>-6</v>
      </c>
    </row>
    <row r="303" spans="1:3" x14ac:dyDescent="0.2">
      <c r="A303" s="2">
        <v>37287</v>
      </c>
      <c r="B303">
        <v>-9.1999999999999993</v>
      </c>
      <c r="C303">
        <v>-9.6999999999999993</v>
      </c>
    </row>
    <row r="304" spans="1:3" x14ac:dyDescent="0.2">
      <c r="A304" s="2">
        <v>37256</v>
      </c>
      <c r="B304">
        <v>-1.8</v>
      </c>
      <c r="C304">
        <v>-2.2999999999999998</v>
      </c>
    </row>
    <row r="305" spans="1:3" x14ac:dyDescent="0.2">
      <c r="A305" s="2">
        <v>37225</v>
      </c>
      <c r="B305">
        <v>-1.8</v>
      </c>
      <c r="C305">
        <v>-2.5</v>
      </c>
    </row>
    <row r="306" spans="1:3" x14ac:dyDescent="0.2">
      <c r="A306" s="2">
        <v>37195</v>
      </c>
      <c r="B306">
        <v>-5.25</v>
      </c>
      <c r="C306">
        <v>-6</v>
      </c>
    </row>
    <row r="307" spans="1:3" x14ac:dyDescent="0.2">
      <c r="A307" s="2">
        <v>37162</v>
      </c>
      <c r="B307">
        <v>-12.3</v>
      </c>
      <c r="C307">
        <v>-14.2</v>
      </c>
    </row>
    <row r="308" spans="1:3" x14ac:dyDescent="0.2">
      <c r="A308" s="2">
        <v>37134</v>
      </c>
      <c r="B308">
        <v>-14.5</v>
      </c>
      <c r="C308">
        <v>-16.3</v>
      </c>
    </row>
    <row r="309" spans="1:3" x14ac:dyDescent="0.2">
      <c r="A309" s="2">
        <v>37103</v>
      </c>
      <c r="B309">
        <v>-20.399999999999999</v>
      </c>
      <c r="C309">
        <v>-22.4</v>
      </c>
    </row>
    <row r="310" spans="1:3" x14ac:dyDescent="0.2">
      <c r="A310" s="2">
        <v>37071</v>
      </c>
      <c r="B310">
        <v>-26.5</v>
      </c>
      <c r="C310">
        <v>-28</v>
      </c>
    </row>
    <row r="311" spans="1:3" x14ac:dyDescent="0.2">
      <c r="A311" s="2">
        <v>37042</v>
      </c>
      <c r="B311">
        <v>-33.700000000000003</v>
      </c>
      <c r="C311">
        <v>-34.9</v>
      </c>
    </row>
    <row r="312" spans="1:3" x14ac:dyDescent="0.2">
      <c r="A312" s="2">
        <v>37011</v>
      </c>
      <c r="B312">
        <v>-50.3</v>
      </c>
      <c r="C312">
        <v>-51.5</v>
      </c>
    </row>
    <row r="313" spans="1:3" x14ac:dyDescent="0.2">
      <c r="A313" s="2">
        <v>36980</v>
      </c>
      <c r="B313">
        <v>-66.650000000000006</v>
      </c>
      <c r="C313">
        <v>-67.900000000000006</v>
      </c>
    </row>
    <row r="314" spans="1:3" x14ac:dyDescent="0.2">
      <c r="A314" s="2">
        <v>36950</v>
      </c>
      <c r="B314">
        <v>-72.7</v>
      </c>
      <c r="C314">
        <v>-73.900000000000006</v>
      </c>
    </row>
    <row r="315" spans="1:3" x14ac:dyDescent="0.2">
      <c r="A315" s="2">
        <v>36922</v>
      </c>
      <c r="B315">
        <v>-79.650000000000006</v>
      </c>
      <c r="C315">
        <v>-80.8</v>
      </c>
    </row>
    <row r="316" spans="1:3" x14ac:dyDescent="0.2">
      <c r="A316" s="2">
        <v>36889</v>
      </c>
      <c r="B316">
        <v>-118.65</v>
      </c>
      <c r="C316">
        <v>-119.8</v>
      </c>
    </row>
    <row r="317" spans="1:3" x14ac:dyDescent="0.2">
      <c r="A317" s="2">
        <v>36860</v>
      </c>
      <c r="B317">
        <v>-138.35</v>
      </c>
      <c r="C317">
        <v>-140</v>
      </c>
    </row>
    <row r="318" spans="1:3" x14ac:dyDescent="0.2">
      <c r="A318" s="2">
        <v>36830</v>
      </c>
      <c r="B318">
        <v>-147</v>
      </c>
      <c r="C318">
        <v>-149</v>
      </c>
    </row>
    <row r="319" spans="1:3" x14ac:dyDescent="0.2">
      <c r="A319" s="2">
        <v>36798</v>
      </c>
      <c r="B319">
        <v>-138.69999999999999</v>
      </c>
      <c r="C319">
        <v>-140.80000000000001</v>
      </c>
    </row>
    <row r="320" spans="1:3" x14ac:dyDescent="0.2">
      <c r="A320" s="2">
        <v>36769</v>
      </c>
      <c r="B320">
        <v>-138.75</v>
      </c>
      <c r="C320">
        <v>-140.4</v>
      </c>
    </row>
    <row r="321" spans="1:3" x14ac:dyDescent="0.2">
      <c r="A321" s="2">
        <v>36738</v>
      </c>
      <c r="B321">
        <v>-137.65</v>
      </c>
      <c r="C321">
        <v>-139.19999999999999</v>
      </c>
    </row>
    <row r="322" spans="1:3" x14ac:dyDescent="0.2">
      <c r="A322" s="2">
        <v>36707</v>
      </c>
      <c r="B322">
        <v>-138.30000000000001</v>
      </c>
      <c r="C322">
        <v>-139.9</v>
      </c>
    </row>
    <row r="323" spans="1:3" x14ac:dyDescent="0.2">
      <c r="A323" s="2">
        <v>36677</v>
      </c>
      <c r="B323">
        <v>-157.1</v>
      </c>
      <c r="C323">
        <v>-158.69999999999999</v>
      </c>
    </row>
    <row r="324" spans="1:3" x14ac:dyDescent="0.2">
      <c r="A324" s="2">
        <v>36644</v>
      </c>
      <c r="B324">
        <v>-143.35</v>
      </c>
      <c r="C324">
        <v>-145</v>
      </c>
    </row>
    <row r="325" spans="1:3" x14ac:dyDescent="0.2">
      <c r="A325" s="2">
        <v>36616</v>
      </c>
      <c r="B325">
        <v>-143.6</v>
      </c>
      <c r="C325">
        <v>-145.30000000000001</v>
      </c>
    </row>
    <row r="326" spans="1:3" x14ac:dyDescent="0.2">
      <c r="A326" s="2">
        <v>36585</v>
      </c>
      <c r="B326">
        <v>-154.4</v>
      </c>
      <c r="C326">
        <v>-156</v>
      </c>
    </row>
    <row r="327" spans="1:3" x14ac:dyDescent="0.2">
      <c r="A327" s="2">
        <v>36556</v>
      </c>
      <c r="B327">
        <v>-161.5</v>
      </c>
      <c r="C327">
        <v>-162</v>
      </c>
    </row>
    <row r="328" spans="1:3" x14ac:dyDescent="0.2">
      <c r="A328" s="2">
        <v>36525</v>
      </c>
      <c r="B328">
        <v>-165.6</v>
      </c>
      <c r="C328">
        <v>-167.1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A98B-AB66-4927-ADF4-9AD4A653F05B}">
  <dimension ref="A1:C328"/>
  <sheetViews>
    <sheetView workbookViewId="0">
      <selection activeCell="N31" sqref="N31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18</v>
      </c>
    </row>
    <row r="2" spans="1:3" x14ac:dyDescent="0.2">
      <c r="A2" t="s">
        <v>2</v>
      </c>
      <c r="B2" s="1">
        <v>36525</v>
      </c>
    </row>
    <row r="3" spans="1:3" x14ac:dyDescent="0.2">
      <c r="A3" t="s">
        <v>3</v>
      </c>
      <c r="B3" s="1">
        <v>46265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_xll.BDH(B1,B7:C7,B2,B3,"Dir=V","Dts=S","Sort=D","Quote=C","QtTyp=P","Days=T",CONCATENATE("Per=c",B4),"DtFmt=D","UseDPDF=Y",CONCATENATE("PCS=",B5),"cols=3;rows=321")</f>
        <v>#NAME?</v>
      </c>
      <c r="B8">
        <v>1.75</v>
      </c>
      <c r="C8">
        <v>1.52</v>
      </c>
    </row>
    <row r="9" spans="1:3" x14ac:dyDescent="0.2">
      <c r="A9" s="2">
        <v>46234</v>
      </c>
      <c r="B9">
        <v>0.46</v>
      </c>
      <c r="C9">
        <v>0.33</v>
      </c>
    </row>
    <row r="10" spans="1:3" x14ac:dyDescent="0.2">
      <c r="A10" s="2">
        <v>46203</v>
      </c>
      <c r="B10">
        <v>0.18</v>
      </c>
      <c r="C10">
        <v>0.05</v>
      </c>
    </row>
    <row r="11" spans="1:3" x14ac:dyDescent="0.2">
      <c r="A11" s="2">
        <v>46171</v>
      </c>
      <c r="B11">
        <v>-2.98</v>
      </c>
      <c r="C11">
        <v>-3.09</v>
      </c>
    </row>
    <row r="12" spans="1:3" x14ac:dyDescent="0.2">
      <c r="A12" s="2">
        <v>46142</v>
      </c>
      <c r="B12">
        <v>-4.71</v>
      </c>
      <c r="C12">
        <v>-4.9000000000000004</v>
      </c>
    </row>
    <row r="13" spans="1:3" x14ac:dyDescent="0.2">
      <c r="A13" s="2">
        <v>46112</v>
      </c>
      <c r="B13">
        <v>-4.18</v>
      </c>
      <c r="C13">
        <v>-4.59</v>
      </c>
    </row>
    <row r="14" spans="1:3" x14ac:dyDescent="0.2">
      <c r="A14" s="2">
        <v>46080</v>
      </c>
      <c r="B14">
        <v>4.22</v>
      </c>
      <c r="C14">
        <v>4.04</v>
      </c>
    </row>
    <row r="15" spans="1:3" x14ac:dyDescent="0.2">
      <c r="A15" s="2">
        <v>46052</v>
      </c>
      <c r="B15">
        <v>-1.8</v>
      </c>
      <c r="C15">
        <v>-2</v>
      </c>
    </row>
    <row r="16" spans="1:3" x14ac:dyDescent="0.2">
      <c r="A16" s="2">
        <v>46022</v>
      </c>
      <c r="B16">
        <v>-3.43</v>
      </c>
      <c r="C16">
        <v>-3.72</v>
      </c>
    </row>
    <row r="17" spans="1:3" x14ac:dyDescent="0.2">
      <c r="A17" s="2">
        <v>45989</v>
      </c>
      <c r="B17">
        <v>-0.74</v>
      </c>
      <c r="C17">
        <v>-0.86</v>
      </c>
    </row>
    <row r="18" spans="1:3" x14ac:dyDescent="0.2">
      <c r="A18" s="2">
        <v>45961</v>
      </c>
      <c r="B18">
        <v>-0.11</v>
      </c>
      <c r="C18">
        <v>-0.4</v>
      </c>
    </row>
    <row r="19" spans="1:3" x14ac:dyDescent="0.2">
      <c r="A19" s="2">
        <v>45930</v>
      </c>
      <c r="B19">
        <v>0.5</v>
      </c>
      <c r="C19">
        <v>0.34</v>
      </c>
    </row>
    <row r="20" spans="1:3" x14ac:dyDescent="0.2">
      <c r="A20" s="2">
        <v>45898</v>
      </c>
      <c r="B20">
        <v>7.09</v>
      </c>
      <c r="C20">
        <v>6.99</v>
      </c>
    </row>
    <row r="21" spans="1:3" x14ac:dyDescent="0.2">
      <c r="A21" s="2">
        <v>45869</v>
      </c>
      <c r="B21">
        <v>11.39</v>
      </c>
      <c r="C21">
        <v>11.29</v>
      </c>
    </row>
    <row r="22" spans="1:3" x14ac:dyDescent="0.2">
      <c r="A22" s="2">
        <v>45838</v>
      </c>
      <c r="B22">
        <v>8.18</v>
      </c>
      <c r="C22">
        <v>8.0500000000000007</v>
      </c>
    </row>
    <row r="23" spans="1:3" x14ac:dyDescent="0.2">
      <c r="A23" s="2">
        <v>45807</v>
      </c>
      <c r="B23">
        <v>5.7</v>
      </c>
      <c r="C23">
        <v>5.57</v>
      </c>
    </row>
    <row r="24" spans="1:3" x14ac:dyDescent="0.2">
      <c r="A24" s="2">
        <v>45777</v>
      </c>
      <c r="B24">
        <v>4.7</v>
      </c>
      <c r="C24">
        <v>4.53</v>
      </c>
    </row>
    <row r="25" spans="1:3" x14ac:dyDescent="0.2">
      <c r="A25" s="2">
        <v>45747</v>
      </c>
      <c r="B25">
        <v>-1.01</v>
      </c>
      <c r="C25">
        <v>-1.1499999999999999</v>
      </c>
    </row>
    <row r="26" spans="1:3" x14ac:dyDescent="0.2">
      <c r="A26" s="2">
        <v>45716</v>
      </c>
      <c r="B26">
        <v>-2.15</v>
      </c>
      <c r="C26">
        <v>-2.42</v>
      </c>
    </row>
    <row r="27" spans="1:3" x14ac:dyDescent="0.2">
      <c r="A27" s="2">
        <v>45688</v>
      </c>
      <c r="B27">
        <v>-3.49</v>
      </c>
      <c r="C27">
        <v>-3.63</v>
      </c>
    </row>
    <row r="28" spans="1:3" x14ac:dyDescent="0.2">
      <c r="A28" s="2">
        <v>45657</v>
      </c>
      <c r="B28">
        <v>-8.59</v>
      </c>
      <c r="C28">
        <v>-8.8800000000000008</v>
      </c>
    </row>
    <row r="29" spans="1:3" x14ac:dyDescent="0.2">
      <c r="A29" s="2">
        <v>45625</v>
      </c>
      <c r="B29">
        <v>-3.2</v>
      </c>
      <c r="C29">
        <v>-3.43</v>
      </c>
    </row>
    <row r="30" spans="1:3" x14ac:dyDescent="0.2">
      <c r="A30" s="2">
        <v>45596</v>
      </c>
      <c r="B30">
        <v>-3.67</v>
      </c>
      <c r="C30">
        <v>-3.94</v>
      </c>
    </row>
    <row r="31" spans="1:3" x14ac:dyDescent="0.2">
      <c r="A31" s="2">
        <v>45565</v>
      </c>
      <c r="B31">
        <v>-3.38</v>
      </c>
      <c r="C31">
        <v>-3.5</v>
      </c>
    </row>
    <row r="32" spans="1:3" x14ac:dyDescent="0.2">
      <c r="A32" s="2">
        <v>45534</v>
      </c>
      <c r="B32">
        <v>6.57</v>
      </c>
      <c r="C32">
        <v>6.44</v>
      </c>
    </row>
    <row r="33" spans="1:3" x14ac:dyDescent="0.2">
      <c r="A33" s="2">
        <v>45504</v>
      </c>
      <c r="B33">
        <v>8.82</v>
      </c>
      <c r="C33">
        <v>8.52</v>
      </c>
    </row>
    <row r="34" spans="1:3" x14ac:dyDescent="0.2">
      <c r="A34" s="2">
        <v>45471</v>
      </c>
      <c r="B34">
        <v>8.51</v>
      </c>
      <c r="C34">
        <v>8.19</v>
      </c>
    </row>
    <row r="35" spans="1:3" x14ac:dyDescent="0.2">
      <c r="A35" s="2">
        <v>45443</v>
      </c>
      <c r="B35">
        <v>6.14</v>
      </c>
      <c r="C35">
        <v>5.99</v>
      </c>
    </row>
    <row r="36" spans="1:3" x14ac:dyDescent="0.2">
      <c r="A36" s="2">
        <v>45412</v>
      </c>
      <c r="B36">
        <v>6.51</v>
      </c>
      <c r="C36">
        <v>6.27</v>
      </c>
    </row>
    <row r="37" spans="1:3" x14ac:dyDescent="0.2">
      <c r="A37" s="2">
        <v>45380</v>
      </c>
      <c r="B37">
        <v>6.03</v>
      </c>
      <c r="C37">
        <v>5.32</v>
      </c>
    </row>
    <row r="38" spans="1:3" x14ac:dyDescent="0.2">
      <c r="A38" s="2">
        <v>45351</v>
      </c>
      <c r="B38">
        <v>6.52</v>
      </c>
      <c r="C38">
        <v>6.28</v>
      </c>
    </row>
    <row r="39" spans="1:3" x14ac:dyDescent="0.2">
      <c r="A39" s="2">
        <v>45322</v>
      </c>
      <c r="B39">
        <v>8.02</v>
      </c>
      <c r="C39">
        <v>7.45</v>
      </c>
    </row>
    <row r="40" spans="1:3" x14ac:dyDescent="0.2">
      <c r="A40" s="2">
        <v>45289</v>
      </c>
      <c r="B40">
        <v>5.51</v>
      </c>
      <c r="C40">
        <v>5</v>
      </c>
    </row>
    <row r="41" spans="1:3" x14ac:dyDescent="0.2">
      <c r="A41" s="2">
        <v>45260</v>
      </c>
      <c r="B41">
        <v>8.19</v>
      </c>
      <c r="C41">
        <v>7.97</v>
      </c>
    </row>
    <row r="42" spans="1:3" x14ac:dyDescent="0.2">
      <c r="A42" s="2">
        <v>45230</v>
      </c>
      <c r="B42">
        <v>9.0299999999999994</v>
      </c>
      <c r="C42">
        <v>8.8800000000000008</v>
      </c>
    </row>
    <row r="43" spans="1:3" x14ac:dyDescent="0.2">
      <c r="A43" s="2">
        <v>45198</v>
      </c>
      <c r="B43">
        <v>8.8699999999999992</v>
      </c>
      <c r="C43">
        <v>8.7200000000000006</v>
      </c>
    </row>
    <row r="44" spans="1:3" x14ac:dyDescent="0.2">
      <c r="A44" s="2">
        <v>45169</v>
      </c>
      <c r="B44">
        <v>1.85</v>
      </c>
      <c r="C44">
        <v>1.7</v>
      </c>
    </row>
    <row r="45" spans="1:3" x14ac:dyDescent="0.2">
      <c r="A45" s="2">
        <v>45138</v>
      </c>
      <c r="B45">
        <v>2.57</v>
      </c>
      <c r="C45">
        <v>2.42</v>
      </c>
    </row>
    <row r="46" spans="1:3" x14ac:dyDescent="0.2">
      <c r="A46" s="2">
        <v>45107</v>
      </c>
      <c r="B46">
        <v>2.2400000000000002</v>
      </c>
      <c r="C46">
        <v>1.98</v>
      </c>
    </row>
    <row r="47" spans="1:3" x14ac:dyDescent="0.2">
      <c r="A47" s="2">
        <v>45077</v>
      </c>
      <c r="B47">
        <v>19.93</v>
      </c>
      <c r="C47">
        <v>19.75</v>
      </c>
    </row>
    <row r="48" spans="1:3" x14ac:dyDescent="0.2">
      <c r="A48" s="2">
        <v>45044</v>
      </c>
      <c r="B48">
        <v>21.7</v>
      </c>
      <c r="C48">
        <v>21.53</v>
      </c>
    </row>
    <row r="49" spans="1:3" x14ac:dyDescent="0.2">
      <c r="A49" s="2">
        <v>45016</v>
      </c>
      <c r="B49">
        <v>21.87</v>
      </c>
      <c r="C49">
        <v>21.65</v>
      </c>
    </row>
    <row r="50" spans="1:3" x14ac:dyDescent="0.2">
      <c r="A50" s="2">
        <v>44985</v>
      </c>
      <c r="B50">
        <v>21.58</v>
      </c>
      <c r="C50">
        <v>21.41</v>
      </c>
    </row>
    <row r="51" spans="1:3" x14ac:dyDescent="0.2">
      <c r="A51" s="2">
        <v>44957</v>
      </c>
      <c r="B51">
        <v>23.45</v>
      </c>
      <c r="C51">
        <v>23.25</v>
      </c>
    </row>
    <row r="52" spans="1:3" x14ac:dyDescent="0.2">
      <c r="A52" s="2">
        <v>44925</v>
      </c>
      <c r="B52">
        <v>26.91</v>
      </c>
      <c r="C52">
        <v>26.57</v>
      </c>
    </row>
    <row r="53" spans="1:3" x14ac:dyDescent="0.2">
      <c r="A53" s="2">
        <v>44895</v>
      </c>
      <c r="B53">
        <v>32.049999999999997</v>
      </c>
      <c r="C53">
        <v>31.84</v>
      </c>
    </row>
    <row r="54" spans="1:3" x14ac:dyDescent="0.2">
      <c r="A54" s="2">
        <v>44865</v>
      </c>
      <c r="B54">
        <v>35.64</v>
      </c>
      <c r="C54">
        <v>35.44</v>
      </c>
    </row>
    <row r="55" spans="1:3" x14ac:dyDescent="0.2">
      <c r="A55" s="2">
        <v>44834</v>
      </c>
      <c r="B55">
        <v>16.899999999999999</v>
      </c>
      <c r="C55">
        <v>15.7</v>
      </c>
    </row>
    <row r="56" spans="1:3" x14ac:dyDescent="0.2">
      <c r="A56" s="2">
        <v>44804</v>
      </c>
      <c r="B56">
        <v>19.78</v>
      </c>
      <c r="C56">
        <v>19.55</v>
      </c>
    </row>
    <row r="57" spans="1:3" x14ac:dyDescent="0.2">
      <c r="A57" s="2">
        <v>44771</v>
      </c>
      <c r="B57">
        <v>26.78</v>
      </c>
      <c r="C57">
        <v>26.61</v>
      </c>
    </row>
    <row r="58" spans="1:3" x14ac:dyDescent="0.2">
      <c r="A58" s="2">
        <v>44742</v>
      </c>
      <c r="B58">
        <v>21.73</v>
      </c>
      <c r="C58">
        <v>21.54</v>
      </c>
    </row>
    <row r="59" spans="1:3" x14ac:dyDescent="0.2">
      <c r="A59" s="2">
        <v>44712</v>
      </c>
      <c r="B59">
        <v>9.06</v>
      </c>
      <c r="C59">
        <v>8.81</v>
      </c>
    </row>
    <row r="60" spans="1:3" x14ac:dyDescent="0.2">
      <c r="A60" s="2">
        <v>44680</v>
      </c>
      <c r="B60">
        <v>5.68</v>
      </c>
      <c r="C60">
        <v>5.31</v>
      </c>
    </row>
    <row r="61" spans="1:3" x14ac:dyDescent="0.2">
      <c r="A61" s="2">
        <v>44651</v>
      </c>
      <c r="B61">
        <v>-3.52</v>
      </c>
      <c r="C61">
        <v>-3.89</v>
      </c>
    </row>
    <row r="62" spans="1:3" x14ac:dyDescent="0.2">
      <c r="A62" s="2">
        <v>44620</v>
      </c>
      <c r="B62">
        <v>-0.22</v>
      </c>
      <c r="C62">
        <v>-1.22</v>
      </c>
    </row>
    <row r="63" spans="1:3" x14ac:dyDescent="0.2">
      <c r="A63" s="2">
        <v>44592</v>
      </c>
      <c r="B63">
        <v>-6.38</v>
      </c>
      <c r="C63">
        <v>-6.55</v>
      </c>
    </row>
    <row r="64" spans="1:3" x14ac:dyDescent="0.2">
      <c r="A64" s="2">
        <v>44561</v>
      </c>
      <c r="B64">
        <v>-5.69</v>
      </c>
      <c r="C64">
        <v>-5.94</v>
      </c>
    </row>
    <row r="65" spans="1:3" x14ac:dyDescent="0.2">
      <c r="A65" s="2">
        <v>44530</v>
      </c>
      <c r="B65">
        <v>9.8000000000000007</v>
      </c>
      <c r="C65">
        <v>9.5399999999999991</v>
      </c>
    </row>
    <row r="66" spans="1:3" x14ac:dyDescent="0.2">
      <c r="A66" s="2">
        <v>44498</v>
      </c>
      <c r="B66">
        <v>2.93</v>
      </c>
      <c r="C66">
        <v>2.5299999999999998</v>
      </c>
    </row>
    <row r="67" spans="1:3" x14ac:dyDescent="0.2">
      <c r="A67" s="2">
        <v>44469</v>
      </c>
      <c r="B67">
        <v>3.65</v>
      </c>
      <c r="C67">
        <v>3.41</v>
      </c>
    </row>
    <row r="68" spans="1:3" x14ac:dyDescent="0.2">
      <c r="A68" s="2">
        <v>44439</v>
      </c>
      <c r="B68">
        <v>2.0299999999999998</v>
      </c>
      <c r="C68">
        <v>1.87</v>
      </c>
    </row>
    <row r="69" spans="1:3" x14ac:dyDescent="0.2">
      <c r="A69" s="2">
        <v>44407</v>
      </c>
      <c r="B69">
        <v>2.6</v>
      </c>
      <c r="C69">
        <v>2.4300000000000002</v>
      </c>
    </row>
    <row r="70" spans="1:3" x14ac:dyDescent="0.2">
      <c r="A70" s="2">
        <v>44377</v>
      </c>
      <c r="B70">
        <v>2.85</v>
      </c>
      <c r="C70">
        <v>2.69</v>
      </c>
    </row>
    <row r="71" spans="1:3" x14ac:dyDescent="0.2">
      <c r="A71" s="2">
        <v>44347</v>
      </c>
      <c r="B71">
        <v>0.82</v>
      </c>
      <c r="C71">
        <v>0.56999999999999995</v>
      </c>
    </row>
    <row r="72" spans="1:3" x14ac:dyDescent="0.2">
      <c r="A72" s="2">
        <v>44316</v>
      </c>
      <c r="B72">
        <v>3.38</v>
      </c>
      <c r="C72">
        <v>3.19</v>
      </c>
    </row>
    <row r="73" spans="1:3" x14ac:dyDescent="0.2">
      <c r="A73" s="2">
        <v>44286</v>
      </c>
      <c r="B73">
        <v>4</v>
      </c>
      <c r="C73">
        <v>3.87</v>
      </c>
    </row>
    <row r="74" spans="1:3" x14ac:dyDescent="0.2">
      <c r="A74" s="2">
        <v>44253</v>
      </c>
      <c r="B74">
        <v>5.2</v>
      </c>
      <c r="C74">
        <v>4.99</v>
      </c>
    </row>
    <row r="75" spans="1:3" x14ac:dyDescent="0.2">
      <c r="A75" s="2">
        <v>44225</v>
      </c>
      <c r="B75">
        <v>6.65</v>
      </c>
      <c r="C75">
        <v>6.48</v>
      </c>
    </row>
    <row r="76" spans="1:3" x14ac:dyDescent="0.2">
      <c r="A76" s="2">
        <v>44196</v>
      </c>
      <c r="B76">
        <v>7.68</v>
      </c>
      <c r="C76">
        <v>7.41</v>
      </c>
    </row>
    <row r="77" spans="1:3" x14ac:dyDescent="0.2">
      <c r="A77" s="2">
        <v>44165</v>
      </c>
      <c r="B77">
        <v>11.79</v>
      </c>
      <c r="C77">
        <v>11.69</v>
      </c>
    </row>
    <row r="78" spans="1:3" x14ac:dyDescent="0.2">
      <c r="A78" s="2">
        <v>44134</v>
      </c>
      <c r="B78">
        <v>8.64</v>
      </c>
      <c r="C78">
        <v>8.4600000000000009</v>
      </c>
    </row>
    <row r="79" spans="1:3" x14ac:dyDescent="0.2">
      <c r="A79" s="2">
        <v>44104</v>
      </c>
      <c r="B79">
        <v>9.14</v>
      </c>
      <c r="C79">
        <v>8.9600000000000009</v>
      </c>
    </row>
    <row r="80" spans="1:3" x14ac:dyDescent="0.2">
      <c r="A80" s="2">
        <v>44074</v>
      </c>
      <c r="B80">
        <v>6.43</v>
      </c>
      <c r="C80">
        <v>6.23</v>
      </c>
    </row>
    <row r="81" spans="1:3" x14ac:dyDescent="0.2">
      <c r="A81" s="2">
        <v>44043</v>
      </c>
      <c r="B81">
        <v>5.98</v>
      </c>
      <c r="C81">
        <v>5.8</v>
      </c>
    </row>
    <row r="82" spans="1:3" x14ac:dyDescent="0.2">
      <c r="A82" s="2">
        <v>44012</v>
      </c>
      <c r="B82">
        <v>6.52</v>
      </c>
      <c r="C82">
        <v>6.3</v>
      </c>
    </row>
    <row r="83" spans="1:3" x14ac:dyDescent="0.2">
      <c r="A83" s="2">
        <v>43980</v>
      </c>
      <c r="B83">
        <v>4.5</v>
      </c>
      <c r="C83">
        <v>4.2</v>
      </c>
    </row>
    <row r="84" spans="1:3" x14ac:dyDescent="0.2">
      <c r="A84" s="2">
        <v>43951</v>
      </c>
      <c r="B84">
        <v>4.51</v>
      </c>
      <c r="C84">
        <v>4.2</v>
      </c>
    </row>
    <row r="85" spans="1:3" x14ac:dyDescent="0.2">
      <c r="A85" s="2">
        <v>43921</v>
      </c>
      <c r="B85">
        <v>18.8</v>
      </c>
      <c r="C85">
        <v>17.3</v>
      </c>
    </row>
    <row r="86" spans="1:3" x14ac:dyDescent="0.2">
      <c r="A86" s="2">
        <v>43889</v>
      </c>
      <c r="B86">
        <v>28.63</v>
      </c>
      <c r="C86">
        <v>28.26</v>
      </c>
    </row>
    <row r="87" spans="1:3" x14ac:dyDescent="0.2">
      <c r="A87" s="2">
        <v>43861</v>
      </c>
      <c r="B87">
        <v>31.53</v>
      </c>
      <c r="C87">
        <v>31.18</v>
      </c>
    </row>
    <row r="88" spans="1:3" x14ac:dyDescent="0.2">
      <c r="A88" s="2">
        <v>43830</v>
      </c>
      <c r="B88">
        <v>33</v>
      </c>
      <c r="C88">
        <v>32.71</v>
      </c>
    </row>
    <row r="89" spans="1:3" x14ac:dyDescent="0.2">
      <c r="A89" s="2">
        <v>43798</v>
      </c>
      <c r="B89">
        <v>40.15</v>
      </c>
      <c r="C89">
        <v>39.89</v>
      </c>
    </row>
    <row r="90" spans="1:3" x14ac:dyDescent="0.2">
      <c r="A90" s="2">
        <v>43769</v>
      </c>
      <c r="B90">
        <v>38.58</v>
      </c>
      <c r="C90">
        <v>38.229999999999997</v>
      </c>
    </row>
    <row r="91" spans="1:3" x14ac:dyDescent="0.2">
      <c r="A91" s="2">
        <v>43738</v>
      </c>
      <c r="B91">
        <v>48.3</v>
      </c>
      <c r="C91">
        <v>47.77</v>
      </c>
    </row>
    <row r="92" spans="1:3" x14ac:dyDescent="0.2">
      <c r="A92" s="2">
        <v>43707</v>
      </c>
      <c r="B92">
        <v>43.35</v>
      </c>
      <c r="C92">
        <v>43.15</v>
      </c>
    </row>
    <row r="93" spans="1:3" x14ac:dyDescent="0.2">
      <c r="A93" s="2">
        <v>43677</v>
      </c>
      <c r="B93">
        <v>53.75</v>
      </c>
      <c r="C93">
        <v>53.47</v>
      </c>
    </row>
    <row r="94" spans="1:3" x14ac:dyDescent="0.2">
      <c r="A94" s="2">
        <v>43644</v>
      </c>
      <c r="B94">
        <v>50.8</v>
      </c>
      <c r="C94">
        <v>50.59</v>
      </c>
    </row>
    <row r="95" spans="1:3" x14ac:dyDescent="0.2">
      <c r="A95" s="2">
        <v>43616</v>
      </c>
      <c r="B95">
        <v>56.74</v>
      </c>
      <c r="C95">
        <v>56.51</v>
      </c>
    </row>
    <row r="96" spans="1:3" x14ac:dyDescent="0.2">
      <c r="A96" s="2">
        <v>43585</v>
      </c>
      <c r="B96">
        <v>61.95</v>
      </c>
      <c r="C96">
        <v>61.8</v>
      </c>
    </row>
    <row r="97" spans="1:3" x14ac:dyDescent="0.2">
      <c r="A97" s="2">
        <v>43553</v>
      </c>
      <c r="B97">
        <v>59.09</v>
      </c>
      <c r="C97">
        <v>58.91</v>
      </c>
    </row>
    <row r="98" spans="1:3" x14ac:dyDescent="0.2">
      <c r="A98" s="2">
        <v>43524</v>
      </c>
      <c r="B98">
        <v>61.14</v>
      </c>
      <c r="C98">
        <v>60.99</v>
      </c>
    </row>
    <row r="99" spans="1:3" x14ac:dyDescent="0.2">
      <c r="A99" s="2">
        <v>43496</v>
      </c>
      <c r="B99">
        <v>61.7</v>
      </c>
      <c r="C99">
        <v>61.42</v>
      </c>
    </row>
    <row r="100" spans="1:3" x14ac:dyDescent="0.2">
      <c r="A100" s="2">
        <v>43465</v>
      </c>
      <c r="B100">
        <v>56.31</v>
      </c>
      <c r="C100">
        <v>56.01</v>
      </c>
    </row>
    <row r="101" spans="1:3" x14ac:dyDescent="0.2">
      <c r="A101" s="2">
        <v>43434</v>
      </c>
      <c r="B101">
        <v>61.7</v>
      </c>
      <c r="C101">
        <v>61.45</v>
      </c>
    </row>
    <row r="102" spans="1:3" x14ac:dyDescent="0.2">
      <c r="A102" s="2">
        <v>43404</v>
      </c>
      <c r="B102">
        <v>63.25</v>
      </c>
      <c r="C102">
        <v>63.05</v>
      </c>
    </row>
    <row r="103" spans="1:3" x14ac:dyDescent="0.2">
      <c r="A103" s="2">
        <v>43371</v>
      </c>
      <c r="B103">
        <v>60.4</v>
      </c>
      <c r="C103">
        <v>60.25</v>
      </c>
    </row>
    <row r="104" spans="1:3" x14ac:dyDescent="0.2">
      <c r="A104" s="2">
        <v>43343</v>
      </c>
      <c r="B104">
        <v>50.37</v>
      </c>
      <c r="C104">
        <v>50.25</v>
      </c>
    </row>
    <row r="105" spans="1:3" x14ac:dyDescent="0.2">
      <c r="A105" s="2">
        <v>43312</v>
      </c>
      <c r="B105">
        <v>52.24</v>
      </c>
      <c r="C105">
        <v>52.09</v>
      </c>
    </row>
    <row r="106" spans="1:3" x14ac:dyDescent="0.2">
      <c r="A106" s="2">
        <v>43280</v>
      </c>
      <c r="B106">
        <v>54</v>
      </c>
      <c r="C106">
        <v>53.8</v>
      </c>
    </row>
    <row r="107" spans="1:3" x14ac:dyDescent="0.2">
      <c r="A107" s="2">
        <v>43251</v>
      </c>
      <c r="B107">
        <v>58.25</v>
      </c>
      <c r="C107">
        <v>58.05</v>
      </c>
    </row>
    <row r="108" spans="1:3" x14ac:dyDescent="0.2">
      <c r="A108" s="2">
        <v>43220</v>
      </c>
      <c r="B108">
        <v>61.65</v>
      </c>
      <c r="C108">
        <v>61.45</v>
      </c>
    </row>
    <row r="109" spans="1:3" x14ac:dyDescent="0.2">
      <c r="A109" s="2">
        <v>43189</v>
      </c>
      <c r="B109">
        <v>54.8</v>
      </c>
      <c r="C109">
        <v>54.59</v>
      </c>
    </row>
    <row r="110" spans="1:3" x14ac:dyDescent="0.2">
      <c r="A110" s="2">
        <v>43159</v>
      </c>
      <c r="B110">
        <v>56.16</v>
      </c>
      <c r="C110">
        <v>56.05</v>
      </c>
    </row>
    <row r="111" spans="1:3" x14ac:dyDescent="0.2">
      <c r="A111" s="2">
        <v>43131</v>
      </c>
      <c r="B111">
        <v>49.85</v>
      </c>
      <c r="C111">
        <v>49.75</v>
      </c>
    </row>
    <row r="112" spans="1:3" x14ac:dyDescent="0.2">
      <c r="A112" s="2">
        <v>43098</v>
      </c>
      <c r="B112">
        <v>41.2</v>
      </c>
      <c r="C112">
        <v>40.78</v>
      </c>
    </row>
    <row r="113" spans="1:3" x14ac:dyDescent="0.2">
      <c r="A113" s="2">
        <v>43069</v>
      </c>
      <c r="B113">
        <v>42.88</v>
      </c>
      <c r="C113">
        <v>42.75</v>
      </c>
    </row>
    <row r="114" spans="1:3" x14ac:dyDescent="0.2">
      <c r="A114" s="2">
        <v>43039</v>
      </c>
      <c r="B114">
        <v>39.15</v>
      </c>
      <c r="C114">
        <v>38.99</v>
      </c>
    </row>
    <row r="115" spans="1:3" x14ac:dyDescent="0.2">
      <c r="A115" s="2">
        <v>43007</v>
      </c>
      <c r="B115">
        <v>38.950000000000003</v>
      </c>
      <c r="C115">
        <v>38.770000000000003</v>
      </c>
    </row>
    <row r="116" spans="1:3" x14ac:dyDescent="0.2">
      <c r="A116" s="2">
        <v>42978</v>
      </c>
      <c r="B116">
        <v>38.14</v>
      </c>
      <c r="C116">
        <v>38.01</v>
      </c>
    </row>
    <row r="117" spans="1:3" x14ac:dyDescent="0.2">
      <c r="A117" s="2">
        <v>42947</v>
      </c>
      <c r="B117">
        <v>40.119999999999997</v>
      </c>
      <c r="C117">
        <v>39.979999999999997</v>
      </c>
    </row>
    <row r="118" spans="1:3" x14ac:dyDescent="0.2">
      <c r="A118" s="2">
        <v>42916</v>
      </c>
      <c r="B118">
        <v>36.94</v>
      </c>
      <c r="C118">
        <v>36.82</v>
      </c>
    </row>
    <row r="119" spans="1:3" x14ac:dyDescent="0.2">
      <c r="A119" s="2">
        <v>42886</v>
      </c>
      <c r="B119">
        <v>37</v>
      </c>
      <c r="C119">
        <v>36.82</v>
      </c>
    </row>
    <row r="120" spans="1:3" x14ac:dyDescent="0.2">
      <c r="A120" s="2">
        <v>42853</v>
      </c>
      <c r="B120">
        <v>34.28</v>
      </c>
      <c r="C120">
        <v>34.049999999999997</v>
      </c>
    </row>
    <row r="121" spans="1:3" x14ac:dyDescent="0.2">
      <c r="A121" s="2">
        <v>42825</v>
      </c>
      <c r="B121">
        <v>28.27</v>
      </c>
      <c r="C121">
        <v>27.88</v>
      </c>
    </row>
    <row r="122" spans="1:3" x14ac:dyDescent="0.2">
      <c r="A122" s="2">
        <v>42794</v>
      </c>
      <c r="B122">
        <v>26.7</v>
      </c>
      <c r="C122">
        <v>26.54</v>
      </c>
    </row>
    <row r="123" spans="1:3" x14ac:dyDescent="0.2">
      <c r="A123" s="2">
        <v>42766</v>
      </c>
      <c r="B123">
        <v>26.25</v>
      </c>
      <c r="C123">
        <v>26.07</v>
      </c>
    </row>
    <row r="124" spans="1:3" x14ac:dyDescent="0.2">
      <c r="A124" s="2">
        <v>42734</v>
      </c>
      <c r="B124">
        <v>28.45</v>
      </c>
      <c r="C124">
        <v>28.1</v>
      </c>
    </row>
    <row r="125" spans="1:3" x14ac:dyDescent="0.2">
      <c r="A125" s="2">
        <v>42704</v>
      </c>
      <c r="B125">
        <v>28.35</v>
      </c>
      <c r="C125">
        <v>28.16</v>
      </c>
    </row>
    <row r="126" spans="1:3" x14ac:dyDescent="0.2">
      <c r="A126" s="2">
        <v>42674</v>
      </c>
      <c r="B126">
        <v>26.22</v>
      </c>
      <c r="C126">
        <v>25.39</v>
      </c>
    </row>
    <row r="127" spans="1:3" x14ac:dyDescent="0.2">
      <c r="A127" s="2">
        <v>42643</v>
      </c>
      <c r="B127">
        <v>26.75</v>
      </c>
      <c r="C127">
        <v>26.35</v>
      </c>
    </row>
    <row r="128" spans="1:3" x14ac:dyDescent="0.2">
      <c r="A128" s="2">
        <v>42613</v>
      </c>
      <c r="B128">
        <v>24.75</v>
      </c>
      <c r="C128">
        <v>24.56</v>
      </c>
    </row>
    <row r="129" spans="1:3" x14ac:dyDescent="0.2">
      <c r="A129" s="2">
        <v>42580</v>
      </c>
      <c r="B129">
        <v>21.1</v>
      </c>
      <c r="C129">
        <v>20.51</v>
      </c>
    </row>
    <row r="130" spans="1:3" x14ac:dyDescent="0.2">
      <c r="A130" s="2">
        <v>42551</v>
      </c>
      <c r="B130">
        <v>12.2</v>
      </c>
      <c r="C130">
        <v>11.61</v>
      </c>
    </row>
    <row r="131" spans="1:3" x14ac:dyDescent="0.2">
      <c r="A131" s="2">
        <v>42521</v>
      </c>
      <c r="B131">
        <v>9.27</v>
      </c>
      <c r="C131">
        <v>8.5399999999999991</v>
      </c>
    </row>
    <row r="132" spans="1:3" x14ac:dyDescent="0.2">
      <c r="A132" s="2">
        <v>42489</v>
      </c>
      <c r="B132">
        <v>4.0999999999999996</v>
      </c>
      <c r="C132">
        <v>3.89</v>
      </c>
    </row>
    <row r="133" spans="1:3" x14ac:dyDescent="0.2">
      <c r="A133" s="2">
        <v>42460</v>
      </c>
      <c r="B133">
        <v>4.76</v>
      </c>
      <c r="C133">
        <v>4.6500000000000004</v>
      </c>
    </row>
    <row r="134" spans="1:3" x14ac:dyDescent="0.2">
      <c r="A134" s="2">
        <v>42429</v>
      </c>
      <c r="B134">
        <v>4.79</v>
      </c>
      <c r="C134">
        <v>4.68</v>
      </c>
    </row>
    <row r="135" spans="1:3" x14ac:dyDescent="0.2">
      <c r="A135" s="2">
        <v>42398</v>
      </c>
      <c r="B135">
        <v>3.21</v>
      </c>
      <c r="C135">
        <v>3.08</v>
      </c>
    </row>
    <row r="136" spans="1:3" x14ac:dyDescent="0.2">
      <c r="A136" s="2">
        <v>42369</v>
      </c>
      <c r="B136">
        <v>2.2400000000000002</v>
      </c>
      <c r="C136">
        <v>1.75</v>
      </c>
    </row>
    <row r="137" spans="1:3" x14ac:dyDescent="0.2">
      <c r="A137" s="2">
        <v>42338</v>
      </c>
      <c r="B137">
        <v>2.6</v>
      </c>
      <c r="C137">
        <v>2.34</v>
      </c>
    </row>
    <row r="138" spans="1:3" x14ac:dyDescent="0.2">
      <c r="A138" s="2">
        <v>42307</v>
      </c>
      <c r="B138">
        <v>-4.8600000000000003</v>
      </c>
      <c r="C138">
        <v>-5.04</v>
      </c>
    </row>
    <row r="139" spans="1:3" x14ac:dyDescent="0.2">
      <c r="A139" s="2">
        <v>42277</v>
      </c>
      <c r="B139">
        <v>-4.55</v>
      </c>
      <c r="C139">
        <v>-4.8</v>
      </c>
    </row>
    <row r="140" spans="1:3" x14ac:dyDescent="0.2">
      <c r="A140" s="2">
        <v>42247</v>
      </c>
      <c r="B140">
        <v>-7.58</v>
      </c>
      <c r="C140">
        <v>-7.77</v>
      </c>
    </row>
    <row r="141" spans="1:3" x14ac:dyDescent="0.2">
      <c r="A141" s="2">
        <v>42216</v>
      </c>
      <c r="B141">
        <v>-9.48</v>
      </c>
      <c r="C141">
        <v>-9.68</v>
      </c>
    </row>
    <row r="142" spans="1:3" x14ac:dyDescent="0.2">
      <c r="A142" s="2">
        <v>42185</v>
      </c>
      <c r="B142">
        <v>-10.68</v>
      </c>
      <c r="C142">
        <v>-10.88</v>
      </c>
    </row>
    <row r="143" spans="1:3" x14ac:dyDescent="0.2">
      <c r="A143" s="2">
        <v>42153</v>
      </c>
      <c r="B143">
        <v>-10.07</v>
      </c>
      <c r="C143">
        <v>-10.27</v>
      </c>
    </row>
    <row r="144" spans="1:3" x14ac:dyDescent="0.2">
      <c r="A144" s="2">
        <v>42124</v>
      </c>
      <c r="B144">
        <v>-9.5500000000000007</v>
      </c>
      <c r="C144">
        <v>-9.6999999999999993</v>
      </c>
    </row>
    <row r="145" spans="1:3" x14ac:dyDescent="0.2">
      <c r="A145" s="2">
        <v>42094</v>
      </c>
      <c r="B145">
        <v>-9.19</v>
      </c>
      <c r="C145">
        <v>-9.3699999999999992</v>
      </c>
    </row>
    <row r="146" spans="1:3" x14ac:dyDescent="0.2">
      <c r="A146" s="2">
        <v>42062</v>
      </c>
      <c r="B146">
        <v>-9.75</v>
      </c>
      <c r="C146">
        <v>-9.84</v>
      </c>
    </row>
    <row r="147" spans="1:3" x14ac:dyDescent="0.2">
      <c r="A147" s="2">
        <v>42034</v>
      </c>
      <c r="B147">
        <v>-9.4499999999999993</v>
      </c>
      <c r="C147">
        <v>-9.5500000000000007</v>
      </c>
    </row>
    <row r="148" spans="1:3" x14ac:dyDescent="0.2">
      <c r="A148" s="2">
        <v>42004</v>
      </c>
      <c r="B148">
        <v>-11.64</v>
      </c>
      <c r="C148">
        <v>-11.78</v>
      </c>
    </row>
    <row r="149" spans="1:3" x14ac:dyDescent="0.2">
      <c r="A149" s="2">
        <v>41971</v>
      </c>
      <c r="B149">
        <v>-10.23</v>
      </c>
      <c r="C149">
        <v>-10.67</v>
      </c>
    </row>
    <row r="150" spans="1:3" x14ac:dyDescent="0.2">
      <c r="A150" s="2">
        <v>41943</v>
      </c>
      <c r="B150">
        <v>-11.92</v>
      </c>
      <c r="C150">
        <v>-12.2</v>
      </c>
    </row>
    <row r="151" spans="1:3" x14ac:dyDescent="0.2">
      <c r="A151" s="2">
        <v>41912</v>
      </c>
      <c r="B151">
        <v>-13.07</v>
      </c>
      <c r="C151">
        <v>-13.28</v>
      </c>
    </row>
    <row r="152" spans="1:3" x14ac:dyDescent="0.2">
      <c r="A152" s="2">
        <v>41880</v>
      </c>
      <c r="B152">
        <v>-12.75</v>
      </c>
      <c r="C152">
        <v>-12.97</v>
      </c>
    </row>
    <row r="153" spans="1:3" x14ac:dyDescent="0.2">
      <c r="A153" s="2">
        <v>41851</v>
      </c>
      <c r="B153">
        <v>-13.2</v>
      </c>
      <c r="C153">
        <v>-13.35</v>
      </c>
    </row>
    <row r="154" spans="1:3" x14ac:dyDescent="0.2">
      <c r="A154" s="2">
        <v>41820</v>
      </c>
      <c r="B154">
        <v>-12.98</v>
      </c>
      <c r="C154">
        <v>-13.16</v>
      </c>
    </row>
    <row r="155" spans="1:3" x14ac:dyDescent="0.2">
      <c r="A155" s="2">
        <v>41789</v>
      </c>
      <c r="B155">
        <v>-11.88</v>
      </c>
      <c r="C155">
        <v>-11.94</v>
      </c>
    </row>
    <row r="156" spans="1:3" x14ac:dyDescent="0.2">
      <c r="A156" s="2">
        <v>41759</v>
      </c>
      <c r="B156">
        <v>-12.28</v>
      </c>
      <c r="C156">
        <v>-12.43</v>
      </c>
    </row>
    <row r="157" spans="1:3" x14ac:dyDescent="0.2">
      <c r="A157" s="2">
        <v>41729</v>
      </c>
      <c r="B157">
        <v>-11.39</v>
      </c>
      <c r="C157">
        <v>-11.52</v>
      </c>
    </row>
    <row r="158" spans="1:3" x14ac:dyDescent="0.2">
      <c r="A158" s="2">
        <v>41698</v>
      </c>
      <c r="B158">
        <v>-11.39</v>
      </c>
      <c r="C158">
        <v>-11.5</v>
      </c>
    </row>
    <row r="159" spans="1:3" x14ac:dyDescent="0.2">
      <c r="A159" s="2">
        <v>41670</v>
      </c>
      <c r="B159">
        <v>-11.3</v>
      </c>
      <c r="C159">
        <v>-11.34</v>
      </c>
    </row>
    <row r="160" spans="1:3" x14ac:dyDescent="0.2">
      <c r="A160" s="2">
        <v>41639</v>
      </c>
      <c r="B160">
        <v>-10.73</v>
      </c>
      <c r="C160">
        <v>-11.01</v>
      </c>
    </row>
    <row r="161" spans="1:3" x14ac:dyDescent="0.2">
      <c r="A161" s="2">
        <v>41607</v>
      </c>
      <c r="B161">
        <v>-11.24</v>
      </c>
      <c r="C161">
        <v>-11.37</v>
      </c>
    </row>
    <row r="162" spans="1:3" x14ac:dyDescent="0.2">
      <c r="A162" s="2">
        <v>41578</v>
      </c>
      <c r="B162">
        <v>-11.22</v>
      </c>
      <c r="C162">
        <v>-11.31</v>
      </c>
    </row>
    <row r="163" spans="1:3" x14ac:dyDescent="0.2">
      <c r="A163" s="2">
        <v>41547</v>
      </c>
      <c r="B163">
        <v>-10.65</v>
      </c>
      <c r="C163">
        <v>-10.79</v>
      </c>
    </row>
    <row r="164" spans="1:3" x14ac:dyDescent="0.2">
      <c r="A164" s="2">
        <v>41516</v>
      </c>
      <c r="B164">
        <v>-10.35</v>
      </c>
      <c r="C164">
        <v>-10.47</v>
      </c>
    </row>
    <row r="165" spans="1:3" x14ac:dyDescent="0.2">
      <c r="A165" s="2">
        <v>41486</v>
      </c>
      <c r="B165">
        <v>-8.9499999999999993</v>
      </c>
      <c r="C165">
        <v>-9.1</v>
      </c>
    </row>
    <row r="166" spans="1:3" x14ac:dyDescent="0.2">
      <c r="A166" s="2">
        <v>41453</v>
      </c>
      <c r="B166">
        <v>-9.15</v>
      </c>
      <c r="C166">
        <v>-9.3000000000000007</v>
      </c>
    </row>
    <row r="167" spans="1:3" x14ac:dyDescent="0.2">
      <c r="A167" s="2">
        <v>41425</v>
      </c>
      <c r="B167">
        <v>-9.01</v>
      </c>
      <c r="C167">
        <v>-9.16</v>
      </c>
    </row>
    <row r="168" spans="1:3" x14ac:dyDescent="0.2">
      <c r="A168" s="2">
        <v>41394</v>
      </c>
      <c r="B168">
        <v>-8.33</v>
      </c>
      <c r="C168">
        <v>-8.48</v>
      </c>
    </row>
    <row r="169" spans="1:3" x14ac:dyDescent="0.2">
      <c r="A169" s="2">
        <v>41362</v>
      </c>
      <c r="B169">
        <v>-6.97</v>
      </c>
      <c r="C169">
        <v>-7.12</v>
      </c>
    </row>
    <row r="170" spans="1:3" x14ac:dyDescent="0.2">
      <c r="A170" s="2">
        <v>41333</v>
      </c>
      <c r="B170">
        <v>-6.96</v>
      </c>
      <c r="C170">
        <v>-7.11</v>
      </c>
    </row>
    <row r="171" spans="1:3" x14ac:dyDescent="0.2">
      <c r="A171" s="2">
        <v>41305</v>
      </c>
      <c r="B171">
        <v>-7.69</v>
      </c>
      <c r="C171">
        <v>-7.85</v>
      </c>
    </row>
    <row r="172" spans="1:3" x14ac:dyDescent="0.2">
      <c r="A172" s="2">
        <v>41274</v>
      </c>
      <c r="B172">
        <v>-4.8</v>
      </c>
      <c r="C172">
        <v>-5.12</v>
      </c>
    </row>
    <row r="173" spans="1:3" x14ac:dyDescent="0.2">
      <c r="A173" s="2">
        <v>41243</v>
      </c>
      <c r="B173">
        <v>-4.08</v>
      </c>
      <c r="C173">
        <v>-4.26</v>
      </c>
    </row>
    <row r="174" spans="1:3" x14ac:dyDescent="0.2">
      <c r="A174" s="2">
        <v>41213</v>
      </c>
      <c r="B174">
        <v>-4.8600000000000003</v>
      </c>
      <c r="C174">
        <v>-5.03</v>
      </c>
    </row>
    <row r="175" spans="1:3" x14ac:dyDescent="0.2">
      <c r="A175" s="2">
        <v>41180</v>
      </c>
      <c r="B175">
        <v>-4</v>
      </c>
      <c r="C175">
        <v>-4.24</v>
      </c>
    </row>
    <row r="176" spans="1:3" x14ac:dyDescent="0.2">
      <c r="A176" s="2">
        <v>41152</v>
      </c>
      <c r="B176">
        <v>-4.1100000000000003</v>
      </c>
      <c r="C176">
        <v>-4.3600000000000003</v>
      </c>
    </row>
    <row r="177" spans="1:3" x14ac:dyDescent="0.2">
      <c r="A177" s="2">
        <v>41121</v>
      </c>
      <c r="B177">
        <v>-0.24</v>
      </c>
      <c r="C177">
        <v>-0.61</v>
      </c>
    </row>
    <row r="178" spans="1:3" x14ac:dyDescent="0.2">
      <c r="A178" s="2">
        <v>41089</v>
      </c>
      <c r="B178">
        <v>-3.81</v>
      </c>
      <c r="C178">
        <v>-4.18</v>
      </c>
    </row>
    <row r="179" spans="1:3" x14ac:dyDescent="0.2">
      <c r="A179" s="2">
        <v>41060</v>
      </c>
      <c r="B179">
        <v>-6.57</v>
      </c>
      <c r="C179">
        <v>-6.92</v>
      </c>
    </row>
    <row r="180" spans="1:3" x14ac:dyDescent="0.2">
      <c r="A180" s="2">
        <v>41029</v>
      </c>
      <c r="B180">
        <v>-8.93</v>
      </c>
      <c r="C180">
        <v>-9.3000000000000007</v>
      </c>
    </row>
    <row r="181" spans="1:3" x14ac:dyDescent="0.2">
      <c r="A181" s="2">
        <v>40998</v>
      </c>
      <c r="B181">
        <v>-9.7899999999999991</v>
      </c>
      <c r="C181">
        <v>-10.16</v>
      </c>
    </row>
    <row r="182" spans="1:3" x14ac:dyDescent="0.2">
      <c r="A182" s="2">
        <v>40968</v>
      </c>
      <c r="B182">
        <v>-11.24</v>
      </c>
      <c r="C182">
        <v>-11.67</v>
      </c>
    </row>
    <row r="183" spans="1:3" x14ac:dyDescent="0.2">
      <c r="A183" s="2">
        <v>40939</v>
      </c>
      <c r="B183">
        <v>-11.77</v>
      </c>
      <c r="C183">
        <v>-12.26</v>
      </c>
    </row>
    <row r="184" spans="1:3" x14ac:dyDescent="0.2">
      <c r="A184" s="2">
        <v>40907</v>
      </c>
      <c r="B184">
        <v>-13.6</v>
      </c>
      <c r="C184">
        <v>-14.23</v>
      </c>
    </row>
    <row r="185" spans="1:3" x14ac:dyDescent="0.2">
      <c r="A185" s="2">
        <v>40877</v>
      </c>
      <c r="B185">
        <v>-12.99</v>
      </c>
      <c r="C185">
        <v>-13.61</v>
      </c>
    </row>
    <row r="186" spans="1:3" x14ac:dyDescent="0.2">
      <c r="A186" s="2">
        <v>40847</v>
      </c>
      <c r="B186">
        <v>-15.57</v>
      </c>
      <c r="C186">
        <v>-15.86</v>
      </c>
    </row>
    <row r="187" spans="1:3" x14ac:dyDescent="0.2">
      <c r="A187" s="2">
        <v>40816</v>
      </c>
      <c r="B187">
        <v>-13.56</v>
      </c>
      <c r="C187">
        <v>-14.06</v>
      </c>
    </row>
    <row r="188" spans="1:3" x14ac:dyDescent="0.2">
      <c r="A188" s="2">
        <v>40786</v>
      </c>
      <c r="B188">
        <v>-16.73</v>
      </c>
      <c r="C188">
        <v>-17.13</v>
      </c>
    </row>
    <row r="189" spans="1:3" x14ac:dyDescent="0.2">
      <c r="A189" s="2">
        <v>40753</v>
      </c>
      <c r="B189">
        <v>-16.11</v>
      </c>
      <c r="C189">
        <v>-16.37</v>
      </c>
    </row>
    <row r="190" spans="1:3" x14ac:dyDescent="0.2">
      <c r="A190" s="2">
        <v>40724</v>
      </c>
      <c r="B190">
        <v>-18</v>
      </c>
      <c r="C190">
        <v>-18.170000000000002</v>
      </c>
    </row>
    <row r="191" spans="1:3" x14ac:dyDescent="0.2">
      <c r="A191" s="2">
        <v>40694</v>
      </c>
      <c r="B191">
        <v>-19.12</v>
      </c>
      <c r="C191">
        <v>-19.329999999999998</v>
      </c>
    </row>
    <row r="192" spans="1:3" x14ac:dyDescent="0.2">
      <c r="A192" s="2">
        <v>40662</v>
      </c>
      <c r="B192">
        <v>-20.420000000000002</v>
      </c>
      <c r="C192">
        <v>-20.59</v>
      </c>
    </row>
    <row r="193" spans="1:3" x14ac:dyDescent="0.2">
      <c r="A193" s="2">
        <v>40633</v>
      </c>
      <c r="B193">
        <v>-20.7</v>
      </c>
      <c r="C193">
        <v>-20.85</v>
      </c>
    </row>
    <row r="194" spans="1:3" x14ac:dyDescent="0.2">
      <c r="A194" s="2">
        <v>40602</v>
      </c>
      <c r="B194">
        <v>-16.25</v>
      </c>
      <c r="C194">
        <v>-16.399999999999999</v>
      </c>
    </row>
    <row r="195" spans="1:3" x14ac:dyDescent="0.2">
      <c r="A195" s="2">
        <v>40574</v>
      </c>
      <c r="B195">
        <v>-11.7</v>
      </c>
      <c r="C195">
        <v>-12.07</v>
      </c>
    </row>
    <row r="196" spans="1:3" x14ac:dyDescent="0.2">
      <c r="A196" s="2">
        <v>40543</v>
      </c>
      <c r="B196">
        <v>-11.08</v>
      </c>
      <c r="C196">
        <v>-11.38</v>
      </c>
    </row>
    <row r="197" spans="1:3" x14ac:dyDescent="0.2">
      <c r="A197" s="2">
        <v>40512</v>
      </c>
      <c r="B197">
        <v>-8.91</v>
      </c>
      <c r="C197">
        <v>-9.1300000000000008</v>
      </c>
    </row>
    <row r="198" spans="1:3" x14ac:dyDescent="0.2">
      <c r="A198" s="2">
        <v>40480</v>
      </c>
      <c r="B198">
        <v>-12.3</v>
      </c>
      <c r="C198">
        <v>-12.48</v>
      </c>
    </row>
    <row r="199" spans="1:3" x14ac:dyDescent="0.2">
      <c r="A199" s="2">
        <v>40451</v>
      </c>
      <c r="B199">
        <v>-10.050000000000001</v>
      </c>
      <c r="C199">
        <v>-10.199999999999999</v>
      </c>
    </row>
    <row r="200" spans="1:3" x14ac:dyDescent="0.2">
      <c r="A200" s="2">
        <v>40421</v>
      </c>
      <c r="B200">
        <v>-9.25</v>
      </c>
      <c r="C200">
        <v>-9.34</v>
      </c>
    </row>
    <row r="201" spans="1:3" x14ac:dyDescent="0.2">
      <c r="A201" s="2">
        <v>40389</v>
      </c>
      <c r="B201">
        <v>-6.72</v>
      </c>
      <c r="C201">
        <v>-6.87</v>
      </c>
    </row>
    <row r="202" spans="1:3" x14ac:dyDescent="0.2">
      <c r="A202" s="2">
        <v>40359</v>
      </c>
      <c r="B202">
        <v>-0.65</v>
      </c>
      <c r="C202">
        <v>-0.78</v>
      </c>
    </row>
    <row r="203" spans="1:3" x14ac:dyDescent="0.2">
      <c r="A203" s="2">
        <v>40329</v>
      </c>
      <c r="B203">
        <v>3.25</v>
      </c>
      <c r="C203">
        <v>3.05</v>
      </c>
    </row>
    <row r="204" spans="1:3" x14ac:dyDescent="0.2">
      <c r="A204" s="2">
        <v>40298</v>
      </c>
      <c r="B204">
        <v>-5.7</v>
      </c>
      <c r="C204">
        <v>-5.84</v>
      </c>
    </row>
    <row r="205" spans="1:3" x14ac:dyDescent="0.2">
      <c r="A205" s="2">
        <v>40268</v>
      </c>
      <c r="B205">
        <v>-8.25</v>
      </c>
      <c r="C205">
        <v>-8.7100000000000009</v>
      </c>
    </row>
    <row r="206" spans="1:3" x14ac:dyDescent="0.2">
      <c r="A206" s="2">
        <v>40235</v>
      </c>
      <c r="B206">
        <v>-9.06</v>
      </c>
      <c r="C206">
        <v>-9.32</v>
      </c>
    </row>
    <row r="207" spans="1:3" x14ac:dyDescent="0.2">
      <c r="A207" s="2">
        <v>40207</v>
      </c>
      <c r="B207">
        <v>-10.4</v>
      </c>
      <c r="C207">
        <v>-10.55</v>
      </c>
    </row>
    <row r="208" spans="1:3" x14ac:dyDescent="0.2">
      <c r="A208" s="2">
        <v>40178</v>
      </c>
      <c r="B208">
        <v>-9.35</v>
      </c>
      <c r="C208">
        <v>-9.6</v>
      </c>
    </row>
    <row r="209" spans="1:3" x14ac:dyDescent="0.2">
      <c r="A209" s="2">
        <v>40147</v>
      </c>
      <c r="B209">
        <v>-9.49</v>
      </c>
      <c r="C209">
        <v>-9.68</v>
      </c>
    </row>
    <row r="210" spans="1:3" x14ac:dyDescent="0.2">
      <c r="A210" s="2">
        <v>40116</v>
      </c>
      <c r="B210">
        <v>-8.15</v>
      </c>
      <c r="C210">
        <v>-8.6999999999999993</v>
      </c>
    </row>
    <row r="211" spans="1:3" x14ac:dyDescent="0.2">
      <c r="A211" s="2">
        <v>40086</v>
      </c>
      <c r="B211">
        <v>-3.78</v>
      </c>
      <c r="C211">
        <v>-4.0599999999999996</v>
      </c>
    </row>
    <row r="212" spans="1:3" x14ac:dyDescent="0.2">
      <c r="A212" s="2">
        <v>40056</v>
      </c>
      <c r="B212">
        <v>-1.78</v>
      </c>
      <c r="C212">
        <v>-2.16</v>
      </c>
    </row>
    <row r="213" spans="1:3" x14ac:dyDescent="0.2">
      <c r="A213" s="2">
        <v>40025</v>
      </c>
      <c r="B213">
        <v>-3.69</v>
      </c>
      <c r="C213">
        <v>-4.1399999999999997</v>
      </c>
    </row>
    <row r="214" spans="1:3" x14ac:dyDescent="0.2">
      <c r="A214" s="2">
        <v>39994</v>
      </c>
      <c r="B214">
        <v>-2.65</v>
      </c>
      <c r="C214">
        <v>-3.15</v>
      </c>
    </row>
    <row r="215" spans="1:3" x14ac:dyDescent="0.2">
      <c r="A215" s="2">
        <v>39962</v>
      </c>
      <c r="B215">
        <v>-5.95</v>
      </c>
      <c r="C215">
        <v>-6.21</v>
      </c>
    </row>
    <row r="216" spans="1:3" x14ac:dyDescent="0.2">
      <c r="A216" s="2">
        <v>39933</v>
      </c>
      <c r="B216">
        <v>0.73</v>
      </c>
      <c r="C216">
        <v>0.33</v>
      </c>
    </row>
    <row r="217" spans="1:3" x14ac:dyDescent="0.2">
      <c r="A217" s="2">
        <v>39903</v>
      </c>
      <c r="B217">
        <v>5.1100000000000003</v>
      </c>
      <c r="C217">
        <v>4.5999999999999996</v>
      </c>
    </row>
    <row r="218" spans="1:3" x14ac:dyDescent="0.2">
      <c r="A218" s="2">
        <v>39871</v>
      </c>
      <c r="B218">
        <v>-2.1</v>
      </c>
      <c r="C218">
        <v>-2.82</v>
      </c>
    </row>
    <row r="219" spans="1:3" x14ac:dyDescent="0.2">
      <c r="A219" s="2">
        <v>39843</v>
      </c>
      <c r="B219">
        <v>-11.25</v>
      </c>
      <c r="C219">
        <v>-12.06</v>
      </c>
    </row>
    <row r="220" spans="1:3" x14ac:dyDescent="0.2">
      <c r="A220" s="2">
        <v>39813</v>
      </c>
      <c r="B220">
        <v>-23.29</v>
      </c>
      <c r="C220">
        <v>-24.89</v>
      </c>
    </row>
    <row r="221" spans="1:3" x14ac:dyDescent="0.2">
      <c r="A221" s="2">
        <v>39780</v>
      </c>
      <c r="B221">
        <v>8.58</v>
      </c>
      <c r="C221">
        <v>6.71</v>
      </c>
    </row>
    <row r="222" spans="1:3" x14ac:dyDescent="0.2">
      <c r="A222" s="2">
        <v>39752</v>
      </c>
      <c r="B222">
        <v>-72.36</v>
      </c>
      <c r="C222">
        <v>-75.09</v>
      </c>
    </row>
    <row r="223" spans="1:3" x14ac:dyDescent="0.2">
      <c r="A223" s="2">
        <v>39721</v>
      </c>
      <c r="B223">
        <v>-15.2</v>
      </c>
      <c r="C223">
        <v>44.45</v>
      </c>
    </row>
    <row r="224" spans="1:3" x14ac:dyDescent="0.2">
      <c r="A224" s="2">
        <v>39689</v>
      </c>
      <c r="B224">
        <v>-117.96</v>
      </c>
      <c r="C224">
        <v>-118.31</v>
      </c>
    </row>
    <row r="225" spans="1:3" x14ac:dyDescent="0.2">
      <c r="A225" s="2">
        <v>39660</v>
      </c>
      <c r="B225">
        <v>-134.56</v>
      </c>
      <c r="C225">
        <v>-134.88</v>
      </c>
    </row>
    <row r="226" spans="1:3" x14ac:dyDescent="0.2">
      <c r="A226" s="2">
        <v>39629</v>
      </c>
      <c r="B226">
        <v>-138.41</v>
      </c>
      <c r="C226">
        <v>-138.82</v>
      </c>
    </row>
    <row r="227" spans="1:3" x14ac:dyDescent="0.2">
      <c r="A227" s="2">
        <v>39598</v>
      </c>
      <c r="B227">
        <v>-140.52000000000001</v>
      </c>
      <c r="C227">
        <v>-141.15</v>
      </c>
    </row>
    <row r="228" spans="1:3" x14ac:dyDescent="0.2">
      <c r="A228" s="2">
        <v>39568</v>
      </c>
      <c r="B228">
        <v>-129.01</v>
      </c>
      <c r="C228">
        <v>-129.32</v>
      </c>
    </row>
    <row r="229" spans="1:3" x14ac:dyDescent="0.2">
      <c r="A229" s="2">
        <v>39538</v>
      </c>
      <c r="B229">
        <v>-142.4</v>
      </c>
      <c r="C229">
        <v>-143.25</v>
      </c>
    </row>
    <row r="230" spans="1:3" x14ac:dyDescent="0.2">
      <c r="A230" s="2">
        <v>39507</v>
      </c>
      <c r="B230">
        <v>-130.93</v>
      </c>
      <c r="C230">
        <v>-131.56</v>
      </c>
    </row>
    <row r="231" spans="1:3" x14ac:dyDescent="0.2">
      <c r="A231" s="2">
        <v>39478</v>
      </c>
      <c r="B231">
        <v>-114.21</v>
      </c>
      <c r="C231">
        <v>-114.82</v>
      </c>
    </row>
    <row r="232" spans="1:3" x14ac:dyDescent="0.2">
      <c r="A232" s="2">
        <v>39447</v>
      </c>
      <c r="B232">
        <v>-48.72</v>
      </c>
      <c r="C232">
        <v>-49.22</v>
      </c>
    </row>
    <row r="233" spans="1:3" x14ac:dyDescent="0.2">
      <c r="A233" s="2">
        <v>39416</v>
      </c>
      <c r="B233">
        <v>-63.45</v>
      </c>
      <c r="C233">
        <v>-63.77</v>
      </c>
    </row>
    <row r="234" spans="1:3" x14ac:dyDescent="0.2">
      <c r="A234" s="2">
        <v>39386</v>
      </c>
      <c r="B234">
        <v>-63.76</v>
      </c>
      <c r="C234">
        <v>-64.06</v>
      </c>
    </row>
    <row r="235" spans="1:3" x14ac:dyDescent="0.2">
      <c r="A235" s="2">
        <v>39353</v>
      </c>
      <c r="B235">
        <v>-41.4</v>
      </c>
      <c r="C235">
        <v>-41.98</v>
      </c>
    </row>
    <row r="236" spans="1:3" x14ac:dyDescent="0.2">
      <c r="A236" s="2">
        <v>39325</v>
      </c>
      <c r="B236">
        <v>-41.4</v>
      </c>
      <c r="C236">
        <v>-42.18</v>
      </c>
    </row>
    <row r="237" spans="1:3" x14ac:dyDescent="0.2">
      <c r="A237" s="2">
        <v>39294</v>
      </c>
      <c r="B237">
        <v>-30.35</v>
      </c>
      <c r="C237">
        <v>-30.5</v>
      </c>
    </row>
    <row r="238" spans="1:3" x14ac:dyDescent="0.2">
      <c r="A238" s="2">
        <v>39262</v>
      </c>
      <c r="B238">
        <v>-27.12</v>
      </c>
      <c r="C238">
        <v>-27.35</v>
      </c>
    </row>
    <row r="239" spans="1:3" x14ac:dyDescent="0.2">
      <c r="A239" s="2">
        <v>39233</v>
      </c>
      <c r="B239">
        <v>-18.329999999999998</v>
      </c>
      <c r="C239">
        <v>-18.48</v>
      </c>
    </row>
    <row r="240" spans="1:3" x14ac:dyDescent="0.2">
      <c r="A240" s="2">
        <v>39202</v>
      </c>
      <c r="B240">
        <v>-13.95</v>
      </c>
      <c r="C240">
        <v>-14.14</v>
      </c>
    </row>
    <row r="241" spans="1:3" x14ac:dyDescent="0.2">
      <c r="A241" s="2">
        <v>39171</v>
      </c>
      <c r="B241">
        <v>-8.69</v>
      </c>
      <c r="C241">
        <v>-8.8800000000000008</v>
      </c>
    </row>
    <row r="242" spans="1:3" x14ac:dyDescent="0.2">
      <c r="A242" s="2">
        <v>39141</v>
      </c>
      <c r="B242">
        <v>-5.4</v>
      </c>
      <c r="C242">
        <v>-6</v>
      </c>
    </row>
    <row r="243" spans="1:3" x14ac:dyDescent="0.2">
      <c r="A243" s="2">
        <v>39113</v>
      </c>
      <c r="B243">
        <v>-6.48</v>
      </c>
      <c r="C243">
        <v>-6.73</v>
      </c>
    </row>
    <row r="244" spans="1:3" x14ac:dyDescent="0.2">
      <c r="A244" s="2">
        <v>39080</v>
      </c>
      <c r="B244">
        <v>5.95</v>
      </c>
      <c r="C244">
        <v>5.8</v>
      </c>
    </row>
    <row r="245" spans="1:3" x14ac:dyDescent="0.2">
      <c r="A245" s="2">
        <v>39051</v>
      </c>
      <c r="B245">
        <v>8.73</v>
      </c>
      <c r="C245">
        <v>8.5399999999999991</v>
      </c>
    </row>
    <row r="246" spans="1:3" x14ac:dyDescent="0.2">
      <c r="A246" s="2">
        <v>39021</v>
      </c>
      <c r="B246">
        <v>12.31</v>
      </c>
      <c r="C246">
        <v>12.1</v>
      </c>
    </row>
    <row r="247" spans="1:3" x14ac:dyDescent="0.2">
      <c r="A247" s="2">
        <v>38989</v>
      </c>
      <c r="B247">
        <v>17.649999999999999</v>
      </c>
      <c r="C247">
        <v>17.5</v>
      </c>
    </row>
    <row r="248" spans="1:3" x14ac:dyDescent="0.2">
      <c r="A248" s="2">
        <v>38960</v>
      </c>
      <c r="B248">
        <v>23.01</v>
      </c>
      <c r="C248">
        <v>22.66</v>
      </c>
    </row>
    <row r="249" spans="1:3" x14ac:dyDescent="0.2">
      <c r="A249" s="2">
        <v>38929</v>
      </c>
      <c r="B249">
        <v>35.83</v>
      </c>
      <c r="C249">
        <v>35.700000000000003</v>
      </c>
    </row>
    <row r="250" spans="1:3" x14ac:dyDescent="0.2">
      <c r="A250" s="2">
        <v>38898</v>
      </c>
      <c r="B250">
        <v>39</v>
      </c>
      <c r="C250">
        <v>38.85</v>
      </c>
    </row>
    <row r="251" spans="1:3" x14ac:dyDescent="0.2">
      <c r="A251" s="2">
        <v>38868</v>
      </c>
      <c r="B251">
        <v>29.8</v>
      </c>
      <c r="C251">
        <v>29.24</v>
      </c>
    </row>
    <row r="252" spans="1:3" x14ac:dyDescent="0.2">
      <c r="A252" s="2">
        <v>38835</v>
      </c>
      <c r="B252">
        <v>23.9</v>
      </c>
      <c r="C252">
        <v>23.5</v>
      </c>
    </row>
    <row r="253" spans="1:3" x14ac:dyDescent="0.2">
      <c r="A253" s="2">
        <v>38807</v>
      </c>
      <c r="B253">
        <v>20.149999999999999</v>
      </c>
      <c r="C253">
        <v>20</v>
      </c>
    </row>
    <row r="254" spans="1:3" x14ac:dyDescent="0.2">
      <c r="A254" s="2">
        <v>38776</v>
      </c>
      <c r="B254">
        <v>15.05</v>
      </c>
      <c r="C254">
        <v>14.9</v>
      </c>
    </row>
    <row r="255" spans="1:3" x14ac:dyDescent="0.2">
      <c r="A255" s="2">
        <v>38748</v>
      </c>
      <c r="B255">
        <v>7.15</v>
      </c>
      <c r="C255">
        <v>7</v>
      </c>
    </row>
    <row r="256" spans="1:3" x14ac:dyDescent="0.2">
      <c r="A256" s="2">
        <v>38716</v>
      </c>
      <c r="B256">
        <v>-0.25</v>
      </c>
      <c r="C256">
        <v>-0.4</v>
      </c>
    </row>
    <row r="257" spans="1:3" x14ac:dyDescent="0.2">
      <c r="A257" s="2">
        <v>38686</v>
      </c>
      <c r="B257">
        <v>-5.25</v>
      </c>
      <c r="C257">
        <v>-5.4</v>
      </c>
    </row>
    <row r="258" spans="1:3" x14ac:dyDescent="0.2">
      <c r="A258" s="2">
        <v>38656</v>
      </c>
      <c r="B258">
        <v>-11.4</v>
      </c>
      <c r="C258">
        <v>-11.7</v>
      </c>
    </row>
    <row r="259" spans="1:3" x14ac:dyDescent="0.2">
      <c r="A259" s="2">
        <v>38625</v>
      </c>
      <c r="B259">
        <v>-19.72</v>
      </c>
      <c r="C259">
        <v>-19.899999999999999</v>
      </c>
    </row>
    <row r="260" spans="1:3" x14ac:dyDescent="0.2">
      <c r="A260" s="2">
        <v>38595</v>
      </c>
      <c r="B260">
        <v>-31.03</v>
      </c>
      <c r="C260">
        <v>-30.78</v>
      </c>
    </row>
    <row r="261" spans="1:3" x14ac:dyDescent="0.2">
      <c r="A261" s="2">
        <v>38562</v>
      </c>
      <c r="B261">
        <v>-36.549999999999997</v>
      </c>
      <c r="C261">
        <v>-36.700000000000003</v>
      </c>
    </row>
    <row r="262" spans="1:3" x14ac:dyDescent="0.2">
      <c r="A262" s="2">
        <v>38533</v>
      </c>
      <c r="B262">
        <v>-49.25</v>
      </c>
      <c r="C262">
        <v>-49.4</v>
      </c>
    </row>
    <row r="263" spans="1:3" x14ac:dyDescent="0.2">
      <c r="A263" s="2">
        <v>38503</v>
      </c>
      <c r="B263">
        <v>-66.55</v>
      </c>
      <c r="C263">
        <v>-66.7</v>
      </c>
    </row>
    <row r="264" spans="1:3" x14ac:dyDescent="0.2">
      <c r="A264" s="2">
        <v>38471</v>
      </c>
      <c r="B264">
        <v>-78.75</v>
      </c>
      <c r="C264">
        <v>-78.900000000000006</v>
      </c>
    </row>
    <row r="265" spans="1:3" x14ac:dyDescent="0.2">
      <c r="A265" s="2">
        <v>38442</v>
      </c>
      <c r="B265">
        <v>-85.05</v>
      </c>
      <c r="C265">
        <v>-85.2</v>
      </c>
    </row>
    <row r="266" spans="1:3" x14ac:dyDescent="0.2">
      <c r="A266" s="2">
        <v>38411</v>
      </c>
      <c r="B266">
        <v>-94.56</v>
      </c>
      <c r="C266">
        <v>-95.25</v>
      </c>
    </row>
    <row r="267" spans="1:3" x14ac:dyDescent="0.2">
      <c r="A267" s="2">
        <v>38383</v>
      </c>
      <c r="B267">
        <v>-93.85</v>
      </c>
      <c r="C267">
        <v>-94.5</v>
      </c>
    </row>
    <row r="268" spans="1:3" x14ac:dyDescent="0.2">
      <c r="A268" s="2">
        <v>38352</v>
      </c>
      <c r="B268">
        <v>-104.9</v>
      </c>
      <c r="C268">
        <v>-105.05</v>
      </c>
    </row>
    <row r="269" spans="1:3" x14ac:dyDescent="0.2">
      <c r="A269" s="2">
        <v>38321</v>
      </c>
      <c r="B269">
        <v>-110.6</v>
      </c>
      <c r="C269">
        <v>-110.8</v>
      </c>
    </row>
    <row r="270" spans="1:3" x14ac:dyDescent="0.2">
      <c r="A270" s="2">
        <v>38289</v>
      </c>
      <c r="B270">
        <v>-122.25</v>
      </c>
      <c r="C270">
        <v>-122.4</v>
      </c>
    </row>
    <row r="271" spans="1:3" x14ac:dyDescent="0.2">
      <c r="A271" s="2">
        <v>38260</v>
      </c>
      <c r="B271">
        <v>-127.35</v>
      </c>
      <c r="C271">
        <v>-127.5</v>
      </c>
    </row>
    <row r="272" spans="1:3" x14ac:dyDescent="0.2">
      <c r="A272" s="2">
        <v>38230</v>
      </c>
      <c r="B272">
        <v>-137.1</v>
      </c>
      <c r="C272">
        <v>-137.30000000000001</v>
      </c>
    </row>
    <row r="273" spans="1:3" x14ac:dyDescent="0.2">
      <c r="A273" s="2">
        <v>38198</v>
      </c>
      <c r="B273">
        <v>-146.30000000000001</v>
      </c>
      <c r="C273">
        <v>-146.5</v>
      </c>
    </row>
    <row r="274" spans="1:3" x14ac:dyDescent="0.2">
      <c r="A274" s="2">
        <v>38168</v>
      </c>
      <c r="B274">
        <v>-146.65</v>
      </c>
      <c r="C274">
        <v>-146.80000000000001</v>
      </c>
    </row>
    <row r="275" spans="1:3" x14ac:dyDescent="0.2">
      <c r="A275" s="2">
        <v>38138</v>
      </c>
      <c r="B275">
        <v>-151.30000000000001</v>
      </c>
      <c r="C275">
        <v>-151.5</v>
      </c>
    </row>
    <row r="276" spans="1:3" x14ac:dyDescent="0.2">
      <c r="A276" s="2">
        <v>38107</v>
      </c>
      <c r="B276">
        <v>-144.30000000000001</v>
      </c>
      <c r="C276">
        <v>-144.5</v>
      </c>
    </row>
    <row r="277" spans="1:3" x14ac:dyDescent="0.2">
      <c r="A277" s="2">
        <v>38077</v>
      </c>
      <c r="B277">
        <v>-146.55000000000001</v>
      </c>
      <c r="C277">
        <v>-147.03</v>
      </c>
    </row>
    <row r="278" spans="1:3" x14ac:dyDescent="0.2">
      <c r="A278" s="2">
        <v>38044</v>
      </c>
      <c r="B278">
        <v>-143.02000000000001</v>
      </c>
      <c r="C278">
        <v>-144.1</v>
      </c>
    </row>
    <row r="279" spans="1:3" x14ac:dyDescent="0.2">
      <c r="A279" s="2">
        <v>38016</v>
      </c>
      <c r="B279">
        <v>-135.19999999999999</v>
      </c>
      <c r="C279">
        <v>-135.4</v>
      </c>
    </row>
    <row r="280" spans="1:3" x14ac:dyDescent="0.2">
      <c r="A280" s="2">
        <v>37986</v>
      </c>
      <c r="B280">
        <v>-126.5</v>
      </c>
      <c r="C280">
        <v>-129</v>
      </c>
    </row>
    <row r="281" spans="1:3" x14ac:dyDescent="0.2">
      <c r="A281" s="2">
        <v>37953</v>
      </c>
      <c r="B281">
        <v>-119.3</v>
      </c>
      <c r="C281">
        <v>-119.5</v>
      </c>
    </row>
    <row r="282" spans="1:3" x14ac:dyDescent="0.2">
      <c r="A282" s="2">
        <v>37925</v>
      </c>
      <c r="B282">
        <v>-117.9</v>
      </c>
      <c r="C282">
        <v>-118.1</v>
      </c>
    </row>
    <row r="283" spans="1:3" x14ac:dyDescent="0.2">
      <c r="A283" s="2">
        <v>37894</v>
      </c>
      <c r="B283">
        <v>-105.8</v>
      </c>
      <c r="C283">
        <v>-106</v>
      </c>
    </row>
    <row r="284" spans="1:3" x14ac:dyDescent="0.2">
      <c r="A284" s="2">
        <v>37862</v>
      </c>
      <c r="B284">
        <v>-96.8</v>
      </c>
      <c r="C284">
        <v>-97</v>
      </c>
    </row>
    <row r="285" spans="1:3" x14ac:dyDescent="0.2">
      <c r="A285" s="2">
        <v>37833</v>
      </c>
      <c r="B285">
        <v>-93</v>
      </c>
      <c r="C285">
        <v>-93.2</v>
      </c>
    </row>
    <row r="286" spans="1:3" x14ac:dyDescent="0.2">
      <c r="A286" s="2">
        <v>37802</v>
      </c>
      <c r="B286">
        <v>-102.1</v>
      </c>
      <c r="C286">
        <v>-102.3</v>
      </c>
    </row>
    <row r="287" spans="1:3" x14ac:dyDescent="0.2">
      <c r="A287" s="2">
        <v>37771</v>
      </c>
      <c r="B287">
        <v>-94.75</v>
      </c>
      <c r="C287">
        <v>-94.9</v>
      </c>
    </row>
    <row r="288" spans="1:3" x14ac:dyDescent="0.2">
      <c r="A288" s="2">
        <v>37741</v>
      </c>
      <c r="B288">
        <v>-92.1</v>
      </c>
      <c r="C288">
        <v>-92.4</v>
      </c>
    </row>
    <row r="289" spans="1:3" x14ac:dyDescent="0.2">
      <c r="A289" s="2">
        <v>37711</v>
      </c>
      <c r="B289">
        <v>-91</v>
      </c>
      <c r="C289">
        <v>-91.2</v>
      </c>
    </row>
    <row r="290" spans="1:3" x14ac:dyDescent="0.2">
      <c r="A290" s="2">
        <v>37680</v>
      </c>
      <c r="B290">
        <v>-90.6</v>
      </c>
      <c r="C290">
        <v>-90.9</v>
      </c>
    </row>
    <row r="291" spans="1:3" x14ac:dyDescent="0.2">
      <c r="A291" s="2">
        <v>37652</v>
      </c>
      <c r="B291">
        <v>-102.81</v>
      </c>
      <c r="C291">
        <v>-102.88</v>
      </c>
    </row>
    <row r="292" spans="1:3" x14ac:dyDescent="0.2">
      <c r="A292" s="2">
        <v>37621</v>
      </c>
      <c r="B292">
        <v>-101.2</v>
      </c>
      <c r="C292">
        <v>-101.5</v>
      </c>
    </row>
    <row r="293" spans="1:3" x14ac:dyDescent="0.2">
      <c r="A293" s="2">
        <v>37589</v>
      </c>
      <c r="B293">
        <v>-97.8</v>
      </c>
      <c r="C293">
        <v>-98.5</v>
      </c>
    </row>
    <row r="294" spans="1:3" x14ac:dyDescent="0.2">
      <c r="A294" s="2">
        <v>37560</v>
      </c>
      <c r="B294">
        <v>-87.51</v>
      </c>
      <c r="C294">
        <v>-89.3</v>
      </c>
    </row>
    <row r="295" spans="1:3" x14ac:dyDescent="0.2">
      <c r="A295" s="2">
        <v>37529</v>
      </c>
      <c r="B295">
        <v>-83.05</v>
      </c>
      <c r="C295">
        <v>-83.3</v>
      </c>
    </row>
    <row r="296" spans="1:3" x14ac:dyDescent="0.2">
      <c r="A296" s="2">
        <v>37498</v>
      </c>
      <c r="B296">
        <v>-82.94</v>
      </c>
      <c r="C296">
        <v>-82.2</v>
      </c>
    </row>
    <row r="297" spans="1:3" x14ac:dyDescent="0.2">
      <c r="A297" s="2">
        <v>37468</v>
      </c>
      <c r="B297">
        <v>-83.98</v>
      </c>
      <c r="C297">
        <v>-83.53</v>
      </c>
    </row>
    <row r="298" spans="1:3" x14ac:dyDescent="0.2">
      <c r="A298" s="2">
        <v>37435</v>
      </c>
      <c r="B298">
        <v>-85.05</v>
      </c>
      <c r="C298">
        <v>-85.25</v>
      </c>
    </row>
    <row r="299" spans="1:3" x14ac:dyDescent="0.2">
      <c r="A299" s="2">
        <v>37407</v>
      </c>
      <c r="B299">
        <v>-82.9</v>
      </c>
      <c r="C299">
        <v>-83.1</v>
      </c>
    </row>
    <row r="300" spans="1:3" x14ac:dyDescent="0.2">
      <c r="A300" s="2">
        <v>37376</v>
      </c>
      <c r="B300">
        <v>-80.599999999999994</v>
      </c>
      <c r="C300">
        <v>-80.95</v>
      </c>
    </row>
    <row r="301" spans="1:3" x14ac:dyDescent="0.2">
      <c r="A301" s="2">
        <v>37344</v>
      </c>
      <c r="B301">
        <v>-75.5</v>
      </c>
      <c r="C301">
        <v>-76</v>
      </c>
    </row>
    <row r="302" spans="1:3" x14ac:dyDescent="0.2">
      <c r="A302" s="2">
        <v>37315</v>
      </c>
      <c r="B302">
        <v>-74.05</v>
      </c>
      <c r="C302">
        <v>-74.45</v>
      </c>
    </row>
    <row r="303" spans="1:3" x14ac:dyDescent="0.2">
      <c r="A303" s="2">
        <v>37287</v>
      </c>
      <c r="B303">
        <v>-74.05</v>
      </c>
      <c r="C303">
        <v>-74.25</v>
      </c>
    </row>
    <row r="304" spans="1:3" x14ac:dyDescent="0.2">
      <c r="A304" s="2">
        <v>37256</v>
      </c>
      <c r="B304">
        <v>-76</v>
      </c>
      <c r="C304">
        <v>-76.25</v>
      </c>
    </row>
    <row r="305" spans="1:3" x14ac:dyDescent="0.2">
      <c r="A305" s="2">
        <v>37225</v>
      </c>
      <c r="B305">
        <v>-68.28</v>
      </c>
      <c r="C305">
        <v>-69.5</v>
      </c>
    </row>
    <row r="306" spans="1:3" x14ac:dyDescent="0.2">
      <c r="A306" s="2">
        <v>37195</v>
      </c>
      <c r="B306">
        <v>-73.5</v>
      </c>
      <c r="C306">
        <v>-73.5</v>
      </c>
    </row>
    <row r="307" spans="1:3" x14ac:dyDescent="0.2">
      <c r="A307" s="2">
        <v>37162</v>
      </c>
      <c r="B307">
        <v>-68.5</v>
      </c>
      <c r="C307">
        <v>-69.5</v>
      </c>
    </row>
    <row r="308" spans="1:3" x14ac:dyDescent="0.2">
      <c r="A308" s="2">
        <v>37134</v>
      </c>
      <c r="B308">
        <v>-49.35</v>
      </c>
      <c r="C308">
        <v>-49.6</v>
      </c>
    </row>
    <row r="309" spans="1:3" x14ac:dyDescent="0.2">
      <c r="A309" s="2">
        <v>37103</v>
      </c>
      <c r="B309">
        <v>-51.11</v>
      </c>
      <c r="C309">
        <v>-51.25</v>
      </c>
    </row>
    <row r="310" spans="1:3" x14ac:dyDescent="0.2">
      <c r="A310" s="2">
        <v>37071</v>
      </c>
      <c r="B310">
        <v>-49.44</v>
      </c>
      <c r="C310">
        <v>-49.44</v>
      </c>
    </row>
    <row r="311" spans="1:3" x14ac:dyDescent="0.2">
      <c r="A311" s="2">
        <v>37042</v>
      </c>
      <c r="B311">
        <v>-42.8</v>
      </c>
      <c r="C311">
        <v>-43</v>
      </c>
    </row>
    <row r="312" spans="1:3" x14ac:dyDescent="0.2">
      <c r="A312" s="2">
        <v>37011</v>
      </c>
      <c r="B312">
        <v>-33</v>
      </c>
      <c r="C312">
        <v>-33.5</v>
      </c>
    </row>
    <row r="313" spans="1:3" x14ac:dyDescent="0.2">
      <c r="A313" s="2">
        <v>36980</v>
      </c>
      <c r="B313">
        <v>-19.350000000000001</v>
      </c>
      <c r="C313">
        <v>-19.600000000000001</v>
      </c>
    </row>
    <row r="314" spans="1:3" x14ac:dyDescent="0.2">
      <c r="A314" s="2">
        <v>36950</v>
      </c>
      <c r="B314">
        <v>-17.25</v>
      </c>
      <c r="C314">
        <v>-17.5</v>
      </c>
    </row>
    <row r="315" spans="1:3" x14ac:dyDescent="0.2">
      <c r="A315" s="2">
        <v>36922</v>
      </c>
      <c r="B315">
        <v>-9.5500000000000007</v>
      </c>
      <c r="C315">
        <v>-9.8000000000000007</v>
      </c>
    </row>
    <row r="316" spans="1:3" x14ac:dyDescent="0.2">
      <c r="A316" s="2">
        <v>36889</v>
      </c>
      <c r="B316">
        <v>21</v>
      </c>
      <c r="C316">
        <v>20.8</v>
      </c>
    </row>
    <row r="317" spans="1:3" x14ac:dyDescent="0.2">
      <c r="A317" s="2">
        <v>36860</v>
      </c>
      <c r="B317">
        <v>27.6</v>
      </c>
      <c r="C317">
        <v>27.1</v>
      </c>
    </row>
    <row r="318" spans="1:3" x14ac:dyDescent="0.2">
      <c r="A318" s="2">
        <v>36830</v>
      </c>
      <c r="B318">
        <v>25.8</v>
      </c>
      <c r="C318">
        <v>24.8</v>
      </c>
    </row>
    <row r="319" spans="1:3" x14ac:dyDescent="0.2">
      <c r="A319" s="2">
        <v>36798</v>
      </c>
      <c r="B319">
        <v>26</v>
      </c>
      <c r="C319">
        <v>26</v>
      </c>
    </row>
    <row r="320" spans="1:3" x14ac:dyDescent="0.2">
      <c r="A320" s="2">
        <v>36769</v>
      </c>
      <c r="B320">
        <v>19.05</v>
      </c>
      <c r="C320">
        <v>18.899999999999999</v>
      </c>
    </row>
    <row r="321" spans="1:3" x14ac:dyDescent="0.2">
      <c r="A321" s="2">
        <v>36738</v>
      </c>
      <c r="B321">
        <v>22</v>
      </c>
      <c r="C321">
        <v>21.7</v>
      </c>
    </row>
    <row r="322" spans="1:3" x14ac:dyDescent="0.2">
      <c r="A322" s="2">
        <v>36707</v>
      </c>
      <c r="B322">
        <v>25.58</v>
      </c>
      <c r="C322">
        <v>25.1</v>
      </c>
    </row>
    <row r="323" spans="1:3" x14ac:dyDescent="0.2">
      <c r="A323" s="2">
        <v>36677</v>
      </c>
      <c r="B323">
        <v>26.33</v>
      </c>
      <c r="C323">
        <v>26.1</v>
      </c>
    </row>
    <row r="324" spans="1:3" x14ac:dyDescent="0.2">
      <c r="A324" s="2">
        <v>36644</v>
      </c>
      <c r="B324">
        <v>8.77</v>
      </c>
      <c r="C324">
        <v>8.77</v>
      </c>
    </row>
    <row r="325" spans="1:3" x14ac:dyDescent="0.2">
      <c r="A325" s="2">
        <v>36616</v>
      </c>
      <c r="B325">
        <v>4.9800000000000004</v>
      </c>
      <c r="C325">
        <v>4.9800000000000004</v>
      </c>
    </row>
    <row r="326" spans="1:3" x14ac:dyDescent="0.2">
      <c r="A326" s="2">
        <v>36585</v>
      </c>
      <c r="B326">
        <v>-2.36</v>
      </c>
      <c r="C326">
        <v>-2.36</v>
      </c>
    </row>
    <row r="327" spans="1:3" x14ac:dyDescent="0.2">
      <c r="A327" s="2">
        <v>36556</v>
      </c>
      <c r="B327">
        <v>-0.65</v>
      </c>
      <c r="C327">
        <v>-0.8</v>
      </c>
    </row>
    <row r="328" spans="1:3" x14ac:dyDescent="0.2">
      <c r="A328" s="2">
        <v>36525</v>
      </c>
      <c r="B328">
        <v>1.5</v>
      </c>
      <c r="C328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FD97D-73D3-4CCD-983E-A7E45FA37ED5}">
  <dimension ref="A1:C328"/>
  <sheetViews>
    <sheetView workbookViewId="0"/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19</v>
      </c>
    </row>
    <row r="2" spans="1:3" x14ac:dyDescent="0.2">
      <c r="A2" t="s">
        <v>2</v>
      </c>
      <c r="B2" s="1">
        <v>36525</v>
      </c>
    </row>
    <row r="3" spans="1:3" x14ac:dyDescent="0.2">
      <c r="A3" t="s">
        <v>3</v>
      </c>
      <c r="B3" s="1">
        <v>46265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_xll.BDH(B1,B7:C7,B2,B3,"Dir=V","Dts=S","Sort=D","Quote=C","QtTyp=P","Days=T",CONCATENATE("Per=c",B4),"DtFmt=D","UseDPDF=Y",CONCATENATE("PCS=",B5),"cols=3;rows=321")</f>
        <v>#NAME?</v>
      </c>
      <c r="B8">
        <v>-291.5</v>
      </c>
      <c r="C8">
        <v>-297</v>
      </c>
    </row>
    <row r="9" spans="1:3" x14ac:dyDescent="0.2">
      <c r="A9" s="2">
        <v>46234</v>
      </c>
      <c r="B9">
        <v>-304.33999999999997</v>
      </c>
      <c r="C9">
        <v>-309.89999999999998</v>
      </c>
    </row>
    <row r="10" spans="1:3" x14ac:dyDescent="0.2">
      <c r="A10" s="2">
        <v>46203</v>
      </c>
      <c r="B10">
        <v>-316.89999999999998</v>
      </c>
      <c r="C10">
        <v>-322.04000000000002</v>
      </c>
    </row>
    <row r="11" spans="1:3" x14ac:dyDescent="0.2">
      <c r="A11" s="2">
        <v>46171</v>
      </c>
      <c r="B11">
        <v>-307.87</v>
      </c>
      <c r="C11">
        <v>-312.87</v>
      </c>
    </row>
    <row r="12" spans="1:3" x14ac:dyDescent="0.2">
      <c r="A12" s="2">
        <v>46142</v>
      </c>
      <c r="B12">
        <v>-312.83</v>
      </c>
      <c r="C12">
        <v>-319.22000000000003</v>
      </c>
    </row>
    <row r="13" spans="1:3" x14ac:dyDescent="0.2">
      <c r="A13" s="2">
        <v>46112</v>
      </c>
      <c r="B13">
        <v>-320.33</v>
      </c>
      <c r="C13">
        <v>-327.58</v>
      </c>
    </row>
    <row r="14" spans="1:3" x14ac:dyDescent="0.2">
      <c r="A14" s="2">
        <v>46080</v>
      </c>
      <c r="B14">
        <v>-328.39</v>
      </c>
      <c r="C14">
        <v>-333.65</v>
      </c>
    </row>
    <row r="15" spans="1:3" x14ac:dyDescent="0.2">
      <c r="A15" s="2">
        <v>46052</v>
      </c>
      <c r="B15">
        <v>-321.83</v>
      </c>
      <c r="C15">
        <v>-326.83</v>
      </c>
    </row>
    <row r="16" spans="1:3" x14ac:dyDescent="0.2">
      <c r="A16" s="2">
        <v>46022</v>
      </c>
      <c r="B16">
        <v>-337.63</v>
      </c>
      <c r="C16">
        <v>-345.13</v>
      </c>
    </row>
    <row r="17" spans="1:3" x14ac:dyDescent="0.2">
      <c r="A17" s="2">
        <v>45989</v>
      </c>
      <c r="B17">
        <v>-359.23</v>
      </c>
      <c r="C17">
        <v>-364.23</v>
      </c>
    </row>
    <row r="18" spans="1:3" x14ac:dyDescent="0.2">
      <c r="A18" s="2">
        <v>45961</v>
      </c>
      <c r="B18">
        <v>-383.25</v>
      </c>
      <c r="C18">
        <v>-388.25</v>
      </c>
    </row>
    <row r="19" spans="1:3" x14ac:dyDescent="0.2">
      <c r="A19" s="2">
        <v>45930</v>
      </c>
      <c r="B19">
        <v>-391.93</v>
      </c>
      <c r="C19">
        <v>-397.43</v>
      </c>
    </row>
    <row r="20" spans="1:3" x14ac:dyDescent="0.2">
      <c r="A20" s="2">
        <v>45898</v>
      </c>
      <c r="B20">
        <v>-415.45</v>
      </c>
      <c r="C20">
        <v>-420.49</v>
      </c>
    </row>
    <row r="21" spans="1:3" x14ac:dyDescent="0.2">
      <c r="A21" s="2">
        <v>45869</v>
      </c>
      <c r="B21">
        <v>-454.96</v>
      </c>
      <c r="C21">
        <v>-459.96</v>
      </c>
    </row>
    <row r="22" spans="1:3" x14ac:dyDescent="0.2">
      <c r="A22" s="2">
        <v>45838</v>
      </c>
      <c r="B22">
        <v>-431.82</v>
      </c>
      <c r="C22">
        <v>-436.06</v>
      </c>
    </row>
    <row r="23" spans="1:3" x14ac:dyDescent="0.2">
      <c r="A23" s="2">
        <v>45807</v>
      </c>
      <c r="B23">
        <v>-444.06</v>
      </c>
      <c r="C23">
        <v>-449.06</v>
      </c>
    </row>
    <row r="24" spans="1:3" x14ac:dyDescent="0.2">
      <c r="A24" s="2">
        <v>45777</v>
      </c>
      <c r="B24">
        <v>-436</v>
      </c>
      <c r="C24">
        <v>-441</v>
      </c>
    </row>
    <row r="25" spans="1:3" x14ac:dyDescent="0.2">
      <c r="A25" s="2">
        <v>45747</v>
      </c>
      <c r="B25">
        <v>-409</v>
      </c>
      <c r="C25">
        <v>-414</v>
      </c>
    </row>
    <row r="26" spans="1:3" x14ac:dyDescent="0.2">
      <c r="A26" s="2">
        <v>45716</v>
      </c>
      <c r="B26">
        <v>-407.01</v>
      </c>
      <c r="C26">
        <v>-412.01</v>
      </c>
    </row>
    <row r="27" spans="1:3" x14ac:dyDescent="0.2">
      <c r="A27" s="2">
        <v>45688</v>
      </c>
      <c r="B27">
        <v>-388.49</v>
      </c>
      <c r="C27">
        <v>-393.49</v>
      </c>
    </row>
    <row r="28" spans="1:3" x14ac:dyDescent="0.2">
      <c r="A28" s="2">
        <v>45657</v>
      </c>
      <c r="B28">
        <v>-367.28</v>
      </c>
      <c r="C28">
        <v>-372.28</v>
      </c>
    </row>
    <row r="29" spans="1:3" x14ac:dyDescent="0.2">
      <c r="A29" s="2">
        <v>45625</v>
      </c>
      <c r="B29">
        <v>-361</v>
      </c>
      <c r="C29">
        <v>-366</v>
      </c>
    </row>
    <row r="30" spans="1:3" x14ac:dyDescent="0.2">
      <c r="A30" s="2">
        <v>45596</v>
      </c>
      <c r="B30">
        <v>-341.21</v>
      </c>
      <c r="C30">
        <v>-346.2</v>
      </c>
    </row>
    <row r="31" spans="1:3" x14ac:dyDescent="0.2">
      <c r="A31" s="2">
        <v>45565</v>
      </c>
      <c r="B31">
        <v>-318.38</v>
      </c>
      <c r="C31">
        <v>-323.37</v>
      </c>
    </row>
    <row r="32" spans="1:3" x14ac:dyDescent="0.2">
      <c r="A32" s="2">
        <v>45534</v>
      </c>
      <c r="B32">
        <v>-339.41</v>
      </c>
      <c r="C32">
        <v>-344.94</v>
      </c>
    </row>
    <row r="33" spans="1:3" x14ac:dyDescent="0.2">
      <c r="A33" s="2">
        <v>45504</v>
      </c>
      <c r="B33">
        <v>-371.99</v>
      </c>
      <c r="C33">
        <v>-377.56</v>
      </c>
    </row>
    <row r="34" spans="1:3" x14ac:dyDescent="0.2">
      <c r="A34" s="2">
        <v>45471</v>
      </c>
      <c r="B34">
        <v>-372.78</v>
      </c>
      <c r="C34">
        <v>-377.78</v>
      </c>
    </row>
    <row r="35" spans="1:3" x14ac:dyDescent="0.2">
      <c r="A35" s="2">
        <v>45443</v>
      </c>
      <c r="B35">
        <v>-357.53</v>
      </c>
      <c r="C35">
        <v>-362.53</v>
      </c>
    </row>
    <row r="36" spans="1:3" x14ac:dyDescent="0.2">
      <c r="A36" s="2">
        <v>45412</v>
      </c>
      <c r="B36">
        <v>-345.47</v>
      </c>
      <c r="C36">
        <v>-350.47</v>
      </c>
    </row>
    <row r="37" spans="1:3" x14ac:dyDescent="0.2">
      <c r="A37" s="2">
        <v>45380</v>
      </c>
      <c r="B37">
        <v>-320.77</v>
      </c>
      <c r="C37">
        <v>-339.66</v>
      </c>
    </row>
    <row r="38" spans="1:3" x14ac:dyDescent="0.2">
      <c r="A38" s="2">
        <v>45351</v>
      </c>
      <c r="B38">
        <v>-326.26</v>
      </c>
      <c r="C38">
        <v>-331.51</v>
      </c>
    </row>
    <row r="39" spans="1:3" x14ac:dyDescent="0.2">
      <c r="A39" s="2">
        <v>45322</v>
      </c>
      <c r="B39">
        <v>-324.83</v>
      </c>
      <c r="C39">
        <v>-339.5</v>
      </c>
    </row>
    <row r="40" spans="1:3" x14ac:dyDescent="0.2">
      <c r="A40" s="2">
        <v>45289</v>
      </c>
      <c r="B40">
        <v>-313.98</v>
      </c>
      <c r="C40">
        <v>-318.99</v>
      </c>
    </row>
    <row r="41" spans="1:3" x14ac:dyDescent="0.2">
      <c r="A41" s="2">
        <v>45260</v>
      </c>
      <c r="B41">
        <v>-334.23</v>
      </c>
      <c r="C41">
        <v>-339.24</v>
      </c>
    </row>
    <row r="42" spans="1:3" x14ac:dyDescent="0.2">
      <c r="A42" s="2">
        <v>45230</v>
      </c>
      <c r="B42">
        <v>-368.77</v>
      </c>
      <c r="C42">
        <v>-373.77</v>
      </c>
    </row>
    <row r="43" spans="1:3" x14ac:dyDescent="0.2">
      <c r="A43" s="2">
        <v>45198</v>
      </c>
      <c r="B43">
        <v>-390.34</v>
      </c>
      <c r="C43">
        <v>-395.35</v>
      </c>
    </row>
    <row r="44" spans="1:3" x14ac:dyDescent="0.2">
      <c r="A44" s="2">
        <v>45169</v>
      </c>
      <c r="B44">
        <v>-361.89</v>
      </c>
      <c r="C44">
        <v>-366.89</v>
      </c>
    </row>
    <row r="45" spans="1:3" x14ac:dyDescent="0.2">
      <c r="A45" s="2">
        <v>45138</v>
      </c>
      <c r="B45">
        <v>-369.18</v>
      </c>
      <c r="C45">
        <v>-373.33</v>
      </c>
    </row>
    <row r="46" spans="1:3" x14ac:dyDescent="0.2">
      <c r="A46" s="2">
        <v>45107</v>
      </c>
      <c r="B46">
        <v>-387</v>
      </c>
      <c r="C46">
        <v>-392</v>
      </c>
    </row>
    <row r="47" spans="1:3" x14ac:dyDescent="0.2">
      <c r="A47" s="2">
        <v>45077</v>
      </c>
      <c r="B47">
        <v>-439.14</v>
      </c>
      <c r="C47">
        <v>-444.14</v>
      </c>
    </row>
    <row r="48" spans="1:3" x14ac:dyDescent="0.2">
      <c r="A48" s="2">
        <v>45044</v>
      </c>
      <c r="B48">
        <v>-407.05</v>
      </c>
      <c r="C48">
        <v>-412.11</v>
      </c>
    </row>
    <row r="49" spans="1:3" x14ac:dyDescent="0.2">
      <c r="A49" s="2">
        <v>45016</v>
      </c>
      <c r="B49">
        <v>-415.38</v>
      </c>
      <c r="C49">
        <v>-422.31</v>
      </c>
    </row>
    <row r="50" spans="1:3" x14ac:dyDescent="0.2">
      <c r="A50" s="2">
        <v>44985</v>
      </c>
      <c r="B50">
        <v>-438.96</v>
      </c>
      <c r="C50">
        <v>-445.77</v>
      </c>
    </row>
    <row r="51" spans="1:3" x14ac:dyDescent="0.2">
      <c r="A51" s="2">
        <v>44957</v>
      </c>
      <c r="B51">
        <v>-421</v>
      </c>
      <c r="C51">
        <v>-426</v>
      </c>
    </row>
    <row r="52" spans="1:3" x14ac:dyDescent="0.2">
      <c r="A52" s="2">
        <v>44925</v>
      </c>
      <c r="B52">
        <v>-483.58</v>
      </c>
      <c r="C52">
        <v>-488.58</v>
      </c>
    </row>
    <row r="53" spans="1:3" x14ac:dyDescent="0.2">
      <c r="A53" s="2">
        <v>44895</v>
      </c>
      <c r="B53">
        <v>-547</v>
      </c>
      <c r="C53">
        <v>-552.01</v>
      </c>
    </row>
    <row r="54" spans="1:3" x14ac:dyDescent="0.2">
      <c r="A54" s="2">
        <v>44865</v>
      </c>
      <c r="B54">
        <v>-603.05999999999995</v>
      </c>
      <c r="C54">
        <v>-608.05999999999995</v>
      </c>
    </row>
    <row r="55" spans="1:3" x14ac:dyDescent="0.2">
      <c r="A55" s="2">
        <v>44834</v>
      </c>
      <c r="B55">
        <v>-587.92999999999995</v>
      </c>
      <c r="C55">
        <v>-592.92999999999995</v>
      </c>
    </row>
    <row r="56" spans="1:3" x14ac:dyDescent="0.2">
      <c r="A56" s="2">
        <v>44804</v>
      </c>
      <c r="B56">
        <v>-461.66</v>
      </c>
      <c r="C56">
        <v>-466.66</v>
      </c>
    </row>
    <row r="57" spans="1:3" x14ac:dyDescent="0.2">
      <c r="A57" s="2">
        <v>44771</v>
      </c>
      <c r="B57">
        <v>-487</v>
      </c>
      <c r="C57">
        <v>-491.8</v>
      </c>
    </row>
    <row r="58" spans="1:3" x14ac:dyDescent="0.2">
      <c r="A58" s="2">
        <v>44742</v>
      </c>
      <c r="B58">
        <v>-480.66</v>
      </c>
      <c r="C58">
        <v>-485.66</v>
      </c>
    </row>
    <row r="59" spans="1:3" x14ac:dyDescent="0.2">
      <c r="A59" s="2">
        <v>44712</v>
      </c>
      <c r="B59">
        <v>-363.06</v>
      </c>
      <c r="C59">
        <v>-367.74</v>
      </c>
    </row>
    <row r="60" spans="1:3" x14ac:dyDescent="0.2">
      <c r="A60" s="2">
        <v>44680</v>
      </c>
      <c r="B60">
        <v>-339.27</v>
      </c>
      <c r="C60">
        <v>-344.05</v>
      </c>
    </row>
    <row r="61" spans="1:3" x14ac:dyDescent="0.2">
      <c r="A61" s="2">
        <v>44651</v>
      </c>
      <c r="B61">
        <v>-244.35</v>
      </c>
      <c r="C61">
        <v>-249.35</v>
      </c>
    </row>
    <row r="62" spans="1:3" x14ac:dyDescent="0.2">
      <c r="A62" s="2">
        <v>44620</v>
      </c>
      <c r="B62">
        <v>-235.54</v>
      </c>
      <c r="C62">
        <v>-240.47</v>
      </c>
    </row>
    <row r="63" spans="1:3" x14ac:dyDescent="0.2">
      <c r="A63" s="2">
        <v>44592</v>
      </c>
      <c r="B63">
        <v>-150.13999999999999</v>
      </c>
      <c r="C63">
        <v>-153.65</v>
      </c>
    </row>
    <row r="64" spans="1:3" x14ac:dyDescent="0.2">
      <c r="A64" s="2">
        <v>44561</v>
      </c>
      <c r="B64">
        <v>-128.96</v>
      </c>
      <c r="C64">
        <v>-134.25</v>
      </c>
    </row>
    <row r="65" spans="1:3" x14ac:dyDescent="0.2">
      <c r="A65" s="2">
        <v>44530</v>
      </c>
      <c r="B65">
        <v>-168.94</v>
      </c>
      <c r="C65">
        <v>-174.57</v>
      </c>
    </row>
    <row r="66" spans="1:3" x14ac:dyDescent="0.2">
      <c r="A66" s="2">
        <v>44498</v>
      </c>
      <c r="B66">
        <v>-155.41999999999999</v>
      </c>
      <c r="C66">
        <v>-160.86000000000001</v>
      </c>
    </row>
    <row r="67" spans="1:3" x14ac:dyDescent="0.2">
      <c r="A67" s="2">
        <v>44469</v>
      </c>
      <c r="B67">
        <v>-130.18</v>
      </c>
      <c r="C67">
        <v>-135.53</v>
      </c>
    </row>
    <row r="68" spans="1:3" x14ac:dyDescent="0.2">
      <c r="A68" s="2">
        <v>44439</v>
      </c>
      <c r="B68">
        <v>-99.04</v>
      </c>
      <c r="C68">
        <v>-103.16</v>
      </c>
    </row>
    <row r="69" spans="1:3" x14ac:dyDescent="0.2">
      <c r="A69" s="2">
        <v>44407</v>
      </c>
      <c r="B69">
        <v>-102.67</v>
      </c>
      <c r="C69">
        <v>-107.3</v>
      </c>
    </row>
    <row r="70" spans="1:3" x14ac:dyDescent="0.2">
      <c r="A70" s="2">
        <v>44377</v>
      </c>
      <c r="B70">
        <v>-112.88</v>
      </c>
      <c r="C70">
        <v>-116.29</v>
      </c>
    </row>
    <row r="71" spans="1:3" x14ac:dyDescent="0.2">
      <c r="A71" s="2">
        <v>44347</v>
      </c>
      <c r="B71">
        <v>-94.29</v>
      </c>
      <c r="C71">
        <v>-101.92</v>
      </c>
    </row>
    <row r="72" spans="1:3" x14ac:dyDescent="0.2">
      <c r="A72" s="2">
        <v>44316</v>
      </c>
      <c r="B72">
        <v>-101.11</v>
      </c>
      <c r="C72">
        <v>-105.6</v>
      </c>
    </row>
    <row r="73" spans="1:3" x14ac:dyDescent="0.2">
      <c r="A73" s="2">
        <v>44286</v>
      </c>
      <c r="B73">
        <v>-104.18</v>
      </c>
      <c r="C73">
        <v>-107.36</v>
      </c>
    </row>
    <row r="74" spans="1:3" x14ac:dyDescent="0.2">
      <c r="A74" s="2">
        <v>44253</v>
      </c>
      <c r="B74">
        <v>-94.14</v>
      </c>
      <c r="C74">
        <v>-99.64</v>
      </c>
    </row>
    <row r="75" spans="1:3" x14ac:dyDescent="0.2">
      <c r="A75" s="2">
        <v>44225</v>
      </c>
      <c r="B75">
        <v>-103.5</v>
      </c>
      <c r="C75">
        <v>-107.5</v>
      </c>
    </row>
    <row r="76" spans="1:3" x14ac:dyDescent="0.2">
      <c r="A76" s="2">
        <v>44196</v>
      </c>
      <c r="B76">
        <v>-123.97</v>
      </c>
      <c r="C76">
        <v>-134.16</v>
      </c>
    </row>
    <row r="77" spans="1:3" x14ac:dyDescent="0.2">
      <c r="A77" s="2">
        <v>44165</v>
      </c>
      <c r="B77">
        <v>-147.82</v>
      </c>
      <c r="C77">
        <v>-152.82</v>
      </c>
    </row>
    <row r="78" spans="1:3" x14ac:dyDescent="0.2">
      <c r="A78" s="2">
        <v>44134</v>
      </c>
      <c r="B78">
        <v>-150.18</v>
      </c>
      <c r="C78">
        <v>-154.63</v>
      </c>
    </row>
    <row r="79" spans="1:3" x14ac:dyDescent="0.2">
      <c r="A79" s="2">
        <v>44104</v>
      </c>
      <c r="B79">
        <v>-133.49</v>
      </c>
      <c r="C79">
        <v>-137.27000000000001</v>
      </c>
    </row>
    <row r="80" spans="1:3" x14ac:dyDescent="0.2">
      <c r="A80" s="2">
        <v>44074</v>
      </c>
      <c r="B80">
        <v>-112.41</v>
      </c>
      <c r="C80">
        <v>-116.56</v>
      </c>
    </row>
    <row r="81" spans="1:3" x14ac:dyDescent="0.2">
      <c r="A81" s="2">
        <v>44043</v>
      </c>
      <c r="B81">
        <v>-121.25</v>
      </c>
      <c r="C81">
        <v>-125.66</v>
      </c>
    </row>
    <row r="82" spans="1:3" x14ac:dyDescent="0.2">
      <c r="A82" s="2">
        <v>44012</v>
      </c>
      <c r="B82">
        <v>-133</v>
      </c>
      <c r="C82">
        <v>-137.69</v>
      </c>
    </row>
    <row r="83" spans="1:3" x14ac:dyDescent="0.2">
      <c r="A83" s="2">
        <v>43980</v>
      </c>
      <c r="B83">
        <v>-134.15</v>
      </c>
      <c r="C83">
        <v>-139.30000000000001</v>
      </c>
    </row>
    <row r="84" spans="1:3" x14ac:dyDescent="0.2">
      <c r="A84" s="2">
        <v>43951</v>
      </c>
      <c r="B84">
        <v>-136.31</v>
      </c>
      <c r="C84">
        <v>-148.19999999999999</v>
      </c>
    </row>
    <row r="85" spans="1:3" x14ac:dyDescent="0.2">
      <c r="A85" s="2">
        <v>43921</v>
      </c>
      <c r="B85">
        <v>-229.6</v>
      </c>
      <c r="C85">
        <v>-279.60000000000002</v>
      </c>
    </row>
    <row r="86" spans="1:3" x14ac:dyDescent="0.2">
      <c r="A86" s="2">
        <v>43889</v>
      </c>
      <c r="B86">
        <v>-392.33</v>
      </c>
      <c r="C86">
        <v>-400.76</v>
      </c>
    </row>
    <row r="87" spans="1:3" x14ac:dyDescent="0.2">
      <c r="A87" s="2">
        <v>43861</v>
      </c>
      <c r="B87">
        <v>-411.35</v>
      </c>
      <c r="C87">
        <v>-416.32</v>
      </c>
    </row>
    <row r="88" spans="1:3" x14ac:dyDescent="0.2">
      <c r="A88" s="2">
        <v>43830</v>
      </c>
      <c r="B88">
        <v>-419.5</v>
      </c>
      <c r="C88">
        <v>-428.2</v>
      </c>
    </row>
    <row r="89" spans="1:3" x14ac:dyDescent="0.2">
      <c r="A89" s="2">
        <v>43798</v>
      </c>
      <c r="B89">
        <v>-475.15</v>
      </c>
      <c r="C89">
        <v>-481.79</v>
      </c>
    </row>
    <row r="90" spans="1:3" x14ac:dyDescent="0.2">
      <c r="A90" s="2">
        <v>43769</v>
      </c>
      <c r="B90">
        <v>-479.34</v>
      </c>
      <c r="C90">
        <v>-484.63</v>
      </c>
    </row>
    <row r="91" spans="1:3" x14ac:dyDescent="0.2">
      <c r="A91" s="2">
        <v>43738</v>
      </c>
      <c r="B91">
        <v>-533.1</v>
      </c>
      <c r="C91">
        <v>-537.1</v>
      </c>
    </row>
    <row r="92" spans="1:3" x14ac:dyDescent="0.2">
      <c r="A92" s="2">
        <v>43707</v>
      </c>
      <c r="B92">
        <v>-490.71</v>
      </c>
      <c r="C92">
        <v>-495.61</v>
      </c>
    </row>
    <row r="93" spans="1:3" x14ac:dyDescent="0.2">
      <c r="A93" s="2">
        <v>43677</v>
      </c>
      <c r="B93">
        <v>-531.71</v>
      </c>
      <c r="C93">
        <v>-542.84</v>
      </c>
    </row>
    <row r="94" spans="1:3" x14ac:dyDescent="0.2">
      <c r="A94" s="2">
        <v>43644</v>
      </c>
      <c r="B94">
        <v>-504.35</v>
      </c>
      <c r="C94">
        <v>-510.05</v>
      </c>
    </row>
    <row r="95" spans="1:3" x14ac:dyDescent="0.2">
      <c r="A95" s="2">
        <v>43616</v>
      </c>
      <c r="B95">
        <v>-545.26</v>
      </c>
      <c r="C95">
        <v>-551.47</v>
      </c>
    </row>
    <row r="96" spans="1:3" x14ac:dyDescent="0.2">
      <c r="A96" s="2">
        <v>43585</v>
      </c>
      <c r="B96">
        <v>-557.25</v>
      </c>
      <c r="C96">
        <v>-564.75</v>
      </c>
    </row>
    <row r="97" spans="1:3" x14ac:dyDescent="0.2">
      <c r="A97" s="2">
        <v>43553</v>
      </c>
      <c r="B97">
        <v>-545.9</v>
      </c>
      <c r="C97">
        <v>-551.77</v>
      </c>
    </row>
    <row r="98" spans="1:3" x14ac:dyDescent="0.2">
      <c r="A98" s="2">
        <v>43524</v>
      </c>
      <c r="B98">
        <v>-537.47</v>
      </c>
      <c r="C98">
        <v>-541.88</v>
      </c>
    </row>
    <row r="99" spans="1:3" x14ac:dyDescent="0.2">
      <c r="A99" s="2">
        <v>43496</v>
      </c>
      <c r="B99">
        <v>-539.55999999999995</v>
      </c>
      <c r="C99">
        <v>-544.54999999999995</v>
      </c>
    </row>
    <row r="100" spans="1:3" x14ac:dyDescent="0.2">
      <c r="A100" s="2">
        <v>43465</v>
      </c>
      <c r="B100">
        <v>-528.98</v>
      </c>
      <c r="C100">
        <v>-541.51</v>
      </c>
    </row>
    <row r="101" spans="1:3" x14ac:dyDescent="0.2">
      <c r="A101" s="2">
        <v>43434</v>
      </c>
      <c r="B101">
        <v>-573</v>
      </c>
      <c r="C101">
        <v>-577.05999999999995</v>
      </c>
    </row>
    <row r="102" spans="1:3" x14ac:dyDescent="0.2">
      <c r="A102" s="2">
        <v>43404</v>
      </c>
      <c r="B102">
        <v>-602.1</v>
      </c>
      <c r="C102">
        <v>-606.1</v>
      </c>
    </row>
    <row r="103" spans="1:3" x14ac:dyDescent="0.2">
      <c r="A103" s="2">
        <v>43371</v>
      </c>
      <c r="B103">
        <v>-546.19000000000005</v>
      </c>
      <c r="C103">
        <v>-551.19000000000005</v>
      </c>
    </row>
    <row r="104" spans="1:3" x14ac:dyDescent="0.2">
      <c r="A104" s="2">
        <v>43343</v>
      </c>
      <c r="B104">
        <v>-472.16</v>
      </c>
      <c r="C104">
        <v>-476.16</v>
      </c>
    </row>
    <row r="105" spans="1:3" x14ac:dyDescent="0.2">
      <c r="A105" s="2">
        <v>43312</v>
      </c>
      <c r="B105">
        <v>-463.08</v>
      </c>
      <c r="C105">
        <v>-467.03</v>
      </c>
    </row>
    <row r="106" spans="1:3" x14ac:dyDescent="0.2">
      <c r="A106" s="2">
        <v>43280</v>
      </c>
      <c r="B106">
        <v>-463.88</v>
      </c>
      <c r="C106">
        <v>-468.88</v>
      </c>
    </row>
    <row r="107" spans="1:3" x14ac:dyDescent="0.2">
      <c r="A107" s="2">
        <v>43251</v>
      </c>
      <c r="B107">
        <v>-462.02</v>
      </c>
      <c r="C107">
        <v>-466.93</v>
      </c>
    </row>
    <row r="108" spans="1:3" x14ac:dyDescent="0.2">
      <c r="A108" s="2">
        <v>43220</v>
      </c>
      <c r="B108">
        <v>-442.41</v>
      </c>
      <c r="C108">
        <v>-446.4</v>
      </c>
    </row>
    <row r="109" spans="1:3" x14ac:dyDescent="0.2">
      <c r="A109" s="2">
        <v>43189</v>
      </c>
      <c r="B109">
        <v>-424.4</v>
      </c>
      <c r="C109">
        <v>-426.89</v>
      </c>
    </row>
    <row r="110" spans="1:3" x14ac:dyDescent="0.2">
      <c r="A110" s="2">
        <v>43159</v>
      </c>
      <c r="B110">
        <v>-442.72</v>
      </c>
      <c r="C110">
        <v>-447.71</v>
      </c>
    </row>
    <row r="111" spans="1:3" x14ac:dyDescent="0.2">
      <c r="A111" s="2">
        <v>43131</v>
      </c>
      <c r="B111">
        <v>-376.97</v>
      </c>
      <c r="C111">
        <v>-381.97</v>
      </c>
    </row>
    <row r="112" spans="1:3" x14ac:dyDescent="0.2">
      <c r="A112" s="2">
        <v>43098</v>
      </c>
      <c r="B112">
        <v>-367.05</v>
      </c>
      <c r="C112">
        <v>-370.05</v>
      </c>
    </row>
    <row r="113" spans="1:3" x14ac:dyDescent="0.2">
      <c r="A113" s="2">
        <v>43069</v>
      </c>
      <c r="B113">
        <v>-383.43</v>
      </c>
      <c r="C113">
        <v>-388.34</v>
      </c>
    </row>
    <row r="114" spans="1:3" x14ac:dyDescent="0.2">
      <c r="A114" s="2">
        <v>43039</v>
      </c>
      <c r="B114">
        <v>-368.79</v>
      </c>
      <c r="C114">
        <v>-373.64</v>
      </c>
    </row>
    <row r="115" spans="1:3" x14ac:dyDescent="0.2">
      <c r="A115" s="2">
        <v>43007</v>
      </c>
      <c r="B115">
        <v>-351.19</v>
      </c>
      <c r="C115">
        <v>-356.12</v>
      </c>
    </row>
    <row r="116" spans="1:3" x14ac:dyDescent="0.2">
      <c r="A116" s="2">
        <v>42978</v>
      </c>
      <c r="B116">
        <v>-318.56</v>
      </c>
      <c r="C116">
        <v>-323.3</v>
      </c>
    </row>
    <row r="117" spans="1:3" x14ac:dyDescent="0.2">
      <c r="A117" s="2">
        <v>42947</v>
      </c>
      <c r="B117">
        <v>-321.07</v>
      </c>
      <c r="C117">
        <v>-325.14</v>
      </c>
    </row>
    <row r="118" spans="1:3" x14ac:dyDescent="0.2">
      <c r="A118" s="2">
        <v>42916</v>
      </c>
      <c r="B118">
        <v>-334.25</v>
      </c>
      <c r="C118">
        <v>-339.05</v>
      </c>
    </row>
    <row r="119" spans="1:3" x14ac:dyDescent="0.2">
      <c r="A119" s="2">
        <v>42886</v>
      </c>
      <c r="B119">
        <v>-341.39</v>
      </c>
      <c r="C119">
        <v>-346.05</v>
      </c>
    </row>
    <row r="120" spans="1:3" x14ac:dyDescent="0.2">
      <c r="A120" s="2">
        <v>42853</v>
      </c>
      <c r="B120">
        <v>-328.83</v>
      </c>
      <c r="C120">
        <v>-333.83</v>
      </c>
    </row>
    <row r="121" spans="1:3" x14ac:dyDescent="0.2">
      <c r="A121" s="2">
        <v>42825</v>
      </c>
      <c r="B121">
        <v>-325.93</v>
      </c>
      <c r="C121">
        <v>-332.17</v>
      </c>
    </row>
    <row r="122" spans="1:3" x14ac:dyDescent="0.2">
      <c r="A122" s="2">
        <v>42794</v>
      </c>
      <c r="B122">
        <v>-320.39</v>
      </c>
      <c r="C122">
        <v>-326.64</v>
      </c>
    </row>
    <row r="123" spans="1:3" x14ac:dyDescent="0.2">
      <c r="A123" s="2">
        <v>42766</v>
      </c>
      <c r="B123">
        <v>-298.66000000000003</v>
      </c>
      <c r="C123">
        <v>-302.69</v>
      </c>
    </row>
    <row r="124" spans="1:3" x14ac:dyDescent="0.2">
      <c r="A124" s="2">
        <v>42734</v>
      </c>
      <c r="B124">
        <v>-358.38</v>
      </c>
      <c r="C124">
        <v>-365.99</v>
      </c>
    </row>
    <row r="125" spans="1:3" x14ac:dyDescent="0.2">
      <c r="A125" s="2">
        <v>42704</v>
      </c>
      <c r="B125">
        <v>-333.06</v>
      </c>
      <c r="C125">
        <v>-337.24</v>
      </c>
    </row>
    <row r="126" spans="1:3" x14ac:dyDescent="0.2">
      <c r="A126" s="2">
        <v>42674</v>
      </c>
      <c r="B126">
        <v>-297.14</v>
      </c>
      <c r="C126">
        <v>-309.06</v>
      </c>
    </row>
    <row r="127" spans="1:3" x14ac:dyDescent="0.2">
      <c r="A127" s="2">
        <v>42643</v>
      </c>
      <c r="B127">
        <v>-299.19</v>
      </c>
      <c r="C127">
        <v>-304.23</v>
      </c>
    </row>
    <row r="128" spans="1:3" x14ac:dyDescent="0.2">
      <c r="A128" s="2">
        <v>42613</v>
      </c>
      <c r="B128">
        <v>-264.69</v>
      </c>
      <c r="C128">
        <v>-269.7</v>
      </c>
    </row>
    <row r="129" spans="1:3" x14ac:dyDescent="0.2">
      <c r="A129" s="2">
        <v>42580</v>
      </c>
      <c r="B129">
        <v>-273.01</v>
      </c>
      <c r="C129">
        <v>-282.79000000000002</v>
      </c>
    </row>
    <row r="130" spans="1:3" x14ac:dyDescent="0.2">
      <c r="A130" s="2">
        <v>42551</v>
      </c>
      <c r="B130">
        <v>-232.28</v>
      </c>
      <c r="C130">
        <v>-237.2</v>
      </c>
    </row>
    <row r="131" spans="1:3" x14ac:dyDescent="0.2">
      <c r="A131" s="2">
        <v>42521</v>
      </c>
      <c r="B131">
        <v>-228.52</v>
      </c>
      <c r="C131">
        <v>-235.18</v>
      </c>
    </row>
    <row r="132" spans="1:3" x14ac:dyDescent="0.2">
      <c r="A132" s="2">
        <v>42489</v>
      </c>
      <c r="B132">
        <v>-188.55</v>
      </c>
      <c r="C132">
        <v>-194.31</v>
      </c>
    </row>
    <row r="133" spans="1:3" x14ac:dyDescent="0.2">
      <c r="A133" s="2">
        <v>42460</v>
      </c>
      <c r="B133">
        <v>-193.88</v>
      </c>
      <c r="C133">
        <v>-201.15</v>
      </c>
    </row>
    <row r="134" spans="1:3" x14ac:dyDescent="0.2">
      <c r="A134" s="2">
        <v>42429</v>
      </c>
      <c r="B134">
        <v>-208.44</v>
      </c>
      <c r="C134">
        <v>-212</v>
      </c>
    </row>
    <row r="135" spans="1:3" x14ac:dyDescent="0.2">
      <c r="A135" s="2">
        <v>42398</v>
      </c>
      <c r="B135">
        <v>-188.6</v>
      </c>
      <c r="C135">
        <v>-192.06</v>
      </c>
    </row>
    <row r="136" spans="1:3" x14ac:dyDescent="0.2">
      <c r="A136" s="2">
        <v>42369</v>
      </c>
      <c r="B136">
        <v>-188.82</v>
      </c>
      <c r="C136">
        <v>-199.14</v>
      </c>
    </row>
    <row r="137" spans="1:3" x14ac:dyDescent="0.2">
      <c r="A137" s="2">
        <v>42338</v>
      </c>
      <c r="B137">
        <v>-261.10000000000002</v>
      </c>
      <c r="C137">
        <v>-264.60000000000002</v>
      </c>
    </row>
    <row r="138" spans="1:3" x14ac:dyDescent="0.2">
      <c r="A138" s="2">
        <v>42307</v>
      </c>
      <c r="B138">
        <v>-189.96</v>
      </c>
      <c r="C138">
        <v>-202.89</v>
      </c>
    </row>
    <row r="139" spans="1:3" x14ac:dyDescent="0.2">
      <c r="A139" s="2">
        <v>42277</v>
      </c>
      <c r="B139">
        <v>-155.97999999999999</v>
      </c>
      <c r="C139">
        <v>-163.08000000000001</v>
      </c>
    </row>
    <row r="140" spans="1:3" x14ac:dyDescent="0.2">
      <c r="A140" s="2">
        <v>42247</v>
      </c>
      <c r="B140">
        <v>-140.54</v>
      </c>
      <c r="C140">
        <v>-147.87</v>
      </c>
    </row>
    <row r="141" spans="1:3" x14ac:dyDescent="0.2">
      <c r="A141" s="2">
        <v>42216</v>
      </c>
      <c r="B141">
        <v>-145.61000000000001</v>
      </c>
      <c r="C141">
        <v>-152.21</v>
      </c>
    </row>
    <row r="142" spans="1:3" x14ac:dyDescent="0.2">
      <c r="A142" s="2">
        <v>42185</v>
      </c>
      <c r="B142">
        <v>-179.76</v>
      </c>
      <c r="C142">
        <v>-190.35</v>
      </c>
    </row>
    <row r="143" spans="1:3" x14ac:dyDescent="0.2">
      <c r="A143" s="2">
        <v>42153</v>
      </c>
      <c r="B143">
        <v>-180.83</v>
      </c>
      <c r="C143">
        <v>-188.97</v>
      </c>
    </row>
    <row r="144" spans="1:3" x14ac:dyDescent="0.2">
      <c r="A144" s="2">
        <v>42124</v>
      </c>
      <c r="B144">
        <v>-207</v>
      </c>
      <c r="C144">
        <v>-217.18</v>
      </c>
    </row>
    <row r="145" spans="1:3" x14ac:dyDescent="0.2">
      <c r="A145" s="2">
        <v>42094</v>
      </c>
      <c r="B145">
        <v>-218.05</v>
      </c>
      <c r="C145">
        <v>-228.32</v>
      </c>
    </row>
    <row r="146" spans="1:3" x14ac:dyDescent="0.2">
      <c r="A146" s="2">
        <v>42062</v>
      </c>
      <c r="B146">
        <v>-212.77</v>
      </c>
      <c r="C146">
        <v>-245.81</v>
      </c>
    </row>
    <row r="147" spans="1:3" x14ac:dyDescent="0.2">
      <c r="A147" s="2">
        <v>42034</v>
      </c>
      <c r="B147">
        <v>-184.86</v>
      </c>
      <c r="C147">
        <v>-198.85</v>
      </c>
    </row>
    <row r="148" spans="1:3" x14ac:dyDescent="0.2">
      <c r="A148" s="2">
        <v>42004</v>
      </c>
      <c r="B148">
        <v>-51.5</v>
      </c>
      <c r="C148">
        <v>-58.89</v>
      </c>
    </row>
    <row r="149" spans="1:3" x14ac:dyDescent="0.2">
      <c r="A149" s="2">
        <v>41971</v>
      </c>
      <c r="B149">
        <v>-43.05</v>
      </c>
      <c r="C149">
        <v>-52.78</v>
      </c>
    </row>
    <row r="150" spans="1:3" x14ac:dyDescent="0.2">
      <c r="A150" s="2">
        <v>41943</v>
      </c>
      <c r="B150">
        <v>-39.03</v>
      </c>
      <c r="C150">
        <v>-43.64</v>
      </c>
    </row>
    <row r="151" spans="1:3" x14ac:dyDescent="0.2">
      <c r="A151" s="2">
        <v>41912</v>
      </c>
      <c r="B151">
        <v>-33.799999999999997</v>
      </c>
      <c r="C151">
        <v>-37.04</v>
      </c>
    </row>
    <row r="152" spans="1:3" x14ac:dyDescent="0.2">
      <c r="A152" s="2">
        <v>41880</v>
      </c>
      <c r="B152">
        <v>-35.549999999999997</v>
      </c>
      <c r="C152">
        <v>-39.369999999999997</v>
      </c>
    </row>
    <row r="153" spans="1:3" x14ac:dyDescent="0.2">
      <c r="A153" s="2">
        <v>41851</v>
      </c>
      <c r="B153">
        <v>-32.5</v>
      </c>
      <c r="C153">
        <v>-34.56</v>
      </c>
    </row>
    <row r="154" spans="1:3" x14ac:dyDescent="0.2">
      <c r="A154" s="2">
        <v>41820</v>
      </c>
      <c r="B154">
        <v>-28.38</v>
      </c>
      <c r="C154">
        <v>-31.5</v>
      </c>
    </row>
    <row r="155" spans="1:3" x14ac:dyDescent="0.2">
      <c r="A155" s="2">
        <v>41789</v>
      </c>
      <c r="B155">
        <v>-36.020000000000003</v>
      </c>
      <c r="C155">
        <v>-38.92</v>
      </c>
    </row>
    <row r="156" spans="1:3" x14ac:dyDescent="0.2">
      <c r="A156" s="2">
        <v>41759</v>
      </c>
      <c r="B156">
        <v>-22.5</v>
      </c>
      <c r="C156">
        <v>-25.72</v>
      </c>
    </row>
    <row r="157" spans="1:3" x14ac:dyDescent="0.2">
      <c r="A157" s="2">
        <v>41729</v>
      </c>
      <c r="B157">
        <v>-31.73</v>
      </c>
      <c r="C157">
        <v>-33.92</v>
      </c>
    </row>
    <row r="158" spans="1:3" x14ac:dyDescent="0.2">
      <c r="A158" s="2">
        <v>41698</v>
      </c>
      <c r="B158">
        <v>-42.25</v>
      </c>
      <c r="C158">
        <v>-44.42</v>
      </c>
    </row>
    <row r="159" spans="1:3" x14ac:dyDescent="0.2">
      <c r="A159" s="2">
        <v>41670</v>
      </c>
      <c r="B159">
        <v>-44.39</v>
      </c>
      <c r="C159">
        <v>-46.83</v>
      </c>
    </row>
    <row r="160" spans="1:3" x14ac:dyDescent="0.2">
      <c r="A160" s="2">
        <v>41639</v>
      </c>
      <c r="B160">
        <v>-37.619999999999997</v>
      </c>
      <c r="C160">
        <v>-41.46</v>
      </c>
    </row>
    <row r="161" spans="1:3" x14ac:dyDescent="0.2">
      <c r="A161" s="2">
        <v>41607</v>
      </c>
      <c r="B161">
        <v>-50.05</v>
      </c>
      <c r="C161">
        <v>-52.29</v>
      </c>
    </row>
    <row r="162" spans="1:3" x14ac:dyDescent="0.2">
      <c r="A162" s="2">
        <v>41578</v>
      </c>
      <c r="B162">
        <v>-39.86</v>
      </c>
      <c r="C162">
        <v>-42.47</v>
      </c>
    </row>
    <row r="163" spans="1:3" x14ac:dyDescent="0.2">
      <c r="A163" s="2">
        <v>41547</v>
      </c>
      <c r="B163">
        <v>-49.53</v>
      </c>
      <c r="C163">
        <v>-51.89</v>
      </c>
    </row>
    <row r="164" spans="1:3" x14ac:dyDescent="0.2">
      <c r="A164" s="2">
        <v>41516</v>
      </c>
      <c r="B164">
        <v>-50.5</v>
      </c>
      <c r="C164">
        <v>-53.5</v>
      </c>
    </row>
    <row r="165" spans="1:3" x14ac:dyDescent="0.2">
      <c r="A165" s="2">
        <v>41486</v>
      </c>
      <c r="B165">
        <v>-56.68</v>
      </c>
      <c r="C165">
        <v>-59.09</v>
      </c>
    </row>
    <row r="166" spans="1:3" x14ac:dyDescent="0.2">
      <c r="A166" s="2">
        <v>41453</v>
      </c>
      <c r="B166">
        <v>-56.43</v>
      </c>
      <c r="C166">
        <v>-60.08</v>
      </c>
    </row>
    <row r="167" spans="1:3" x14ac:dyDescent="0.2">
      <c r="A167" s="2">
        <v>41425</v>
      </c>
      <c r="B167">
        <v>-58.62</v>
      </c>
      <c r="C167">
        <v>-62.19</v>
      </c>
    </row>
    <row r="168" spans="1:3" x14ac:dyDescent="0.2">
      <c r="A168" s="2">
        <v>41394</v>
      </c>
      <c r="B168">
        <v>-55.46</v>
      </c>
      <c r="C168">
        <v>-58.35</v>
      </c>
    </row>
    <row r="169" spans="1:3" x14ac:dyDescent="0.2">
      <c r="A169" s="2">
        <v>41362</v>
      </c>
      <c r="B169">
        <v>-76</v>
      </c>
      <c r="C169">
        <v>-79.319999999999993</v>
      </c>
    </row>
    <row r="170" spans="1:3" x14ac:dyDescent="0.2">
      <c r="A170" s="2">
        <v>41333</v>
      </c>
      <c r="B170">
        <v>-68.5</v>
      </c>
      <c r="C170">
        <v>-71.680000000000007</v>
      </c>
    </row>
    <row r="171" spans="1:3" x14ac:dyDescent="0.2">
      <c r="A171" s="2">
        <v>41305</v>
      </c>
      <c r="B171">
        <v>-46</v>
      </c>
      <c r="C171">
        <v>-48.85</v>
      </c>
    </row>
    <row r="172" spans="1:3" x14ac:dyDescent="0.2">
      <c r="A172" s="2">
        <v>41274</v>
      </c>
      <c r="B172">
        <v>-82.46</v>
      </c>
      <c r="C172">
        <v>-87.33</v>
      </c>
    </row>
    <row r="173" spans="1:3" x14ac:dyDescent="0.2">
      <c r="A173" s="2">
        <v>41243</v>
      </c>
      <c r="B173">
        <v>-103.08</v>
      </c>
      <c r="C173">
        <v>-107.26</v>
      </c>
    </row>
    <row r="174" spans="1:3" x14ac:dyDescent="0.2">
      <c r="A174" s="2">
        <v>41213</v>
      </c>
      <c r="B174">
        <v>-102</v>
      </c>
      <c r="C174">
        <v>-106.42</v>
      </c>
    </row>
    <row r="175" spans="1:3" x14ac:dyDescent="0.2">
      <c r="A175" s="2">
        <v>41180</v>
      </c>
      <c r="B175">
        <v>-120</v>
      </c>
      <c r="C175">
        <v>-124.03</v>
      </c>
    </row>
    <row r="176" spans="1:3" x14ac:dyDescent="0.2">
      <c r="A176" s="2">
        <v>41152</v>
      </c>
      <c r="B176">
        <v>-131.26</v>
      </c>
      <c r="C176">
        <v>-133.97999999999999</v>
      </c>
    </row>
    <row r="177" spans="1:3" x14ac:dyDescent="0.2">
      <c r="A177" s="2">
        <v>41121</v>
      </c>
      <c r="B177">
        <v>-139.5</v>
      </c>
      <c r="C177">
        <v>-143.22</v>
      </c>
    </row>
    <row r="178" spans="1:3" x14ac:dyDescent="0.2">
      <c r="A178" s="2">
        <v>41089</v>
      </c>
      <c r="B178">
        <v>-146.62</v>
      </c>
      <c r="C178">
        <v>-150.97</v>
      </c>
    </row>
    <row r="179" spans="1:3" x14ac:dyDescent="0.2">
      <c r="A179" s="2">
        <v>41060</v>
      </c>
      <c r="B179">
        <v>-108.5</v>
      </c>
      <c r="C179">
        <v>-112.56</v>
      </c>
    </row>
    <row r="180" spans="1:3" x14ac:dyDescent="0.2">
      <c r="A180" s="2">
        <v>41029</v>
      </c>
      <c r="B180">
        <v>-42</v>
      </c>
      <c r="C180">
        <v>-45.96</v>
      </c>
    </row>
    <row r="181" spans="1:3" x14ac:dyDescent="0.2">
      <c r="A181" s="2">
        <v>40998</v>
      </c>
      <c r="B181">
        <v>-40.99</v>
      </c>
      <c r="C181">
        <v>-45.39</v>
      </c>
    </row>
    <row r="182" spans="1:3" x14ac:dyDescent="0.2">
      <c r="A182" s="2">
        <v>40968</v>
      </c>
      <c r="B182">
        <v>-37.479999999999997</v>
      </c>
      <c r="C182">
        <v>-42.04</v>
      </c>
    </row>
    <row r="183" spans="1:3" x14ac:dyDescent="0.2">
      <c r="A183" s="2">
        <v>40939</v>
      </c>
      <c r="B183">
        <v>-45.32</v>
      </c>
      <c r="C183">
        <v>-50.82</v>
      </c>
    </row>
    <row r="184" spans="1:3" x14ac:dyDescent="0.2">
      <c r="A184" s="2">
        <v>40907</v>
      </c>
      <c r="B184">
        <v>-64.89</v>
      </c>
      <c r="C184">
        <v>-70.400000000000006</v>
      </c>
    </row>
    <row r="185" spans="1:3" x14ac:dyDescent="0.2">
      <c r="A185" s="2">
        <v>40877</v>
      </c>
      <c r="B185">
        <v>-75</v>
      </c>
      <c r="C185">
        <v>-80.16</v>
      </c>
    </row>
    <row r="186" spans="1:3" x14ac:dyDescent="0.2">
      <c r="A186" s="2">
        <v>40847</v>
      </c>
      <c r="B186">
        <v>39.450000000000003</v>
      </c>
      <c r="C186">
        <v>34.53</v>
      </c>
    </row>
    <row r="187" spans="1:3" x14ac:dyDescent="0.2">
      <c r="A187" s="2">
        <v>40816</v>
      </c>
      <c r="B187">
        <v>-7.57</v>
      </c>
      <c r="C187">
        <v>-12.07</v>
      </c>
    </row>
    <row r="188" spans="1:3" x14ac:dyDescent="0.2">
      <c r="A188" s="2">
        <v>40786</v>
      </c>
      <c r="B188">
        <v>46.19</v>
      </c>
      <c r="C188">
        <v>41.45</v>
      </c>
    </row>
    <row r="189" spans="1:3" x14ac:dyDescent="0.2">
      <c r="A189" s="2">
        <v>40753</v>
      </c>
      <c r="B189">
        <v>112.53</v>
      </c>
      <c r="C189">
        <v>108.7</v>
      </c>
    </row>
    <row r="190" spans="1:3" x14ac:dyDescent="0.2">
      <c r="A190" s="2">
        <v>40724</v>
      </c>
      <c r="B190">
        <v>114.87</v>
      </c>
      <c r="C190">
        <v>110.81</v>
      </c>
    </row>
    <row r="191" spans="1:3" x14ac:dyDescent="0.2">
      <c r="A191" s="2">
        <v>40694</v>
      </c>
      <c r="B191">
        <v>100.01</v>
      </c>
      <c r="C191">
        <v>95.93</v>
      </c>
    </row>
    <row r="192" spans="1:3" x14ac:dyDescent="0.2">
      <c r="A192" s="2">
        <v>40662</v>
      </c>
      <c r="B192">
        <v>106.89</v>
      </c>
      <c r="C192">
        <v>105.44</v>
      </c>
    </row>
    <row r="193" spans="1:3" x14ac:dyDescent="0.2">
      <c r="A193" s="2">
        <v>40633</v>
      </c>
      <c r="B193">
        <v>89.53</v>
      </c>
      <c r="C193">
        <v>87.25</v>
      </c>
    </row>
    <row r="194" spans="1:3" x14ac:dyDescent="0.2">
      <c r="A194" s="2">
        <v>40602</v>
      </c>
      <c r="B194">
        <v>47.6</v>
      </c>
      <c r="C194">
        <v>45.56</v>
      </c>
    </row>
    <row r="195" spans="1:3" x14ac:dyDescent="0.2">
      <c r="A195" s="2">
        <v>40574</v>
      </c>
      <c r="B195">
        <v>48.02</v>
      </c>
      <c r="C195">
        <v>45.65</v>
      </c>
    </row>
    <row r="196" spans="1:3" x14ac:dyDescent="0.2">
      <c r="A196" s="2">
        <v>40543</v>
      </c>
      <c r="B196">
        <v>19.48</v>
      </c>
      <c r="C196">
        <v>17.48</v>
      </c>
    </row>
    <row r="197" spans="1:3" x14ac:dyDescent="0.2">
      <c r="A197" s="2">
        <v>40512</v>
      </c>
      <c r="B197">
        <v>-3.5</v>
      </c>
      <c r="C197">
        <v>-7.89</v>
      </c>
    </row>
    <row r="198" spans="1:3" x14ac:dyDescent="0.2">
      <c r="A198" s="2">
        <v>40480</v>
      </c>
      <c r="B198">
        <v>48.5</v>
      </c>
      <c r="C198">
        <v>45.95</v>
      </c>
    </row>
    <row r="199" spans="1:3" x14ac:dyDescent="0.2">
      <c r="A199" s="2">
        <v>40451</v>
      </c>
      <c r="B199">
        <v>19.899999999999999</v>
      </c>
      <c r="C199">
        <v>17.850000000000001</v>
      </c>
    </row>
    <row r="200" spans="1:3" x14ac:dyDescent="0.2">
      <c r="A200" s="2">
        <v>40421</v>
      </c>
      <c r="B200">
        <v>0.75</v>
      </c>
      <c r="C200">
        <v>-1.23</v>
      </c>
    </row>
    <row r="201" spans="1:3" x14ac:dyDescent="0.2">
      <c r="A201" s="2">
        <v>40389</v>
      </c>
      <c r="B201">
        <v>1.87</v>
      </c>
      <c r="C201">
        <v>-1.63</v>
      </c>
    </row>
    <row r="202" spans="1:3" x14ac:dyDescent="0.2">
      <c r="A202" s="2">
        <v>40359</v>
      </c>
      <c r="B202">
        <v>-22.5</v>
      </c>
      <c r="C202">
        <v>-24.9</v>
      </c>
    </row>
    <row r="203" spans="1:3" x14ac:dyDescent="0.2">
      <c r="A203" s="2">
        <v>40329</v>
      </c>
      <c r="B203">
        <v>-59.13</v>
      </c>
      <c r="C203">
        <v>-61.43</v>
      </c>
    </row>
    <row r="204" spans="1:3" x14ac:dyDescent="0.2">
      <c r="A204" s="2">
        <v>40298</v>
      </c>
      <c r="B204">
        <v>26.38</v>
      </c>
      <c r="C204">
        <v>25.03</v>
      </c>
    </row>
    <row r="205" spans="1:3" x14ac:dyDescent="0.2">
      <c r="A205" s="2">
        <v>40268</v>
      </c>
      <c r="B205">
        <v>39.08</v>
      </c>
      <c r="C205">
        <v>38.1</v>
      </c>
    </row>
    <row r="206" spans="1:3" x14ac:dyDescent="0.2">
      <c r="A206" s="2">
        <v>40235</v>
      </c>
      <c r="B206">
        <v>66.69</v>
      </c>
      <c r="C206">
        <v>61.77</v>
      </c>
    </row>
    <row r="207" spans="1:3" x14ac:dyDescent="0.2">
      <c r="A207" s="2">
        <v>40207</v>
      </c>
      <c r="B207">
        <v>65.260000000000005</v>
      </c>
      <c r="C207">
        <v>63.59</v>
      </c>
    </row>
    <row r="208" spans="1:3" x14ac:dyDescent="0.2">
      <c r="A208" s="2">
        <v>40178</v>
      </c>
      <c r="B208">
        <v>57.5</v>
      </c>
      <c r="C208">
        <v>56.5</v>
      </c>
    </row>
    <row r="209" spans="1:3" x14ac:dyDescent="0.2">
      <c r="A209" s="2">
        <v>40147</v>
      </c>
      <c r="B209">
        <v>72</v>
      </c>
      <c r="C209">
        <v>71</v>
      </c>
    </row>
    <row r="210" spans="1:3" x14ac:dyDescent="0.2">
      <c r="A210" s="2">
        <v>40116</v>
      </c>
      <c r="B210">
        <v>83.75</v>
      </c>
      <c r="C210">
        <v>81.25</v>
      </c>
    </row>
    <row r="211" spans="1:3" x14ac:dyDescent="0.2">
      <c r="A211" s="2">
        <v>40086</v>
      </c>
      <c r="B211">
        <v>63.5</v>
      </c>
      <c r="C211">
        <v>61.5</v>
      </c>
    </row>
    <row r="212" spans="1:3" x14ac:dyDescent="0.2">
      <c r="A212" s="2">
        <v>40056</v>
      </c>
      <c r="B212">
        <v>88.5</v>
      </c>
      <c r="C212">
        <v>85.18</v>
      </c>
    </row>
    <row r="213" spans="1:3" x14ac:dyDescent="0.2">
      <c r="A213" s="2">
        <v>40025</v>
      </c>
      <c r="B213">
        <v>83.45</v>
      </c>
      <c r="C213">
        <v>73.52</v>
      </c>
    </row>
    <row r="214" spans="1:3" x14ac:dyDescent="0.2">
      <c r="A214" s="2">
        <v>39994</v>
      </c>
      <c r="B214">
        <v>72</v>
      </c>
      <c r="C214">
        <v>54.98</v>
      </c>
    </row>
    <row r="215" spans="1:3" x14ac:dyDescent="0.2">
      <c r="A215" s="2">
        <v>39962</v>
      </c>
      <c r="B215">
        <v>109.9</v>
      </c>
      <c r="C215">
        <v>89.57</v>
      </c>
    </row>
    <row r="216" spans="1:3" x14ac:dyDescent="0.2">
      <c r="A216" s="2">
        <v>39933</v>
      </c>
      <c r="B216">
        <v>115.25</v>
      </c>
      <c r="C216">
        <v>95.53</v>
      </c>
    </row>
    <row r="217" spans="1:3" x14ac:dyDescent="0.2">
      <c r="A217" s="2">
        <v>39903</v>
      </c>
      <c r="B217">
        <v>110.5</v>
      </c>
      <c r="C217">
        <v>89.6</v>
      </c>
    </row>
    <row r="218" spans="1:3" x14ac:dyDescent="0.2">
      <c r="A218" s="2">
        <v>39871</v>
      </c>
      <c r="B218">
        <v>165</v>
      </c>
      <c r="C218">
        <v>155</v>
      </c>
    </row>
    <row r="219" spans="1:3" x14ac:dyDescent="0.2">
      <c r="A219" s="2">
        <v>39843</v>
      </c>
      <c r="B219">
        <v>222</v>
      </c>
      <c r="C219">
        <v>210.91</v>
      </c>
    </row>
    <row r="220" spans="1:3" x14ac:dyDescent="0.2">
      <c r="A220" s="2">
        <v>39813</v>
      </c>
      <c r="B220">
        <v>289</v>
      </c>
      <c r="C220">
        <v>268.99</v>
      </c>
    </row>
    <row r="221" spans="1:3" x14ac:dyDescent="0.2">
      <c r="A221" s="2">
        <v>39780</v>
      </c>
      <c r="B221">
        <v>194</v>
      </c>
      <c r="C221">
        <v>169</v>
      </c>
    </row>
    <row r="222" spans="1:3" x14ac:dyDescent="0.2">
      <c r="A222" s="2">
        <v>39752</v>
      </c>
      <c r="B222">
        <v>217.3</v>
      </c>
      <c r="C222">
        <v>211.29</v>
      </c>
    </row>
    <row r="223" spans="1:3" x14ac:dyDescent="0.2">
      <c r="A223" s="2">
        <v>39721</v>
      </c>
      <c r="B223">
        <v>-227.34</v>
      </c>
      <c r="C223">
        <v>-239.35</v>
      </c>
    </row>
    <row r="224" spans="1:3" x14ac:dyDescent="0.2">
      <c r="A224" s="2">
        <v>39689</v>
      </c>
      <c r="B224">
        <v>254.63</v>
      </c>
      <c r="C224">
        <v>250.83</v>
      </c>
    </row>
    <row r="225" spans="1:3" x14ac:dyDescent="0.2">
      <c r="A225" s="2">
        <v>39660</v>
      </c>
      <c r="B225">
        <v>254.5</v>
      </c>
      <c r="C225">
        <v>252.06</v>
      </c>
    </row>
    <row r="226" spans="1:3" x14ac:dyDescent="0.2">
      <c r="A226" s="2">
        <v>39629</v>
      </c>
      <c r="B226">
        <v>235.25</v>
      </c>
      <c r="C226">
        <v>230.38</v>
      </c>
    </row>
    <row r="227" spans="1:3" x14ac:dyDescent="0.2">
      <c r="A227" s="2">
        <v>39598</v>
      </c>
      <c r="B227">
        <v>225</v>
      </c>
      <c r="C227">
        <v>220.35</v>
      </c>
    </row>
    <row r="228" spans="1:3" x14ac:dyDescent="0.2">
      <c r="A228" s="2">
        <v>39568</v>
      </c>
      <c r="B228">
        <v>201</v>
      </c>
      <c r="C228">
        <v>194.92</v>
      </c>
    </row>
    <row r="229" spans="1:3" x14ac:dyDescent="0.2">
      <c r="A229" s="2">
        <v>39538</v>
      </c>
      <c r="B229">
        <v>207.18</v>
      </c>
      <c r="C229">
        <v>200.36</v>
      </c>
    </row>
    <row r="230" spans="1:3" x14ac:dyDescent="0.2">
      <c r="A230" s="2">
        <v>39507</v>
      </c>
      <c r="B230">
        <v>170.93</v>
      </c>
      <c r="C230">
        <v>167.94</v>
      </c>
    </row>
    <row r="231" spans="1:3" x14ac:dyDescent="0.2">
      <c r="A231" s="2">
        <v>39478</v>
      </c>
      <c r="B231">
        <v>154.25</v>
      </c>
      <c r="C231">
        <v>149.36000000000001</v>
      </c>
    </row>
    <row r="232" spans="1:3" x14ac:dyDescent="0.2">
      <c r="A232" s="2">
        <v>39447</v>
      </c>
      <c r="B232">
        <v>-32.75</v>
      </c>
      <c r="C232">
        <v>-38.31</v>
      </c>
    </row>
    <row r="233" spans="1:3" x14ac:dyDescent="0.2">
      <c r="A233" s="2">
        <v>39416</v>
      </c>
      <c r="B233">
        <v>-66.75</v>
      </c>
      <c r="C233">
        <v>-72.510000000000005</v>
      </c>
    </row>
    <row r="234" spans="1:3" x14ac:dyDescent="0.2">
      <c r="A234" s="2">
        <v>39386</v>
      </c>
      <c r="B234">
        <v>-44.75</v>
      </c>
      <c r="C234">
        <v>-50.87</v>
      </c>
    </row>
    <row r="235" spans="1:3" x14ac:dyDescent="0.2">
      <c r="A235" s="2">
        <v>39353</v>
      </c>
      <c r="B235">
        <v>-97.64</v>
      </c>
      <c r="C235">
        <v>-103.89</v>
      </c>
    </row>
    <row r="236" spans="1:3" x14ac:dyDescent="0.2">
      <c r="A236" s="2">
        <v>39325</v>
      </c>
      <c r="B236">
        <v>-190</v>
      </c>
      <c r="C236">
        <v>-191.47</v>
      </c>
    </row>
    <row r="237" spans="1:3" x14ac:dyDescent="0.2">
      <c r="A237" s="2">
        <v>39294</v>
      </c>
      <c r="B237">
        <v>-129</v>
      </c>
      <c r="C237">
        <v>-133.9</v>
      </c>
    </row>
    <row r="238" spans="1:3" x14ac:dyDescent="0.2">
      <c r="A238" s="2">
        <v>39262</v>
      </c>
      <c r="B238">
        <v>-140</v>
      </c>
      <c r="C238">
        <v>-142.53</v>
      </c>
    </row>
    <row r="239" spans="1:3" x14ac:dyDescent="0.2">
      <c r="A239" s="2">
        <v>39233</v>
      </c>
      <c r="B239">
        <v>-147.5</v>
      </c>
      <c r="C239">
        <v>-150.52000000000001</v>
      </c>
    </row>
    <row r="240" spans="1:3" x14ac:dyDescent="0.2">
      <c r="A240" s="2">
        <v>39202</v>
      </c>
      <c r="B240">
        <v>-159.5</v>
      </c>
      <c r="C240">
        <v>-162.26</v>
      </c>
    </row>
    <row r="241" spans="1:3" x14ac:dyDescent="0.2">
      <c r="A241" s="2">
        <v>39171</v>
      </c>
      <c r="B241">
        <v>-175</v>
      </c>
      <c r="C241">
        <v>-178.5</v>
      </c>
    </row>
    <row r="242" spans="1:3" x14ac:dyDescent="0.2">
      <c r="A242" s="2">
        <v>39141</v>
      </c>
      <c r="B242">
        <v>-194.3</v>
      </c>
      <c r="C242">
        <v>-199.3</v>
      </c>
    </row>
    <row r="243" spans="1:3" x14ac:dyDescent="0.2">
      <c r="A243" s="2">
        <v>39113</v>
      </c>
      <c r="B243">
        <v>-199.5</v>
      </c>
      <c r="C243">
        <v>-202</v>
      </c>
    </row>
    <row r="244" spans="1:3" x14ac:dyDescent="0.2">
      <c r="A244" s="2">
        <v>39080</v>
      </c>
      <c r="B244">
        <v>-210.03</v>
      </c>
      <c r="C244">
        <v>-214.4</v>
      </c>
    </row>
    <row r="245" spans="1:3" x14ac:dyDescent="0.2">
      <c r="A245" s="2">
        <v>39051</v>
      </c>
      <c r="B245">
        <v>-227</v>
      </c>
      <c r="C245">
        <v>-229.5</v>
      </c>
    </row>
    <row r="246" spans="1:3" x14ac:dyDescent="0.2">
      <c r="A246" s="2">
        <v>39021</v>
      </c>
      <c r="B246">
        <v>-254</v>
      </c>
      <c r="C246">
        <v>-256.5</v>
      </c>
    </row>
    <row r="247" spans="1:3" x14ac:dyDescent="0.2">
      <c r="A247" s="2">
        <v>38989</v>
      </c>
      <c r="B247">
        <v>-275</v>
      </c>
      <c r="C247">
        <v>-277.5</v>
      </c>
    </row>
    <row r="248" spans="1:3" x14ac:dyDescent="0.2">
      <c r="A248" s="2">
        <v>38960</v>
      </c>
      <c r="B248">
        <v>-288.60000000000002</v>
      </c>
      <c r="C248">
        <v>-295.5</v>
      </c>
    </row>
    <row r="249" spans="1:3" x14ac:dyDescent="0.2">
      <c r="A249" s="2">
        <v>38929</v>
      </c>
      <c r="B249">
        <v>-324.31</v>
      </c>
      <c r="C249">
        <v>-335.25</v>
      </c>
    </row>
    <row r="250" spans="1:3" x14ac:dyDescent="0.2">
      <c r="A250" s="2">
        <v>38898</v>
      </c>
      <c r="B250">
        <v>-346.5</v>
      </c>
      <c r="C250">
        <v>-348.5</v>
      </c>
    </row>
    <row r="251" spans="1:3" x14ac:dyDescent="0.2">
      <c r="A251" s="2">
        <v>38868</v>
      </c>
      <c r="B251">
        <v>-339</v>
      </c>
      <c r="C251">
        <v>-344</v>
      </c>
    </row>
    <row r="252" spans="1:3" x14ac:dyDescent="0.2">
      <c r="A252" s="2">
        <v>38835</v>
      </c>
      <c r="B252">
        <v>-326</v>
      </c>
      <c r="C252">
        <v>-331</v>
      </c>
    </row>
    <row r="253" spans="1:3" x14ac:dyDescent="0.2">
      <c r="A253" s="2">
        <v>38807</v>
      </c>
      <c r="B253">
        <v>-320</v>
      </c>
      <c r="C253">
        <v>-325</v>
      </c>
    </row>
    <row r="254" spans="1:3" x14ac:dyDescent="0.2">
      <c r="A254" s="2">
        <v>38776</v>
      </c>
      <c r="B254">
        <v>-327</v>
      </c>
      <c r="C254">
        <v>-332</v>
      </c>
    </row>
    <row r="255" spans="1:3" x14ac:dyDescent="0.2">
      <c r="A255" s="2">
        <v>38748</v>
      </c>
      <c r="B255">
        <v>-321</v>
      </c>
      <c r="C255">
        <v>-325.5</v>
      </c>
    </row>
    <row r="256" spans="1:3" x14ac:dyDescent="0.2">
      <c r="A256" s="2">
        <v>38716</v>
      </c>
      <c r="B256">
        <v>-313</v>
      </c>
      <c r="C256">
        <v>-318</v>
      </c>
    </row>
    <row r="257" spans="1:3" x14ac:dyDescent="0.2">
      <c r="A257" s="2">
        <v>38686</v>
      </c>
      <c r="B257">
        <v>-305</v>
      </c>
      <c r="C257">
        <v>-310</v>
      </c>
    </row>
    <row r="258" spans="1:3" x14ac:dyDescent="0.2">
      <c r="A258" s="2">
        <v>38656</v>
      </c>
      <c r="B258">
        <v>-308</v>
      </c>
      <c r="C258">
        <v>-311.81</v>
      </c>
    </row>
    <row r="259" spans="1:3" x14ac:dyDescent="0.2">
      <c r="A259" s="2">
        <v>38625</v>
      </c>
      <c r="B259">
        <v>-291</v>
      </c>
      <c r="C259">
        <v>-311</v>
      </c>
    </row>
    <row r="260" spans="1:3" x14ac:dyDescent="0.2">
      <c r="A260" s="2">
        <v>38595</v>
      </c>
      <c r="B260">
        <v>-257</v>
      </c>
      <c r="C260">
        <v>-260.5</v>
      </c>
    </row>
    <row r="261" spans="1:3" x14ac:dyDescent="0.2">
      <c r="A261" s="2">
        <v>38562</v>
      </c>
      <c r="B261">
        <v>-239.9</v>
      </c>
      <c r="C261">
        <v>-244.9</v>
      </c>
    </row>
    <row r="262" spans="1:3" x14ac:dyDescent="0.2">
      <c r="A262" s="2">
        <v>38533</v>
      </c>
      <c r="B262">
        <v>-213</v>
      </c>
      <c r="C262">
        <v>-218</v>
      </c>
    </row>
    <row r="263" spans="1:3" x14ac:dyDescent="0.2">
      <c r="A263" s="2">
        <v>38503</v>
      </c>
      <c r="B263">
        <v>-184.5</v>
      </c>
      <c r="C263">
        <v>-197</v>
      </c>
    </row>
    <row r="264" spans="1:3" x14ac:dyDescent="0.2">
      <c r="A264" s="2">
        <v>38471</v>
      </c>
      <c r="B264">
        <v>-143.5</v>
      </c>
      <c r="C264">
        <v>-156</v>
      </c>
    </row>
    <row r="265" spans="1:3" x14ac:dyDescent="0.2">
      <c r="A265" s="2">
        <v>38442</v>
      </c>
      <c r="B265">
        <v>-136</v>
      </c>
      <c r="C265">
        <v>-141</v>
      </c>
    </row>
    <row r="266" spans="1:3" x14ac:dyDescent="0.2">
      <c r="A266" s="2">
        <v>38411</v>
      </c>
      <c r="B266">
        <v>-106</v>
      </c>
      <c r="C266">
        <v>-116</v>
      </c>
    </row>
    <row r="267" spans="1:3" x14ac:dyDescent="0.2">
      <c r="A267" s="2">
        <v>38383</v>
      </c>
      <c r="B267">
        <v>-78</v>
      </c>
      <c r="C267">
        <v>-81</v>
      </c>
    </row>
    <row r="268" spans="1:3" x14ac:dyDescent="0.2">
      <c r="A268" s="2">
        <v>38352</v>
      </c>
      <c r="B268">
        <v>-46</v>
      </c>
      <c r="C268">
        <v>-49</v>
      </c>
    </row>
    <row r="269" spans="1:3" x14ac:dyDescent="0.2">
      <c r="A269" s="2">
        <v>38321</v>
      </c>
      <c r="B269">
        <v>-32</v>
      </c>
      <c r="C269">
        <v>-37</v>
      </c>
    </row>
    <row r="270" spans="1:3" x14ac:dyDescent="0.2">
      <c r="A270" s="2">
        <v>38289</v>
      </c>
      <c r="B270">
        <v>4</v>
      </c>
      <c r="C270">
        <v>-1</v>
      </c>
    </row>
    <row r="271" spans="1:3" x14ac:dyDescent="0.2">
      <c r="A271" s="2">
        <v>38260</v>
      </c>
      <c r="B271">
        <v>28</v>
      </c>
      <c r="C271">
        <v>23</v>
      </c>
    </row>
    <row r="272" spans="1:3" x14ac:dyDescent="0.2">
      <c r="A272" s="2">
        <v>38230</v>
      </c>
      <c r="B272">
        <v>62</v>
      </c>
      <c r="C272">
        <v>59</v>
      </c>
    </row>
    <row r="273" spans="1:3" x14ac:dyDescent="0.2">
      <c r="A273" s="2">
        <v>38198</v>
      </c>
      <c r="B273">
        <v>80</v>
      </c>
      <c r="C273">
        <v>77</v>
      </c>
    </row>
    <row r="274" spans="1:3" x14ac:dyDescent="0.2">
      <c r="A274" s="2">
        <v>38168</v>
      </c>
      <c r="B274">
        <v>92.5</v>
      </c>
      <c r="C274">
        <v>42</v>
      </c>
    </row>
    <row r="275" spans="1:3" x14ac:dyDescent="0.2">
      <c r="A275" s="2">
        <v>38138</v>
      </c>
      <c r="B275">
        <v>136.5</v>
      </c>
      <c r="C275">
        <v>131.5</v>
      </c>
    </row>
    <row r="276" spans="1:3" x14ac:dyDescent="0.2">
      <c r="A276" s="2">
        <v>38107</v>
      </c>
      <c r="B276">
        <v>161.5</v>
      </c>
      <c r="C276">
        <v>159</v>
      </c>
    </row>
    <row r="277" spans="1:3" x14ac:dyDescent="0.2">
      <c r="A277" s="2">
        <v>38077</v>
      </c>
      <c r="B277">
        <v>149.5</v>
      </c>
      <c r="C277">
        <v>146</v>
      </c>
    </row>
    <row r="278" spans="1:3" x14ac:dyDescent="0.2">
      <c r="A278" s="2">
        <v>38044</v>
      </c>
      <c r="B278">
        <v>159.5</v>
      </c>
      <c r="C278">
        <v>157</v>
      </c>
    </row>
    <row r="279" spans="1:3" x14ac:dyDescent="0.2">
      <c r="A279" s="2">
        <v>38016</v>
      </c>
      <c r="B279">
        <v>158.5</v>
      </c>
      <c r="C279">
        <v>155</v>
      </c>
    </row>
    <row r="280" spans="1:3" x14ac:dyDescent="0.2">
      <c r="A280" s="2">
        <v>37986</v>
      </c>
      <c r="B280">
        <v>156</v>
      </c>
      <c r="C280">
        <v>151</v>
      </c>
    </row>
    <row r="281" spans="1:3" x14ac:dyDescent="0.2">
      <c r="A281" s="2">
        <v>37953</v>
      </c>
      <c r="B281">
        <v>165</v>
      </c>
      <c r="C281">
        <v>160</v>
      </c>
    </row>
    <row r="282" spans="1:3" x14ac:dyDescent="0.2">
      <c r="A282" s="2">
        <v>37925</v>
      </c>
      <c r="B282">
        <v>169</v>
      </c>
      <c r="C282">
        <v>166</v>
      </c>
    </row>
    <row r="283" spans="1:3" x14ac:dyDescent="0.2">
      <c r="A283" s="2">
        <v>37894</v>
      </c>
      <c r="B283">
        <v>166</v>
      </c>
      <c r="C283">
        <v>161</v>
      </c>
    </row>
    <row r="284" spans="1:3" x14ac:dyDescent="0.2">
      <c r="A284" s="2">
        <v>37862</v>
      </c>
      <c r="B284">
        <v>178</v>
      </c>
      <c r="C284">
        <v>174</v>
      </c>
    </row>
    <row r="285" spans="1:3" x14ac:dyDescent="0.2">
      <c r="A285" s="2">
        <v>37833</v>
      </c>
      <c r="B285">
        <v>168</v>
      </c>
      <c r="C285">
        <v>164</v>
      </c>
    </row>
    <row r="286" spans="1:3" x14ac:dyDescent="0.2">
      <c r="A286" s="2">
        <v>37802</v>
      </c>
      <c r="B286">
        <v>168</v>
      </c>
      <c r="C286">
        <v>163</v>
      </c>
    </row>
    <row r="287" spans="1:3" x14ac:dyDescent="0.2">
      <c r="A287" s="2">
        <v>37771</v>
      </c>
      <c r="B287">
        <v>170</v>
      </c>
      <c r="C287">
        <v>165</v>
      </c>
    </row>
    <row r="288" spans="1:3" x14ac:dyDescent="0.2">
      <c r="A288" s="2">
        <v>37741</v>
      </c>
      <c r="B288">
        <v>230</v>
      </c>
      <c r="C288">
        <v>225</v>
      </c>
    </row>
    <row r="289" spans="1:3" x14ac:dyDescent="0.2">
      <c r="A289" s="2">
        <v>37711</v>
      </c>
      <c r="B289">
        <v>233</v>
      </c>
      <c r="C289">
        <v>228</v>
      </c>
    </row>
    <row r="290" spans="1:3" x14ac:dyDescent="0.2">
      <c r="A290" s="2">
        <v>37680</v>
      </c>
      <c r="B290">
        <v>227.5</v>
      </c>
      <c r="C290">
        <v>225</v>
      </c>
    </row>
    <row r="291" spans="1:3" x14ac:dyDescent="0.2">
      <c r="A291" s="2">
        <v>37652</v>
      </c>
      <c r="B291">
        <v>266</v>
      </c>
      <c r="C291">
        <v>256</v>
      </c>
    </row>
    <row r="292" spans="1:3" x14ac:dyDescent="0.2">
      <c r="A292" s="2">
        <v>37621</v>
      </c>
      <c r="B292">
        <v>281</v>
      </c>
      <c r="C292">
        <v>276</v>
      </c>
    </row>
    <row r="293" spans="1:3" x14ac:dyDescent="0.2">
      <c r="A293" s="2">
        <v>37589</v>
      </c>
      <c r="B293">
        <v>322</v>
      </c>
      <c r="C293">
        <v>315</v>
      </c>
    </row>
    <row r="294" spans="1:3" x14ac:dyDescent="0.2">
      <c r="A294" s="2">
        <v>37560</v>
      </c>
      <c r="B294">
        <v>332</v>
      </c>
      <c r="C294">
        <v>327</v>
      </c>
    </row>
    <row r="295" spans="1:3" x14ac:dyDescent="0.2">
      <c r="A295" s="2">
        <v>37529</v>
      </c>
      <c r="B295">
        <v>319</v>
      </c>
      <c r="C295">
        <v>314</v>
      </c>
    </row>
    <row r="296" spans="1:3" x14ac:dyDescent="0.2">
      <c r="A296" s="2">
        <v>37498</v>
      </c>
      <c r="B296">
        <v>315</v>
      </c>
      <c r="C296">
        <v>310</v>
      </c>
    </row>
    <row r="297" spans="1:3" x14ac:dyDescent="0.2">
      <c r="A297" s="2">
        <v>37468</v>
      </c>
      <c r="B297">
        <v>342</v>
      </c>
      <c r="C297">
        <v>337</v>
      </c>
    </row>
    <row r="298" spans="1:3" x14ac:dyDescent="0.2">
      <c r="A298" s="2">
        <v>37435</v>
      </c>
      <c r="B298">
        <v>349</v>
      </c>
      <c r="C298">
        <v>344</v>
      </c>
    </row>
    <row r="299" spans="1:3" x14ac:dyDescent="0.2">
      <c r="A299" s="2">
        <v>37407</v>
      </c>
      <c r="B299">
        <v>371</v>
      </c>
      <c r="C299">
        <v>366</v>
      </c>
    </row>
    <row r="300" spans="1:3" x14ac:dyDescent="0.2">
      <c r="A300" s="2">
        <v>37376</v>
      </c>
      <c r="B300">
        <v>366</v>
      </c>
      <c r="C300">
        <v>361</v>
      </c>
    </row>
    <row r="301" spans="1:3" x14ac:dyDescent="0.2">
      <c r="A301" s="2">
        <v>37344</v>
      </c>
      <c r="B301">
        <v>347.5</v>
      </c>
      <c r="C301">
        <v>340</v>
      </c>
    </row>
    <row r="302" spans="1:3" x14ac:dyDescent="0.2">
      <c r="A302" s="2">
        <v>37315</v>
      </c>
      <c r="B302">
        <v>360</v>
      </c>
      <c r="C302">
        <v>355</v>
      </c>
    </row>
    <row r="303" spans="1:3" x14ac:dyDescent="0.2">
      <c r="A303" s="2">
        <v>37287</v>
      </c>
      <c r="B303">
        <v>362</v>
      </c>
      <c r="C303">
        <v>357</v>
      </c>
    </row>
    <row r="304" spans="1:3" x14ac:dyDescent="0.2">
      <c r="A304" s="2">
        <v>37256</v>
      </c>
      <c r="B304">
        <v>352.5</v>
      </c>
      <c r="C304">
        <v>345</v>
      </c>
    </row>
    <row r="305" spans="1:3" x14ac:dyDescent="0.2">
      <c r="A305" s="2">
        <v>37225</v>
      </c>
      <c r="B305">
        <v>335.5</v>
      </c>
      <c r="C305">
        <v>328</v>
      </c>
    </row>
    <row r="306" spans="1:3" x14ac:dyDescent="0.2">
      <c r="A306" s="2">
        <v>37195</v>
      </c>
      <c r="B306">
        <v>358</v>
      </c>
      <c r="C306">
        <v>353</v>
      </c>
    </row>
    <row r="307" spans="1:3" x14ac:dyDescent="0.2">
      <c r="A307" s="2">
        <v>37162</v>
      </c>
      <c r="B307">
        <v>291.5</v>
      </c>
      <c r="C307">
        <v>284</v>
      </c>
    </row>
    <row r="308" spans="1:3" x14ac:dyDescent="0.2">
      <c r="A308" s="2">
        <v>37134</v>
      </c>
      <c r="B308">
        <v>231</v>
      </c>
      <c r="C308">
        <v>226</v>
      </c>
    </row>
    <row r="309" spans="1:3" x14ac:dyDescent="0.2">
      <c r="A309" s="2">
        <v>37103</v>
      </c>
      <c r="B309">
        <v>250</v>
      </c>
      <c r="C309">
        <v>245</v>
      </c>
    </row>
    <row r="310" spans="1:3" x14ac:dyDescent="0.2">
      <c r="A310" s="2">
        <v>37071</v>
      </c>
      <c r="B310">
        <v>244</v>
      </c>
      <c r="C310">
        <v>239</v>
      </c>
    </row>
    <row r="311" spans="1:3" x14ac:dyDescent="0.2">
      <c r="A311" s="2">
        <v>37042</v>
      </c>
      <c r="B311">
        <v>230</v>
      </c>
      <c r="C311">
        <v>225</v>
      </c>
    </row>
    <row r="312" spans="1:3" x14ac:dyDescent="0.2">
      <c r="A312" s="2">
        <v>37011</v>
      </c>
      <c r="B312">
        <v>195</v>
      </c>
      <c r="C312">
        <v>191</v>
      </c>
    </row>
    <row r="313" spans="1:3" x14ac:dyDescent="0.2">
      <c r="A313" s="2">
        <v>36980</v>
      </c>
      <c r="B313">
        <v>30</v>
      </c>
      <c r="C313">
        <v>25</v>
      </c>
    </row>
    <row r="314" spans="1:3" x14ac:dyDescent="0.2">
      <c r="A314" s="2">
        <v>36950</v>
      </c>
      <c r="B314">
        <v>13</v>
      </c>
      <c r="C314">
        <v>8</v>
      </c>
    </row>
    <row r="315" spans="1:3" x14ac:dyDescent="0.2">
      <c r="A315" s="2">
        <v>36922</v>
      </c>
      <c r="B315">
        <v>-12.5</v>
      </c>
      <c r="C315">
        <v>-20</v>
      </c>
    </row>
    <row r="316" spans="1:3" x14ac:dyDescent="0.2">
      <c r="A316" s="2">
        <v>36889</v>
      </c>
      <c r="B316">
        <v>-205</v>
      </c>
      <c r="C316">
        <v>-210</v>
      </c>
    </row>
    <row r="317" spans="1:3" x14ac:dyDescent="0.2">
      <c r="A317" s="2">
        <v>36860</v>
      </c>
      <c r="B317">
        <v>-272</v>
      </c>
      <c r="C317">
        <v>-277</v>
      </c>
    </row>
    <row r="318" spans="1:3" x14ac:dyDescent="0.2">
      <c r="A318" s="2">
        <v>36830</v>
      </c>
      <c r="B318">
        <v>-281.5</v>
      </c>
      <c r="C318">
        <v>-285</v>
      </c>
    </row>
    <row r="319" spans="1:3" x14ac:dyDescent="0.2">
      <c r="A319" s="2">
        <v>36798</v>
      </c>
      <c r="B319">
        <v>-205</v>
      </c>
      <c r="C319">
        <v>-240</v>
      </c>
    </row>
    <row r="320" spans="1:3" x14ac:dyDescent="0.2">
      <c r="A320" s="2">
        <v>36769</v>
      </c>
      <c r="B320">
        <v>-221</v>
      </c>
      <c r="C320">
        <v>-225</v>
      </c>
    </row>
    <row r="321" spans="1:3" x14ac:dyDescent="0.2">
      <c r="A321" s="2">
        <v>36738</v>
      </c>
      <c r="B321">
        <v>-199</v>
      </c>
      <c r="C321">
        <v>-205</v>
      </c>
    </row>
    <row r="322" spans="1:3" x14ac:dyDescent="0.2">
      <c r="A322" s="2">
        <v>36707</v>
      </c>
      <c r="B322">
        <v>-260</v>
      </c>
      <c r="C322">
        <v>-270</v>
      </c>
    </row>
    <row r="323" spans="1:3" x14ac:dyDescent="0.2">
      <c r="A323" s="2">
        <v>36677</v>
      </c>
      <c r="B323">
        <v>-420</v>
      </c>
      <c r="C323">
        <v>-425</v>
      </c>
    </row>
    <row r="324" spans="1:3" x14ac:dyDescent="0.2">
      <c r="A324" s="2">
        <v>36644</v>
      </c>
      <c r="B324">
        <v>-389</v>
      </c>
      <c r="C324">
        <v>-398</v>
      </c>
    </row>
    <row r="325" spans="1:3" x14ac:dyDescent="0.2">
      <c r="A325" s="2">
        <v>36616</v>
      </c>
      <c r="B325">
        <v>-412</v>
      </c>
      <c r="C325">
        <v>-417</v>
      </c>
    </row>
    <row r="326" spans="1:3" x14ac:dyDescent="0.2">
      <c r="A326" s="2">
        <v>36585</v>
      </c>
      <c r="B326">
        <v>-386.5</v>
      </c>
      <c r="C326">
        <v>-395</v>
      </c>
    </row>
    <row r="327" spans="1:3" x14ac:dyDescent="0.2">
      <c r="A327" s="2">
        <v>36556</v>
      </c>
      <c r="B327">
        <v>-441</v>
      </c>
      <c r="C327">
        <v>-447</v>
      </c>
    </row>
    <row r="328" spans="1:3" x14ac:dyDescent="0.2">
      <c r="A328" s="2">
        <v>36525</v>
      </c>
      <c r="B328">
        <v>-447.5</v>
      </c>
      <c r="C328">
        <v>-455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B36B-79FD-4893-85EC-0B63C13B985C}">
  <dimension ref="A1:C328"/>
  <sheetViews>
    <sheetView workbookViewId="0"/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20</v>
      </c>
    </row>
    <row r="2" spans="1:3" x14ac:dyDescent="0.2">
      <c r="A2" t="s">
        <v>2</v>
      </c>
      <c r="B2" s="1">
        <v>36525</v>
      </c>
    </row>
    <row r="3" spans="1:3" x14ac:dyDescent="0.2">
      <c r="A3" t="s">
        <v>3</v>
      </c>
      <c r="B3" s="1">
        <v>46265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_xll.BDH(B1,B7:C7,B2,B3,"Dir=V","Dts=S","Sort=D","Quote=C","QtTyp=P","Days=T",CONCATENATE("Per=c",B4),"DtFmt=D","UseDPDF=Y",CONCATENATE("PCS=",B5),"cols=3;rows=321")</f>
        <v>#NAME?</v>
      </c>
      <c r="B8">
        <v>166.81</v>
      </c>
      <c r="C8">
        <v>166.27</v>
      </c>
    </row>
    <row r="9" spans="1:3" x14ac:dyDescent="0.2">
      <c r="A9" s="2">
        <v>46234</v>
      </c>
      <c r="B9">
        <v>170.5</v>
      </c>
      <c r="C9">
        <v>170</v>
      </c>
    </row>
    <row r="10" spans="1:3" x14ac:dyDescent="0.2">
      <c r="A10" s="2">
        <v>46203</v>
      </c>
      <c r="B10">
        <v>187.02</v>
      </c>
      <c r="C10">
        <v>186.52</v>
      </c>
    </row>
    <row r="11" spans="1:3" x14ac:dyDescent="0.2">
      <c r="A11" s="2">
        <v>46171</v>
      </c>
      <c r="B11">
        <v>166.76</v>
      </c>
      <c r="C11">
        <v>165.16</v>
      </c>
    </row>
    <row r="12" spans="1:3" x14ac:dyDescent="0.2">
      <c r="A12" s="2">
        <v>46142</v>
      </c>
      <c r="B12">
        <v>146.77000000000001</v>
      </c>
      <c r="C12">
        <v>145.46</v>
      </c>
    </row>
    <row r="13" spans="1:3" x14ac:dyDescent="0.2">
      <c r="A13" s="2">
        <v>46112</v>
      </c>
      <c r="B13">
        <v>151.26</v>
      </c>
      <c r="C13">
        <v>150.41</v>
      </c>
    </row>
    <row r="14" spans="1:3" x14ac:dyDescent="0.2">
      <c r="A14" s="2">
        <v>46080</v>
      </c>
      <c r="B14">
        <v>179.63</v>
      </c>
      <c r="C14">
        <v>179.12</v>
      </c>
    </row>
    <row r="15" spans="1:3" x14ac:dyDescent="0.2">
      <c r="A15" s="2">
        <v>46052</v>
      </c>
      <c r="B15">
        <v>182.55</v>
      </c>
      <c r="C15">
        <v>182.04</v>
      </c>
    </row>
    <row r="16" spans="1:3" x14ac:dyDescent="0.2">
      <c r="A16" s="2">
        <v>46022</v>
      </c>
      <c r="B16">
        <v>173.3</v>
      </c>
      <c r="C16">
        <v>172.49</v>
      </c>
    </row>
    <row r="17" spans="1:3" x14ac:dyDescent="0.2">
      <c r="A17" s="2">
        <v>45989</v>
      </c>
      <c r="B17">
        <v>188.7</v>
      </c>
      <c r="C17">
        <v>188.2</v>
      </c>
    </row>
    <row r="18" spans="1:3" x14ac:dyDescent="0.2">
      <c r="A18" s="2">
        <v>45961</v>
      </c>
      <c r="B18">
        <v>200.4</v>
      </c>
      <c r="C18">
        <v>199.42</v>
      </c>
    </row>
    <row r="19" spans="1:3" x14ac:dyDescent="0.2">
      <c r="A19" s="2">
        <v>45930</v>
      </c>
      <c r="B19">
        <v>206.5</v>
      </c>
      <c r="C19">
        <v>206</v>
      </c>
    </row>
    <row r="20" spans="1:3" x14ac:dyDescent="0.2">
      <c r="A20" s="2">
        <v>45898</v>
      </c>
      <c r="B20">
        <v>226.8</v>
      </c>
      <c r="C20">
        <v>226.3</v>
      </c>
    </row>
    <row r="21" spans="1:3" x14ac:dyDescent="0.2">
      <c r="A21" s="2">
        <v>45869</v>
      </c>
      <c r="B21">
        <v>257.10000000000002</v>
      </c>
      <c r="C21">
        <v>256.60000000000002</v>
      </c>
    </row>
    <row r="22" spans="1:3" x14ac:dyDescent="0.2">
      <c r="A22" s="2">
        <v>45838</v>
      </c>
      <c r="B22">
        <v>248.35</v>
      </c>
      <c r="C22">
        <v>247.85</v>
      </c>
    </row>
    <row r="23" spans="1:3" x14ac:dyDescent="0.2">
      <c r="A23" s="2">
        <v>45807</v>
      </c>
      <c r="B23">
        <v>264.8</v>
      </c>
      <c r="C23">
        <v>264.3</v>
      </c>
    </row>
    <row r="24" spans="1:3" x14ac:dyDescent="0.2">
      <c r="A24" s="2">
        <v>45777</v>
      </c>
      <c r="B24">
        <v>234.24</v>
      </c>
      <c r="C24">
        <v>233.59</v>
      </c>
    </row>
    <row r="25" spans="1:3" x14ac:dyDescent="0.2">
      <c r="A25" s="2">
        <v>45747</v>
      </c>
      <c r="B25">
        <v>213.3</v>
      </c>
      <c r="C25">
        <v>212.77</v>
      </c>
    </row>
    <row r="26" spans="1:3" x14ac:dyDescent="0.2">
      <c r="A26" s="2">
        <v>45716</v>
      </c>
      <c r="B26">
        <v>209.85</v>
      </c>
      <c r="C26">
        <v>209.27</v>
      </c>
    </row>
    <row r="27" spans="1:3" x14ac:dyDescent="0.2">
      <c r="A27" s="2">
        <v>45688</v>
      </c>
      <c r="B27">
        <v>211.91</v>
      </c>
      <c r="C27">
        <v>211.41</v>
      </c>
    </row>
    <row r="28" spans="1:3" x14ac:dyDescent="0.2">
      <c r="A28" s="2">
        <v>45657</v>
      </c>
      <c r="B28">
        <v>213.3</v>
      </c>
      <c r="C28">
        <v>212.24</v>
      </c>
    </row>
    <row r="29" spans="1:3" x14ac:dyDescent="0.2">
      <c r="A29" s="2">
        <v>45625</v>
      </c>
      <c r="B29">
        <v>226.49</v>
      </c>
      <c r="C29">
        <v>225.84</v>
      </c>
    </row>
    <row r="30" spans="1:3" x14ac:dyDescent="0.2">
      <c r="A30" s="2">
        <v>45596</v>
      </c>
      <c r="B30">
        <v>195.79</v>
      </c>
      <c r="C30">
        <v>194.98</v>
      </c>
    </row>
    <row r="31" spans="1:3" x14ac:dyDescent="0.2">
      <c r="A31" s="2">
        <v>45565</v>
      </c>
      <c r="B31">
        <v>156.85</v>
      </c>
      <c r="C31">
        <v>156.35</v>
      </c>
    </row>
    <row r="32" spans="1:3" x14ac:dyDescent="0.2">
      <c r="A32" s="2">
        <v>45534</v>
      </c>
      <c r="B32">
        <v>156.15</v>
      </c>
      <c r="C32">
        <v>155.5</v>
      </c>
    </row>
    <row r="33" spans="1:3" x14ac:dyDescent="0.2">
      <c r="A33" s="2">
        <v>45504</v>
      </c>
      <c r="B33">
        <v>180.6</v>
      </c>
      <c r="C33">
        <v>179.64</v>
      </c>
    </row>
    <row r="34" spans="1:3" x14ac:dyDescent="0.2">
      <c r="A34" s="2">
        <v>45471</v>
      </c>
      <c r="B34">
        <v>193.07</v>
      </c>
      <c r="C34">
        <v>192.27</v>
      </c>
    </row>
    <row r="35" spans="1:3" x14ac:dyDescent="0.2">
      <c r="A35" s="2">
        <v>45443</v>
      </c>
      <c r="B35">
        <v>187.71</v>
      </c>
      <c r="C35">
        <v>187.09</v>
      </c>
    </row>
    <row r="36" spans="1:3" x14ac:dyDescent="0.2">
      <c r="A36" s="2">
        <v>45412</v>
      </c>
      <c r="B36">
        <v>195.09</v>
      </c>
      <c r="C36">
        <v>194.38</v>
      </c>
    </row>
    <row r="37" spans="1:3" x14ac:dyDescent="0.2">
      <c r="A37" s="2">
        <v>45380</v>
      </c>
      <c r="B37">
        <v>182.84</v>
      </c>
      <c r="C37">
        <v>181.49</v>
      </c>
    </row>
    <row r="38" spans="1:3" x14ac:dyDescent="0.2">
      <c r="A38" s="2">
        <v>45351</v>
      </c>
      <c r="B38">
        <v>175.14</v>
      </c>
      <c r="C38">
        <v>174.48</v>
      </c>
    </row>
    <row r="39" spans="1:3" x14ac:dyDescent="0.2">
      <c r="A39" s="2">
        <v>45322</v>
      </c>
      <c r="B39">
        <v>174.5</v>
      </c>
      <c r="C39">
        <v>172.95</v>
      </c>
    </row>
    <row r="40" spans="1:3" x14ac:dyDescent="0.2">
      <c r="A40" s="2">
        <v>45289</v>
      </c>
      <c r="B40">
        <v>178.14</v>
      </c>
      <c r="C40">
        <v>176.84</v>
      </c>
    </row>
    <row r="41" spans="1:3" x14ac:dyDescent="0.2">
      <c r="A41" s="2">
        <v>45260</v>
      </c>
      <c r="B41">
        <v>177.9</v>
      </c>
      <c r="C41">
        <v>177.28</v>
      </c>
    </row>
    <row r="42" spans="1:3" x14ac:dyDescent="0.2">
      <c r="A42" s="2">
        <v>45230</v>
      </c>
      <c r="B42">
        <v>193.87</v>
      </c>
      <c r="C42">
        <v>193.13</v>
      </c>
    </row>
    <row r="43" spans="1:3" x14ac:dyDescent="0.2">
      <c r="A43" s="2">
        <v>45198</v>
      </c>
      <c r="B43">
        <v>184.15</v>
      </c>
      <c r="C43">
        <v>183.4</v>
      </c>
    </row>
    <row r="44" spans="1:3" x14ac:dyDescent="0.2">
      <c r="A44" s="2">
        <v>45169</v>
      </c>
      <c r="B44">
        <v>200.36</v>
      </c>
      <c r="C44">
        <v>199.63</v>
      </c>
    </row>
    <row r="45" spans="1:3" x14ac:dyDescent="0.2">
      <c r="A45" s="2">
        <v>45138</v>
      </c>
      <c r="B45">
        <v>199.4</v>
      </c>
      <c r="C45">
        <v>198.59</v>
      </c>
    </row>
    <row r="46" spans="1:3" x14ac:dyDescent="0.2">
      <c r="A46" s="2">
        <v>45107</v>
      </c>
      <c r="B46">
        <v>195.24</v>
      </c>
      <c r="C46">
        <v>194.57</v>
      </c>
    </row>
    <row r="47" spans="1:3" x14ac:dyDescent="0.2">
      <c r="A47" s="2">
        <v>45077</v>
      </c>
      <c r="B47">
        <v>193.87</v>
      </c>
      <c r="C47">
        <v>192.92</v>
      </c>
    </row>
    <row r="48" spans="1:3" x14ac:dyDescent="0.2">
      <c r="A48" s="2">
        <v>45044</v>
      </c>
      <c r="B48">
        <v>171.32</v>
      </c>
      <c r="C48">
        <v>169.94</v>
      </c>
    </row>
    <row r="49" spans="1:3" x14ac:dyDescent="0.2">
      <c r="A49" s="2">
        <v>45016</v>
      </c>
      <c r="B49">
        <v>174.4</v>
      </c>
      <c r="C49">
        <v>173.18</v>
      </c>
    </row>
    <row r="50" spans="1:3" x14ac:dyDescent="0.2">
      <c r="A50" s="2">
        <v>44985</v>
      </c>
      <c r="B50">
        <v>208.5</v>
      </c>
      <c r="C50">
        <v>207.73</v>
      </c>
    </row>
    <row r="51" spans="1:3" x14ac:dyDescent="0.2">
      <c r="A51" s="2">
        <v>44957</v>
      </c>
      <c r="B51">
        <v>203.05</v>
      </c>
      <c r="C51">
        <v>202.21</v>
      </c>
    </row>
    <row r="52" spans="1:3" x14ac:dyDescent="0.2">
      <c r="A52" s="2">
        <v>44925</v>
      </c>
      <c r="B52">
        <v>216.68</v>
      </c>
      <c r="C52">
        <v>215.61</v>
      </c>
    </row>
    <row r="53" spans="1:3" x14ac:dyDescent="0.2">
      <c r="A53" s="2">
        <v>44895</v>
      </c>
      <c r="B53">
        <v>257.99</v>
      </c>
      <c r="C53">
        <v>257.01</v>
      </c>
    </row>
    <row r="54" spans="1:3" x14ac:dyDescent="0.2">
      <c r="A54" s="2">
        <v>44865</v>
      </c>
      <c r="B54">
        <v>261.13</v>
      </c>
      <c r="C54">
        <v>260.10000000000002</v>
      </c>
    </row>
    <row r="55" spans="1:3" x14ac:dyDescent="0.2">
      <c r="A55" s="2">
        <v>44834</v>
      </c>
      <c r="B55">
        <v>236.7</v>
      </c>
      <c r="C55">
        <v>235.31</v>
      </c>
    </row>
    <row r="56" spans="1:3" x14ac:dyDescent="0.2">
      <c r="A56" s="2">
        <v>44804</v>
      </c>
      <c r="B56">
        <v>232.04</v>
      </c>
      <c r="C56">
        <v>230.74</v>
      </c>
    </row>
    <row r="57" spans="1:3" x14ac:dyDescent="0.2">
      <c r="A57" s="2">
        <v>44771</v>
      </c>
      <c r="B57">
        <v>275.79000000000002</v>
      </c>
      <c r="C57">
        <v>274.75</v>
      </c>
    </row>
    <row r="58" spans="1:3" x14ac:dyDescent="0.2">
      <c r="A58" s="2">
        <v>44742</v>
      </c>
      <c r="B58">
        <v>289.23</v>
      </c>
      <c r="C58">
        <v>287.85000000000002</v>
      </c>
    </row>
    <row r="59" spans="1:3" x14ac:dyDescent="0.2">
      <c r="A59" s="2">
        <v>44712</v>
      </c>
      <c r="B59">
        <v>247.42</v>
      </c>
      <c r="C59">
        <v>246.54</v>
      </c>
    </row>
    <row r="60" spans="1:3" x14ac:dyDescent="0.2">
      <c r="A60" s="2">
        <v>44680</v>
      </c>
      <c r="B60">
        <v>270</v>
      </c>
      <c r="C60">
        <v>268.51</v>
      </c>
    </row>
    <row r="61" spans="1:3" x14ac:dyDescent="0.2">
      <c r="A61" s="2">
        <v>44651</v>
      </c>
      <c r="B61">
        <v>249.51</v>
      </c>
      <c r="C61">
        <v>248.51</v>
      </c>
    </row>
    <row r="62" spans="1:3" x14ac:dyDescent="0.2">
      <c r="A62" s="2">
        <v>44620</v>
      </c>
      <c r="B62">
        <v>197.95</v>
      </c>
      <c r="C62">
        <v>195.33</v>
      </c>
    </row>
    <row r="63" spans="1:3" x14ac:dyDescent="0.2">
      <c r="A63" s="2">
        <v>44592</v>
      </c>
      <c r="B63">
        <v>163.30000000000001</v>
      </c>
      <c r="C63">
        <v>162.47999999999999</v>
      </c>
    </row>
    <row r="64" spans="1:3" x14ac:dyDescent="0.2">
      <c r="A64" s="2">
        <v>44561</v>
      </c>
      <c r="B64">
        <v>126.8</v>
      </c>
      <c r="C64">
        <v>125.76</v>
      </c>
    </row>
    <row r="65" spans="1:3" x14ac:dyDescent="0.2">
      <c r="A65" s="2">
        <v>44530</v>
      </c>
      <c r="B65">
        <v>117.88</v>
      </c>
      <c r="C65">
        <v>117.14</v>
      </c>
    </row>
    <row r="66" spans="1:3" x14ac:dyDescent="0.2">
      <c r="A66" s="2">
        <v>44498</v>
      </c>
      <c r="B66">
        <v>105.26</v>
      </c>
      <c r="C66">
        <v>104.48</v>
      </c>
    </row>
    <row r="67" spans="1:3" x14ac:dyDescent="0.2">
      <c r="A67" s="2">
        <v>44469</v>
      </c>
      <c r="B67">
        <v>91.58</v>
      </c>
      <c r="C67">
        <v>90.89</v>
      </c>
    </row>
    <row r="68" spans="1:3" x14ac:dyDescent="0.2">
      <c r="A68" s="2">
        <v>44439</v>
      </c>
      <c r="B68">
        <v>92.4</v>
      </c>
      <c r="C68">
        <v>91.77</v>
      </c>
    </row>
    <row r="69" spans="1:3" x14ac:dyDescent="0.2">
      <c r="A69" s="2">
        <v>44407</v>
      </c>
      <c r="B69">
        <v>91.72</v>
      </c>
      <c r="C69">
        <v>91.19</v>
      </c>
    </row>
    <row r="70" spans="1:3" x14ac:dyDescent="0.2">
      <c r="A70" s="2">
        <v>44377</v>
      </c>
      <c r="B70">
        <v>95.04</v>
      </c>
      <c r="C70">
        <v>94.55</v>
      </c>
    </row>
    <row r="71" spans="1:3" x14ac:dyDescent="0.2">
      <c r="A71" s="2">
        <v>44347</v>
      </c>
      <c r="B71">
        <v>89.27</v>
      </c>
      <c r="C71">
        <v>88.33</v>
      </c>
    </row>
    <row r="72" spans="1:3" x14ac:dyDescent="0.2">
      <c r="A72" s="2">
        <v>44316</v>
      </c>
      <c r="B72">
        <v>98.89</v>
      </c>
      <c r="C72">
        <v>98.34</v>
      </c>
    </row>
    <row r="73" spans="1:3" x14ac:dyDescent="0.2">
      <c r="A73" s="2">
        <v>44286</v>
      </c>
      <c r="B73">
        <v>102.15</v>
      </c>
      <c r="C73">
        <v>101.57</v>
      </c>
    </row>
    <row r="74" spans="1:3" x14ac:dyDescent="0.2">
      <c r="A74" s="2">
        <v>44253</v>
      </c>
      <c r="B74">
        <v>99.43</v>
      </c>
      <c r="C74">
        <v>98.7</v>
      </c>
    </row>
    <row r="75" spans="1:3" x14ac:dyDescent="0.2">
      <c r="A75" s="2">
        <v>44225</v>
      </c>
      <c r="B75">
        <v>103.15</v>
      </c>
      <c r="C75">
        <v>102.44</v>
      </c>
    </row>
    <row r="76" spans="1:3" x14ac:dyDescent="0.2">
      <c r="A76" s="2">
        <v>44196</v>
      </c>
      <c r="B76">
        <v>102.42</v>
      </c>
      <c r="C76">
        <v>101.07</v>
      </c>
    </row>
    <row r="77" spans="1:3" x14ac:dyDescent="0.2">
      <c r="A77" s="2">
        <v>44165</v>
      </c>
      <c r="B77">
        <v>103</v>
      </c>
      <c r="C77">
        <v>102.36</v>
      </c>
    </row>
    <row r="78" spans="1:3" x14ac:dyDescent="0.2">
      <c r="A78" s="2">
        <v>44134</v>
      </c>
      <c r="B78">
        <v>99.07</v>
      </c>
      <c r="C78">
        <v>98.32</v>
      </c>
    </row>
    <row r="79" spans="1:3" x14ac:dyDescent="0.2">
      <c r="A79" s="2">
        <v>44104</v>
      </c>
      <c r="B79">
        <v>96.3</v>
      </c>
      <c r="C79">
        <v>95.59</v>
      </c>
    </row>
    <row r="80" spans="1:3" x14ac:dyDescent="0.2">
      <c r="A80" s="2">
        <v>44074</v>
      </c>
      <c r="B80">
        <v>95.8</v>
      </c>
      <c r="C80">
        <v>94.93</v>
      </c>
    </row>
    <row r="81" spans="1:3" x14ac:dyDescent="0.2">
      <c r="A81" s="2">
        <v>44043</v>
      </c>
      <c r="B81">
        <v>91.4</v>
      </c>
      <c r="C81">
        <v>90.58</v>
      </c>
    </row>
    <row r="82" spans="1:3" x14ac:dyDescent="0.2">
      <c r="A82" s="2">
        <v>44012</v>
      </c>
      <c r="B82">
        <v>96.43</v>
      </c>
      <c r="C82">
        <v>95.51</v>
      </c>
    </row>
    <row r="83" spans="1:3" x14ac:dyDescent="0.2">
      <c r="A83" s="2">
        <v>43980</v>
      </c>
      <c r="B83">
        <v>93.9</v>
      </c>
      <c r="C83">
        <v>92.9</v>
      </c>
    </row>
    <row r="84" spans="1:3" x14ac:dyDescent="0.2">
      <c r="A84" s="2">
        <v>43951</v>
      </c>
      <c r="B84">
        <v>97.1</v>
      </c>
      <c r="C84">
        <v>96.1</v>
      </c>
    </row>
    <row r="85" spans="1:3" x14ac:dyDescent="0.2">
      <c r="A85" s="2">
        <v>43921</v>
      </c>
      <c r="B85">
        <v>129.94999999999999</v>
      </c>
      <c r="C85">
        <v>125.81</v>
      </c>
    </row>
    <row r="86" spans="1:3" x14ac:dyDescent="0.2">
      <c r="A86" s="2">
        <v>43889</v>
      </c>
      <c r="B86">
        <v>201.24</v>
      </c>
      <c r="C86">
        <v>199.24</v>
      </c>
    </row>
    <row r="87" spans="1:3" x14ac:dyDescent="0.2">
      <c r="A87" s="2">
        <v>43861</v>
      </c>
      <c r="B87">
        <v>232.75</v>
      </c>
      <c r="C87">
        <v>231.79</v>
      </c>
    </row>
    <row r="88" spans="1:3" x14ac:dyDescent="0.2">
      <c r="A88" s="2">
        <v>43830</v>
      </c>
      <c r="B88">
        <v>256.17</v>
      </c>
      <c r="C88">
        <v>255.27</v>
      </c>
    </row>
    <row r="89" spans="1:3" x14ac:dyDescent="0.2">
      <c r="A89" s="2">
        <v>43798</v>
      </c>
      <c r="B89">
        <v>252.29</v>
      </c>
      <c r="C89">
        <v>251.33</v>
      </c>
    </row>
    <row r="90" spans="1:3" x14ac:dyDescent="0.2">
      <c r="A90" s="2">
        <v>43769</v>
      </c>
      <c r="B90">
        <v>251.2</v>
      </c>
      <c r="C90">
        <v>250.2</v>
      </c>
    </row>
    <row r="91" spans="1:3" x14ac:dyDescent="0.2">
      <c r="A91" s="2">
        <v>43738</v>
      </c>
      <c r="B91">
        <v>274.64999999999998</v>
      </c>
      <c r="C91">
        <v>273.89999999999998</v>
      </c>
    </row>
    <row r="92" spans="1:3" x14ac:dyDescent="0.2">
      <c r="A92" s="2">
        <v>43707</v>
      </c>
      <c r="B92">
        <v>283.20999999999998</v>
      </c>
      <c r="C92">
        <v>282.20999999999998</v>
      </c>
    </row>
    <row r="93" spans="1:3" x14ac:dyDescent="0.2">
      <c r="A93" s="2">
        <v>43677</v>
      </c>
      <c r="B93">
        <v>316.5</v>
      </c>
      <c r="C93">
        <v>315.11</v>
      </c>
    </row>
    <row r="94" spans="1:3" x14ac:dyDescent="0.2">
      <c r="A94" s="2">
        <v>43644</v>
      </c>
      <c r="B94">
        <v>301.26</v>
      </c>
      <c r="C94">
        <v>300.51</v>
      </c>
    </row>
    <row r="95" spans="1:3" x14ac:dyDescent="0.2">
      <c r="A95" s="2">
        <v>43616</v>
      </c>
      <c r="B95">
        <v>313.52999999999997</v>
      </c>
      <c r="C95">
        <v>312.83</v>
      </c>
    </row>
    <row r="96" spans="1:3" x14ac:dyDescent="0.2">
      <c r="A96" s="2">
        <v>43585</v>
      </c>
      <c r="B96">
        <v>341.86</v>
      </c>
      <c r="C96">
        <v>341.1</v>
      </c>
    </row>
    <row r="97" spans="1:3" x14ac:dyDescent="0.2">
      <c r="A97" s="2">
        <v>43553</v>
      </c>
      <c r="B97">
        <v>338.05</v>
      </c>
      <c r="C97">
        <v>337.23</v>
      </c>
    </row>
    <row r="98" spans="1:3" x14ac:dyDescent="0.2">
      <c r="A98" s="2">
        <v>43524</v>
      </c>
      <c r="B98">
        <v>355.38</v>
      </c>
      <c r="C98">
        <v>354.6</v>
      </c>
    </row>
    <row r="99" spans="1:3" x14ac:dyDescent="0.2">
      <c r="A99" s="2">
        <v>43496</v>
      </c>
      <c r="B99">
        <v>362</v>
      </c>
      <c r="C99">
        <v>361.16</v>
      </c>
    </row>
    <row r="100" spans="1:3" x14ac:dyDescent="0.2">
      <c r="A100" s="2">
        <v>43465</v>
      </c>
      <c r="B100">
        <v>365.4</v>
      </c>
      <c r="C100">
        <v>364.44</v>
      </c>
    </row>
    <row r="101" spans="1:3" x14ac:dyDescent="0.2">
      <c r="A101" s="2">
        <v>43434</v>
      </c>
      <c r="B101">
        <v>380.26</v>
      </c>
      <c r="C101">
        <v>379.26</v>
      </c>
    </row>
    <row r="102" spans="1:3" x14ac:dyDescent="0.2">
      <c r="A102" s="2">
        <v>43404</v>
      </c>
      <c r="B102">
        <v>391.1</v>
      </c>
      <c r="C102">
        <v>390.58</v>
      </c>
    </row>
    <row r="103" spans="1:3" x14ac:dyDescent="0.2">
      <c r="A103" s="2">
        <v>43371</v>
      </c>
      <c r="B103">
        <v>386.51</v>
      </c>
      <c r="C103">
        <v>385.73</v>
      </c>
    </row>
    <row r="104" spans="1:3" x14ac:dyDescent="0.2">
      <c r="A104" s="2">
        <v>43343</v>
      </c>
      <c r="B104">
        <v>366.35</v>
      </c>
      <c r="C104">
        <v>365.59</v>
      </c>
    </row>
    <row r="105" spans="1:3" x14ac:dyDescent="0.2">
      <c r="A105" s="2">
        <v>43312</v>
      </c>
      <c r="B105">
        <v>365.6</v>
      </c>
      <c r="C105">
        <v>364.98</v>
      </c>
    </row>
    <row r="106" spans="1:3" x14ac:dyDescent="0.2">
      <c r="A106" s="2">
        <v>43280</v>
      </c>
      <c r="B106">
        <v>358.63</v>
      </c>
      <c r="C106">
        <v>358.02</v>
      </c>
    </row>
    <row r="107" spans="1:3" x14ac:dyDescent="0.2">
      <c r="A107" s="2">
        <v>43251</v>
      </c>
      <c r="B107">
        <v>362.97</v>
      </c>
      <c r="C107">
        <v>362.28</v>
      </c>
    </row>
    <row r="108" spans="1:3" x14ac:dyDescent="0.2">
      <c r="A108" s="2">
        <v>43220</v>
      </c>
      <c r="B108">
        <v>380.33</v>
      </c>
      <c r="C108">
        <v>379.76</v>
      </c>
    </row>
    <row r="109" spans="1:3" x14ac:dyDescent="0.2">
      <c r="A109" s="2">
        <v>43189</v>
      </c>
      <c r="B109">
        <v>375.07</v>
      </c>
      <c r="C109">
        <v>373.24</v>
      </c>
    </row>
    <row r="110" spans="1:3" x14ac:dyDescent="0.2">
      <c r="A110" s="2">
        <v>43159</v>
      </c>
      <c r="B110">
        <v>368.11</v>
      </c>
      <c r="C110">
        <v>367.41</v>
      </c>
    </row>
    <row r="111" spans="1:3" x14ac:dyDescent="0.2">
      <c r="A111" s="2">
        <v>43131</v>
      </c>
      <c r="B111">
        <v>346.04</v>
      </c>
      <c r="C111">
        <v>345.32</v>
      </c>
    </row>
    <row r="112" spans="1:3" x14ac:dyDescent="0.2">
      <c r="A112" s="2">
        <v>43098</v>
      </c>
      <c r="B112">
        <v>302.70999999999998</v>
      </c>
      <c r="C112">
        <v>301.64</v>
      </c>
    </row>
    <row r="113" spans="1:3" x14ac:dyDescent="0.2">
      <c r="A113" s="2">
        <v>43069</v>
      </c>
      <c r="B113">
        <v>293.10000000000002</v>
      </c>
      <c r="C113">
        <v>292.35000000000002</v>
      </c>
    </row>
    <row r="114" spans="1:3" x14ac:dyDescent="0.2">
      <c r="A114" s="2">
        <v>43039</v>
      </c>
      <c r="B114">
        <v>272.10000000000002</v>
      </c>
      <c r="C114">
        <v>271.33</v>
      </c>
    </row>
    <row r="115" spans="1:3" x14ac:dyDescent="0.2">
      <c r="A115" s="2">
        <v>43007</v>
      </c>
      <c r="B115">
        <v>263.27</v>
      </c>
      <c r="C115">
        <v>262.55</v>
      </c>
    </row>
    <row r="116" spans="1:3" x14ac:dyDescent="0.2">
      <c r="A116" s="2">
        <v>42978</v>
      </c>
      <c r="B116">
        <v>250.43</v>
      </c>
      <c r="C116">
        <v>249.68</v>
      </c>
    </row>
    <row r="117" spans="1:3" x14ac:dyDescent="0.2">
      <c r="A117" s="2">
        <v>42947</v>
      </c>
      <c r="B117">
        <v>245.78</v>
      </c>
      <c r="C117">
        <v>245.1</v>
      </c>
    </row>
    <row r="118" spans="1:3" x14ac:dyDescent="0.2">
      <c r="A118" s="2">
        <v>42916</v>
      </c>
      <c r="B118">
        <v>234.96</v>
      </c>
      <c r="C118">
        <v>234.11</v>
      </c>
    </row>
    <row r="119" spans="1:3" x14ac:dyDescent="0.2">
      <c r="A119" s="2">
        <v>42886</v>
      </c>
      <c r="B119">
        <v>229.66</v>
      </c>
      <c r="C119">
        <v>228.92</v>
      </c>
    </row>
    <row r="120" spans="1:3" x14ac:dyDescent="0.2">
      <c r="A120" s="2">
        <v>42853</v>
      </c>
      <c r="B120">
        <v>223.02</v>
      </c>
      <c r="C120">
        <v>222.24</v>
      </c>
    </row>
    <row r="121" spans="1:3" x14ac:dyDescent="0.2">
      <c r="A121" s="2">
        <v>42825</v>
      </c>
      <c r="B121">
        <v>212.05</v>
      </c>
      <c r="C121">
        <v>211.06</v>
      </c>
    </row>
    <row r="122" spans="1:3" x14ac:dyDescent="0.2">
      <c r="A122" s="2">
        <v>42794</v>
      </c>
      <c r="B122">
        <v>220.1</v>
      </c>
      <c r="C122">
        <v>219.38</v>
      </c>
    </row>
    <row r="123" spans="1:3" x14ac:dyDescent="0.2">
      <c r="A123" s="2">
        <v>42766</v>
      </c>
      <c r="B123">
        <v>213.57</v>
      </c>
      <c r="C123">
        <v>212.79</v>
      </c>
    </row>
    <row r="124" spans="1:3" x14ac:dyDescent="0.2">
      <c r="A124" s="2">
        <v>42734</v>
      </c>
      <c r="B124">
        <v>211.73</v>
      </c>
      <c r="C124">
        <v>210.52</v>
      </c>
    </row>
    <row r="125" spans="1:3" x14ac:dyDescent="0.2">
      <c r="A125" s="2">
        <v>42704</v>
      </c>
      <c r="B125">
        <v>202.47</v>
      </c>
      <c r="C125">
        <v>201.5</v>
      </c>
    </row>
    <row r="126" spans="1:3" x14ac:dyDescent="0.2">
      <c r="A126" s="2">
        <v>42674</v>
      </c>
      <c r="B126">
        <v>189.18</v>
      </c>
      <c r="C126">
        <v>188.18</v>
      </c>
    </row>
    <row r="127" spans="1:3" x14ac:dyDescent="0.2">
      <c r="A127" s="2">
        <v>42643</v>
      </c>
      <c r="B127">
        <v>193.9</v>
      </c>
      <c r="C127">
        <v>192.4</v>
      </c>
    </row>
    <row r="128" spans="1:3" x14ac:dyDescent="0.2">
      <c r="A128" s="2">
        <v>42613</v>
      </c>
      <c r="B128">
        <v>196.6</v>
      </c>
      <c r="C128">
        <v>195.64</v>
      </c>
    </row>
    <row r="129" spans="1:3" x14ac:dyDescent="0.2">
      <c r="A129" s="2">
        <v>42580</v>
      </c>
      <c r="B129">
        <v>182.36</v>
      </c>
      <c r="C129">
        <v>181.36</v>
      </c>
    </row>
    <row r="130" spans="1:3" x14ac:dyDescent="0.2">
      <c r="A130" s="2">
        <v>42551</v>
      </c>
      <c r="B130">
        <v>158.52000000000001</v>
      </c>
      <c r="C130">
        <v>157.26</v>
      </c>
    </row>
    <row r="131" spans="1:3" x14ac:dyDescent="0.2">
      <c r="A131" s="2">
        <v>42521</v>
      </c>
      <c r="B131">
        <v>166.81</v>
      </c>
      <c r="C131">
        <v>166.06</v>
      </c>
    </row>
    <row r="132" spans="1:3" x14ac:dyDescent="0.2">
      <c r="A132" s="2">
        <v>42489</v>
      </c>
      <c r="B132">
        <v>156.79</v>
      </c>
      <c r="C132">
        <v>156.04</v>
      </c>
    </row>
    <row r="133" spans="1:3" x14ac:dyDescent="0.2">
      <c r="A133" s="2">
        <v>42460</v>
      </c>
      <c r="B133">
        <v>152.75</v>
      </c>
      <c r="C133">
        <v>152</v>
      </c>
    </row>
    <row r="134" spans="1:3" x14ac:dyDescent="0.2">
      <c r="A134" s="2">
        <v>42429</v>
      </c>
      <c r="B134">
        <v>155.25</v>
      </c>
      <c r="C134">
        <v>154.25</v>
      </c>
    </row>
    <row r="135" spans="1:3" x14ac:dyDescent="0.2">
      <c r="A135" s="2">
        <v>42398</v>
      </c>
      <c r="B135">
        <v>140.44</v>
      </c>
      <c r="C135">
        <v>139.47999999999999</v>
      </c>
    </row>
    <row r="136" spans="1:3" x14ac:dyDescent="0.2">
      <c r="A136" s="2">
        <v>42369</v>
      </c>
      <c r="B136">
        <v>140.96</v>
      </c>
      <c r="C136">
        <v>139.97</v>
      </c>
    </row>
    <row r="137" spans="1:3" x14ac:dyDescent="0.2">
      <c r="A137" s="2">
        <v>42338</v>
      </c>
      <c r="B137">
        <v>139.29</v>
      </c>
      <c r="C137">
        <v>138.54</v>
      </c>
    </row>
    <row r="138" spans="1:3" x14ac:dyDescent="0.2">
      <c r="A138" s="2">
        <v>42307</v>
      </c>
      <c r="B138">
        <v>108.68</v>
      </c>
      <c r="C138">
        <v>107.77</v>
      </c>
    </row>
    <row r="139" spans="1:3" x14ac:dyDescent="0.2">
      <c r="A139" s="2">
        <v>42277</v>
      </c>
      <c r="B139">
        <v>95.7</v>
      </c>
      <c r="C139">
        <v>94.82</v>
      </c>
    </row>
    <row r="140" spans="1:3" x14ac:dyDescent="0.2">
      <c r="A140" s="2">
        <v>42247</v>
      </c>
      <c r="B140">
        <v>91.79</v>
      </c>
      <c r="C140">
        <v>91.04</v>
      </c>
    </row>
    <row r="141" spans="1:3" x14ac:dyDescent="0.2">
      <c r="A141" s="2">
        <v>42216</v>
      </c>
      <c r="B141">
        <v>88.63</v>
      </c>
      <c r="C141">
        <v>87.74</v>
      </c>
    </row>
    <row r="142" spans="1:3" x14ac:dyDescent="0.2">
      <c r="A142" s="2">
        <v>42185</v>
      </c>
      <c r="B142">
        <v>87.74</v>
      </c>
      <c r="C142">
        <v>87.04</v>
      </c>
    </row>
    <row r="143" spans="1:3" x14ac:dyDescent="0.2">
      <c r="A143" s="2">
        <v>42153</v>
      </c>
      <c r="B143">
        <v>82.65</v>
      </c>
      <c r="C143">
        <v>81.650000000000006</v>
      </c>
    </row>
    <row r="144" spans="1:3" x14ac:dyDescent="0.2">
      <c r="A144" s="2">
        <v>42124</v>
      </c>
      <c r="B144">
        <v>82.09</v>
      </c>
      <c r="C144">
        <v>80.790000000000006</v>
      </c>
    </row>
    <row r="145" spans="1:3" x14ac:dyDescent="0.2">
      <c r="A145" s="2">
        <v>42094</v>
      </c>
      <c r="B145">
        <v>80.36</v>
      </c>
      <c r="C145">
        <v>79.36</v>
      </c>
    </row>
    <row r="146" spans="1:3" x14ac:dyDescent="0.2">
      <c r="A146" s="2">
        <v>42062</v>
      </c>
      <c r="B146">
        <v>83.49</v>
      </c>
      <c r="C146">
        <v>82.5</v>
      </c>
    </row>
    <row r="147" spans="1:3" x14ac:dyDescent="0.2">
      <c r="A147" s="2">
        <v>42034</v>
      </c>
      <c r="B147">
        <v>64.239999999999995</v>
      </c>
      <c r="C147">
        <v>63.36</v>
      </c>
    </row>
    <row r="148" spans="1:3" x14ac:dyDescent="0.2">
      <c r="A148" s="2">
        <v>42004</v>
      </c>
      <c r="B148">
        <v>65.31</v>
      </c>
      <c r="C148">
        <v>62.58</v>
      </c>
    </row>
    <row r="149" spans="1:3" x14ac:dyDescent="0.2">
      <c r="A149" s="2">
        <v>41971</v>
      </c>
      <c r="B149">
        <v>51.06</v>
      </c>
      <c r="C149">
        <v>49.06</v>
      </c>
    </row>
    <row r="150" spans="1:3" x14ac:dyDescent="0.2">
      <c r="A150" s="2">
        <v>41943</v>
      </c>
      <c r="B150">
        <v>44.56</v>
      </c>
      <c r="C150">
        <v>43.66</v>
      </c>
    </row>
    <row r="151" spans="1:3" x14ac:dyDescent="0.2">
      <c r="A151" s="2">
        <v>41912</v>
      </c>
      <c r="B151">
        <v>54.43</v>
      </c>
      <c r="C151">
        <v>53.66</v>
      </c>
    </row>
    <row r="152" spans="1:3" x14ac:dyDescent="0.2">
      <c r="A152" s="2">
        <v>41880</v>
      </c>
      <c r="B152">
        <v>46.71</v>
      </c>
      <c r="C152">
        <v>45.86</v>
      </c>
    </row>
    <row r="153" spans="1:3" x14ac:dyDescent="0.2">
      <c r="A153" s="2">
        <v>41851</v>
      </c>
      <c r="B153">
        <v>29.72</v>
      </c>
      <c r="C153">
        <v>28.84</v>
      </c>
    </row>
    <row r="154" spans="1:3" x14ac:dyDescent="0.2">
      <c r="A154" s="2">
        <v>41820</v>
      </c>
      <c r="B154">
        <v>26.16</v>
      </c>
      <c r="C154">
        <v>24.86</v>
      </c>
    </row>
    <row r="155" spans="1:3" x14ac:dyDescent="0.2">
      <c r="A155" s="2">
        <v>41789</v>
      </c>
      <c r="B155">
        <v>12.83</v>
      </c>
      <c r="C155">
        <v>11.98</v>
      </c>
    </row>
    <row r="156" spans="1:3" x14ac:dyDescent="0.2">
      <c r="A156" s="2">
        <v>41759</v>
      </c>
      <c r="B156">
        <v>-1.29</v>
      </c>
      <c r="C156">
        <v>-1.91</v>
      </c>
    </row>
    <row r="157" spans="1:3" x14ac:dyDescent="0.2">
      <c r="A157" s="2">
        <v>41729</v>
      </c>
      <c r="B157">
        <v>1.37</v>
      </c>
      <c r="C157">
        <v>0.62</v>
      </c>
    </row>
    <row r="158" spans="1:3" x14ac:dyDescent="0.2">
      <c r="A158" s="2">
        <v>41698</v>
      </c>
      <c r="B158">
        <v>5.77</v>
      </c>
      <c r="C158">
        <v>4.4800000000000004</v>
      </c>
    </row>
    <row r="159" spans="1:3" x14ac:dyDescent="0.2">
      <c r="A159" s="2">
        <v>41670</v>
      </c>
      <c r="B159">
        <v>11.95</v>
      </c>
      <c r="C159">
        <v>11.14</v>
      </c>
    </row>
    <row r="160" spans="1:3" x14ac:dyDescent="0.2">
      <c r="A160" s="2">
        <v>41639</v>
      </c>
      <c r="B160">
        <v>9.0500000000000007</v>
      </c>
      <c r="C160">
        <v>8.0399999999999991</v>
      </c>
    </row>
    <row r="161" spans="1:3" x14ac:dyDescent="0.2">
      <c r="A161" s="2">
        <v>41607</v>
      </c>
      <c r="B161">
        <v>11.3</v>
      </c>
      <c r="C161">
        <v>10.28</v>
      </c>
    </row>
    <row r="162" spans="1:3" x14ac:dyDescent="0.2">
      <c r="A162" s="2">
        <v>41578</v>
      </c>
      <c r="B162">
        <v>11.85</v>
      </c>
      <c r="C162">
        <v>10.96</v>
      </c>
    </row>
    <row r="163" spans="1:3" x14ac:dyDescent="0.2">
      <c r="A163" s="2">
        <v>41547</v>
      </c>
      <c r="B163">
        <v>17.5</v>
      </c>
      <c r="C163">
        <v>16.5</v>
      </c>
    </row>
    <row r="164" spans="1:3" x14ac:dyDescent="0.2">
      <c r="A164" s="2">
        <v>41516</v>
      </c>
      <c r="B164">
        <v>20.37</v>
      </c>
      <c r="C164">
        <v>19.47</v>
      </c>
    </row>
    <row r="165" spans="1:3" x14ac:dyDescent="0.2">
      <c r="A165" s="2">
        <v>41486</v>
      </c>
      <c r="B165">
        <v>26.17</v>
      </c>
      <c r="C165">
        <v>25.28</v>
      </c>
    </row>
    <row r="166" spans="1:3" x14ac:dyDescent="0.2">
      <c r="A166" s="2">
        <v>41453</v>
      </c>
      <c r="B166">
        <v>28.25</v>
      </c>
      <c r="C166">
        <v>27.3</v>
      </c>
    </row>
    <row r="167" spans="1:3" x14ac:dyDescent="0.2">
      <c r="A167" s="2">
        <v>41425</v>
      </c>
      <c r="B167">
        <v>39.5</v>
      </c>
      <c r="C167">
        <v>38.479999999999997</v>
      </c>
    </row>
    <row r="168" spans="1:3" x14ac:dyDescent="0.2">
      <c r="A168" s="2">
        <v>41394</v>
      </c>
      <c r="B168">
        <v>40.43</v>
      </c>
      <c r="C168">
        <v>39.369999999999997</v>
      </c>
    </row>
    <row r="169" spans="1:3" x14ac:dyDescent="0.2">
      <c r="A169" s="2">
        <v>41362</v>
      </c>
      <c r="B169">
        <v>44.78</v>
      </c>
      <c r="C169">
        <v>41.53</v>
      </c>
    </row>
    <row r="170" spans="1:3" x14ac:dyDescent="0.2">
      <c r="A170" s="2">
        <v>41333</v>
      </c>
      <c r="B170">
        <v>43.6</v>
      </c>
      <c r="C170">
        <v>42.27</v>
      </c>
    </row>
    <row r="171" spans="1:3" x14ac:dyDescent="0.2">
      <c r="A171" s="2">
        <v>41305</v>
      </c>
      <c r="B171">
        <v>17.350000000000001</v>
      </c>
      <c r="C171">
        <v>15.8</v>
      </c>
    </row>
    <row r="172" spans="1:3" x14ac:dyDescent="0.2">
      <c r="A172" s="2">
        <v>41274</v>
      </c>
      <c r="B172">
        <v>51.03</v>
      </c>
      <c r="C172">
        <v>48.61</v>
      </c>
    </row>
    <row r="173" spans="1:3" x14ac:dyDescent="0.2">
      <c r="A173" s="2">
        <v>41243</v>
      </c>
      <c r="B173">
        <v>53.22</v>
      </c>
      <c r="C173">
        <v>51.9</v>
      </c>
    </row>
    <row r="174" spans="1:3" x14ac:dyDescent="0.2">
      <c r="A174" s="2">
        <v>41213</v>
      </c>
      <c r="B174">
        <v>46.35</v>
      </c>
      <c r="C174">
        <v>44.22</v>
      </c>
    </row>
    <row r="175" spans="1:3" x14ac:dyDescent="0.2">
      <c r="A175" s="2">
        <v>41180</v>
      </c>
      <c r="B175">
        <v>51.56</v>
      </c>
      <c r="C175">
        <v>50.37</v>
      </c>
    </row>
    <row r="176" spans="1:3" x14ac:dyDescent="0.2">
      <c r="A176" s="2">
        <v>41152</v>
      </c>
      <c r="B176">
        <v>61.07</v>
      </c>
      <c r="C176">
        <v>59.85</v>
      </c>
    </row>
    <row r="177" spans="1:3" x14ac:dyDescent="0.2">
      <c r="A177" s="2">
        <v>41121</v>
      </c>
      <c r="B177">
        <v>64.510000000000005</v>
      </c>
      <c r="C177">
        <v>63.05</v>
      </c>
    </row>
    <row r="178" spans="1:3" x14ac:dyDescent="0.2">
      <c r="A178" s="2">
        <v>41089</v>
      </c>
      <c r="B178">
        <v>60.17</v>
      </c>
      <c r="C178">
        <v>58.97</v>
      </c>
    </row>
    <row r="179" spans="1:3" x14ac:dyDescent="0.2">
      <c r="A179" s="2">
        <v>41060</v>
      </c>
      <c r="B179">
        <v>81.83</v>
      </c>
      <c r="C179">
        <v>80.73</v>
      </c>
    </row>
    <row r="180" spans="1:3" x14ac:dyDescent="0.2">
      <c r="A180" s="2">
        <v>41029</v>
      </c>
      <c r="B180">
        <v>54.76</v>
      </c>
      <c r="C180">
        <v>53.45</v>
      </c>
    </row>
    <row r="181" spans="1:3" x14ac:dyDescent="0.2">
      <c r="A181" s="2">
        <v>40998</v>
      </c>
      <c r="B181">
        <v>32.1</v>
      </c>
      <c r="C181">
        <v>31</v>
      </c>
    </row>
    <row r="182" spans="1:3" x14ac:dyDescent="0.2">
      <c r="A182" s="2">
        <v>40968</v>
      </c>
      <c r="B182">
        <v>35.049999999999997</v>
      </c>
      <c r="C182">
        <v>33.880000000000003</v>
      </c>
    </row>
    <row r="183" spans="1:3" x14ac:dyDescent="0.2">
      <c r="A183" s="2">
        <v>40939</v>
      </c>
      <c r="B183">
        <v>33.32</v>
      </c>
      <c r="C183">
        <v>31.94</v>
      </c>
    </row>
    <row r="184" spans="1:3" x14ac:dyDescent="0.2">
      <c r="A184" s="2">
        <v>40907</v>
      </c>
      <c r="B184">
        <v>76.37</v>
      </c>
      <c r="C184">
        <v>73.83</v>
      </c>
    </row>
    <row r="185" spans="1:3" x14ac:dyDescent="0.2">
      <c r="A185" s="2">
        <v>40877</v>
      </c>
      <c r="B185">
        <v>42.23</v>
      </c>
      <c r="C185">
        <v>39.24</v>
      </c>
    </row>
    <row r="186" spans="1:3" x14ac:dyDescent="0.2">
      <c r="A186" s="2">
        <v>40847</v>
      </c>
      <c r="B186">
        <v>-10.24</v>
      </c>
      <c r="C186">
        <v>-11.63</v>
      </c>
    </row>
    <row r="187" spans="1:3" x14ac:dyDescent="0.2">
      <c r="A187" s="2">
        <v>40816</v>
      </c>
      <c r="B187">
        <v>-3.25</v>
      </c>
      <c r="C187">
        <v>-4.8099999999999996</v>
      </c>
    </row>
    <row r="188" spans="1:3" x14ac:dyDescent="0.2">
      <c r="A188" s="2">
        <v>40786</v>
      </c>
      <c r="B188">
        <v>-60.13</v>
      </c>
      <c r="C188">
        <v>-61.66</v>
      </c>
    </row>
    <row r="189" spans="1:3" x14ac:dyDescent="0.2">
      <c r="A189" s="2">
        <v>40753</v>
      </c>
      <c r="B189">
        <v>-126.37</v>
      </c>
      <c r="C189">
        <v>-127.59</v>
      </c>
    </row>
    <row r="190" spans="1:3" x14ac:dyDescent="0.2">
      <c r="A190" s="2">
        <v>40724</v>
      </c>
      <c r="B190">
        <v>-161.28</v>
      </c>
      <c r="C190">
        <v>-169.64</v>
      </c>
    </row>
    <row r="191" spans="1:3" x14ac:dyDescent="0.2">
      <c r="A191" s="2">
        <v>40694</v>
      </c>
      <c r="B191">
        <v>-159.46</v>
      </c>
      <c r="C191">
        <v>-160.59</v>
      </c>
    </row>
    <row r="192" spans="1:3" x14ac:dyDescent="0.2">
      <c r="A192" s="2">
        <v>40662</v>
      </c>
      <c r="B192">
        <v>-186.3</v>
      </c>
      <c r="C192">
        <v>-187.39</v>
      </c>
    </row>
    <row r="193" spans="1:3" x14ac:dyDescent="0.2">
      <c r="A193" s="2">
        <v>40633</v>
      </c>
      <c r="B193">
        <v>-140.41999999999999</v>
      </c>
      <c r="C193">
        <v>-141.51</v>
      </c>
    </row>
    <row r="194" spans="1:3" x14ac:dyDescent="0.2">
      <c r="A194" s="2">
        <v>40602</v>
      </c>
      <c r="B194">
        <v>-108.88</v>
      </c>
      <c r="C194">
        <v>-109.88</v>
      </c>
    </row>
    <row r="195" spans="1:3" x14ac:dyDescent="0.2">
      <c r="A195" s="2">
        <v>40574</v>
      </c>
      <c r="B195">
        <v>-90.61</v>
      </c>
      <c r="C195">
        <v>-91.63</v>
      </c>
    </row>
    <row r="196" spans="1:3" x14ac:dyDescent="0.2">
      <c r="A196" s="2">
        <v>40543</v>
      </c>
      <c r="B196">
        <v>-22.85</v>
      </c>
      <c r="C196">
        <v>-24.35</v>
      </c>
    </row>
    <row r="197" spans="1:3" x14ac:dyDescent="0.2">
      <c r="A197" s="2">
        <v>40512</v>
      </c>
      <c r="B197">
        <v>-11.9</v>
      </c>
      <c r="C197">
        <v>-13.4</v>
      </c>
    </row>
    <row r="198" spans="1:3" x14ac:dyDescent="0.2">
      <c r="A198" s="2">
        <v>40480</v>
      </c>
      <c r="B198">
        <v>-88.6</v>
      </c>
      <c r="C198">
        <v>-89.91</v>
      </c>
    </row>
    <row r="199" spans="1:3" x14ac:dyDescent="0.2">
      <c r="A199" s="2">
        <v>40451</v>
      </c>
      <c r="B199">
        <v>-49.68</v>
      </c>
      <c r="C199">
        <v>-50.68</v>
      </c>
    </row>
    <row r="200" spans="1:3" x14ac:dyDescent="0.2">
      <c r="A200" s="2">
        <v>40421</v>
      </c>
      <c r="B200">
        <v>-8.5500000000000007</v>
      </c>
      <c r="C200">
        <v>-9.5500000000000007</v>
      </c>
    </row>
    <row r="201" spans="1:3" x14ac:dyDescent="0.2">
      <c r="A201" s="2">
        <v>40389</v>
      </c>
      <c r="B201">
        <v>-22.46</v>
      </c>
      <c r="C201">
        <v>-23.46</v>
      </c>
    </row>
    <row r="202" spans="1:3" x14ac:dyDescent="0.2">
      <c r="A202" s="2">
        <v>40359</v>
      </c>
      <c r="B202">
        <v>24.55</v>
      </c>
      <c r="C202">
        <v>23.55</v>
      </c>
    </row>
    <row r="203" spans="1:3" x14ac:dyDescent="0.2">
      <c r="A203" s="2">
        <v>40329</v>
      </c>
      <c r="B203">
        <v>50.7</v>
      </c>
      <c r="C203">
        <v>48.2</v>
      </c>
    </row>
    <row r="204" spans="1:3" x14ac:dyDescent="0.2">
      <c r="A204" s="2">
        <v>40298</v>
      </c>
      <c r="B204">
        <v>9.91</v>
      </c>
      <c r="C204">
        <v>8.91</v>
      </c>
    </row>
    <row r="205" spans="1:3" x14ac:dyDescent="0.2">
      <c r="A205" s="2">
        <v>40268</v>
      </c>
      <c r="B205">
        <v>1.1299999999999999</v>
      </c>
      <c r="C205">
        <v>0.12</v>
      </c>
    </row>
    <row r="206" spans="1:3" x14ac:dyDescent="0.2">
      <c r="A206" s="2">
        <v>40235</v>
      </c>
      <c r="B206">
        <v>-13.2</v>
      </c>
      <c r="C206">
        <v>-14.2</v>
      </c>
    </row>
    <row r="207" spans="1:3" x14ac:dyDescent="0.2">
      <c r="A207" s="2">
        <v>40207</v>
      </c>
      <c r="B207">
        <v>-34</v>
      </c>
      <c r="C207">
        <v>-35</v>
      </c>
    </row>
    <row r="208" spans="1:3" x14ac:dyDescent="0.2">
      <c r="A208" s="2">
        <v>40178</v>
      </c>
      <c r="B208">
        <v>-24.5</v>
      </c>
      <c r="C208">
        <v>-25.5</v>
      </c>
    </row>
    <row r="209" spans="1:3" x14ac:dyDescent="0.2">
      <c r="A209" s="2">
        <v>40147</v>
      </c>
      <c r="B209">
        <v>-53.7</v>
      </c>
      <c r="C209">
        <v>-55.15</v>
      </c>
    </row>
    <row r="210" spans="1:3" x14ac:dyDescent="0.2">
      <c r="A210" s="2">
        <v>40116</v>
      </c>
      <c r="B210">
        <v>-33.5</v>
      </c>
      <c r="C210">
        <v>-34.5</v>
      </c>
    </row>
    <row r="211" spans="1:3" x14ac:dyDescent="0.2">
      <c r="A211" s="2">
        <v>40086</v>
      </c>
      <c r="B211">
        <v>-7.25</v>
      </c>
      <c r="C211">
        <v>-8.25</v>
      </c>
    </row>
    <row r="212" spans="1:3" x14ac:dyDescent="0.2">
      <c r="A212" s="2">
        <v>40056</v>
      </c>
      <c r="B212">
        <v>-4.75</v>
      </c>
      <c r="C212">
        <v>-5.87</v>
      </c>
    </row>
    <row r="213" spans="1:3" x14ac:dyDescent="0.2">
      <c r="A213" s="2">
        <v>40025</v>
      </c>
      <c r="B213">
        <v>19.5</v>
      </c>
      <c r="C213">
        <v>18</v>
      </c>
    </row>
    <row r="214" spans="1:3" x14ac:dyDescent="0.2">
      <c r="A214" s="2">
        <v>39994</v>
      </c>
      <c r="B214">
        <v>3.73</v>
      </c>
      <c r="C214">
        <v>2.0099999999999998</v>
      </c>
    </row>
    <row r="215" spans="1:3" x14ac:dyDescent="0.2">
      <c r="A215" s="2">
        <v>39962</v>
      </c>
      <c r="B215">
        <v>-23</v>
      </c>
      <c r="C215">
        <v>-24.75</v>
      </c>
    </row>
    <row r="216" spans="1:3" x14ac:dyDescent="0.2">
      <c r="A216" s="2">
        <v>39933</v>
      </c>
      <c r="B216">
        <v>-2.4</v>
      </c>
      <c r="C216">
        <v>-4.4000000000000004</v>
      </c>
    </row>
    <row r="217" spans="1:3" x14ac:dyDescent="0.2">
      <c r="A217" s="2">
        <v>39903</v>
      </c>
      <c r="B217">
        <v>27.15</v>
      </c>
      <c r="C217">
        <v>24.85</v>
      </c>
    </row>
    <row r="218" spans="1:3" x14ac:dyDescent="0.2">
      <c r="A218" s="2">
        <v>39871</v>
      </c>
      <c r="B218">
        <v>17.8</v>
      </c>
      <c r="C218">
        <v>15.02</v>
      </c>
    </row>
    <row r="219" spans="1:3" x14ac:dyDescent="0.2">
      <c r="A219" s="2">
        <v>39843</v>
      </c>
      <c r="B219">
        <v>-2.9</v>
      </c>
      <c r="C219">
        <v>-6.88</v>
      </c>
    </row>
    <row r="220" spans="1:3" x14ac:dyDescent="0.2">
      <c r="A220" s="2">
        <v>39813</v>
      </c>
      <c r="B220">
        <v>-88.19</v>
      </c>
      <c r="C220">
        <v>-93.21</v>
      </c>
    </row>
    <row r="221" spans="1:3" x14ac:dyDescent="0.2">
      <c r="A221" s="2">
        <v>39780</v>
      </c>
      <c r="B221">
        <v>13.04</v>
      </c>
      <c r="C221">
        <v>8.3699999999999992</v>
      </c>
    </row>
    <row r="222" spans="1:3" x14ac:dyDescent="0.2">
      <c r="A222" s="2">
        <v>39752</v>
      </c>
      <c r="B222">
        <v>-30.53</v>
      </c>
      <c r="C222">
        <v>-37.47</v>
      </c>
    </row>
    <row r="223" spans="1:3" x14ac:dyDescent="0.2">
      <c r="A223" s="2">
        <v>39721</v>
      </c>
      <c r="B223">
        <v>-40.299999999999997</v>
      </c>
      <c r="C223">
        <v>-46.41</v>
      </c>
    </row>
    <row r="224" spans="1:3" x14ac:dyDescent="0.2">
      <c r="A224" s="2">
        <v>39689</v>
      </c>
      <c r="B224">
        <v>-242.5</v>
      </c>
      <c r="C224">
        <v>-243.79</v>
      </c>
    </row>
    <row r="225" spans="1:3" x14ac:dyDescent="0.2">
      <c r="A225" s="2">
        <v>39660</v>
      </c>
      <c r="B225">
        <v>-265.89999999999998</v>
      </c>
      <c r="C225">
        <v>-266.89999999999998</v>
      </c>
    </row>
    <row r="226" spans="1:3" x14ac:dyDescent="0.2">
      <c r="A226" s="2">
        <v>39629</v>
      </c>
      <c r="B226">
        <v>-283.95</v>
      </c>
      <c r="C226">
        <v>-284.95</v>
      </c>
    </row>
    <row r="227" spans="1:3" x14ac:dyDescent="0.2">
      <c r="A227" s="2">
        <v>39598</v>
      </c>
      <c r="B227">
        <v>-270.2</v>
      </c>
      <c r="C227">
        <v>-271.2</v>
      </c>
    </row>
    <row r="228" spans="1:3" x14ac:dyDescent="0.2">
      <c r="A228" s="2">
        <v>39568</v>
      </c>
      <c r="B228">
        <v>-247.55</v>
      </c>
      <c r="C228">
        <v>-247.94</v>
      </c>
    </row>
    <row r="229" spans="1:3" x14ac:dyDescent="0.2">
      <c r="A229" s="2">
        <v>39538</v>
      </c>
      <c r="B229">
        <v>-290.42</v>
      </c>
      <c r="C229">
        <v>-291.10000000000002</v>
      </c>
    </row>
    <row r="230" spans="1:3" x14ac:dyDescent="0.2">
      <c r="A230" s="2">
        <v>39507</v>
      </c>
      <c r="B230">
        <v>-214.43</v>
      </c>
      <c r="C230">
        <v>-215.15</v>
      </c>
    </row>
    <row r="231" spans="1:3" x14ac:dyDescent="0.2">
      <c r="A231" s="2">
        <v>39478</v>
      </c>
      <c r="B231">
        <v>-186.98</v>
      </c>
      <c r="C231">
        <v>-187.75</v>
      </c>
    </row>
    <row r="232" spans="1:3" x14ac:dyDescent="0.2">
      <c r="A232" s="2">
        <v>39447</v>
      </c>
      <c r="B232">
        <v>-45.08</v>
      </c>
      <c r="C232">
        <v>-46.1</v>
      </c>
    </row>
    <row r="233" spans="1:3" x14ac:dyDescent="0.2">
      <c r="A233" s="2">
        <v>39416</v>
      </c>
      <c r="B233">
        <v>-30.69</v>
      </c>
      <c r="C233">
        <v>-31.69</v>
      </c>
    </row>
    <row r="234" spans="1:3" x14ac:dyDescent="0.2">
      <c r="A234" s="2">
        <v>39386</v>
      </c>
      <c r="B234">
        <v>19.600000000000001</v>
      </c>
      <c r="C234">
        <v>18.600000000000001</v>
      </c>
    </row>
    <row r="235" spans="1:3" x14ac:dyDescent="0.2">
      <c r="A235" s="2">
        <v>39353</v>
      </c>
      <c r="B235">
        <v>43.13</v>
      </c>
      <c r="C235">
        <v>42.26</v>
      </c>
    </row>
    <row r="236" spans="1:3" x14ac:dyDescent="0.2">
      <c r="A236" s="2">
        <v>39325</v>
      </c>
      <c r="B236">
        <v>75.7</v>
      </c>
      <c r="C236">
        <v>74.11</v>
      </c>
    </row>
    <row r="237" spans="1:3" x14ac:dyDescent="0.2">
      <c r="A237" s="2">
        <v>39294</v>
      </c>
      <c r="B237">
        <v>90.9</v>
      </c>
      <c r="C237">
        <v>90.3</v>
      </c>
    </row>
    <row r="238" spans="1:3" x14ac:dyDescent="0.2">
      <c r="A238" s="2">
        <v>39262</v>
      </c>
      <c r="B238">
        <v>113.9</v>
      </c>
      <c r="C238">
        <v>113.39</v>
      </c>
    </row>
    <row r="239" spans="1:3" x14ac:dyDescent="0.2">
      <c r="A239" s="2">
        <v>39233</v>
      </c>
      <c r="B239">
        <v>122.9</v>
      </c>
      <c r="C239">
        <v>122.32</v>
      </c>
    </row>
    <row r="240" spans="1:3" x14ac:dyDescent="0.2">
      <c r="A240" s="2">
        <v>39202</v>
      </c>
      <c r="B240">
        <v>129</v>
      </c>
      <c r="C240">
        <v>128.5</v>
      </c>
    </row>
    <row r="241" spans="1:3" x14ac:dyDescent="0.2">
      <c r="A241" s="2">
        <v>39171</v>
      </c>
      <c r="B241">
        <v>133.15</v>
      </c>
      <c r="C241">
        <v>132.65</v>
      </c>
    </row>
    <row r="242" spans="1:3" x14ac:dyDescent="0.2">
      <c r="A242" s="2">
        <v>39141</v>
      </c>
      <c r="B242">
        <v>149.59</v>
      </c>
      <c r="C242">
        <v>148.83000000000001</v>
      </c>
    </row>
    <row r="243" spans="1:3" x14ac:dyDescent="0.2">
      <c r="A243" s="2">
        <v>39113</v>
      </c>
      <c r="B243">
        <v>166.2</v>
      </c>
      <c r="C243">
        <v>165.85</v>
      </c>
    </row>
    <row r="244" spans="1:3" x14ac:dyDescent="0.2">
      <c r="A244" s="2">
        <v>39080</v>
      </c>
      <c r="B244">
        <v>167.3</v>
      </c>
      <c r="C244">
        <v>166.85</v>
      </c>
    </row>
    <row r="245" spans="1:3" x14ac:dyDescent="0.2">
      <c r="A245" s="2">
        <v>39051</v>
      </c>
      <c r="B245">
        <v>174.28</v>
      </c>
      <c r="C245">
        <v>173.95</v>
      </c>
    </row>
    <row r="246" spans="1:3" x14ac:dyDescent="0.2">
      <c r="A246" s="2">
        <v>39021</v>
      </c>
      <c r="B246">
        <v>181.3</v>
      </c>
      <c r="C246">
        <v>181</v>
      </c>
    </row>
    <row r="247" spans="1:3" x14ac:dyDescent="0.2">
      <c r="A247" s="2">
        <v>38989</v>
      </c>
      <c r="B247">
        <v>194.55</v>
      </c>
      <c r="C247">
        <v>194.15</v>
      </c>
    </row>
    <row r="248" spans="1:3" x14ac:dyDescent="0.2">
      <c r="A248" s="2">
        <v>38960</v>
      </c>
      <c r="B248">
        <v>217.95</v>
      </c>
      <c r="C248">
        <v>217.5</v>
      </c>
    </row>
    <row r="249" spans="1:3" x14ac:dyDescent="0.2">
      <c r="A249" s="2">
        <v>38929</v>
      </c>
      <c r="B249">
        <v>248.2</v>
      </c>
      <c r="C249">
        <v>247.7</v>
      </c>
    </row>
    <row r="250" spans="1:3" x14ac:dyDescent="0.2">
      <c r="A250" s="2">
        <v>38898</v>
      </c>
      <c r="B250">
        <v>269.39999999999998</v>
      </c>
      <c r="C250">
        <v>269.10000000000002</v>
      </c>
    </row>
    <row r="251" spans="1:3" x14ac:dyDescent="0.2">
      <c r="A251" s="2">
        <v>38868</v>
      </c>
      <c r="B251">
        <v>267.8</v>
      </c>
      <c r="C251">
        <v>267.8</v>
      </c>
    </row>
    <row r="252" spans="1:3" x14ac:dyDescent="0.2">
      <c r="A252" s="2">
        <v>38835</v>
      </c>
      <c r="B252">
        <v>249.85</v>
      </c>
      <c r="C252">
        <v>249.35</v>
      </c>
    </row>
    <row r="253" spans="1:3" x14ac:dyDescent="0.2">
      <c r="A253" s="2">
        <v>38807</v>
      </c>
      <c r="B253">
        <v>241.33</v>
      </c>
      <c r="C253">
        <v>240.9</v>
      </c>
    </row>
    <row r="254" spans="1:3" x14ac:dyDescent="0.2">
      <c r="A254" s="2">
        <v>38776</v>
      </c>
      <c r="B254">
        <v>248.9</v>
      </c>
      <c r="C254">
        <v>248.5</v>
      </c>
    </row>
    <row r="255" spans="1:3" x14ac:dyDescent="0.2">
      <c r="A255" s="2">
        <v>38748</v>
      </c>
      <c r="B255">
        <v>243.28</v>
      </c>
      <c r="C255">
        <v>242.9</v>
      </c>
    </row>
    <row r="256" spans="1:3" x14ac:dyDescent="0.2">
      <c r="A256" s="2">
        <v>38716</v>
      </c>
      <c r="B256">
        <v>234.03</v>
      </c>
      <c r="C256">
        <v>233.55</v>
      </c>
    </row>
    <row r="257" spans="1:3" x14ac:dyDescent="0.2">
      <c r="A257" s="2">
        <v>38686</v>
      </c>
      <c r="B257">
        <v>237.83</v>
      </c>
      <c r="C257">
        <v>237.4</v>
      </c>
    </row>
    <row r="258" spans="1:3" x14ac:dyDescent="0.2">
      <c r="A258" s="2">
        <v>38656</v>
      </c>
      <c r="B258">
        <v>253.6</v>
      </c>
      <c r="C258">
        <v>253.4</v>
      </c>
    </row>
    <row r="259" spans="1:3" x14ac:dyDescent="0.2">
      <c r="A259" s="2">
        <v>38625</v>
      </c>
      <c r="B259">
        <v>254.93</v>
      </c>
      <c r="C259">
        <v>254.1</v>
      </c>
    </row>
    <row r="260" spans="1:3" x14ac:dyDescent="0.2">
      <c r="A260" s="2">
        <v>38595</v>
      </c>
      <c r="B260">
        <v>233.83</v>
      </c>
      <c r="C260">
        <v>233.8</v>
      </c>
    </row>
    <row r="261" spans="1:3" x14ac:dyDescent="0.2">
      <c r="A261" s="2">
        <v>38562</v>
      </c>
      <c r="B261">
        <v>237.1</v>
      </c>
      <c r="C261">
        <v>236.8</v>
      </c>
    </row>
    <row r="262" spans="1:3" x14ac:dyDescent="0.2">
      <c r="A262" s="2">
        <v>38533</v>
      </c>
      <c r="B262">
        <v>217.83</v>
      </c>
      <c r="C262">
        <v>217.65</v>
      </c>
    </row>
    <row r="263" spans="1:3" x14ac:dyDescent="0.2">
      <c r="A263" s="2">
        <v>38503</v>
      </c>
      <c r="B263">
        <v>196.35</v>
      </c>
      <c r="C263">
        <v>195.85</v>
      </c>
    </row>
    <row r="264" spans="1:3" x14ac:dyDescent="0.2">
      <c r="A264" s="2">
        <v>38471</v>
      </c>
      <c r="B264">
        <v>193.4</v>
      </c>
      <c r="C264">
        <v>192.9</v>
      </c>
    </row>
    <row r="265" spans="1:3" x14ac:dyDescent="0.2">
      <c r="A265" s="2">
        <v>38442</v>
      </c>
      <c r="B265">
        <v>187.05</v>
      </c>
      <c r="C265">
        <v>186.7</v>
      </c>
    </row>
    <row r="266" spans="1:3" x14ac:dyDescent="0.2">
      <c r="A266" s="2">
        <v>38411</v>
      </c>
      <c r="B266">
        <v>158.55000000000001</v>
      </c>
      <c r="C266">
        <v>158.47999999999999</v>
      </c>
    </row>
    <row r="267" spans="1:3" x14ac:dyDescent="0.2">
      <c r="A267" s="2">
        <v>38383</v>
      </c>
      <c r="B267">
        <v>124.43</v>
      </c>
      <c r="C267">
        <v>123.95</v>
      </c>
    </row>
    <row r="268" spans="1:3" x14ac:dyDescent="0.2">
      <c r="A268" s="2">
        <v>38352</v>
      </c>
      <c r="B268">
        <v>97.58</v>
      </c>
      <c r="C268">
        <v>97.1</v>
      </c>
    </row>
    <row r="269" spans="1:3" x14ac:dyDescent="0.2">
      <c r="A269" s="2">
        <v>38321</v>
      </c>
      <c r="B269">
        <v>87.13</v>
      </c>
      <c r="C269">
        <v>86.33</v>
      </c>
    </row>
    <row r="270" spans="1:3" x14ac:dyDescent="0.2">
      <c r="A270" s="2">
        <v>38289</v>
      </c>
      <c r="B270">
        <v>26.98</v>
      </c>
      <c r="C270">
        <v>26.35</v>
      </c>
    </row>
    <row r="271" spans="1:3" x14ac:dyDescent="0.2">
      <c r="A271" s="2">
        <v>38260</v>
      </c>
      <c r="B271">
        <v>11.8</v>
      </c>
      <c r="C271">
        <v>11.3</v>
      </c>
    </row>
    <row r="272" spans="1:3" x14ac:dyDescent="0.2">
      <c r="A272" s="2">
        <v>38230</v>
      </c>
      <c r="B272">
        <v>-3.9</v>
      </c>
      <c r="C272">
        <v>-4.4000000000000004</v>
      </c>
    </row>
    <row r="273" spans="1:3" x14ac:dyDescent="0.2">
      <c r="A273" s="2">
        <v>38198</v>
      </c>
      <c r="B273">
        <v>-1.4</v>
      </c>
      <c r="C273">
        <v>-1.9</v>
      </c>
    </row>
    <row r="274" spans="1:3" x14ac:dyDescent="0.2">
      <c r="A274" s="2">
        <v>38168</v>
      </c>
      <c r="B274">
        <v>-6.85</v>
      </c>
      <c r="C274">
        <v>-7.35</v>
      </c>
    </row>
    <row r="275" spans="1:3" x14ac:dyDescent="0.2">
      <c r="A275" s="2">
        <v>38138</v>
      </c>
      <c r="B275">
        <v>-31.4</v>
      </c>
      <c r="C275">
        <v>-30.7</v>
      </c>
    </row>
    <row r="276" spans="1:3" x14ac:dyDescent="0.2">
      <c r="A276" s="2">
        <v>38107</v>
      </c>
      <c r="B276">
        <v>-57.25</v>
      </c>
      <c r="C276">
        <v>-52</v>
      </c>
    </row>
    <row r="277" spans="1:3" x14ac:dyDescent="0.2">
      <c r="A277" s="2">
        <v>38077</v>
      </c>
      <c r="B277">
        <v>-80.53</v>
      </c>
      <c r="C277">
        <v>-80</v>
      </c>
    </row>
    <row r="278" spans="1:3" x14ac:dyDescent="0.2">
      <c r="A278" s="2">
        <v>38044</v>
      </c>
      <c r="B278">
        <v>-91.5</v>
      </c>
      <c r="C278">
        <v>-92</v>
      </c>
    </row>
    <row r="279" spans="1:3" x14ac:dyDescent="0.2">
      <c r="A279" s="2">
        <v>38016</v>
      </c>
      <c r="B279">
        <v>-102.7</v>
      </c>
      <c r="C279">
        <v>-103.2</v>
      </c>
    </row>
    <row r="280" spans="1:3" x14ac:dyDescent="0.2">
      <c r="A280" s="2">
        <v>37986</v>
      </c>
      <c r="B280">
        <v>-105.74</v>
      </c>
      <c r="C280">
        <v>-108.24</v>
      </c>
    </row>
    <row r="281" spans="1:3" x14ac:dyDescent="0.2">
      <c r="A281" s="2">
        <v>37953</v>
      </c>
      <c r="B281">
        <v>-110</v>
      </c>
      <c r="C281">
        <v>-112.5</v>
      </c>
    </row>
    <row r="282" spans="1:3" x14ac:dyDescent="0.2">
      <c r="A282" s="2">
        <v>37925</v>
      </c>
      <c r="B282">
        <v>-107.6</v>
      </c>
      <c r="C282">
        <v>-110.1</v>
      </c>
    </row>
    <row r="283" spans="1:3" x14ac:dyDescent="0.2">
      <c r="A283" s="2">
        <v>37894</v>
      </c>
      <c r="B283">
        <v>-103.5</v>
      </c>
      <c r="C283">
        <v>-104</v>
      </c>
    </row>
    <row r="284" spans="1:3" x14ac:dyDescent="0.2">
      <c r="A284" s="2">
        <v>37862</v>
      </c>
      <c r="B284">
        <v>-97.5</v>
      </c>
      <c r="C284">
        <v>-98</v>
      </c>
    </row>
    <row r="285" spans="1:3" x14ac:dyDescent="0.2">
      <c r="A285" s="2">
        <v>37833</v>
      </c>
      <c r="B285">
        <v>-93.25</v>
      </c>
      <c r="C285">
        <v>-90.75</v>
      </c>
    </row>
    <row r="286" spans="1:3" x14ac:dyDescent="0.2">
      <c r="A286" s="2">
        <v>37802</v>
      </c>
      <c r="B286">
        <v>-99.5</v>
      </c>
      <c r="C286">
        <v>-100.5</v>
      </c>
    </row>
    <row r="287" spans="1:3" x14ac:dyDescent="0.2">
      <c r="A287" s="2">
        <v>37771</v>
      </c>
      <c r="B287">
        <v>-106.25</v>
      </c>
      <c r="C287">
        <v>-106.75</v>
      </c>
    </row>
    <row r="288" spans="1:3" x14ac:dyDescent="0.2">
      <c r="A288" s="2">
        <v>37741</v>
      </c>
      <c r="B288">
        <v>-118.5</v>
      </c>
      <c r="C288">
        <v>-119.5</v>
      </c>
    </row>
    <row r="289" spans="1:3" x14ac:dyDescent="0.2">
      <c r="A289" s="2">
        <v>37711</v>
      </c>
      <c r="B289">
        <v>-120.5</v>
      </c>
      <c r="C289">
        <v>-121</v>
      </c>
    </row>
    <row r="290" spans="1:3" x14ac:dyDescent="0.2">
      <c r="A290" s="2">
        <v>37680</v>
      </c>
      <c r="B290">
        <v>-106.7</v>
      </c>
      <c r="C290">
        <v>-107.2</v>
      </c>
    </row>
    <row r="291" spans="1:3" x14ac:dyDescent="0.2">
      <c r="A291" s="2">
        <v>37652</v>
      </c>
      <c r="B291">
        <v>-125.5</v>
      </c>
      <c r="C291">
        <v>-126</v>
      </c>
    </row>
    <row r="292" spans="1:3" x14ac:dyDescent="0.2">
      <c r="A292" s="2">
        <v>37621</v>
      </c>
      <c r="B292">
        <v>-132</v>
      </c>
      <c r="C292">
        <v>-132.5</v>
      </c>
    </row>
    <row r="293" spans="1:3" x14ac:dyDescent="0.2">
      <c r="A293" s="2">
        <v>37589</v>
      </c>
      <c r="B293">
        <v>-127</v>
      </c>
      <c r="C293">
        <v>-129</v>
      </c>
    </row>
    <row r="294" spans="1:3" x14ac:dyDescent="0.2">
      <c r="A294" s="2">
        <v>37560</v>
      </c>
      <c r="B294">
        <v>-140</v>
      </c>
      <c r="C294">
        <v>-140.80000000000001</v>
      </c>
    </row>
    <row r="295" spans="1:3" x14ac:dyDescent="0.2">
      <c r="A295" s="2">
        <v>37529</v>
      </c>
      <c r="B295">
        <v>-136.5</v>
      </c>
      <c r="C295">
        <v>-137</v>
      </c>
    </row>
    <row r="296" spans="1:3" x14ac:dyDescent="0.2">
      <c r="A296" s="2">
        <v>37498</v>
      </c>
      <c r="B296">
        <v>-140.25</v>
      </c>
      <c r="C296">
        <v>-140.75</v>
      </c>
    </row>
    <row r="297" spans="1:3" x14ac:dyDescent="0.2">
      <c r="A297" s="2">
        <v>37468</v>
      </c>
      <c r="B297">
        <v>-140.75</v>
      </c>
      <c r="C297">
        <v>-141.25</v>
      </c>
    </row>
    <row r="298" spans="1:3" x14ac:dyDescent="0.2">
      <c r="A298" s="2">
        <v>37435</v>
      </c>
      <c r="B298">
        <v>-140.25</v>
      </c>
      <c r="C298">
        <v>-140.75</v>
      </c>
    </row>
    <row r="299" spans="1:3" x14ac:dyDescent="0.2">
      <c r="A299" s="2">
        <v>37407</v>
      </c>
      <c r="B299">
        <v>-124.5</v>
      </c>
      <c r="C299">
        <v>-125</v>
      </c>
    </row>
    <row r="300" spans="1:3" x14ac:dyDescent="0.2">
      <c r="A300" s="2">
        <v>37376</v>
      </c>
      <c r="B300">
        <v>-100.75</v>
      </c>
      <c r="C300">
        <v>-101</v>
      </c>
    </row>
    <row r="301" spans="1:3" x14ac:dyDescent="0.2">
      <c r="A301" s="2">
        <v>37344</v>
      </c>
      <c r="B301">
        <v>-78</v>
      </c>
      <c r="C301">
        <v>-80</v>
      </c>
    </row>
    <row r="302" spans="1:3" x14ac:dyDescent="0.2">
      <c r="A302" s="2">
        <v>37315</v>
      </c>
      <c r="B302">
        <v>-97.5</v>
      </c>
      <c r="C302">
        <v>-98.3</v>
      </c>
    </row>
    <row r="303" spans="1:3" x14ac:dyDescent="0.2">
      <c r="A303" s="2">
        <v>37287</v>
      </c>
      <c r="B303">
        <v>-94.25</v>
      </c>
      <c r="C303">
        <v>-95</v>
      </c>
    </row>
    <row r="304" spans="1:3" x14ac:dyDescent="0.2">
      <c r="A304" s="2">
        <v>37256</v>
      </c>
      <c r="B304">
        <v>-80.55</v>
      </c>
      <c r="C304">
        <v>-81.900000000000006</v>
      </c>
    </row>
    <row r="305" spans="1:3" x14ac:dyDescent="0.2">
      <c r="A305" s="2">
        <v>37225</v>
      </c>
      <c r="B305">
        <v>-74.2</v>
      </c>
      <c r="C305">
        <v>-74.7</v>
      </c>
    </row>
    <row r="306" spans="1:3" x14ac:dyDescent="0.2">
      <c r="A306" s="2">
        <v>37195</v>
      </c>
      <c r="B306">
        <v>-81</v>
      </c>
      <c r="C306">
        <v>-81.5</v>
      </c>
    </row>
    <row r="307" spans="1:3" x14ac:dyDescent="0.2">
      <c r="A307" s="2">
        <v>37162</v>
      </c>
      <c r="B307">
        <v>-70.05</v>
      </c>
      <c r="C307">
        <v>-71.3</v>
      </c>
    </row>
    <row r="308" spans="1:3" x14ac:dyDescent="0.2">
      <c r="A308" s="2">
        <v>37134</v>
      </c>
      <c r="B308">
        <v>-36.85</v>
      </c>
      <c r="C308">
        <v>-38.1</v>
      </c>
    </row>
    <row r="309" spans="1:3" x14ac:dyDescent="0.2">
      <c r="A309" s="2">
        <v>37103</v>
      </c>
      <c r="B309">
        <v>-36.65</v>
      </c>
      <c r="C309">
        <v>-37.700000000000003</v>
      </c>
    </row>
    <row r="310" spans="1:3" x14ac:dyDescent="0.2">
      <c r="A310" s="2">
        <v>37071</v>
      </c>
      <c r="B310">
        <v>-12</v>
      </c>
      <c r="C310">
        <v>-14</v>
      </c>
    </row>
    <row r="311" spans="1:3" x14ac:dyDescent="0.2">
      <c r="A311" s="2">
        <v>37042</v>
      </c>
      <c r="B311">
        <v>-21.45</v>
      </c>
      <c r="C311">
        <v>-22.2</v>
      </c>
    </row>
    <row r="312" spans="1:3" x14ac:dyDescent="0.2">
      <c r="A312" s="2">
        <v>37011</v>
      </c>
      <c r="B312">
        <v>-27.5</v>
      </c>
      <c r="C312">
        <v>-29</v>
      </c>
    </row>
    <row r="313" spans="1:3" x14ac:dyDescent="0.2">
      <c r="A313" s="2">
        <v>36980</v>
      </c>
      <c r="B313">
        <v>23.3</v>
      </c>
      <c r="C313">
        <v>22.5</v>
      </c>
    </row>
    <row r="314" spans="1:3" x14ac:dyDescent="0.2">
      <c r="A314" s="2">
        <v>36950</v>
      </c>
      <c r="B314">
        <v>33.6</v>
      </c>
      <c r="C314">
        <v>32.799999999999997</v>
      </c>
    </row>
    <row r="315" spans="1:3" x14ac:dyDescent="0.2">
      <c r="A315" s="2">
        <v>36922</v>
      </c>
      <c r="B315">
        <v>55.25</v>
      </c>
      <c r="C315">
        <v>54</v>
      </c>
    </row>
    <row r="316" spans="1:3" x14ac:dyDescent="0.2">
      <c r="A316" s="2">
        <v>36889</v>
      </c>
      <c r="B316">
        <v>113.45</v>
      </c>
      <c r="C316">
        <v>112.7</v>
      </c>
    </row>
    <row r="317" spans="1:3" x14ac:dyDescent="0.2">
      <c r="A317" s="2">
        <v>36860</v>
      </c>
      <c r="B317">
        <v>122.05</v>
      </c>
      <c r="C317">
        <v>121.3</v>
      </c>
    </row>
    <row r="318" spans="1:3" x14ac:dyDescent="0.2">
      <c r="A318" s="2">
        <v>36830</v>
      </c>
      <c r="B318">
        <v>117.2</v>
      </c>
      <c r="C318">
        <v>116.5</v>
      </c>
    </row>
    <row r="319" spans="1:3" x14ac:dyDescent="0.2">
      <c r="A319" s="2">
        <v>36798</v>
      </c>
      <c r="B319">
        <v>134.80000000000001</v>
      </c>
      <c r="C319">
        <v>134.1</v>
      </c>
    </row>
    <row r="320" spans="1:3" x14ac:dyDescent="0.2">
      <c r="A320" s="2">
        <v>36769</v>
      </c>
      <c r="B320">
        <v>139.75</v>
      </c>
      <c r="C320">
        <v>139</v>
      </c>
    </row>
    <row r="321" spans="1:3" x14ac:dyDescent="0.2">
      <c r="A321" s="2">
        <v>36738</v>
      </c>
      <c r="B321">
        <v>171.45</v>
      </c>
      <c r="C321">
        <v>170.9</v>
      </c>
    </row>
    <row r="322" spans="1:3" x14ac:dyDescent="0.2">
      <c r="A322" s="2">
        <v>36707</v>
      </c>
      <c r="B322">
        <v>197.5</v>
      </c>
      <c r="C322">
        <v>196</v>
      </c>
    </row>
    <row r="323" spans="1:3" x14ac:dyDescent="0.2">
      <c r="A323" s="2">
        <v>36677</v>
      </c>
      <c r="B323">
        <v>229.4</v>
      </c>
      <c r="C323">
        <v>228.8</v>
      </c>
    </row>
    <row r="324" spans="1:3" x14ac:dyDescent="0.2">
      <c r="A324" s="2">
        <v>36644</v>
      </c>
      <c r="B324">
        <v>232.6</v>
      </c>
      <c r="C324">
        <v>232</v>
      </c>
    </row>
    <row r="325" spans="1:3" x14ac:dyDescent="0.2">
      <c r="A325" s="2">
        <v>36616</v>
      </c>
      <c r="B325">
        <v>246.1</v>
      </c>
      <c r="C325">
        <v>245.4</v>
      </c>
    </row>
    <row r="326" spans="1:3" x14ac:dyDescent="0.2">
      <c r="A326" s="2">
        <v>36585</v>
      </c>
      <c r="B326">
        <v>243.55</v>
      </c>
      <c r="C326">
        <v>242.9</v>
      </c>
    </row>
    <row r="327" spans="1:3" x14ac:dyDescent="0.2">
      <c r="A327" s="2">
        <v>36556</v>
      </c>
      <c r="B327">
        <v>258.3</v>
      </c>
      <c r="C327">
        <v>257.7</v>
      </c>
    </row>
    <row r="328" spans="1:3" x14ac:dyDescent="0.2">
      <c r="A328" s="2">
        <v>36525</v>
      </c>
      <c r="B328">
        <v>258.5</v>
      </c>
      <c r="C328">
        <v>257.25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BA12-2C8B-4159-B900-D154F52F41A3}">
  <dimension ref="A1:C328"/>
  <sheetViews>
    <sheetView workbookViewId="0"/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21</v>
      </c>
    </row>
    <row r="2" spans="1:3" x14ac:dyDescent="0.2">
      <c r="A2" t="s">
        <v>2</v>
      </c>
      <c r="B2" s="1">
        <v>36525</v>
      </c>
    </row>
    <row r="3" spans="1:3" x14ac:dyDescent="0.2">
      <c r="A3" t="s">
        <v>3</v>
      </c>
      <c r="B3" s="1">
        <v>46265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_xll.BDH(B1,B7:C7,B2,B3,"Dir=V","Dts=S","Sort=D","Quote=C","QtTyp=P","Days=T",CONCATENATE("Per=c",B4),"DtFmt=D","UseDPDF=Y",CONCATENATE("PCS=",B5),"cols=3;rows=321")</f>
        <v>#NAME?</v>
      </c>
      <c r="B8">
        <v>-446.2</v>
      </c>
      <c r="C8">
        <v>-447.2</v>
      </c>
    </row>
    <row r="9" spans="1:3" x14ac:dyDescent="0.2">
      <c r="A9" s="2">
        <v>46234</v>
      </c>
      <c r="B9">
        <v>-458.3</v>
      </c>
      <c r="C9">
        <v>-458.81</v>
      </c>
    </row>
    <row r="10" spans="1:3" x14ac:dyDescent="0.2">
      <c r="A10" s="2">
        <v>46203</v>
      </c>
      <c r="B10">
        <v>-485.6</v>
      </c>
      <c r="C10">
        <v>-486.34</v>
      </c>
    </row>
    <row r="11" spans="1:3" x14ac:dyDescent="0.2">
      <c r="A11" s="2">
        <v>46171</v>
      </c>
      <c r="B11">
        <v>-456.51</v>
      </c>
      <c r="C11">
        <v>-457.18</v>
      </c>
    </row>
    <row r="12" spans="1:3" x14ac:dyDescent="0.2">
      <c r="A12" s="2">
        <v>46142</v>
      </c>
      <c r="B12">
        <v>-440.6</v>
      </c>
      <c r="C12">
        <v>-441.62</v>
      </c>
    </row>
    <row r="13" spans="1:3" x14ac:dyDescent="0.2">
      <c r="A13" s="2">
        <v>46112</v>
      </c>
      <c r="B13">
        <v>-448.65</v>
      </c>
      <c r="C13">
        <v>-449.69</v>
      </c>
    </row>
    <row r="14" spans="1:3" x14ac:dyDescent="0.2">
      <c r="A14" s="2">
        <v>46080</v>
      </c>
      <c r="B14">
        <v>-403.36</v>
      </c>
      <c r="C14">
        <v>-403.86</v>
      </c>
    </row>
    <row r="15" spans="1:3" x14ac:dyDescent="0.2">
      <c r="A15" s="2">
        <v>46052</v>
      </c>
      <c r="B15">
        <v>-410.51</v>
      </c>
      <c r="C15">
        <v>-411.01</v>
      </c>
    </row>
    <row r="16" spans="1:3" x14ac:dyDescent="0.2">
      <c r="A16" s="2">
        <v>46022</v>
      </c>
      <c r="B16">
        <v>-427.76</v>
      </c>
      <c r="C16">
        <v>-428.33</v>
      </c>
    </row>
    <row r="17" spans="1:3" x14ac:dyDescent="0.2">
      <c r="A17" s="2">
        <v>45989</v>
      </c>
      <c r="B17">
        <v>-455.87</v>
      </c>
      <c r="C17">
        <v>-456.37</v>
      </c>
    </row>
    <row r="18" spans="1:3" x14ac:dyDescent="0.2">
      <c r="A18" s="2">
        <v>45961</v>
      </c>
      <c r="B18">
        <v>-465.51</v>
      </c>
      <c r="C18">
        <v>-466.01</v>
      </c>
    </row>
    <row r="19" spans="1:3" x14ac:dyDescent="0.2">
      <c r="A19" s="2">
        <v>45930</v>
      </c>
      <c r="B19">
        <v>-451.7</v>
      </c>
      <c r="C19">
        <v>-452.49</v>
      </c>
    </row>
    <row r="20" spans="1:3" x14ac:dyDescent="0.2">
      <c r="A20" s="2">
        <v>45898</v>
      </c>
      <c r="B20">
        <v>-479.55</v>
      </c>
      <c r="C20">
        <v>-480.08</v>
      </c>
    </row>
    <row r="21" spans="1:3" x14ac:dyDescent="0.2">
      <c r="A21" s="2">
        <v>45869</v>
      </c>
      <c r="B21">
        <v>-544.78</v>
      </c>
      <c r="C21">
        <v>-545.78</v>
      </c>
    </row>
    <row r="22" spans="1:3" x14ac:dyDescent="0.2">
      <c r="A22" s="2">
        <v>45838</v>
      </c>
      <c r="B22">
        <v>-500.88</v>
      </c>
      <c r="C22">
        <v>-501.73</v>
      </c>
    </row>
    <row r="23" spans="1:3" x14ac:dyDescent="0.2">
      <c r="A23" s="2">
        <v>45807</v>
      </c>
      <c r="B23">
        <v>-526.96</v>
      </c>
      <c r="C23">
        <v>-528.01</v>
      </c>
    </row>
    <row r="24" spans="1:3" x14ac:dyDescent="0.2">
      <c r="A24" s="2">
        <v>45777</v>
      </c>
      <c r="B24">
        <v>-493.8</v>
      </c>
      <c r="C24">
        <v>-495.17</v>
      </c>
    </row>
    <row r="25" spans="1:3" x14ac:dyDescent="0.2">
      <c r="A25" s="2">
        <v>45747</v>
      </c>
      <c r="B25">
        <v>-530.03</v>
      </c>
      <c r="C25">
        <v>-531.49</v>
      </c>
    </row>
    <row r="26" spans="1:3" x14ac:dyDescent="0.2">
      <c r="A26" s="2">
        <v>45716</v>
      </c>
      <c r="B26">
        <v>-547</v>
      </c>
      <c r="C26">
        <v>-548.5</v>
      </c>
    </row>
    <row r="27" spans="1:3" x14ac:dyDescent="0.2">
      <c r="A27" s="2">
        <v>45688</v>
      </c>
      <c r="B27">
        <v>-587.20000000000005</v>
      </c>
      <c r="C27">
        <v>-588.30999999999995</v>
      </c>
    </row>
    <row r="28" spans="1:3" x14ac:dyDescent="0.2">
      <c r="A28" s="2">
        <v>45657</v>
      </c>
      <c r="B28">
        <v>-613.08000000000004</v>
      </c>
      <c r="C28">
        <v>-614.77</v>
      </c>
    </row>
    <row r="29" spans="1:3" x14ac:dyDescent="0.2">
      <c r="A29" s="2">
        <v>45625</v>
      </c>
      <c r="B29">
        <v>-588.9</v>
      </c>
      <c r="C29">
        <v>-590.4</v>
      </c>
    </row>
    <row r="30" spans="1:3" x14ac:dyDescent="0.2">
      <c r="A30" s="2">
        <v>45596</v>
      </c>
      <c r="B30">
        <v>-613.9</v>
      </c>
      <c r="C30">
        <v>-615.42999999999995</v>
      </c>
    </row>
    <row r="31" spans="1:3" x14ac:dyDescent="0.2">
      <c r="A31" s="2">
        <v>45565</v>
      </c>
      <c r="B31">
        <v>-543.46</v>
      </c>
      <c r="C31">
        <v>-544.59</v>
      </c>
    </row>
    <row r="32" spans="1:3" x14ac:dyDescent="0.2">
      <c r="A32" s="2">
        <v>45534</v>
      </c>
      <c r="B32">
        <v>-604.52</v>
      </c>
      <c r="C32">
        <v>-606</v>
      </c>
    </row>
    <row r="33" spans="1:3" x14ac:dyDescent="0.2">
      <c r="A33" s="2">
        <v>45504</v>
      </c>
      <c r="B33">
        <v>-675.3</v>
      </c>
      <c r="C33">
        <v>-676.8</v>
      </c>
    </row>
    <row r="34" spans="1:3" x14ac:dyDescent="0.2">
      <c r="A34" s="2">
        <v>45471</v>
      </c>
      <c r="B34">
        <v>-803.45</v>
      </c>
      <c r="C34">
        <v>-804.7</v>
      </c>
    </row>
    <row r="35" spans="1:3" x14ac:dyDescent="0.2">
      <c r="A35" s="2">
        <v>45443</v>
      </c>
      <c r="B35">
        <v>-790.43</v>
      </c>
      <c r="C35">
        <v>-791.36</v>
      </c>
    </row>
    <row r="36" spans="1:3" x14ac:dyDescent="0.2">
      <c r="A36" s="2">
        <v>45412</v>
      </c>
      <c r="B36">
        <v>-820.65</v>
      </c>
      <c r="C36">
        <v>-821.92</v>
      </c>
    </row>
    <row r="37" spans="1:3" x14ac:dyDescent="0.2">
      <c r="A37" s="2">
        <v>45380</v>
      </c>
      <c r="B37">
        <v>-761.79</v>
      </c>
      <c r="C37">
        <v>-763.01</v>
      </c>
    </row>
    <row r="38" spans="1:3" x14ac:dyDescent="0.2">
      <c r="A38" s="2">
        <v>45351</v>
      </c>
      <c r="B38">
        <v>-766.7</v>
      </c>
      <c r="C38">
        <v>-767.96</v>
      </c>
    </row>
    <row r="39" spans="1:3" x14ac:dyDescent="0.2">
      <c r="A39" s="2">
        <v>45322</v>
      </c>
      <c r="B39">
        <v>-725.03</v>
      </c>
      <c r="C39">
        <v>-726.85</v>
      </c>
    </row>
    <row r="40" spans="1:3" x14ac:dyDescent="0.2">
      <c r="A40" s="2">
        <v>45289</v>
      </c>
      <c r="B40">
        <v>-705.19</v>
      </c>
      <c r="C40">
        <v>-706.26</v>
      </c>
    </row>
    <row r="41" spans="1:3" x14ac:dyDescent="0.2">
      <c r="A41" s="2">
        <v>45260</v>
      </c>
      <c r="B41">
        <v>-782.64</v>
      </c>
      <c r="C41">
        <v>-783.64</v>
      </c>
    </row>
    <row r="42" spans="1:3" x14ac:dyDescent="0.2">
      <c r="A42" s="2">
        <v>45230</v>
      </c>
      <c r="B42">
        <v>-859.4</v>
      </c>
      <c r="C42">
        <v>-860.42</v>
      </c>
    </row>
    <row r="43" spans="1:3" x14ac:dyDescent="0.2">
      <c r="A43" s="2">
        <v>45198</v>
      </c>
      <c r="B43">
        <v>-847.72</v>
      </c>
      <c r="C43">
        <v>-848.75</v>
      </c>
    </row>
    <row r="44" spans="1:3" x14ac:dyDescent="0.2">
      <c r="A44" s="2">
        <v>45169</v>
      </c>
      <c r="B44">
        <v>-818.05</v>
      </c>
      <c r="C44">
        <v>-819.26</v>
      </c>
    </row>
    <row r="45" spans="1:3" x14ac:dyDescent="0.2">
      <c r="A45" s="2">
        <v>45138</v>
      </c>
      <c r="B45">
        <v>-797.61</v>
      </c>
      <c r="C45">
        <v>-798.67</v>
      </c>
    </row>
    <row r="46" spans="1:3" x14ac:dyDescent="0.2">
      <c r="A46" s="2">
        <v>45107</v>
      </c>
      <c r="B46">
        <v>-819.54</v>
      </c>
      <c r="C46">
        <v>-820.61</v>
      </c>
    </row>
    <row r="47" spans="1:3" x14ac:dyDescent="0.2">
      <c r="A47" s="2">
        <v>45077</v>
      </c>
      <c r="B47">
        <v>-759.97</v>
      </c>
      <c r="C47">
        <v>-761.28</v>
      </c>
    </row>
    <row r="48" spans="1:3" x14ac:dyDescent="0.2">
      <c r="A48" s="2">
        <v>45044</v>
      </c>
      <c r="B48">
        <v>-704.9</v>
      </c>
      <c r="C48">
        <v>-706.37</v>
      </c>
    </row>
    <row r="49" spans="1:3" x14ac:dyDescent="0.2">
      <c r="A49" s="2">
        <v>45016</v>
      </c>
      <c r="B49">
        <v>-671.6</v>
      </c>
      <c r="C49">
        <v>-673.08</v>
      </c>
    </row>
    <row r="50" spans="1:3" x14ac:dyDescent="0.2">
      <c r="A50" s="2">
        <v>44985</v>
      </c>
      <c r="B50">
        <v>-751.84</v>
      </c>
      <c r="C50">
        <v>-752.99</v>
      </c>
    </row>
    <row r="51" spans="1:3" x14ac:dyDescent="0.2">
      <c r="A51" s="2">
        <v>44957</v>
      </c>
      <c r="B51">
        <v>-659.19</v>
      </c>
      <c r="C51">
        <v>-660.2</v>
      </c>
    </row>
    <row r="52" spans="1:3" x14ac:dyDescent="0.2">
      <c r="A52" s="2">
        <v>44925</v>
      </c>
      <c r="B52">
        <v>-663.4</v>
      </c>
      <c r="C52">
        <v>-664.4</v>
      </c>
    </row>
    <row r="53" spans="1:3" x14ac:dyDescent="0.2">
      <c r="A53" s="2">
        <v>44895</v>
      </c>
      <c r="B53">
        <v>-697.13</v>
      </c>
      <c r="C53">
        <v>-698.61</v>
      </c>
    </row>
    <row r="54" spans="1:3" x14ac:dyDescent="0.2">
      <c r="A54" s="2">
        <v>44865</v>
      </c>
      <c r="B54">
        <v>-766.56</v>
      </c>
      <c r="C54">
        <v>-767.66</v>
      </c>
    </row>
    <row r="55" spans="1:3" x14ac:dyDescent="0.2">
      <c r="A55" s="2">
        <v>44834</v>
      </c>
      <c r="B55">
        <v>-685.79</v>
      </c>
      <c r="C55">
        <v>-686.83</v>
      </c>
    </row>
    <row r="56" spans="1:3" x14ac:dyDescent="0.2">
      <c r="A56" s="2">
        <v>44804</v>
      </c>
      <c r="B56">
        <v>-579.5</v>
      </c>
      <c r="C56">
        <v>-580.87</v>
      </c>
    </row>
    <row r="57" spans="1:3" x14ac:dyDescent="0.2">
      <c r="A57" s="2">
        <v>44771</v>
      </c>
      <c r="B57">
        <v>-482.45</v>
      </c>
      <c r="C57">
        <v>-483.36</v>
      </c>
    </row>
    <row r="58" spans="1:3" x14ac:dyDescent="0.2">
      <c r="A58" s="2">
        <v>44742</v>
      </c>
      <c r="B58">
        <v>-495.6</v>
      </c>
      <c r="C58">
        <v>-496.62</v>
      </c>
    </row>
    <row r="59" spans="1:3" x14ac:dyDescent="0.2">
      <c r="A59" s="2">
        <v>44712</v>
      </c>
      <c r="B59">
        <v>-361</v>
      </c>
      <c r="C59">
        <v>-361.5</v>
      </c>
    </row>
    <row r="60" spans="1:3" x14ac:dyDescent="0.2">
      <c r="A60" s="2">
        <v>44680</v>
      </c>
      <c r="B60">
        <v>-361.94</v>
      </c>
      <c r="C60">
        <v>-362.94</v>
      </c>
    </row>
    <row r="61" spans="1:3" x14ac:dyDescent="0.2">
      <c r="A61" s="2">
        <v>44651</v>
      </c>
      <c r="B61">
        <v>-258.3</v>
      </c>
      <c r="C61">
        <v>-259.31</v>
      </c>
    </row>
    <row r="62" spans="1:3" x14ac:dyDescent="0.2">
      <c r="A62" s="2">
        <v>44620</v>
      </c>
      <c r="B62">
        <v>-157.01</v>
      </c>
      <c r="C62">
        <v>-158.26</v>
      </c>
    </row>
    <row r="63" spans="1:3" x14ac:dyDescent="0.2">
      <c r="A63" s="2">
        <v>44592</v>
      </c>
      <c r="B63">
        <v>-129.93</v>
      </c>
      <c r="C63">
        <v>-130.56</v>
      </c>
    </row>
    <row r="64" spans="1:3" x14ac:dyDescent="0.2">
      <c r="A64" s="2">
        <v>44561</v>
      </c>
      <c r="B64">
        <v>-86.17</v>
      </c>
      <c r="C64">
        <v>-86.76</v>
      </c>
    </row>
    <row r="65" spans="1:3" x14ac:dyDescent="0.2">
      <c r="A65" s="2">
        <v>44530</v>
      </c>
      <c r="B65">
        <v>-73.61</v>
      </c>
      <c r="C65">
        <v>-74.36</v>
      </c>
    </row>
    <row r="66" spans="1:3" x14ac:dyDescent="0.2">
      <c r="A66" s="2">
        <v>44498</v>
      </c>
      <c r="B66">
        <v>-67.86</v>
      </c>
      <c r="C66">
        <v>-68.760000000000005</v>
      </c>
    </row>
    <row r="67" spans="1:3" x14ac:dyDescent="0.2">
      <c r="A67" s="2">
        <v>44469</v>
      </c>
      <c r="B67">
        <v>-42.1</v>
      </c>
      <c r="C67">
        <v>-42.77</v>
      </c>
    </row>
    <row r="68" spans="1:3" x14ac:dyDescent="0.2">
      <c r="A68" s="2">
        <v>44439</v>
      </c>
      <c r="B68">
        <v>-44.48</v>
      </c>
      <c r="C68">
        <v>-44.94</v>
      </c>
    </row>
    <row r="69" spans="1:3" x14ac:dyDescent="0.2">
      <c r="A69" s="2">
        <v>44407</v>
      </c>
      <c r="B69">
        <v>-41.14</v>
      </c>
      <c r="C69">
        <v>-41.74</v>
      </c>
    </row>
    <row r="70" spans="1:3" x14ac:dyDescent="0.2">
      <c r="A70" s="2">
        <v>44377</v>
      </c>
      <c r="B70">
        <v>-46.65</v>
      </c>
      <c r="C70">
        <v>-47.15</v>
      </c>
    </row>
    <row r="71" spans="1:3" x14ac:dyDescent="0.2">
      <c r="A71" s="2">
        <v>44347</v>
      </c>
      <c r="B71">
        <v>-38.6</v>
      </c>
      <c r="C71">
        <v>-39.92</v>
      </c>
    </row>
    <row r="72" spans="1:3" x14ac:dyDescent="0.2">
      <c r="A72" s="2">
        <v>44316</v>
      </c>
      <c r="B72">
        <v>-50.38</v>
      </c>
      <c r="C72">
        <v>-50.98</v>
      </c>
    </row>
    <row r="73" spans="1:3" x14ac:dyDescent="0.2">
      <c r="A73" s="2">
        <v>44286</v>
      </c>
      <c r="B73">
        <v>-54.72</v>
      </c>
      <c r="C73">
        <v>-55.22</v>
      </c>
    </row>
    <row r="74" spans="1:3" x14ac:dyDescent="0.2">
      <c r="A74" s="2">
        <v>44253</v>
      </c>
      <c r="B74">
        <v>-53.24</v>
      </c>
      <c r="C74">
        <v>-54.24</v>
      </c>
    </row>
    <row r="75" spans="1:3" x14ac:dyDescent="0.2">
      <c r="A75" s="2">
        <v>44225</v>
      </c>
      <c r="B75">
        <v>-50.09</v>
      </c>
      <c r="C75">
        <v>-50.67</v>
      </c>
    </row>
    <row r="76" spans="1:3" x14ac:dyDescent="0.2">
      <c r="A76" s="2">
        <v>44196</v>
      </c>
      <c r="B76">
        <v>-51.62</v>
      </c>
      <c r="C76">
        <v>-52.62</v>
      </c>
    </row>
    <row r="77" spans="1:3" x14ac:dyDescent="0.2">
      <c r="A77" s="2">
        <v>44165</v>
      </c>
      <c r="B77">
        <v>-55.62</v>
      </c>
      <c r="C77">
        <v>-56.62</v>
      </c>
    </row>
    <row r="78" spans="1:3" x14ac:dyDescent="0.2">
      <c r="A78" s="2">
        <v>44134</v>
      </c>
      <c r="B78">
        <v>-54.9</v>
      </c>
      <c r="C78">
        <v>-55.65</v>
      </c>
    </row>
    <row r="79" spans="1:3" x14ac:dyDescent="0.2">
      <c r="A79" s="2">
        <v>44104</v>
      </c>
      <c r="B79">
        <v>-56.37</v>
      </c>
      <c r="C79">
        <v>-56.95</v>
      </c>
    </row>
    <row r="80" spans="1:3" x14ac:dyDescent="0.2">
      <c r="A80" s="2">
        <v>44074</v>
      </c>
      <c r="B80">
        <v>-61.1</v>
      </c>
      <c r="C80">
        <v>-61.7</v>
      </c>
    </row>
    <row r="81" spans="1:3" x14ac:dyDescent="0.2">
      <c r="A81" s="2">
        <v>44043</v>
      </c>
      <c r="B81">
        <v>-57.05</v>
      </c>
      <c r="C81">
        <v>-58.05</v>
      </c>
    </row>
    <row r="82" spans="1:3" x14ac:dyDescent="0.2">
      <c r="A82" s="2">
        <v>44012</v>
      </c>
      <c r="B82">
        <v>-70.400000000000006</v>
      </c>
      <c r="C82">
        <v>-71.150000000000006</v>
      </c>
    </row>
    <row r="83" spans="1:3" x14ac:dyDescent="0.2">
      <c r="A83" s="2">
        <v>43980</v>
      </c>
      <c r="B83">
        <v>-75.55</v>
      </c>
      <c r="C83">
        <v>-76.55</v>
      </c>
    </row>
    <row r="84" spans="1:3" x14ac:dyDescent="0.2">
      <c r="A84" s="2">
        <v>43951</v>
      </c>
      <c r="B84">
        <v>-82.31</v>
      </c>
      <c r="C84">
        <v>-83.31</v>
      </c>
    </row>
    <row r="85" spans="1:3" x14ac:dyDescent="0.2">
      <c r="A85" s="2">
        <v>43921</v>
      </c>
      <c r="B85">
        <v>-126.58</v>
      </c>
      <c r="C85">
        <v>-130.33000000000001</v>
      </c>
    </row>
    <row r="86" spans="1:3" x14ac:dyDescent="0.2">
      <c r="A86" s="2">
        <v>43889</v>
      </c>
      <c r="B86">
        <v>-173.8</v>
      </c>
      <c r="C86">
        <v>-174.57</v>
      </c>
    </row>
    <row r="87" spans="1:3" x14ac:dyDescent="0.2">
      <c r="A87" s="2">
        <v>43861</v>
      </c>
      <c r="B87">
        <v>-200.08</v>
      </c>
      <c r="C87">
        <v>-200.59</v>
      </c>
    </row>
    <row r="88" spans="1:3" x14ac:dyDescent="0.2">
      <c r="A88" s="2">
        <v>43830</v>
      </c>
      <c r="B88">
        <v>-223.52</v>
      </c>
      <c r="C88">
        <v>-224.28</v>
      </c>
    </row>
    <row r="89" spans="1:3" x14ac:dyDescent="0.2">
      <c r="A89" s="2">
        <v>43798</v>
      </c>
      <c r="B89">
        <v>-231.28</v>
      </c>
      <c r="C89">
        <v>-231.78</v>
      </c>
    </row>
    <row r="90" spans="1:3" x14ac:dyDescent="0.2">
      <c r="A90" s="2">
        <v>43769</v>
      </c>
      <c r="B90">
        <v>-228.39</v>
      </c>
      <c r="C90">
        <v>-229.12</v>
      </c>
    </row>
    <row r="91" spans="1:3" x14ac:dyDescent="0.2">
      <c r="A91" s="2">
        <v>43738</v>
      </c>
      <c r="B91">
        <v>-249.5</v>
      </c>
      <c r="C91">
        <v>-250.89</v>
      </c>
    </row>
    <row r="92" spans="1:3" x14ac:dyDescent="0.2">
      <c r="A92" s="2">
        <v>43707</v>
      </c>
      <c r="B92">
        <v>-243.72</v>
      </c>
      <c r="C92">
        <v>-244.56</v>
      </c>
    </row>
    <row r="93" spans="1:3" x14ac:dyDescent="0.2">
      <c r="A93" s="2">
        <v>43677</v>
      </c>
      <c r="B93">
        <v>-284.42</v>
      </c>
      <c r="C93">
        <v>-285.42</v>
      </c>
    </row>
    <row r="94" spans="1:3" x14ac:dyDescent="0.2">
      <c r="A94" s="2">
        <v>43644</v>
      </c>
      <c r="B94">
        <v>-263.25</v>
      </c>
      <c r="C94">
        <v>-264.95</v>
      </c>
    </row>
    <row r="95" spans="1:3" x14ac:dyDescent="0.2">
      <c r="A95" s="2">
        <v>43616</v>
      </c>
      <c r="B95">
        <v>-279.25</v>
      </c>
      <c r="C95">
        <v>-280.08</v>
      </c>
    </row>
    <row r="96" spans="1:3" x14ac:dyDescent="0.2">
      <c r="A96" s="2">
        <v>43585</v>
      </c>
      <c r="B96">
        <v>-316.49</v>
      </c>
      <c r="C96">
        <v>-317.14</v>
      </c>
    </row>
    <row r="97" spans="1:3" x14ac:dyDescent="0.2">
      <c r="A97" s="2">
        <v>43553</v>
      </c>
      <c r="B97">
        <v>-310.8</v>
      </c>
      <c r="C97">
        <v>-312.02</v>
      </c>
    </row>
    <row r="98" spans="1:3" x14ac:dyDescent="0.2">
      <c r="A98" s="2">
        <v>43524</v>
      </c>
      <c r="B98">
        <v>-327.3</v>
      </c>
      <c r="C98">
        <v>-327.93</v>
      </c>
    </row>
    <row r="99" spans="1:3" x14ac:dyDescent="0.2">
      <c r="A99" s="2">
        <v>43496</v>
      </c>
      <c r="B99">
        <v>-326</v>
      </c>
      <c r="C99">
        <v>-326.94</v>
      </c>
    </row>
    <row r="100" spans="1:3" x14ac:dyDescent="0.2">
      <c r="A100" s="2">
        <v>43465</v>
      </c>
      <c r="B100">
        <v>-332.75</v>
      </c>
      <c r="C100">
        <v>-334.99</v>
      </c>
    </row>
    <row r="101" spans="1:3" x14ac:dyDescent="0.2">
      <c r="A101" s="2">
        <v>43434</v>
      </c>
      <c r="B101">
        <v>-359.82</v>
      </c>
      <c r="C101">
        <v>-360.46</v>
      </c>
    </row>
    <row r="102" spans="1:3" x14ac:dyDescent="0.2">
      <c r="A102" s="2">
        <v>43404</v>
      </c>
      <c r="B102">
        <v>-363.7</v>
      </c>
      <c r="C102">
        <v>-364.26</v>
      </c>
    </row>
    <row r="103" spans="1:3" x14ac:dyDescent="0.2">
      <c r="A103" s="2">
        <v>43371</v>
      </c>
      <c r="B103">
        <v>-349.5</v>
      </c>
      <c r="C103">
        <v>-350.02</v>
      </c>
    </row>
    <row r="104" spans="1:3" x14ac:dyDescent="0.2">
      <c r="A104" s="2">
        <v>43343</v>
      </c>
      <c r="B104">
        <v>-325.95</v>
      </c>
      <c r="C104">
        <v>-326.57</v>
      </c>
    </row>
    <row r="105" spans="1:3" x14ac:dyDescent="0.2">
      <c r="A105" s="2">
        <v>43312</v>
      </c>
      <c r="B105">
        <v>-323.75</v>
      </c>
      <c r="C105">
        <v>-324.41000000000003</v>
      </c>
    </row>
    <row r="106" spans="1:3" x14ac:dyDescent="0.2">
      <c r="A106" s="2">
        <v>43280</v>
      </c>
      <c r="B106">
        <v>-315.63</v>
      </c>
      <c r="C106">
        <v>-316.64999999999998</v>
      </c>
    </row>
    <row r="107" spans="1:3" x14ac:dyDescent="0.2">
      <c r="A107" s="2">
        <v>43251</v>
      </c>
      <c r="B107">
        <v>-307.13</v>
      </c>
      <c r="C107">
        <v>-307.72000000000003</v>
      </c>
    </row>
    <row r="108" spans="1:3" x14ac:dyDescent="0.2">
      <c r="A108" s="2">
        <v>43220</v>
      </c>
      <c r="B108">
        <v>-311</v>
      </c>
      <c r="C108">
        <v>-311.51</v>
      </c>
    </row>
    <row r="109" spans="1:3" x14ac:dyDescent="0.2">
      <c r="A109" s="2">
        <v>43189</v>
      </c>
      <c r="B109">
        <v>-288.08</v>
      </c>
      <c r="C109">
        <v>-288.58</v>
      </c>
    </row>
    <row r="110" spans="1:3" x14ac:dyDescent="0.2">
      <c r="A110" s="2">
        <v>43159</v>
      </c>
      <c r="B110">
        <v>-296.5</v>
      </c>
      <c r="C110">
        <v>-297</v>
      </c>
    </row>
    <row r="111" spans="1:3" x14ac:dyDescent="0.2">
      <c r="A111" s="2">
        <v>43131</v>
      </c>
      <c r="B111">
        <v>-274.45</v>
      </c>
      <c r="C111">
        <v>-275.5</v>
      </c>
    </row>
    <row r="112" spans="1:3" x14ac:dyDescent="0.2">
      <c r="A112" s="2">
        <v>43098</v>
      </c>
      <c r="B112">
        <v>-258.33</v>
      </c>
      <c r="C112">
        <v>-260.67</v>
      </c>
    </row>
    <row r="113" spans="1:3" x14ac:dyDescent="0.2">
      <c r="A113" s="2">
        <v>43069</v>
      </c>
      <c r="B113">
        <v>-247.89</v>
      </c>
      <c r="C113">
        <v>-248.85</v>
      </c>
    </row>
    <row r="114" spans="1:3" x14ac:dyDescent="0.2">
      <c r="A114" s="2">
        <v>43039</v>
      </c>
      <c r="B114">
        <v>-240</v>
      </c>
      <c r="C114">
        <v>-240.51</v>
      </c>
    </row>
    <row r="115" spans="1:3" x14ac:dyDescent="0.2">
      <c r="A115" s="2">
        <v>43007</v>
      </c>
      <c r="B115">
        <v>-227.94</v>
      </c>
      <c r="C115">
        <v>-229</v>
      </c>
    </row>
    <row r="116" spans="1:3" x14ac:dyDescent="0.2">
      <c r="A116" s="2">
        <v>42978</v>
      </c>
      <c r="B116">
        <v>-215.69</v>
      </c>
      <c r="C116">
        <v>-216.67</v>
      </c>
    </row>
    <row r="117" spans="1:3" x14ac:dyDescent="0.2">
      <c r="A117" s="2">
        <v>42947</v>
      </c>
      <c r="B117">
        <v>-207.5</v>
      </c>
      <c r="C117">
        <v>-208.33</v>
      </c>
    </row>
    <row r="118" spans="1:3" x14ac:dyDescent="0.2">
      <c r="A118" s="2">
        <v>42916</v>
      </c>
      <c r="B118">
        <v>-205.25</v>
      </c>
      <c r="C118">
        <v>-206.26</v>
      </c>
    </row>
    <row r="119" spans="1:3" x14ac:dyDescent="0.2">
      <c r="A119" s="2">
        <v>42886</v>
      </c>
      <c r="B119">
        <v>-203.75</v>
      </c>
      <c r="C119">
        <v>-204.6</v>
      </c>
    </row>
    <row r="120" spans="1:3" x14ac:dyDescent="0.2">
      <c r="A120" s="2">
        <v>42853</v>
      </c>
      <c r="B120">
        <v>-206.5</v>
      </c>
      <c r="C120">
        <v>-207.25</v>
      </c>
    </row>
    <row r="121" spans="1:3" x14ac:dyDescent="0.2">
      <c r="A121" s="2">
        <v>42825</v>
      </c>
      <c r="B121">
        <v>-201.63</v>
      </c>
      <c r="C121">
        <v>-202.37</v>
      </c>
    </row>
    <row r="122" spans="1:3" x14ac:dyDescent="0.2">
      <c r="A122" s="2">
        <v>42794</v>
      </c>
      <c r="B122">
        <v>-222</v>
      </c>
      <c r="C122">
        <v>-222.86</v>
      </c>
    </row>
    <row r="123" spans="1:3" x14ac:dyDescent="0.2">
      <c r="A123" s="2">
        <v>42766</v>
      </c>
      <c r="B123">
        <v>-216.25</v>
      </c>
      <c r="C123">
        <v>-217.14</v>
      </c>
    </row>
    <row r="124" spans="1:3" x14ac:dyDescent="0.2">
      <c r="A124" s="2">
        <v>42734</v>
      </c>
      <c r="B124">
        <v>-232.45</v>
      </c>
      <c r="C124">
        <v>-233.45</v>
      </c>
    </row>
    <row r="125" spans="1:3" x14ac:dyDescent="0.2">
      <c r="A125" s="2">
        <v>42704</v>
      </c>
      <c r="B125">
        <v>-219</v>
      </c>
      <c r="C125">
        <v>-220.23</v>
      </c>
    </row>
    <row r="126" spans="1:3" x14ac:dyDescent="0.2">
      <c r="A126" s="2">
        <v>42674</v>
      </c>
      <c r="B126">
        <v>-174.5</v>
      </c>
      <c r="C126">
        <v>-176.47</v>
      </c>
    </row>
    <row r="127" spans="1:3" x14ac:dyDescent="0.2">
      <c r="A127" s="2">
        <v>42643</v>
      </c>
      <c r="B127">
        <v>-176.13</v>
      </c>
      <c r="C127">
        <v>-178.3</v>
      </c>
    </row>
    <row r="128" spans="1:3" x14ac:dyDescent="0.2">
      <c r="A128" s="2">
        <v>42613</v>
      </c>
      <c r="B128">
        <v>-185.65</v>
      </c>
      <c r="C128">
        <v>-187.26</v>
      </c>
    </row>
    <row r="129" spans="1:3" x14ac:dyDescent="0.2">
      <c r="A129" s="2">
        <v>42580</v>
      </c>
      <c r="B129">
        <v>-159.94999999999999</v>
      </c>
      <c r="C129">
        <v>-161.84</v>
      </c>
    </row>
    <row r="130" spans="1:3" x14ac:dyDescent="0.2">
      <c r="A130" s="2">
        <v>42551</v>
      </c>
      <c r="B130">
        <v>-150.75</v>
      </c>
      <c r="C130">
        <v>-151.99</v>
      </c>
    </row>
    <row r="131" spans="1:3" x14ac:dyDescent="0.2">
      <c r="A131" s="2">
        <v>42521</v>
      </c>
      <c r="B131">
        <v>-175</v>
      </c>
      <c r="C131">
        <v>-176.49</v>
      </c>
    </row>
    <row r="132" spans="1:3" x14ac:dyDescent="0.2">
      <c r="A132" s="2">
        <v>42489</v>
      </c>
      <c r="B132">
        <v>-151.04</v>
      </c>
      <c r="C132">
        <v>-153.22</v>
      </c>
    </row>
    <row r="133" spans="1:3" x14ac:dyDescent="0.2">
      <c r="A133" s="2">
        <v>42460</v>
      </c>
      <c r="B133">
        <v>-156.75</v>
      </c>
      <c r="C133">
        <v>-161.21</v>
      </c>
    </row>
    <row r="134" spans="1:3" x14ac:dyDescent="0.2">
      <c r="A134" s="2">
        <v>42429</v>
      </c>
      <c r="B134">
        <v>-171.25</v>
      </c>
      <c r="C134">
        <v>-173.34</v>
      </c>
    </row>
    <row r="135" spans="1:3" x14ac:dyDescent="0.2">
      <c r="A135" s="2">
        <v>42398</v>
      </c>
      <c r="B135">
        <v>-157.6</v>
      </c>
      <c r="C135">
        <v>-177.43</v>
      </c>
    </row>
    <row r="136" spans="1:3" x14ac:dyDescent="0.2">
      <c r="A136" s="2">
        <v>42369</v>
      </c>
      <c r="B136">
        <v>-161.25</v>
      </c>
      <c r="C136">
        <v>-162.05000000000001</v>
      </c>
    </row>
    <row r="137" spans="1:3" x14ac:dyDescent="0.2">
      <c r="A137" s="2">
        <v>42338</v>
      </c>
      <c r="B137">
        <v>-153.75</v>
      </c>
      <c r="C137">
        <v>-154.57</v>
      </c>
    </row>
    <row r="138" spans="1:3" x14ac:dyDescent="0.2">
      <c r="A138" s="2">
        <v>42307</v>
      </c>
      <c r="B138">
        <v>-121.47</v>
      </c>
      <c r="C138">
        <v>-124.96</v>
      </c>
    </row>
    <row r="139" spans="1:3" x14ac:dyDescent="0.2">
      <c r="A139" s="2">
        <v>42277</v>
      </c>
      <c r="B139">
        <v>-110.07</v>
      </c>
      <c r="C139">
        <v>-111.92</v>
      </c>
    </row>
    <row r="140" spans="1:3" x14ac:dyDescent="0.2">
      <c r="A140" s="2">
        <v>42247</v>
      </c>
      <c r="B140">
        <v>-105.68</v>
      </c>
      <c r="C140">
        <v>-106.28</v>
      </c>
    </row>
    <row r="141" spans="1:3" x14ac:dyDescent="0.2">
      <c r="A141" s="2">
        <v>42216</v>
      </c>
      <c r="B141">
        <v>-105.96</v>
      </c>
      <c r="C141">
        <v>-107.62</v>
      </c>
    </row>
    <row r="142" spans="1:3" x14ac:dyDescent="0.2">
      <c r="A142" s="2">
        <v>42185</v>
      </c>
      <c r="B142">
        <v>-102</v>
      </c>
      <c r="C142">
        <v>-102.73</v>
      </c>
    </row>
    <row r="143" spans="1:3" x14ac:dyDescent="0.2">
      <c r="A143" s="2">
        <v>42153</v>
      </c>
      <c r="B143">
        <v>-99.8</v>
      </c>
      <c r="C143">
        <v>-100.53</v>
      </c>
    </row>
    <row r="144" spans="1:3" x14ac:dyDescent="0.2">
      <c r="A144" s="2">
        <v>42124</v>
      </c>
      <c r="B144">
        <v>-95.5</v>
      </c>
      <c r="C144">
        <v>-96.39</v>
      </c>
    </row>
    <row r="145" spans="1:3" x14ac:dyDescent="0.2">
      <c r="A145" s="2">
        <v>42094</v>
      </c>
      <c r="B145">
        <v>-92.1</v>
      </c>
      <c r="C145">
        <v>-92.82</v>
      </c>
    </row>
    <row r="146" spans="1:3" x14ac:dyDescent="0.2">
      <c r="A146" s="2">
        <v>42062</v>
      </c>
      <c r="B146">
        <v>-87.6</v>
      </c>
      <c r="C146">
        <v>-88.39</v>
      </c>
    </row>
    <row r="147" spans="1:3" x14ac:dyDescent="0.2">
      <c r="A147" s="2">
        <v>42034</v>
      </c>
      <c r="B147">
        <v>-75.900000000000006</v>
      </c>
      <c r="C147">
        <v>-76.66</v>
      </c>
    </row>
    <row r="148" spans="1:3" x14ac:dyDescent="0.2">
      <c r="A148" s="2">
        <v>42004</v>
      </c>
      <c r="B148">
        <v>-72.13</v>
      </c>
      <c r="C148">
        <v>-73.5</v>
      </c>
    </row>
    <row r="149" spans="1:3" x14ac:dyDescent="0.2">
      <c r="A149" s="2">
        <v>41971</v>
      </c>
      <c r="B149">
        <v>-62.75</v>
      </c>
      <c r="C149">
        <v>-64.23</v>
      </c>
    </row>
    <row r="150" spans="1:3" x14ac:dyDescent="0.2">
      <c r="A150" s="2">
        <v>41943</v>
      </c>
      <c r="B150">
        <v>-58.8</v>
      </c>
      <c r="C150">
        <v>-59.74</v>
      </c>
    </row>
    <row r="151" spans="1:3" x14ac:dyDescent="0.2">
      <c r="A151" s="2">
        <v>41912</v>
      </c>
      <c r="B151">
        <v>-55.25</v>
      </c>
      <c r="C151">
        <v>-55.98</v>
      </c>
    </row>
    <row r="152" spans="1:3" x14ac:dyDescent="0.2">
      <c r="A152" s="2">
        <v>41880</v>
      </c>
      <c r="B152">
        <v>-44.3</v>
      </c>
      <c r="C152">
        <v>-45.29</v>
      </c>
    </row>
    <row r="153" spans="1:3" x14ac:dyDescent="0.2">
      <c r="A153" s="2">
        <v>41851</v>
      </c>
      <c r="B153">
        <v>-41.9</v>
      </c>
      <c r="C153">
        <v>-42.4</v>
      </c>
    </row>
    <row r="154" spans="1:3" x14ac:dyDescent="0.2">
      <c r="A154" s="2">
        <v>41820</v>
      </c>
      <c r="B154">
        <v>-35.35</v>
      </c>
      <c r="C154">
        <v>-36.21</v>
      </c>
    </row>
    <row r="155" spans="1:3" x14ac:dyDescent="0.2">
      <c r="A155" s="2">
        <v>41789</v>
      </c>
      <c r="B155">
        <v>-31.75</v>
      </c>
      <c r="C155">
        <v>-32.25</v>
      </c>
    </row>
    <row r="156" spans="1:3" x14ac:dyDescent="0.2">
      <c r="A156" s="2">
        <v>41759</v>
      </c>
      <c r="B156">
        <v>-29.6</v>
      </c>
      <c r="C156">
        <v>-30.48</v>
      </c>
    </row>
    <row r="157" spans="1:3" x14ac:dyDescent="0.2">
      <c r="A157" s="2">
        <v>41729</v>
      </c>
      <c r="B157">
        <v>-27.9</v>
      </c>
      <c r="C157">
        <v>-28.43</v>
      </c>
    </row>
    <row r="158" spans="1:3" x14ac:dyDescent="0.2">
      <c r="A158" s="2">
        <v>41698</v>
      </c>
      <c r="B158">
        <v>-28.05</v>
      </c>
      <c r="C158">
        <v>-28.55</v>
      </c>
    </row>
    <row r="159" spans="1:3" x14ac:dyDescent="0.2">
      <c r="A159" s="2">
        <v>41670</v>
      </c>
      <c r="B159">
        <v>-32</v>
      </c>
      <c r="C159">
        <v>-32.54</v>
      </c>
    </row>
    <row r="160" spans="1:3" x14ac:dyDescent="0.2">
      <c r="A160" s="2">
        <v>41639</v>
      </c>
      <c r="B160">
        <v>-31.98</v>
      </c>
      <c r="C160">
        <v>-32.880000000000003</v>
      </c>
    </row>
    <row r="161" spans="1:3" x14ac:dyDescent="0.2">
      <c r="A161" s="2">
        <v>41607</v>
      </c>
      <c r="B161">
        <v>-29</v>
      </c>
      <c r="C161">
        <v>-29.82</v>
      </c>
    </row>
    <row r="162" spans="1:3" x14ac:dyDescent="0.2">
      <c r="A162" s="2">
        <v>41578</v>
      </c>
      <c r="B162">
        <v>-30.8</v>
      </c>
      <c r="C162">
        <v>-31.56</v>
      </c>
    </row>
    <row r="163" spans="1:3" x14ac:dyDescent="0.2">
      <c r="A163" s="2">
        <v>41547</v>
      </c>
      <c r="B163">
        <v>-34.31</v>
      </c>
      <c r="C163">
        <v>-34.81</v>
      </c>
    </row>
    <row r="164" spans="1:3" x14ac:dyDescent="0.2">
      <c r="A164" s="2">
        <v>41516</v>
      </c>
      <c r="B164">
        <v>-34.06</v>
      </c>
      <c r="C164">
        <v>-34.78</v>
      </c>
    </row>
    <row r="165" spans="1:3" x14ac:dyDescent="0.2">
      <c r="A165" s="2">
        <v>41486</v>
      </c>
      <c r="B165">
        <v>-35.700000000000003</v>
      </c>
      <c r="C165">
        <v>-36.200000000000003</v>
      </c>
    </row>
    <row r="166" spans="1:3" x14ac:dyDescent="0.2">
      <c r="A166" s="2">
        <v>41453</v>
      </c>
      <c r="B166">
        <v>-38.950000000000003</v>
      </c>
      <c r="C166">
        <v>-39.950000000000003</v>
      </c>
    </row>
    <row r="167" spans="1:3" x14ac:dyDescent="0.2">
      <c r="A167" s="2">
        <v>41425</v>
      </c>
      <c r="B167">
        <v>-33.549999999999997</v>
      </c>
      <c r="C167">
        <v>-34.049999999999997</v>
      </c>
    </row>
    <row r="168" spans="1:3" x14ac:dyDescent="0.2">
      <c r="A168" s="2">
        <v>41394</v>
      </c>
      <c r="B168">
        <v>-31.3</v>
      </c>
      <c r="C168">
        <v>-31.8</v>
      </c>
    </row>
    <row r="169" spans="1:3" x14ac:dyDescent="0.2">
      <c r="A169" s="2">
        <v>41362</v>
      </c>
      <c r="B169">
        <v>-39.5</v>
      </c>
      <c r="C169">
        <v>-40</v>
      </c>
    </row>
    <row r="170" spans="1:3" x14ac:dyDescent="0.2">
      <c r="A170" s="2">
        <v>41333</v>
      </c>
      <c r="B170">
        <v>-37.950000000000003</v>
      </c>
      <c r="C170">
        <v>-38.94</v>
      </c>
    </row>
    <row r="171" spans="1:3" x14ac:dyDescent="0.2">
      <c r="A171" s="2">
        <v>41305</v>
      </c>
      <c r="B171">
        <v>-38.15</v>
      </c>
      <c r="C171">
        <v>-39.64</v>
      </c>
    </row>
    <row r="172" spans="1:3" x14ac:dyDescent="0.2">
      <c r="A172" s="2">
        <v>41274</v>
      </c>
      <c r="B172">
        <v>-32.4</v>
      </c>
      <c r="C172">
        <v>-33.94</v>
      </c>
    </row>
    <row r="173" spans="1:3" x14ac:dyDescent="0.2">
      <c r="A173" s="2">
        <v>41243</v>
      </c>
      <c r="B173">
        <v>-35.9</v>
      </c>
      <c r="C173">
        <v>-36.409999999999997</v>
      </c>
    </row>
    <row r="174" spans="1:3" x14ac:dyDescent="0.2">
      <c r="A174" s="2">
        <v>41213</v>
      </c>
      <c r="B174">
        <v>-35.799999999999997</v>
      </c>
      <c r="C174">
        <v>-36.299999999999997</v>
      </c>
    </row>
    <row r="175" spans="1:3" x14ac:dyDescent="0.2">
      <c r="A175" s="2">
        <v>41180</v>
      </c>
      <c r="B175">
        <v>-37.32</v>
      </c>
      <c r="C175">
        <v>-37.82</v>
      </c>
    </row>
    <row r="176" spans="1:3" x14ac:dyDescent="0.2">
      <c r="A176" s="2">
        <v>41152</v>
      </c>
      <c r="B176">
        <v>-38.5</v>
      </c>
      <c r="C176">
        <v>-39.01</v>
      </c>
    </row>
    <row r="177" spans="1:3" x14ac:dyDescent="0.2">
      <c r="A177" s="2">
        <v>41121</v>
      </c>
      <c r="B177">
        <v>-42.65</v>
      </c>
      <c r="C177">
        <v>-43.87</v>
      </c>
    </row>
    <row r="178" spans="1:3" x14ac:dyDescent="0.2">
      <c r="A178" s="2">
        <v>41089</v>
      </c>
      <c r="B178">
        <v>-51.25</v>
      </c>
      <c r="C178">
        <v>-51.75</v>
      </c>
    </row>
    <row r="179" spans="1:3" x14ac:dyDescent="0.2">
      <c r="A179" s="2">
        <v>41060</v>
      </c>
      <c r="B179">
        <v>-58.8</v>
      </c>
      <c r="C179">
        <v>-60</v>
      </c>
    </row>
    <row r="180" spans="1:3" x14ac:dyDescent="0.2">
      <c r="A180" s="2">
        <v>41029</v>
      </c>
      <c r="B180">
        <v>-48.55</v>
      </c>
      <c r="C180">
        <v>-49.88</v>
      </c>
    </row>
    <row r="181" spans="1:3" x14ac:dyDescent="0.2">
      <c r="A181" s="2">
        <v>40998</v>
      </c>
      <c r="B181">
        <v>-44.1</v>
      </c>
      <c r="C181">
        <v>-44.81</v>
      </c>
    </row>
    <row r="182" spans="1:3" x14ac:dyDescent="0.2">
      <c r="A182" s="2">
        <v>40968</v>
      </c>
      <c r="B182">
        <v>-46.4</v>
      </c>
      <c r="C182">
        <v>-47.56</v>
      </c>
    </row>
    <row r="183" spans="1:3" x14ac:dyDescent="0.2">
      <c r="A183" s="2">
        <v>40939</v>
      </c>
      <c r="B183">
        <v>-47.75</v>
      </c>
      <c r="C183">
        <v>-48.93</v>
      </c>
    </row>
    <row r="184" spans="1:3" x14ac:dyDescent="0.2">
      <c r="A184" s="2">
        <v>40907</v>
      </c>
      <c r="B184">
        <v>-70.5</v>
      </c>
      <c r="C184">
        <v>-71.75</v>
      </c>
    </row>
    <row r="185" spans="1:3" x14ac:dyDescent="0.2">
      <c r="A185" s="2">
        <v>40877</v>
      </c>
      <c r="B185">
        <v>-68.7</v>
      </c>
      <c r="C185">
        <v>-70.489999999999995</v>
      </c>
    </row>
    <row r="186" spans="1:3" x14ac:dyDescent="0.2">
      <c r="A186" s="2">
        <v>40847</v>
      </c>
      <c r="B186">
        <v>-61.82</v>
      </c>
      <c r="C186">
        <v>-63.31</v>
      </c>
    </row>
    <row r="187" spans="1:3" x14ac:dyDescent="0.2">
      <c r="A187" s="2">
        <v>40816</v>
      </c>
      <c r="B187">
        <v>-53.5</v>
      </c>
      <c r="C187">
        <v>-54.28</v>
      </c>
    </row>
    <row r="188" spans="1:3" x14ac:dyDescent="0.2">
      <c r="A188" s="2">
        <v>40786</v>
      </c>
      <c r="B188">
        <v>-44.05</v>
      </c>
      <c r="C188">
        <v>-45.05</v>
      </c>
    </row>
    <row r="189" spans="1:3" x14ac:dyDescent="0.2">
      <c r="A189" s="2">
        <v>40753</v>
      </c>
      <c r="B189">
        <v>-42.15</v>
      </c>
      <c r="C189">
        <v>-42.9</v>
      </c>
    </row>
    <row r="190" spans="1:3" x14ac:dyDescent="0.2">
      <c r="A190" s="2">
        <v>40724</v>
      </c>
      <c r="B190">
        <v>-37</v>
      </c>
      <c r="C190">
        <v>-34.75</v>
      </c>
    </row>
    <row r="191" spans="1:3" x14ac:dyDescent="0.2">
      <c r="A191" s="2">
        <v>40694</v>
      </c>
      <c r="B191">
        <v>-30.51</v>
      </c>
      <c r="C191">
        <v>-31.3</v>
      </c>
    </row>
    <row r="192" spans="1:3" x14ac:dyDescent="0.2">
      <c r="A192" s="2">
        <v>40662</v>
      </c>
      <c r="B192">
        <v>-33</v>
      </c>
      <c r="C192">
        <v>-33.53</v>
      </c>
    </row>
    <row r="193" spans="1:3" x14ac:dyDescent="0.2">
      <c r="A193" s="2">
        <v>40633</v>
      </c>
      <c r="B193">
        <v>-41.4</v>
      </c>
      <c r="C193">
        <v>-42.52</v>
      </c>
    </row>
    <row r="194" spans="1:3" x14ac:dyDescent="0.2">
      <c r="A194" s="2">
        <v>40602</v>
      </c>
      <c r="B194">
        <v>-39.5</v>
      </c>
      <c r="C194">
        <v>-40.380000000000003</v>
      </c>
    </row>
    <row r="195" spans="1:3" x14ac:dyDescent="0.2">
      <c r="A195" s="2">
        <v>40574</v>
      </c>
      <c r="B195">
        <v>-44.5</v>
      </c>
      <c r="C195">
        <v>-45.01</v>
      </c>
    </row>
    <row r="196" spans="1:3" x14ac:dyDescent="0.2">
      <c r="A196" s="2">
        <v>40543</v>
      </c>
      <c r="B196">
        <v>-47.93</v>
      </c>
      <c r="C196">
        <v>-48.68</v>
      </c>
    </row>
    <row r="197" spans="1:3" x14ac:dyDescent="0.2">
      <c r="A197" s="2">
        <v>40512</v>
      </c>
      <c r="B197">
        <v>-68.28</v>
      </c>
      <c r="C197">
        <v>-69.150000000000006</v>
      </c>
    </row>
    <row r="198" spans="1:3" x14ac:dyDescent="0.2">
      <c r="A198" s="2">
        <v>40480</v>
      </c>
      <c r="B198">
        <v>-40.5</v>
      </c>
      <c r="C198">
        <v>-41.07</v>
      </c>
    </row>
    <row r="199" spans="1:3" x14ac:dyDescent="0.2">
      <c r="A199" s="2">
        <v>40451</v>
      </c>
      <c r="B199">
        <v>-47.2</v>
      </c>
      <c r="C199">
        <v>-47.7</v>
      </c>
    </row>
    <row r="200" spans="1:3" x14ac:dyDescent="0.2">
      <c r="A200" s="2">
        <v>40421</v>
      </c>
      <c r="B200">
        <v>-47.65</v>
      </c>
      <c r="C200">
        <v>-48.65</v>
      </c>
    </row>
    <row r="201" spans="1:3" x14ac:dyDescent="0.2">
      <c r="A201" s="2">
        <v>40389</v>
      </c>
      <c r="B201">
        <v>-41.5</v>
      </c>
      <c r="C201">
        <v>-42.49</v>
      </c>
    </row>
    <row r="202" spans="1:3" x14ac:dyDescent="0.2">
      <c r="A202" s="2">
        <v>40359</v>
      </c>
      <c r="B202">
        <v>-70.25</v>
      </c>
      <c r="C202">
        <v>-71.27</v>
      </c>
    </row>
    <row r="203" spans="1:3" x14ac:dyDescent="0.2">
      <c r="A203" s="2">
        <v>40329</v>
      </c>
      <c r="B203">
        <v>-82.55</v>
      </c>
      <c r="C203">
        <v>-83.8</v>
      </c>
    </row>
    <row r="204" spans="1:3" x14ac:dyDescent="0.2">
      <c r="A204" s="2">
        <v>40298</v>
      </c>
      <c r="B204">
        <v>-60.65</v>
      </c>
      <c r="C204">
        <v>-61.15</v>
      </c>
    </row>
    <row r="205" spans="1:3" x14ac:dyDescent="0.2">
      <c r="A205" s="2">
        <v>40268</v>
      </c>
      <c r="B205">
        <v>-43.75</v>
      </c>
      <c r="C205">
        <v>-44.25</v>
      </c>
    </row>
    <row r="206" spans="1:3" x14ac:dyDescent="0.2">
      <c r="A206" s="2">
        <v>40235</v>
      </c>
      <c r="B206">
        <v>-35</v>
      </c>
      <c r="C206">
        <v>-36</v>
      </c>
    </row>
    <row r="207" spans="1:3" x14ac:dyDescent="0.2">
      <c r="A207" s="2">
        <v>40207</v>
      </c>
      <c r="B207">
        <v>-37.020000000000003</v>
      </c>
      <c r="C207">
        <v>-38.020000000000003</v>
      </c>
    </row>
    <row r="208" spans="1:3" x14ac:dyDescent="0.2">
      <c r="A208" s="2">
        <v>40178</v>
      </c>
      <c r="B208">
        <v>-57.6</v>
      </c>
      <c r="C208">
        <v>-58.6</v>
      </c>
    </row>
    <row r="209" spans="1:3" x14ac:dyDescent="0.2">
      <c r="A209" s="2">
        <v>40147</v>
      </c>
      <c r="B209">
        <v>-31.75</v>
      </c>
      <c r="C209">
        <v>-32.74</v>
      </c>
    </row>
    <row r="210" spans="1:3" x14ac:dyDescent="0.2">
      <c r="A210" s="2">
        <v>40116</v>
      </c>
      <c r="B210">
        <v>-44.37</v>
      </c>
      <c r="C210">
        <v>-45.61</v>
      </c>
    </row>
    <row r="211" spans="1:3" x14ac:dyDescent="0.2">
      <c r="A211" s="2">
        <v>40086</v>
      </c>
      <c r="B211">
        <v>-45.6</v>
      </c>
      <c r="C211">
        <v>-46.6</v>
      </c>
    </row>
    <row r="212" spans="1:3" x14ac:dyDescent="0.2">
      <c r="A212" s="2">
        <v>40056</v>
      </c>
      <c r="B212">
        <v>-41.9</v>
      </c>
      <c r="C212">
        <v>-43.9</v>
      </c>
    </row>
    <row r="213" spans="1:3" x14ac:dyDescent="0.2">
      <c r="A213" s="2">
        <v>40025</v>
      </c>
      <c r="B213">
        <v>-60.7</v>
      </c>
      <c r="C213">
        <v>-62.46</v>
      </c>
    </row>
    <row r="214" spans="1:3" x14ac:dyDescent="0.2">
      <c r="A214" s="2">
        <v>39994</v>
      </c>
      <c r="B214">
        <v>-67.8</v>
      </c>
      <c r="C214">
        <v>-69.569999999999993</v>
      </c>
    </row>
    <row r="215" spans="1:3" x14ac:dyDescent="0.2">
      <c r="A215" s="2">
        <v>39962</v>
      </c>
      <c r="B215">
        <v>-65</v>
      </c>
      <c r="C215">
        <v>-62.68</v>
      </c>
    </row>
    <row r="216" spans="1:3" x14ac:dyDescent="0.2">
      <c r="A216" s="2">
        <v>39933</v>
      </c>
      <c r="B216">
        <v>-78.75</v>
      </c>
      <c r="C216">
        <v>-80.75</v>
      </c>
    </row>
    <row r="217" spans="1:3" x14ac:dyDescent="0.2">
      <c r="A217" s="2">
        <v>39903</v>
      </c>
      <c r="B217">
        <v>-80.75</v>
      </c>
      <c r="C217">
        <v>-83.1</v>
      </c>
    </row>
    <row r="218" spans="1:3" x14ac:dyDescent="0.2">
      <c r="A218" s="2">
        <v>39871</v>
      </c>
      <c r="B218">
        <v>-111.08</v>
      </c>
      <c r="C218">
        <v>-113.57</v>
      </c>
    </row>
    <row r="219" spans="1:3" x14ac:dyDescent="0.2">
      <c r="A219" s="2">
        <v>39843</v>
      </c>
      <c r="B219">
        <v>-94.9</v>
      </c>
      <c r="C219">
        <v>-97.4</v>
      </c>
    </row>
    <row r="220" spans="1:3" x14ac:dyDescent="0.2">
      <c r="A220" s="2">
        <v>39813</v>
      </c>
      <c r="B220">
        <v>-85.5</v>
      </c>
      <c r="C220">
        <v>-90.63</v>
      </c>
    </row>
    <row r="221" spans="1:3" x14ac:dyDescent="0.2">
      <c r="A221" s="2">
        <v>39780</v>
      </c>
      <c r="B221">
        <v>-146.80000000000001</v>
      </c>
      <c r="C221">
        <v>-151.74</v>
      </c>
    </row>
    <row r="222" spans="1:3" x14ac:dyDescent="0.2">
      <c r="A222" s="2">
        <v>39752</v>
      </c>
      <c r="B222">
        <v>-175.3</v>
      </c>
      <c r="C222">
        <v>-181.08</v>
      </c>
    </row>
    <row r="223" spans="1:3" x14ac:dyDescent="0.2">
      <c r="A223" s="2">
        <v>39721</v>
      </c>
      <c r="B223">
        <v>-337.75</v>
      </c>
      <c r="C223">
        <v>-343.84</v>
      </c>
    </row>
    <row r="224" spans="1:3" x14ac:dyDescent="0.2">
      <c r="A224" s="2">
        <v>39689</v>
      </c>
      <c r="B224">
        <v>-239.85</v>
      </c>
      <c r="C224">
        <v>-240.88</v>
      </c>
    </row>
    <row r="225" spans="1:3" x14ac:dyDescent="0.2">
      <c r="A225" s="2">
        <v>39660</v>
      </c>
      <c r="B225">
        <v>-236.8</v>
      </c>
      <c r="C225">
        <v>-237.8</v>
      </c>
    </row>
    <row r="226" spans="1:3" x14ac:dyDescent="0.2">
      <c r="A226" s="2">
        <v>39629</v>
      </c>
      <c r="B226">
        <v>-228.13</v>
      </c>
      <c r="C226">
        <v>-229.13</v>
      </c>
    </row>
    <row r="227" spans="1:3" x14ac:dyDescent="0.2">
      <c r="A227" s="2">
        <v>39598</v>
      </c>
      <c r="B227">
        <v>-212</v>
      </c>
      <c r="C227">
        <v>-213</v>
      </c>
    </row>
    <row r="228" spans="1:3" x14ac:dyDescent="0.2">
      <c r="A228" s="2">
        <v>39568</v>
      </c>
      <c r="B228">
        <v>-200.85</v>
      </c>
      <c r="C228">
        <v>-201.85</v>
      </c>
    </row>
    <row r="229" spans="1:3" x14ac:dyDescent="0.2">
      <c r="A229" s="2">
        <v>39538</v>
      </c>
      <c r="B229">
        <v>-147.80000000000001</v>
      </c>
      <c r="C229">
        <v>-149.19</v>
      </c>
    </row>
    <row r="230" spans="1:3" x14ac:dyDescent="0.2">
      <c r="A230" s="2">
        <v>39507</v>
      </c>
      <c r="B230">
        <v>-167.75</v>
      </c>
      <c r="C230">
        <v>-168.89</v>
      </c>
    </row>
    <row r="231" spans="1:3" x14ac:dyDescent="0.2">
      <c r="A231" s="2">
        <v>39478</v>
      </c>
      <c r="B231">
        <v>-203.7</v>
      </c>
      <c r="C231">
        <v>-205.17</v>
      </c>
    </row>
    <row r="232" spans="1:3" x14ac:dyDescent="0.2">
      <c r="A232" s="2">
        <v>39447</v>
      </c>
      <c r="B232">
        <v>-354.4</v>
      </c>
      <c r="C232">
        <v>-355.4</v>
      </c>
    </row>
    <row r="233" spans="1:3" x14ac:dyDescent="0.2">
      <c r="A233" s="2">
        <v>39416</v>
      </c>
      <c r="B233">
        <v>-358.17</v>
      </c>
      <c r="C233">
        <v>-359.18</v>
      </c>
    </row>
    <row r="234" spans="1:3" x14ac:dyDescent="0.2">
      <c r="A234" s="2">
        <v>39386</v>
      </c>
      <c r="B234">
        <v>-420.45</v>
      </c>
      <c r="C234">
        <v>-421.45</v>
      </c>
    </row>
    <row r="235" spans="1:3" x14ac:dyDescent="0.2">
      <c r="A235" s="2">
        <v>39353</v>
      </c>
      <c r="B235">
        <v>-420.83</v>
      </c>
      <c r="C235">
        <v>-421.9</v>
      </c>
    </row>
    <row r="236" spans="1:3" x14ac:dyDescent="0.2">
      <c r="A236" s="2">
        <v>39325</v>
      </c>
      <c r="B236">
        <v>-465.04</v>
      </c>
      <c r="C236">
        <v>-464.5</v>
      </c>
    </row>
    <row r="237" spans="1:3" x14ac:dyDescent="0.2">
      <c r="A237" s="2">
        <v>39294</v>
      </c>
      <c r="B237">
        <v>-484.33</v>
      </c>
      <c r="C237">
        <v>-484.98</v>
      </c>
    </row>
    <row r="238" spans="1:3" x14ac:dyDescent="0.2">
      <c r="A238" s="2">
        <v>39262</v>
      </c>
      <c r="B238">
        <v>-525.58000000000004</v>
      </c>
      <c r="C238">
        <v>-526.86</v>
      </c>
    </row>
    <row r="239" spans="1:3" x14ac:dyDescent="0.2">
      <c r="A239" s="2">
        <v>39233</v>
      </c>
      <c r="B239">
        <v>-525.91999999999996</v>
      </c>
      <c r="C239">
        <v>-526.99</v>
      </c>
    </row>
    <row r="240" spans="1:3" x14ac:dyDescent="0.2">
      <c r="A240" s="2">
        <v>39202</v>
      </c>
      <c r="B240">
        <v>-508.88</v>
      </c>
      <c r="C240">
        <v>-509.67</v>
      </c>
    </row>
    <row r="241" spans="1:3" x14ac:dyDescent="0.2">
      <c r="A241" s="2">
        <v>39171</v>
      </c>
      <c r="B241">
        <v>-503.9</v>
      </c>
      <c r="C241">
        <v>-504.4</v>
      </c>
    </row>
    <row r="242" spans="1:3" x14ac:dyDescent="0.2">
      <c r="A242" s="2">
        <v>39141</v>
      </c>
      <c r="B242">
        <v>-509.61</v>
      </c>
      <c r="C242">
        <v>-510.12</v>
      </c>
    </row>
    <row r="243" spans="1:3" x14ac:dyDescent="0.2">
      <c r="A243" s="2">
        <v>39113</v>
      </c>
      <c r="B243">
        <v>-552.04999999999995</v>
      </c>
      <c r="C243">
        <v>-552.4</v>
      </c>
    </row>
    <row r="244" spans="1:3" x14ac:dyDescent="0.2">
      <c r="A244" s="2">
        <v>39080</v>
      </c>
      <c r="B244">
        <v>-525.58000000000004</v>
      </c>
      <c r="C244">
        <v>-525.85</v>
      </c>
    </row>
    <row r="245" spans="1:3" x14ac:dyDescent="0.2">
      <c r="A245" s="2">
        <v>39051</v>
      </c>
      <c r="B245">
        <v>-497.6</v>
      </c>
      <c r="C245">
        <v>-497.9</v>
      </c>
    </row>
    <row r="246" spans="1:3" x14ac:dyDescent="0.2">
      <c r="A246" s="2">
        <v>39021</v>
      </c>
      <c r="B246">
        <v>-520.45000000000005</v>
      </c>
      <c r="C246">
        <v>-520.79999999999995</v>
      </c>
    </row>
    <row r="247" spans="1:3" x14ac:dyDescent="0.2">
      <c r="A247" s="2">
        <v>38989</v>
      </c>
      <c r="B247">
        <v>-535.88</v>
      </c>
      <c r="C247">
        <v>-536.29999999999995</v>
      </c>
    </row>
    <row r="248" spans="1:3" x14ac:dyDescent="0.2">
      <c r="A248" s="2">
        <v>38960</v>
      </c>
      <c r="B248">
        <v>-545.88</v>
      </c>
      <c r="C248">
        <v>-546.29999999999995</v>
      </c>
    </row>
    <row r="249" spans="1:3" x14ac:dyDescent="0.2">
      <c r="A249" s="2">
        <v>38929</v>
      </c>
      <c r="B249">
        <v>-535.6</v>
      </c>
      <c r="C249">
        <v>-535.95000000000005</v>
      </c>
    </row>
    <row r="250" spans="1:3" x14ac:dyDescent="0.2">
      <c r="A250" s="2">
        <v>38898</v>
      </c>
      <c r="B250">
        <v>-552.65</v>
      </c>
      <c r="C250">
        <v>-552.9</v>
      </c>
    </row>
    <row r="251" spans="1:3" x14ac:dyDescent="0.2">
      <c r="A251" s="2">
        <v>38868</v>
      </c>
      <c r="B251">
        <v>-532.25</v>
      </c>
      <c r="C251">
        <v>-532.75</v>
      </c>
    </row>
    <row r="252" spans="1:3" x14ac:dyDescent="0.2">
      <c r="A252" s="2">
        <v>38835</v>
      </c>
      <c r="B252">
        <v>-535.58000000000004</v>
      </c>
      <c r="C252">
        <v>-535.75</v>
      </c>
    </row>
    <row r="253" spans="1:3" x14ac:dyDescent="0.2">
      <c r="A253" s="2">
        <v>38807</v>
      </c>
      <c r="B253">
        <v>-552.28</v>
      </c>
      <c r="C253">
        <v>-552.75</v>
      </c>
    </row>
    <row r="254" spans="1:3" x14ac:dyDescent="0.2">
      <c r="A254" s="2">
        <v>38776</v>
      </c>
      <c r="B254">
        <v>-539.98</v>
      </c>
      <c r="C254">
        <v>-540.45000000000005</v>
      </c>
    </row>
    <row r="255" spans="1:3" x14ac:dyDescent="0.2">
      <c r="A255" s="2">
        <v>38748</v>
      </c>
      <c r="B255">
        <v>-541.29999999999995</v>
      </c>
      <c r="C255">
        <v>-541.65</v>
      </c>
    </row>
    <row r="256" spans="1:3" x14ac:dyDescent="0.2">
      <c r="A256" s="2">
        <v>38716</v>
      </c>
      <c r="B256">
        <v>-534.95000000000005</v>
      </c>
      <c r="C256">
        <v>-535.35</v>
      </c>
    </row>
    <row r="257" spans="1:3" x14ac:dyDescent="0.2">
      <c r="A257" s="2">
        <v>38686</v>
      </c>
      <c r="B257">
        <v>-548.03</v>
      </c>
      <c r="C257">
        <v>-548.45000000000005</v>
      </c>
    </row>
    <row r="258" spans="1:3" x14ac:dyDescent="0.2">
      <c r="A258" s="2">
        <v>38656</v>
      </c>
      <c r="B258">
        <v>-515.05999999999995</v>
      </c>
      <c r="C258">
        <v>-515.11</v>
      </c>
    </row>
    <row r="259" spans="1:3" x14ac:dyDescent="0.2">
      <c r="A259" s="2">
        <v>38625</v>
      </c>
      <c r="B259">
        <v>-480.55</v>
      </c>
      <c r="C259">
        <v>-481</v>
      </c>
    </row>
    <row r="260" spans="1:3" x14ac:dyDescent="0.2">
      <c r="A260" s="2">
        <v>38595</v>
      </c>
      <c r="B260">
        <v>-435.25</v>
      </c>
      <c r="C260">
        <v>-435.75</v>
      </c>
    </row>
    <row r="261" spans="1:3" x14ac:dyDescent="0.2">
      <c r="A261" s="2">
        <v>38562</v>
      </c>
      <c r="B261">
        <v>-452.83</v>
      </c>
      <c r="C261">
        <v>-453.3</v>
      </c>
    </row>
    <row r="262" spans="1:3" x14ac:dyDescent="0.2">
      <c r="A262" s="2">
        <v>38533</v>
      </c>
      <c r="B262">
        <v>-413.93</v>
      </c>
      <c r="C262">
        <v>-414.5</v>
      </c>
    </row>
    <row r="263" spans="1:3" x14ac:dyDescent="0.2">
      <c r="A263" s="2">
        <v>38503</v>
      </c>
      <c r="B263">
        <v>-390.2</v>
      </c>
      <c r="C263">
        <v>-390.7</v>
      </c>
    </row>
    <row r="264" spans="1:3" x14ac:dyDescent="0.2">
      <c r="A264" s="2">
        <v>38471</v>
      </c>
      <c r="B264">
        <v>-376.95</v>
      </c>
      <c r="C264">
        <v>-377.4</v>
      </c>
    </row>
    <row r="265" spans="1:3" x14ac:dyDescent="0.2">
      <c r="A265" s="2">
        <v>38442</v>
      </c>
      <c r="B265">
        <v>-390.1</v>
      </c>
      <c r="C265">
        <v>-390.2</v>
      </c>
    </row>
    <row r="266" spans="1:3" x14ac:dyDescent="0.2">
      <c r="A266" s="2">
        <v>38411</v>
      </c>
      <c r="B266">
        <v>-358.3</v>
      </c>
      <c r="C266">
        <v>-358.75</v>
      </c>
    </row>
    <row r="267" spans="1:3" x14ac:dyDescent="0.2">
      <c r="A267" s="2">
        <v>38383</v>
      </c>
      <c r="B267">
        <v>-327.2</v>
      </c>
      <c r="C267">
        <v>-327.64999999999998</v>
      </c>
    </row>
    <row r="268" spans="1:3" x14ac:dyDescent="0.2">
      <c r="A268" s="2">
        <v>38352</v>
      </c>
      <c r="B268">
        <v>-307.63</v>
      </c>
      <c r="C268">
        <v>-308.14999999999998</v>
      </c>
    </row>
    <row r="269" spans="1:3" x14ac:dyDescent="0.2">
      <c r="A269" s="2">
        <v>38321</v>
      </c>
      <c r="B269">
        <v>-294.93</v>
      </c>
      <c r="C269">
        <v>-294.60000000000002</v>
      </c>
    </row>
    <row r="270" spans="1:3" x14ac:dyDescent="0.2">
      <c r="A270" s="2">
        <v>38289</v>
      </c>
      <c r="B270">
        <v>-260</v>
      </c>
      <c r="C270">
        <v>-261</v>
      </c>
    </row>
    <row r="271" spans="1:3" x14ac:dyDescent="0.2">
      <c r="A271" s="2">
        <v>38260</v>
      </c>
      <c r="B271">
        <v>-263.85000000000002</v>
      </c>
      <c r="C271">
        <v>-264.60000000000002</v>
      </c>
    </row>
    <row r="272" spans="1:3" x14ac:dyDescent="0.2">
      <c r="A272" s="2">
        <v>38230</v>
      </c>
      <c r="B272">
        <v>-238.3</v>
      </c>
      <c r="C272">
        <v>-238.6</v>
      </c>
    </row>
    <row r="273" spans="1:3" x14ac:dyDescent="0.2">
      <c r="A273" s="2">
        <v>38198</v>
      </c>
      <c r="B273">
        <v>-252.85</v>
      </c>
      <c r="C273">
        <v>-253.6</v>
      </c>
    </row>
    <row r="274" spans="1:3" x14ac:dyDescent="0.2">
      <c r="A274" s="2">
        <v>38168</v>
      </c>
      <c r="B274">
        <v>-250.28</v>
      </c>
      <c r="C274">
        <v>-250</v>
      </c>
    </row>
    <row r="275" spans="1:3" x14ac:dyDescent="0.2">
      <c r="A275" s="2">
        <v>38138</v>
      </c>
      <c r="B275">
        <v>-224.9</v>
      </c>
      <c r="C275">
        <v>-225.65</v>
      </c>
    </row>
    <row r="276" spans="1:3" x14ac:dyDescent="0.2">
      <c r="A276" s="2">
        <v>38107</v>
      </c>
      <c r="B276">
        <v>-197.25</v>
      </c>
      <c r="C276">
        <v>-198</v>
      </c>
    </row>
    <row r="277" spans="1:3" x14ac:dyDescent="0.2">
      <c r="A277" s="2">
        <v>38077</v>
      </c>
      <c r="B277">
        <v>-134.35</v>
      </c>
      <c r="C277">
        <v>-135.1</v>
      </c>
    </row>
    <row r="278" spans="1:3" x14ac:dyDescent="0.2">
      <c r="A278" s="2">
        <v>38044</v>
      </c>
      <c r="B278">
        <v>-143.65</v>
      </c>
      <c r="C278">
        <v>-144.4</v>
      </c>
    </row>
    <row r="279" spans="1:3" x14ac:dyDescent="0.2">
      <c r="A279" s="2">
        <v>38016</v>
      </c>
      <c r="B279">
        <v>-148.75</v>
      </c>
      <c r="C279">
        <v>-149.5</v>
      </c>
    </row>
    <row r="280" spans="1:3" x14ac:dyDescent="0.2">
      <c r="A280" s="2">
        <v>37986</v>
      </c>
      <c r="B280">
        <v>-150.19999999999999</v>
      </c>
      <c r="C280">
        <v>-151.19999999999999</v>
      </c>
    </row>
    <row r="281" spans="1:3" x14ac:dyDescent="0.2">
      <c r="A281" s="2">
        <v>37953</v>
      </c>
      <c r="B281">
        <v>-165</v>
      </c>
      <c r="C281">
        <v>-165.5</v>
      </c>
    </row>
    <row r="282" spans="1:3" x14ac:dyDescent="0.2">
      <c r="A282" s="2">
        <v>37925</v>
      </c>
      <c r="B282">
        <v>-153.5</v>
      </c>
      <c r="C282">
        <v>-154.5</v>
      </c>
    </row>
    <row r="283" spans="1:3" x14ac:dyDescent="0.2">
      <c r="A283" s="2">
        <v>37894</v>
      </c>
      <c r="B283">
        <v>-129.69999999999999</v>
      </c>
      <c r="C283">
        <v>-130.69999999999999</v>
      </c>
    </row>
    <row r="284" spans="1:3" x14ac:dyDescent="0.2">
      <c r="A284" s="2">
        <v>37862</v>
      </c>
      <c r="B284">
        <v>-160.30000000000001</v>
      </c>
      <c r="C284">
        <v>-161.30000000000001</v>
      </c>
    </row>
    <row r="285" spans="1:3" x14ac:dyDescent="0.2">
      <c r="A285" s="2">
        <v>37833</v>
      </c>
      <c r="B285">
        <v>-165.5</v>
      </c>
      <c r="C285">
        <v>-166.5</v>
      </c>
    </row>
    <row r="286" spans="1:3" x14ac:dyDescent="0.2">
      <c r="A286" s="2">
        <v>37802</v>
      </c>
      <c r="B286">
        <v>-136.94999999999999</v>
      </c>
      <c r="C286">
        <v>-138.94999999999999</v>
      </c>
    </row>
    <row r="287" spans="1:3" x14ac:dyDescent="0.2">
      <c r="A287" s="2">
        <v>37771</v>
      </c>
      <c r="B287">
        <v>-142.5</v>
      </c>
      <c r="C287">
        <v>-143</v>
      </c>
    </row>
    <row r="288" spans="1:3" x14ac:dyDescent="0.2">
      <c r="A288" s="2">
        <v>37741</v>
      </c>
      <c r="B288">
        <v>-150.75</v>
      </c>
      <c r="C288">
        <v>-152</v>
      </c>
    </row>
    <row r="289" spans="1:3" x14ac:dyDescent="0.2">
      <c r="A289" s="2">
        <v>37711</v>
      </c>
      <c r="B289">
        <v>-144.25</v>
      </c>
      <c r="C289">
        <v>-145</v>
      </c>
    </row>
    <row r="290" spans="1:3" x14ac:dyDescent="0.2">
      <c r="A290" s="2">
        <v>37680</v>
      </c>
      <c r="B290">
        <v>-155</v>
      </c>
      <c r="C290">
        <v>-156.19999999999999</v>
      </c>
    </row>
    <row r="291" spans="1:3" x14ac:dyDescent="0.2">
      <c r="A291" s="2">
        <v>37652</v>
      </c>
      <c r="B291">
        <v>-167.8</v>
      </c>
      <c r="C291">
        <v>-168.8</v>
      </c>
    </row>
    <row r="292" spans="1:3" x14ac:dyDescent="0.2">
      <c r="A292" s="2">
        <v>37621</v>
      </c>
      <c r="B292">
        <v>-166.2</v>
      </c>
      <c r="C292">
        <v>-167.2</v>
      </c>
    </row>
    <row r="293" spans="1:3" x14ac:dyDescent="0.2">
      <c r="A293" s="2">
        <v>37589</v>
      </c>
      <c r="B293">
        <v>-201</v>
      </c>
      <c r="C293">
        <v>-203</v>
      </c>
    </row>
    <row r="294" spans="1:3" x14ac:dyDescent="0.2">
      <c r="A294" s="2">
        <v>37560</v>
      </c>
      <c r="B294">
        <v>-187</v>
      </c>
      <c r="C294">
        <v>-189</v>
      </c>
    </row>
    <row r="295" spans="1:3" x14ac:dyDescent="0.2">
      <c r="A295" s="2">
        <v>37529</v>
      </c>
      <c r="B295">
        <v>-190</v>
      </c>
      <c r="C295">
        <v>-191</v>
      </c>
    </row>
    <row r="296" spans="1:3" x14ac:dyDescent="0.2">
      <c r="A296" s="2">
        <v>37498</v>
      </c>
      <c r="B296">
        <v>-221.2</v>
      </c>
      <c r="C296">
        <v>-222.2</v>
      </c>
    </row>
    <row r="297" spans="1:3" x14ac:dyDescent="0.2">
      <c r="A297" s="2">
        <v>37468</v>
      </c>
      <c r="B297">
        <v>-225.5</v>
      </c>
      <c r="C297">
        <v>-226.5</v>
      </c>
    </row>
    <row r="298" spans="1:3" x14ac:dyDescent="0.2">
      <c r="A298" s="2">
        <v>37435</v>
      </c>
      <c r="B298">
        <v>-261</v>
      </c>
      <c r="C298">
        <v>-262</v>
      </c>
    </row>
    <row r="299" spans="1:3" x14ac:dyDescent="0.2">
      <c r="A299" s="2">
        <v>37407</v>
      </c>
      <c r="B299">
        <v>-311.5</v>
      </c>
      <c r="C299">
        <v>-312.5</v>
      </c>
    </row>
    <row r="300" spans="1:3" x14ac:dyDescent="0.2">
      <c r="A300" s="2">
        <v>37376</v>
      </c>
      <c r="B300">
        <v>-324.25</v>
      </c>
      <c r="C300">
        <v>-325.5</v>
      </c>
    </row>
    <row r="301" spans="1:3" x14ac:dyDescent="0.2">
      <c r="A301" s="2">
        <v>37344</v>
      </c>
      <c r="B301">
        <v>-385.5</v>
      </c>
      <c r="C301">
        <v>-388</v>
      </c>
    </row>
    <row r="302" spans="1:3" x14ac:dyDescent="0.2">
      <c r="A302" s="2">
        <v>37315</v>
      </c>
      <c r="B302">
        <v>-315</v>
      </c>
      <c r="C302">
        <v>-317</v>
      </c>
    </row>
    <row r="303" spans="1:3" x14ac:dyDescent="0.2">
      <c r="A303" s="2">
        <v>37287</v>
      </c>
      <c r="B303">
        <v>-326.5</v>
      </c>
      <c r="C303">
        <v>-328</v>
      </c>
    </row>
    <row r="304" spans="1:3" x14ac:dyDescent="0.2">
      <c r="A304" s="2">
        <v>37256</v>
      </c>
      <c r="B304">
        <v>-306</v>
      </c>
      <c r="C304">
        <v>-307</v>
      </c>
    </row>
    <row r="305" spans="1:3" x14ac:dyDescent="0.2">
      <c r="A305" s="2">
        <v>37225</v>
      </c>
      <c r="B305">
        <v>-275</v>
      </c>
      <c r="C305">
        <v>-276</v>
      </c>
    </row>
    <row r="306" spans="1:3" x14ac:dyDescent="0.2">
      <c r="A306" s="2">
        <v>37195</v>
      </c>
      <c r="B306">
        <v>-266</v>
      </c>
      <c r="C306">
        <v>-271</v>
      </c>
    </row>
    <row r="307" spans="1:3" x14ac:dyDescent="0.2">
      <c r="A307" s="2">
        <v>37162</v>
      </c>
      <c r="B307">
        <v>-303</v>
      </c>
      <c r="C307">
        <v>-306</v>
      </c>
    </row>
    <row r="308" spans="1:3" x14ac:dyDescent="0.2">
      <c r="A308" s="2">
        <v>37134</v>
      </c>
      <c r="B308">
        <v>-406</v>
      </c>
      <c r="C308">
        <v>-407</v>
      </c>
    </row>
    <row r="309" spans="1:3" x14ac:dyDescent="0.2">
      <c r="A309" s="2">
        <v>37103</v>
      </c>
      <c r="B309">
        <v>-450</v>
      </c>
      <c r="C309">
        <v>-451</v>
      </c>
    </row>
    <row r="310" spans="1:3" x14ac:dyDescent="0.2">
      <c r="A310" s="2">
        <v>37071</v>
      </c>
      <c r="B310">
        <v>-497.5</v>
      </c>
      <c r="C310">
        <v>-498.5</v>
      </c>
    </row>
    <row r="311" spans="1:3" x14ac:dyDescent="0.2">
      <c r="A311" s="2">
        <v>37042</v>
      </c>
      <c r="B311">
        <v>-471</v>
      </c>
      <c r="C311">
        <v>-472</v>
      </c>
    </row>
    <row r="312" spans="1:3" x14ac:dyDescent="0.2">
      <c r="A312" s="2">
        <v>37011</v>
      </c>
      <c r="B312">
        <v>-515.5</v>
      </c>
      <c r="C312">
        <v>-518</v>
      </c>
    </row>
    <row r="313" spans="1:3" x14ac:dyDescent="0.2">
      <c r="A313" s="2">
        <v>36980</v>
      </c>
      <c r="B313">
        <v>-538</v>
      </c>
      <c r="C313">
        <v>-539</v>
      </c>
    </row>
    <row r="314" spans="1:3" x14ac:dyDescent="0.2">
      <c r="A314" s="2">
        <v>36950</v>
      </c>
      <c r="B314">
        <v>-535</v>
      </c>
      <c r="C314">
        <v>-537</v>
      </c>
    </row>
    <row r="315" spans="1:3" x14ac:dyDescent="0.2">
      <c r="A315" s="2">
        <v>36922</v>
      </c>
      <c r="B315">
        <v>-530</v>
      </c>
      <c r="C315">
        <v>-531</v>
      </c>
    </row>
    <row r="316" spans="1:3" x14ac:dyDescent="0.2">
      <c r="A316" s="2">
        <v>36889</v>
      </c>
      <c r="B316">
        <v>-604</v>
      </c>
      <c r="C316">
        <v>-605.5</v>
      </c>
    </row>
    <row r="317" spans="1:3" x14ac:dyDescent="0.2">
      <c r="A317" s="2">
        <v>36860</v>
      </c>
      <c r="B317">
        <v>-626</v>
      </c>
      <c r="C317">
        <v>-627</v>
      </c>
    </row>
    <row r="318" spans="1:3" x14ac:dyDescent="0.2">
      <c r="A318" s="2">
        <v>36830</v>
      </c>
      <c r="B318">
        <v>-640</v>
      </c>
      <c r="C318">
        <v>-642</v>
      </c>
    </row>
    <row r="319" spans="1:3" x14ac:dyDescent="0.2">
      <c r="A319" s="2">
        <v>36798</v>
      </c>
      <c r="B319">
        <v>-637.5</v>
      </c>
      <c r="C319">
        <v>-640</v>
      </c>
    </row>
    <row r="320" spans="1:3" x14ac:dyDescent="0.2">
      <c r="A320" s="2">
        <v>36769</v>
      </c>
      <c r="B320">
        <v>-649.5</v>
      </c>
      <c r="C320">
        <v>-650.5</v>
      </c>
    </row>
    <row r="321" spans="1:3" x14ac:dyDescent="0.2">
      <c r="A321" s="2">
        <v>36738</v>
      </c>
      <c r="B321">
        <v>-706.13</v>
      </c>
      <c r="C321">
        <v>-707</v>
      </c>
    </row>
    <row r="322" spans="1:3" x14ac:dyDescent="0.2">
      <c r="A322" s="2">
        <v>36707</v>
      </c>
      <c r="B322">
        <v>-680.75</v>
      </c>
      <c r="C322">
        <v>-684</v>
      </c>
    </row>
    <row r="323" spans="1:3" x14ac:dyDescent="0.2">
      <c r="A323" s="2">
        <v>36677</v>
      </c>
      <c r="B323">
        <v>-738</v>
      </c>
      <c r="C323">
        <v>-739</v>
      </c>
    </row>
    <row r="324" spans="1:3" x14ac:dyDescent="0.2">
      <c r="A324" s="2">
        <v>36644</v>
      </c>
      <c r="B324">
        <v>-709</v>
      </c>
      <c r="C324">
        <v>-710</v>
      </c>
    </row>
    <row r="325" spans="1:3" x14ac:dyDescent="0.2">
      <c r="A325" s="2">
        <v>36616</v>
      </c>
      <c r="B325">
        <v>-648</v>
      </c>
      <c r="C325">
        <v>-649</v>
      </c>
    </row>
    <row r="326" spans="1:3" x14ac:dyDescent="0.2">
      <c r="A326" s="2">
        <v>36585</v>
      </c>
      <c r="B326">
        <v>-681.5</v>
      </c>
      <c r="C326">
        <v>-683</v>
      </c>
    </row>
    <row r="327" spans="1:3" x14ac:dyDescent="0.2">
      <c r="A327" s="2">
        <v>36556</v>
      </c>
      <c r="B327">
        <v>-673.5</v>
      </c>
      <c r="C327">
        <v>-676</v>
      </c>
    </row>
    <row r="328" spans="1:3" x14ac:dyDescent="0.2">
      <c r="A328" s="2">
        <v>36525</v>
      </c>
      <c r="B328">
        <v>-607.5</v>
      </c>
      <c r="C328">
        <v>-609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CC25-70B3-40EA-88AA-004DFEEF27AB}">
  <dimension ref="A1:C328"/>
  <sheetViews>
    <sheetView workbookViewId="0">
      <selection activeCell="O31" sqref="O31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22</v>
      </c>
    </row>
    <row r="2" spans="1:3" x14ac:dyDescent="0.2">
      <c r="A2" t="s">
        <v>2</v>
      </c>
      <c r="B2" s="1">
        <v>36525</v>
      </c>
    </row>
    <row r="3" spans="1:3" x14ac:dyDescent="0.2">
      <c r="A3" t="s">
        <v>3</v>
      </c>
      <c r="B3" s="1">
        <v>46265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_xll.BDH(B1,B7:C7,B2,B3,"Dir=V","Dts=S","Sort=D","Quote=C","QtTyp=P","Days=T",CONCATENATE("Per=c",B4),"DtFmt=D","UseDPDF=Y",CONCATENATE("PCS=",B5),"cols=3;rows=321")</f>
        <v>#NAME?</v>
      </c>
      <c r="B8">
        <v>-336.7</v>
      </c>
      <c r="C8">
        <v>-338.08</v>
      </c>
    </row>
    <row r="9" spans="1:3" x14ac:dyDescent="0.2">
      <c r="A9" s="2">
        <v>46234</v>
      </c>
      <c r="B9">
        <v>-330.4</v>
      </c>
      <c r="C9">
        <v>-331.9</v>
      </c>
    </row>
    <row r="10" spans="1:3" x14ac:dyDescent="0.2">
      <c r="A10" s="2">
        <v>46203</v>
      </c>
      <c r="B10">
        <v>-329.83</v>
      </c>
      <c r="C10">
        <v>-331.25</v>
      </c>
    </row>
    <row r="11" spans="1:3" x14ac:dyDescent="0.2">
      <c r="A11" s="2">
        <v>46171</v>
      </c>
      <c r="B11">
        <v>-301.2</v>
      </c>
      <c r="C11">
        <v>-302.31</v>
      </c>
    </row>
    <row r="12" spans="1:3" x14ac:dyDescent="0.2">
      <c r="A12" s="2">
        <v>46142</v>
      </c>
      <c r="B12">
        <v>-290.48</v>
      </c>
      <c r="C12">
        <v>-291.83</v>
      </c>
    </row>
    <row r="13" spans="1:3" x14ac:dyDescent="0.2">
      <c r="A13" s="2">
        <v>46112</v>
      </c>
      <c r="B13">
        <v>-298.67</v>
      </c>
      <c r="C13">
        <v>-300.27</v>
      </c>
    </row>
    <row r="14" spans="1:3" x14ac:dyDescent="0.2">
      <c r="A14" s="2">
        <v>46080</v>
      </c>
      <c r="B14">
        <v>-277.5</v>
      </c>
      <c r="C14">
        <v>-278.5</v>
      </c>
    </row>
    <row r="15" spans="1:3" x14ac:dyDescent="0.2">
      <c r="A15" s="2">
        <v>46052</v>
      </c>
      <c r="B15">
        <v>-281.89999999999998</v>
      </c>
      <c r="C15">
        <v>-283.08</v>
      </c>
    </row>
    <row r="16" spans="1:3" x14ac:dyDescent="0.2">
      <c r="A16" s="2">
        <v>46022</v>
      </c>
      <c r="B16">
        <v>-279.39999999999998</v>
      </c>
      <c r="C16">
        <v>-280.91000000000003</v>
      </c>
    </row>
    <row r="17" spans="1:3" x14ac:dyDescent="0.2">
      <c r="A17" s="2">
        <v>45989</v>
      </c>
      <c r="B17">
        <v>-294.89999999999998</v>
      </c>
      <c r="C17">
        <v>-296.66000000000003</v>
      </c>
    </row>
    <row r="18" spans="1:3" x14ac:dyDescent="0.2">
      <c r="A18" s="2">
        <v>45961</v>
      </c>
      <c r="B18">
        <v>-303.2</v>
      </c>
      <c r="C18">
        <v>-304.52999999999997</v>
      </c>
    </row>
    <row r="19" spans="1:3" x14ac:dyDescent="0.2">
      <c r="A19" s="2">
        <v>45930</v>
      </c>
      <c r="B19">
        <v>-301</v>
      </c>
      <c r="C19">
        <v>-302.5</v>
      </c>
    </row>
    <row r="20" spans="1:3" x14ac:dyDescent="0.2">
      <c r="A20" s="2">
        <v>45898</v>
      </c>
      <c r="B20">
        <v>-312</v>
      </c>
      <c r="C20">
        <v>-313.49</v>
      </c>
    </row>
    <row r="21" spans="1:3" x14ac:dyDescent="0.2">
      <c r="A21" s="2">
        <v>45869</v>
      </c>
      <c r="B21">
        <v>-343.79</v>
      </c>
      <c r="C21">
        <v>-345.28</v>
      </c>
    </row>
    <row r="22" spans="1:3" x14ac:dyDescent="0.2">
      <c r="A22" s="2">
        <v>45838</v>
      </c>
      <c r="B22">
        <v>-323.10000000000002</v>
      </c>
      <c r="C22">
        <v>-324.14</v>
      </c>
    </row>
    <row r="23" spans="1:3" x14ac:dyDescent="0.2">
      <c r="A23" s="2">
        <v>45807</v>
      </c>
      <c r="B23">
        <v>-357.25</v>
      </c>
      <c r="C23">
        <v>-358.53</v>
      </c>
    </row>
    <row r="24" spans="1:3" x14ac:dyDescent="0.2">
      <c r="A24" s="2">
        <v>45777</v>
      </c>
      <c r="B24">
        <v>-326.17</v>
      </c>
      <c r="C24">
        <v>-327.78</v>
      </c>
    </row>
    <row r="25" spans="1:3" x14ac:dyDescent="0.2">
      <c r="A25" s="2">
        <v>45747</v>
      </c>
      <c r="B25">
        <v>-347.15</v>
      </c>
      <c r="C25">
        <v>-348.67</v>
      </c>
    </row>
    <row r="26" spans="1:3" x14ac:dyDescent="0.2">
      <c r="A26" s="2">
        <v>45716</v>
      </c>
      <c r="B26">
        <v>-360.78</v>
      </c>
      <c r="C26">
        <v>-362.75</v>
      </c>
    </row>
    <row r="27" spans="1:3" x14ac:dyDescent="0.2">
      <c r="A27" s="2">
        <v>45688</v>
      </c>
      <c r="B27">
        <v>-371.3</v>
      </c>
      <c r="C27">
        <v>-373.26</v>
      </c>
    </row>
    <row r="28" spans="1:3" x14ac:dyDescent="0.2">
      <c r="A28" s="2">
        <v>45657</v>
      </c>
      <c r="B28">
        <v>-377.71</v>
      </c>
      <c r="C28">
        <v>-379.6</v>
      </c>
    </row>
    <row r="29" spans="1:3" x14ac:dyDescent="0.2">
      <c r="A29" s="2">
        <v>45625</v>
      </c>
      <c r="B29">
        <v>-359.25</v>
      </c>
      <c r="C29">
        <v>-361</v>
      </c>
    </row>
    <row r="30" spans="1:3" x14ac:dyDescent="0.2">
      <c r="A30" s="2">
        <v>45596</v>
      </c>
      <c r="B30">
        <v>-331.04</v>
      </c>
      <c r="C30">
        <v>-332.61</v>
      </c>
    </row>
    <row r="31" spans="1:3" x14ac:dyDescent="0.2">
      <c r="A31" s="2">
        <v>45565</v>
      </c>
      <c r="B31">
        <v>-286.35000000000002</v>
      </c>
      <c r="C31">
        <v>-287.89999999999998</v>
      </c>
    </row>
    <row r="32" spans="1:3" x14ac:dyDescent="0.2">
      <c r="A32" s="2">
        <v>45534</v>
      </c>
      <c r="B32">
        <v>-306.97000000000003</v>
      </c>
      <c r="C32">
        <v>-308.55</v>
      </c>
    </row>
    <row r="33" spans="1:3" x14ac:dyDescent="0.2">
      <c r="A33" s="2">
        <v>45504</v>
      </c>
      <c r="B33">
        <v>-336.81</v>
      </c>
      <c r="C33">
        <v>-338.31</v>
      </c>
    </row>
    <row r="34" spans="1:3" x14ac:dyDescent="0.2">
      <c r="A34" s="2">
        <v>45471</v>
      </c>
      <c r="B34">
        <v>-370.3</v>
      </c>
      <c r="C34">
        <v>-371.84</v>
      </c>
    </row>
    <row r="35" spans="1:3" x14ac:dyDescent="0.2">
      <c r="A35" s="2">
        <v>45443</v>
      </c>
      <c r="B35">
        <v>-353.73</v>
      </c>
      <c r="C35">
        <v>-355.26</v>
      </c>
    </row>
    <row r="36" spans="1:3" x14ac:dyDescent="0.2">
      <c r="A36" s="2">
        <v>45412</v>
      </c>
      <c r="B36">
        <v>-381.87</v>
      </c>
      <c r="C36">
        <v>-383.4</v>
      </c>
    </row>
    <row r="37" spans="1:3" x14ac:dyDescent="0.2">
      <c r="A37" s="2">
        <v>45380</v>
      </c>
      <c r="B37">
        <v>-352.46</v>
      </c>
      <c r="C37">
        <v>-353.96</v>
      </c>
    </row>
    <row r="38" spans="1:3" x14ac:dyDescent="0.2">
      <c r="A38" s="2">
        <v>45351</v>
      </c>
      <c r="B38">
        <v>-339.47</v>
      </c>
      <c r="C38">
        <v>-340.97</v>
      </c>
    </row>
    <row r="39" spans="1:3" x14ac:dyDescent="0.2">
      <c r="A39" s="2">
        <v>45322</v>
      </c>
      <c r="B39">
        <v>-302.5</v>
      </c>
      <c r="C39">
        <v>-304.20999999999998</v>
      </c>
    </row>
    <row r="40" spans="1:3" x14ac:dyDescent="0.2">
      <c r="A40" s="2">
        <v>45289</v>
      </c>
      <c r="B40">
        <v>-288.47000000000003</v>
      </c>
      <c r="C40">
        <v>-291.83999999999997</v>
      </c>
    </row>
    <row r="41" spans="1:3" x14ac:dyDescent="0.2">
      <c r="A41" s="2">
        <v>45260</v>
      </c>
      <c r="B41">
        <v>-322.99</v>
      </c>
      <c r="C41">
        <v>-324.97000000000003</v>
      </c>
    </row>
    <row r="42" spans="1:3" x14ac:dyDescent="0.2">
      <c r="A42" s="2">
        <v>45230</v>
      </c>
      <c r="B42">
        <v>-363.28</v>
      </c>
      <c r="C42">
        <v>-365.51</v>
      </c>
    </row>
    <row r="43" spans="1:3" x14ac:dyDescent="0.2">
      <c r="A43" s="2">
        <v>45198</v>
      </c>
      <c r="B43">
        <v>-354.45</v>
      </c>
      <c r="C43">
        <v>-356.15</v>
      </c>
    </row>
    <row r="44" spans="1:3" x14ac:dyDescent="0.2">
      <c r="A44" s="2">
        <v>45169</v>
      </c>
      <c r="B44">
        <v>-335.25</v>
      </c>
      <c r="C44">
        <v>-337.25</v>
      </c>
    </row>
    <row r="45" spans="1:3" x14ac:dyDescent="0.2">
      <c r="A45" s="2">
        <v>45138</v>
      </c>
      <c r="B45">
        <v>-325.72000000000003</v>
      </c>
      <c r="C45">
        <v>-327.7</v>
      </c>
    </row>
    <row r="46" spans="1:3" x14ac:dyDescent="0.2">
      <c r="A46" s="2">
        <v>45107</v>
      </c>
      <c r="B46">
        <v>-330.96</v>
      </c>
      <c r="C46">
        <v>-332.99</v>
      </c>
    </row>
    <row r="47" spans="1:3" x14ac:dyDescent="0.2">
      <c r="A47" s="2">
        <v>45077</v>
      </c>
      <c r="B47">
        <v>-332.82</v>
      </c>
      <c r="C47">
        <v>-334.7</v>
      </c>
    </row>
    <row r="48" spans="1:3" x14ac:dyDescent="0.2">
      <c r="A48" s="2">
        <v>45044</v>
      </c>
      <c r="B48">
        <v>-298.33</v>
      </c>
      <c r="C48">
        <v>-300.47000000000003</v>
      </c>
    </row>
    <row r="49" spans="1:3" x14ac:dyDescent="0.2">
      <c r="A49" s="2">
        <v>45016</v>
      </c>
      <c r="B49">
        <v>-287.51</v>
      </c>
      <c r="C49">
        <v>-289.95</v>
      </c>
    </row>
    <row r="50" spans="1:3" x14ac:dyDescent="0.2">
      <c r="A50" s="2">
        <v>44985</v>
      </c>
      <c r="B50">
        <v>-361.49</v>
      </c>
      <c r="C50">
        <v>-363</v>
      </c>
    </row>
    <row r="51" spans="1:3" x14ac:dyDescent="0.2">
      <c r="A51" s="2">
        <v>44957</v>
      </c>
      <c r="B51">
        <v>-331.85</v>
      </c>
      <c r="C51">
        <v>-333.98</v>
      </c>
    </row>
    <row r="52" spans="1:3" x14ac:dyDescent="0.2">
      <c r="A52" s="2">
        <v>44925</v>
      </c>
      <c r="B52">
        <v>-335.67</v>
      </c>
      <c r="C52">
        <v>-338.4</v>
      </c>
    </row>
    <row r="53" spans="1:3" x14ac:dyDescent="0.2">
      <c r="A53" s="2">
        <v>44895</v>
      </c>
      <c r="B53">
        <v>-385.16</v>
      </c>
      <c r="C53">
        <v>-388.33</v>
      </c>
    </row>
    <row r="54" spans="1:3" x14ac:dyDescent="0.2">
      <c r="A54" s="2">
        <v>44865</v>
      </c>
      <c r="B54">
        <v>-411.4</v>
      </c>
      <c r="C54">
        <v>-413.55</v>
      </c>
    </row>
    <row r="55" spans="1:3" x14ac:dyDescent="0.2">
      <c r="A55" s="2">
        <v>44834</v>
      </c>
      <c r="B55">
        <v>-342.1</v>
      </c>
      <c r="C55">
        <v>-343.97</v>
      </c>
    </row>
    <row r="56" spans="1:3" x14ac:dyDescent="0.2">
      <c r="A56" s="2">
        <v>44804</v>
      </c>
      <c r="B56">
        <v>-298.01</v>
      </c>
      <c r="C56">
        <v>-300.38</v>
      </c>
    </row>
    <row r="57" spans="1:3" x14ac:dyDescent="0.2">
      <c r="A57" s="2">
        <v>44771</v>
      </c>
      <c r="B57">
        <v>-278.7</v>
      </c>
      <c r="C57">
        <v>-280.33</v>
      </c>
    </row>
    <row r="58" spans="1:3" x14ac:dyDescent="0.2">
      <c r="A58" s="2">
        <v>44742</v>
      </c>
      <c r="B58">
        <v>-286.05</v>
      </c>
      <c r="C58">
        <v>-287.56</v>
      </c>
    </row>
    <row r="59" spans="1:3" x14ac:dyDescent="0.2">
      <c r="A59" s="2">
        <v>44712</v>
      </c>
      <c r="B59">
        <v>-253.25</v>
      </c>
      <c r="C59">
        <v>-254.69</v>
      </c>
    </row>
    <row r="60" spans="1:3" x14ac:dyDescent="0.2">
      <c r="A60" s="2">
        <v>44680</v>
      </c>
      <c r="B60">
        <v>-269.42</v>
      </c>
      <c r="C60">
        <v>-270.93</v>
      </c>
    </row>
    <row r="61" spans="1:3" x14ac:dyDescent="0.2">
      <c r="A61" s="2">
        <v>44651</v>
      </c>
      <c r="B61">
        <v>-222.87</v>
      </c>
      <c r="C61">
        <v>-224.61</v>
      </c>
    </row>
    <row r="62" spans="1:3" x14ac:dyDescent="0.2">
      <c r="A62" s="2">
        <v>44620</v>
      </c>
      <c r="B62">
        <v>-171.92</v>
      </c>
      <c r="C62">
        <v>-174.33</v>
      </c>
    </row>
    <row r="63" spans="1:3" x14ac:dyDescent="0.2">
      <c r="A63" s="2">
        <v>44592</v>
      </c>
      <c r="B63">
        <v>-151.99</v>
      </c>
      <c r="C63">
        <v>-153.37</v>
      </c>
    </row>
    <row r="64" spans="1:3" x14ac:dyDescent="0.2">
      <c r="A64" s="2">
        <v>44561</v>
      </c>
      <c r="B64">
        <v>-116.25</v>
      </c>
      <c r="C64">
        <v>-117.75</v>
      </c>
    </row>
    <row r="65" spans="1:3" x14ac:dyDescent="0.2">
      <c r="A65" s="2">
        <v>44530</v>
      </c>
      <c r="B65">
        <v>-113.36</v>
      </c>
      <c r="C65">
        <v>-114.79</v>
      </c>
    </row>
    <row r="66" spans="1:3" x14ac:dyDescent="0.2">
      <c r="A66" s="2">
        <v>44498</v>
      </c>
      <c r="B66">
        <v>-98.92</v>
      </c>
      <c r="C66">
        <v>-100.03</v>
      </c>
    </row>
    <row r="67" spans="1:3" x14ac:dyDescent="0.2">
      <c r="A67" s="2">
        <v>44469</v>
      </c>
      <c r="B67">
        <v>-88.51</v>
      </c>
      <c r="C67">
        <v>-89.52</v>
      </c>
    </row>
    <row r="68" spans="1:3" x14ac:dyDescent="0.2">
      <c r="A68" s="2">
        <v>44439</v>
      </c>
      <c r="B68">
        <v>-89.79</v>
      </c>
      <c r="C68">
        <v>-90.73</v>
      </c>
    </row>
    <row r="69" spans="1:3" x14ac:dyDescent="0.2">
      <c r="A69" s="2">
        <v>44407</v>
      </c>
      <c r="B69">
        <v>-87.78</v>
      </c>
      <c r="C69">
        <v>-88.62</v>
      </c>
    </row>
    <row r="70" spans="1:3" x14ac:dyDescent="0.2">
      <c r="A70" s="2">
        <v>44377</v>
      </c>
      <c r="B70">
        <v>-93.65</v>
      </c>
      <c r="C70">
        <v>-94.33</v>
      </c>
    </row>
    <row r="71" spans="1:3" x14ac:dyDescent="0.2">
      <c r="A71" s="2">
        <v>44347</v>
      </c>
      <c r="B71">
        <v>-85.07</v>
      </c>
      <c r="C71">
        <v>-86.28</v>
      </c>
    </row>
    <row r="72" spans="1:3" x14ac:dyDescent="0.2">
      <c r="A72" s="2">
        <v>44316</v>
      </c>
      <c r="B72">
        <v>-94.63</v>
      </c>
      <c r="C72">
        <v>-96.13</v>
      </c>
    </row>
    <row r="73" spans="1:3" x14ac:dyDescent="0.2">
      <c r="A73" s="2">
        <v>44286</v>
      </c>
      <c r="B73">
        <v>-101.52</v>
      </c>
      <c r="C73">
        <v>-102.57</v>
      </c>
    </row>
    <row r="74" spans="1:3" x14ac:dyDescent="0.2">
      <c r="A74" s="2">
        <v>44253</v>
      </c>
      <c r="B74">
        <v>-91.21</v>
      </c>
      <c r="C74">
        <v>-92.4</v>
      </c>
    </row>
    <row r="75" spans="1:3" x14ac:dyDescent="0.2">
      <c r="A75" s="2">
        <v>44225</v>
      </c>
      <c r="B75">
        <v>-96.66</v>
      </c>
      <c r="C75">
        <v>-97.66</v>
      </c>
    </row>
    <row r="76" spans="1:3" x14ac:dyDescent="0.2">
      <c r="A76" s="2">
        <v>44196</v>
      </c>
      <c r="B76">
        <v>-95.5</v>
      </c>
      <c r="C76">
        <v>-97</v>
      </c>
    </row>
    <row r="77" spans="1:3" x14ac:dyDescent="0.2">
      <c r="A77" s="2">
        <v>44165</v>
      </c>
      <c r="B77">
        <v>-100.89</v>
      </c>
      <c r="C77">
        <v>-102.33</v>
      </c>
    </row>
    <row r="78" spans="1:3" x14ac:dyDescent="0.2">
      <c r="A78" s="2">
        <v>44134</v>
      </c>
      <c r="B78">
        <v>-100.87</v>
      </c>
      <c r="C78">
        <v>-102.29</v>
      </c>
    </row>
    <row r="79" spans="1:3" x14ac:dyDescent="0.2">
      <c r="A79" s="2">
        <v>44104</v>
      </c>
      <c r="B79">
        <v>-99.75</v>
      </c>
      <c r="C79">
        <v>-100.75</v>
      </c>
    </row>
    <row r="80" spans="1:3" x14ac:dyDescent="0.2">
      <c r="A80" s="2">
        <v>44074</v>
      </c>
      <c r="B80">
        <v>-96.18</v>
      </c>
      <c r="C80">
        <v>-97.68</v>
      </c>
    </row>
    <row r="81" spans="1:3" x14ac:dyDescent="0.2">
      <c r="A81" s="2">
        <v>44043</v>
      </c>
      <c r="B81">
        <v>-95.4</v>
      </c>
      <c r="C81">
        <v>-97.65</v>
      </c>
    </row>
    <row r="82" spans="1:3" x14ac:dyDescent="0.2">
      <c r="A82" s="2">
        <v>44012</v>
      </c>
      <c r="B82">
        <v>-106.04</v>
      </c>
      <c r="C82">
        <v>-107.5</v>
      </c>
    </row>
    <row r="83" spans="1:3" x14ac:dyDescent="0.2">
      <c r="A83" s="2">
        <v>43980</v>
      </c>
      <c r="B83">
        <v>-110.13</v>
      </c>
      <c r="C83">
        <v>-111.52</v>
      </c>
    </row>
    <row r="84" spans="1:3" x14ac:dyDescent="0.2">
      <c r="A84" s="2">
        <v>43951</v>
      </c>
      <c r="B84">
        <v>-116.2</v>
      </c>
      <c r="C84">
        <v>-117.81</v>
      </c>
    </row>
    <row r="85" spans="1:3" x14ac:dyDescent="0.2">
      <c r="A85" s="2">
        <v>43921</v>
      </c>
      <c r="B85">
        <v>-134.82</v>
      </c>
      <c r="C85">
        <v>-139.52000000000001</v>
      </c>
    </row>
    <row r="86" spans="1:3" x14ac:dyDescent="0.2">
      <c r="A86" s="2">
        <v>43889</v>
      </c>
      <c r="B86">
        <v>-207.34</v>
      </c>
      <c r="C86">
        <v>-209.42</v>
      </c>
    </row>
    <row r="87" spans="1:3" x14ac:dyDescent="0.2">
      <c r="A87" s="2">
        <v>43861</v>
      </c>
      <c r="B87">
        <v>-226.8</v>
      </c>
      <c r="C87">
        <v>-228.08</v>
      </c>
    </row>
    <row r="88" spans="1:3" x14ac:dyDescent="0.2">
      <c r="A88" s="2">
        <v>43830</v>
      </c>
      <c r="B88">
        <v>-243.37</v>
      </c>
      <c r="C88">
        <v>-244.78</v>
      </c>
    </row>
    <row r="89" spans="1:3" x14ac:dyDescent="0.2">
      <c r="A89" s="2">
        <v>43798</v>
      </c>
      <c r="B89">
        <v>-256.89999999999998</v>
      </c>
      <c r="C89">
        <v>-258.39999999999998</v>
      </c>
    </row>
    <row r="90" spans="1:3" x14ac:dyDescent="0.2">
      <c r="A90" s="2">
        <v>43769</v>
      </c>
      <c r="B90">
        <v>-250.01</v>
      </c>
      <c r="C90">
        <v>-251.75</v>
      </c>
    </row>
    <row r="91" spans="1:3" x14ac:dyDescent="0.2">
      <c r="A91" s="2">
        <v>43738</v>
      </c>
      <c r="B91">
        <v>-278.56</v>
      </c>
      <c r="C91">
        <v>-280.10000000000002</v>
      </c>
    </row>
    <row r="92" spans="1:3" x14ac:dyDescent="0.2">
      <c r="A92" s="2">
        <v>43707</v>
      </c>
      <c r="B92">
        <v>-298</v>
      </c>
      <c r="C92">
        <v>-299.5</v>
      </c>
    </row>
    <row r="93" spans="1:3" x14ac:dyDescent="0.2">
      <c r="A93" s="2">
        <v>43677</v>
      </c>
      <c r="B93">
        <v>-319</v>
      </c>
      <c r="C93">
        <v>-320.5</v>
      </c>
    </row>
    <row r="94" spans="1:3" x14ac:dyDescent="0.2">
      <c r="A94" s="2">
        <v>43644</v>
      </c>
      <c r="B94">
        <v>-291.5</v>
      </c>
      <c r="C94">
        <v>-292.77999999999997</v>
      </c>
    </row>
    <row r="95" spans="1:3" x14ac:dyDescent="0.2">
      <c r="A95" s="2">
        <v>43616</v>
      </c>
      <c r="B95">
        <v>-311.14</v>
      </c>
      <c r="C95">
        <v>-312.37</v>
      </c>
    </row>
    <row r="96" spans="1:3" x14ac:dyDescent="0.2">
      <c r="A96" s="2">
        <v>43585</v>
      </c>
      <c r="B96">
        <v>-339.9</v>
      </c>
      <c r="C96">
        <v>-341.11</v>
      </c>
    </row>
    <row r="97" spans="1:3" x14ac:dyDescent="0.2">
      <c r="A97" s="2">
        <v>43553</v>
      </c>
      <c r="B97">
        <v>-328.5</v>
      </c>
      <c r="C97">
        <v>-330</v>
      </c>
    </row>
    <row r="98" spans="1:3" x14ac:dyDescent="0.2">
      <c r="A98" s="2">
        <v>43524</v>
      </c>
      <c r="B98">
        <v>-341.11</v>
      </c>
      <c r="C98">
        <v>-342.12</v>
      </c>
    </row>
    <row r="99" spans="1:3" x14ac:dyDescent="0.2">
      <c r="A99" s="2">
        <v>43496</v>
      </c>
      <c r="B99">
        <v>-344.28</v>
      </c>
      <c r="C99">
        <v>-345.68</v>
      </c>
    </row>
    <row r="100" spans="1:3" x14ac:dyDescent="0.2">
      <c r="A100" s="2">
        <v>43465</v>
      </c>
      <c r="B100">
        <v>-344.38</v>
      </c>
      <c r="C100">
        <v>-347.51</v>
      </c>
    </row>
    <row r="101" spans="1:3" x14ac:dyDescent="0.2">
      <c r="A101" s="2">
        <v>43434</v>
      </c>
      <c r="B101">
        <v>-364.26</v>
      </c>
      <c r="C101">
        <v>-365.66</v>
      </c>
    </row>
    <row r="102" spans="1:3" x14ac:dyDescent="0.2">
      <c r="A102" s="2">
        <v>43404</v>
      </c>
      <c r="B102">
        <v>-377.08</v>
      </c>
      <c r="C102">
        <v>-378.58</v>
      </c>
    </row>
    <row r="103" spans="1:3" x14ac:dyDescent="0.2">
      <c r="A103" s="2">
        <v>43371</v>
      </c>
      <c r="B103">
        <v>-355</v>
      </c>
      <c r="C103">
        <v>-356</v>
      </c>
    </row>
    <row r="104" spans="1:3" x14ac:dyDescent="0.2">
      <c r="A104" s="2">
        <v>43343</v>
      </c>
      <c r="B104">
        <v>-336</v>
      </c>
      <c r="C104">
        <v>-337.06</v>
      </c>
    </row>
    <row r="105" spans="1:3" x14ac:dyDescent="0.2">
      <c r="A105" s="2">
        <v>43312</v>
      </c>
      <c r="B105">
        <v>-340.25</v>
      </c>
      <c r="C105">
        <v>-341.55</v>
      </c>
    </row>
    <row r="106" spans="1:3" x14ac:dyDescent="0.2">
      <c r="A106" s="2">
        <v>43280</v>
      </c>
      <c r="B106">
        <v>-336.1</v>
      </c>
      <c r="C106">
        <v>-337.46</v>
      </c>
    </row>
    <row r="107" spans="1:3" x14ac:dyDescent="0.2">
      <c r="A107" s="2">
        <v>43251</v>
      </c>
      <c r="B107">
        <v>-336.86</v>
      </c>
      <c r="C107">
        <v>-338.36</v>
      </c>
    </row>
    <row r="108" spans="1:3" x14ac:dyDescent="0.2">
      <c r="A108" s="2">
        <v>43220</v>
      </c>
      <c r="B108">
        <v>-335.5</v>
      </c>
      <c r="C108">
        <v>-336.51</v>
      </c>
    </row>
    <row r="109" spans="1:3" x14ac:dyDescent="0.2">
      <c r="A109" s="2">
        <v>43189</v>
      </c>
      <c r="B109">
        <v>-316.63</v>
      </c>
      <c r="C109">
        <v>-317.63</v>
      </c>
    </row>
    <row r="110" spans="1:3" x14ac:dyDescent="0.2">
      <c r="A110" s="2">
        <v>43159</v>
      </c>
      <c r="B110">
        <v>-317</v>
      </c>
      <c r="C110">
        <v>-318.39999999999998</v>
      </c>
    </row>
    <row r="111" spans="1:3" x14ac:dyDescent="0.2">
      <c r="A111" s="2">
        <v>43131</v>
      </c>
      <c r="B111">
        <v>-290.25</v>
      </c>
      <c r="C111">
        <v>-292.04000000000002</v>
      </c>
    </row>
    <row r="112" spans="1:3" x14ac:dyDescent="0.2">
      <c r="A112" s="2">
        <v>43098</v>
      </c>
      <c r="B112">
        <v>-279</v>
      </c>
      <c r="C112">
        <v>-281.60000000000002</v>
      </c>
    </row>
    <row r="113" spans="1:3" x14ac:dyDescent="0.2">
      <c r="A113" s="2">
        <v>43069</v>
      </c>
      <c r="B113">
        <v>-278.35000000000002</v>
      </c>
      <c r="C113">
        <v>-280.33999999999997</v>
      </c>
    </row>
    <row r="114" spans="1:3" x14ac:dyDescent="0.2">
      <c r="A114" s="2">
        <v>43039</v>
      </c>
      <c r="B114">
        <v>-266.5</v>
      </c>
      <c r="C114">
        <v>-268</v>
      </c>
    </row>
    <row r="115" spans="1:3" x14ac:dyDescent="0.2">
      <c r="A115" s="2">
        <v>43007</v>
      </c>
      <c r="B115">
        <v>-249</v>
      </c>
      <c r="C115">
        <v>-250.5</v>
      </c>
    </row>
    <row r="116" spans="1:3" x14ac:dyDescent="0.2">
      <c r="A116" s="2">
        <v>42978</v>
      </c>
      <c r="B116">
        <v>-236.18</v>
      </c>
      <c r="C116">
        <v>-237.69</v>
      </c>
    </row>
    <row r="117" spans="1:3" x14ac:dyDescent="0.2">
      <c r="A117" s="2">
        <v>42947</v>
      </c>
      <c r="B117">
        <v>-235.75</v>
      </c>
      <c r="C117">
        <v>-237.36</v>
      </c>
    </row>
    <row r="118" spans="1:3" x14ac:dyDescent="0.2">
      <c r="A118" s="2">
        <v>42916</v>
      </c>
      <c r="B118">
        <v>-235.9</v>
      </c>
      <c r="C118">
        <v>-239.38</v>
      </c>
    </row>
    <row r="119" spans="1:3" x14ac:dyDescent="0.2">
      <c r="A119" s="2">
        <v>42886</v>
      </c>
      <c r="B119">
        <v>-236.16</v>
      </c>
      <c r="C119">
        <v>-238.16</v>
      </c>
    </row>
    <row r="120" spans="1:3" x14ac:dyDescent="0.2">
      <c r="A120" s="2">
        <v>42853</v>
      </c>
      <c r="B120">
        <v>-247</v>
      </c>
      <c r="C120">
        <v>-249</v>
      </c>
    </row>
    <row r="121" spans="1:3" x14ac:dyDescent="0.2">
      <c r="A121" s="2">
        <v>42825</v>
      </c>
      <c r="B121">
        <v>-245.84</v>
      </c>
      <c r="C121">
        <v>-247.58</v>
      </c>
    </row>
    <row r="122" spans="1:3" x14ac:dyDescent="0.2">
      <c r="A122" s="2">
        <v>42794</v>
      </c>
      <c r="B122">
        <v>-256.89999999999998</v>
      </c>
      <c r="C122">
        <v>-258.51</v>
      </c>
    </row>
    <row r="123" spans="1:3" x14ac:dyDescent="0.2">
      <c r="A123" s="2">
        <v>42766</v>
      </c>
      <c r="B123">
        <v>-240.85</v>
      </c>
      <c r="C123">
        <v>-245.29</v>
      </c>
    </row>
    <row r="124" spans="1:3" x14ac:dyDescent="0.2">
      <c r="A124" s="2">
        <v>42734</v>
      </c>
      <c r="B124">
        <v>-248.58</v>
      </c>
      <c r="C124">
        <v>-251.32</v>
      </c>
    </row>
    <row r="125" spans="1:3" x14ac:dyDescent="0.2">
      <c r="A125" s="2">
        <v>42704</v>
      </c>
      <c r="B125">
        <v>-248.56</v>
      </c>
      <c r="C125">
        <v>-250.59</v>
      </c>
    </row>
    <row r="126" spans="1:3" x14ac:dyDescent="0.2">
      <c r="A126" s="2">
        <v>42674</v>
      </c>
      <c r="B126">
        <v>-216</v>
      </c>
      <c r="C126">
        <v>-218.32</v>
      </c>
    </row>
    <row r="127" spans="1:3" x14ac:dyDescent="0.2">
      <c r="A127" s="2">
        <v>42643</v>
      </c>
      <c r="B127">
        <v>-217.58</v>
      </c>
      <c r="C127">
        <v>-220.12</v>
      </c>
    </row>
    <row r="128" spans="1:3" x14ac:dyDescent="0.2">
      <c r="A128" s="2">
        <v>42613</v>
      </c>
      <c r="B128">
        <v>-220.53</v>
      </c>
      <c r="C128">
        <v>-222.41</v>
      </c>
    </row>
    <row r="129" spans="1:3" x14ac:dyDescent="0.2">
      <c r="A129" s="2">
        <v>42580</v>
      </c>
      <c r="B129">
        <v>-204.96</v>
      </c>
      <c r="C129">
        <v>-208.16</v>
      </c>
    </row>
    <row r="130" spans="1:3" x14ac:dyDescent="0.2">
      <c r="A130" s="2">
        <v>42551</v>
      </c>
      <c r="B130">
        <v>-209</v>
      </c>
      <c r="C130">
        <v>-215</v>
      </c>
    </row>
    <row r="131" spans="1:3" x14ac:dyDescent="0.2">
      <c r="A131" s="2">
        <v>42521</v>
      </c>
      <c r="B131">
        <v>-194.94</v>
      </c>
      <c r="C131">
        <v>-197.7</v>
      </c>
    </row>
    <row r="132" spans="1:3" x14ac:dyDescent="0.2">
      <c r="A132" s="2">
        <v>42489</v>
      </c>
      <c r="B132">
        <v>-179.25</v>
      </c>
      <c r="C132">
        <v>-181.78</v>
      </c>
    </row>
    <row r="133" spans="1:3" x14ac:dyDescent="0.2">
      <c r="A133" s="2">
        <v>42460</v>
      </c>
      <c r="B133">
        <v>-177.5</v>
      </c>
      <c r="C133">
        <v>-181.16</v>
      </c>
    </row>
    <row r="134" spans="1:3" x14ac:dyDescent="0.2">
      <c r="A134" s="2">
        <v>42429</v>
      </c>
      <c r="B134">
        <v>-211.92</v>
      </c>
      <c r="C134">
        <v>-213.84</v>
      </c>
    </row>
    <row r="135" spans="1:3" x14ac:dyDescent="0.2">
      <c r="A135" s="2">
        <v>42398</v>
      </c>
      <c r="B135">
        <v>-193.78</v>
      </c>
      <c r="C135">
        <v>-195.61</v>
      </c>
    </row>
    <row r="136" spans="1:3" x14ac:dyDescent="0.2">
      <c r="A136" s="2">
        <v>42369</v>
      </c>
      <c r="B136">
        <v>-195.63</v>
      </c>
      <c r="C136">
        <v>-198.16</v>
      </c>
    </row>
    <row r="137" spans="1:3" x14ac:dyDescent="0.2">
      <c r="A137" s="2">
        <v>42338</v>
      </c>
      <c r="B137">
        <v>-236.18</v>
      </c>
      <c r="C137">
        <v>-238.48</v>
      </c>
    </row>
    <row r="138" spans="1:3" x14ac:dyDescent="0.2">
      <c r="A138" s="2">
        <v>42307</v>
      </c>
      <c r="B138">
        <v>-171.25</v>
      </c>
      <c r="C138">
        <v>-173.25</v>
      </c>
    </row>
    <row r="139" spans="1:3" x14ac:dyDescent="0.2">
      <c r="A139" s="2">
        <v>42277</v>
      </c>
      <c r="B139">
        <v>-156.02000000000001</v>
      </c>
      <c r="C139">
        <v>-158.02000000000001</v>
      </c>
    </row>
    <row r="140" spans="1:3" x14ac:dyDescent="0.2">
      <c r="A140" s="2">
        <v>42247</v>
      </c>
      <c r="B140">
        <v>-153.11000000000001</v>
      </c>
      <c r="C140">
        <v>-155.11000000000001</v>
      </c>
    </row>
    <row r="141" spans="1:3" x14ac:dyDescent="0.2">
      <c r="A141" s="2">
        <v>42216</v>
      </c>
      <c r="B141">
        <v>-158.27000000000001</v>
      </c>
      <c r="C141">
        <v>-160.28</v>
      </c>
    </row>
    <row r="142" spans="1:3" x14ac:dyDescent="0.2">
      <c r="A142" s="2">
        <v>42185</v>
      </c>
      <c r="B142">
        <v>-171.69</v>
      </c>
      <c r="C142">
        <v>-174.5</v>
      </c>
    </row>
    <row r="143" spans="1:3" x14ac:dyDescent="0.2">
      <c r="A143" s="2">
        <v>42153</v>
      </c>
      <c r="B143">
        <v>-164</v>
      </c>
      <c r="C143">
        <v>-168.75</v>
      </c>
    </row>
    <row r="144" spans="1:3" x14ac:dyDescent="0.2">
      <c r="A144" s="2">
        <v>42124</v>
      </c>
      <c r="B144">
        <v>-154.6</v>
      </c>
      <c r="C144">
        <v>-160.36000000000001</v>
      </c>
    </row>
    <row r="145" spans="1:3" x14ac:dyDescent="0.2">
      <c r="A145" s="2">
        <v>42094</v>
      </c>
      <c r="B145">
        <v>-169</v>
      </c>
      <c r="C145">
        <v>-174.3</v>
      </c>
    </row>
    <row r="146" spans="1:3" x14ac:dyDescent="0.2">
      <c r="A146" s="2">
        <v>42062</v>
      </c>
      <c r="B146">
        <v>-166.96</v>
      </c>
      <c r="C146">
        <v>-172.62</v>
      </c>
    </row>
    <row r="147" spans="1:3" x14ac:dyDescent="0.2">
      <c r="A147" s="2">
        <v>42034</v>
      </c>
      <c r="B147">
        <v>-158.75</v>
      </c>
      <c r="C147">
        <v>-164.67</v>
      </c>
    </row>
    <row r="148" spans="1:3" x14ac:dyDescent="0.2">
      <c r="A148" s="2">
        <v>42004</v>
      </c>
      <c r="B148">
        <v>-97.45</v>
      </c>
      <c r="C148">
        <v>-102.45</v>
      </c>
    </row>
    <row r="149" spans="1:3" x14ac:dyDescent="0.2">
      <c r="A149" s="2">
        <v>41971</v>
      </c>
      <c r="B149">
        <v>-58.75</v>
      </c>
      <c r="C149">
        <v>-61.14</v>
      </c>
    </row>
    <row r="150" spans="1:3" x14ac:dyDescent="0.2">
      <c r="A150" s="2">
        <v>41943</v>
      </c>
      <c r="B150">
        <v>-49.82</v>
      </c>
      <c r="C150">
        <v>-51.33</v>
      </c>
    </row>
    <row r="151" spans="1:3" x14ac:dyDescent="0.2">
      <c r="A151" s="2">
        <v>41912</v>
      </c>
      <c r="B151">
        <v>-54.87</v>
      </c>
      <c r="C151">
        <v>-56.64</v>
      </c>
    </row>
    <row r="152" spans="1:3" x14ac:dyDescent="0.2">
      <c r="A152" s="2">
        <v>41880</v>
      </c>
      <c r="B152">
        <v>-55.87</v>
      </c>
      <c r="C152">
        <v>-56.89</v>
      </c>
    </row>
    <row r="153" spans="1:3" x14ac:dyDescent="0.2">
      <c r="A153" s="2">
        <v>41851</v>
      </c>
      <c r="B153">
        <v>-38.86</v>
      </c>
      <c r="C153">
        <v>-39.700000000000003</v>
      </c>
    </row>
    <row r="154" spans="1:3" x14ac:dyDescent="0.2">
      <c r="A154" s="2">
        <v>41820</v>
      </c>
      <c r="B154">
        <v>-36.61</v>
      </c>
      <c r="C154">
        <v>-37.54</v>
      </c>
    </row>
    <row r="155" spans="1:3" x14ac:dyDescent="0.2">
      <c r="A155" s="2">
        <v>41789</v>
      </c>
      <c r="B155">
        <v>-44.27</v>
      </c>
      <c r="C155">
        <v>-45.25</v>
      </c>
    </row>
    <row r="156" spans="1:3" x14ac:dyDescent="0.2">
      <c r="A156" s="2">
        <v>41759</v>
      </c>
      <c r="B156">
        <v>-33.54</v>
      </c>
      <c r="C156">
        <v>-34.549999999999997</v>
      </c>
    </row>
    <row r="157" spans="1:3" x14ac:dyDescent="0.2">
      <c r="A157" s="2">
        <v>41729</v>
      </c>
      <c r="B157">
        <v>-33.75</v>
      </c>
      <c r="C157">
        <v>-35.11</v>
      </c>
    </row>
    <row r="158" spans="1:3" x14ac:dyDescent="0.2">
      <c r="A158" s="2">
        <v>41698</v>
      </c>
      <c r="B158">
        <v>-34.020000000000003</v>
      </c>
      <c r="C158">
        <v>-35.08</v>
      </c>
    </row>
    <row r="159" spans="1:3" x14ac:dyDescent="0.2">
      <c r="A159" s="2">
        <v>41670</v>
      </c>
      <c r="B159">
        <v>-39.72</v>
      </c>
      <c r="C159">
        <v>-40.92</v>
      </c>
    </row>
    <row r="160" spans="1:3" x14ac:dyDescent="0.2">
      <c r="A160" s="2">
        <v>41639</v>
      </c>
      <c r="B160">
        <v>-34.9</v>
      </c>
      <c r="C160">
        <v>-36.299999999999997</v>
      </c>
    </row>
    <row r="161" spans="1:3" x14ac:dyDescent="0.2">
      <c r="A161" s="2">
        <v>41607</v>
      </c>
      <c r="B161">
        <v>-36.86</v>
      </c>
      <c r="C161">
        <v>-37.94</v>
      </c>
    </row>
    <row r="162" spans="1:3" x14ac:dyDescent="0.2">
      <c r="A162" s="2">
        <v>41578</v>
      </c>
      <c r="B162">
        <v>-35.700000000000003</v>
      </c>
      <c r="C162">
        <v>-37.54</v>
      </c>
    </row>
    <row r="163" spans="1:3" x14ac:dyDescent="0.2">
      <c r="A163" s="2">
        <v>41547</v>
      </c>
      <c r="B163">
        <v>-36.74</v>
      </c>
      <c r="C163">
        <v>-39.65</v>
      </c>
    </row>
    <row r="164" spans="1:3" x14ac:dyDescent="0.2">
      <c r="A164" s="2">
        <v>41516</v>
      </c>
      <c r="B164">
        <v>-39.49</v>
      </c>
      <c r="C164">
        <v>-41.28</v>
      </c>
    </row>
    <row r="165" spans="1:3" x14ac:dyDescent="0.2">
      <c r="A165" s="2">
        <v>41486</v>
      </c>
      <c r="B165">
        <v>-43.47</v>
      </c>
      <c r="C165">
        <v>-45.22</v>
      </c>
    </row>
    <row r="166" spans="1:3" x14ac:dyDescent="0.2">
      <c r="A166" s="2">
        <v>41453</v>
      </c>
      <c r="B166">
        <v>-47</v>
      </c>
      <c r="C166">
        <v>-48.95</v>
      </c>
    </row>
    <row r="167" spans="1:3" x14ac:dyDescent="0.2">
      <c r="A167" s="2">
        <v>41425</v>
      </c>
      <c r="B167">
        <v>-46.82</v>
      </c>
      <c r="C167">
        <v>-48.56</v>
      </c>
    </row>
    <row r="168" spans="1:3" x14ac:dyDescent="0.2">
      <c r="A168" s="2">
        <v>41394</v>
      </c>
      <c r="B168">
        <v>-47.5</v>
      </c>
      <c r="C168">
        <v>-50.56</v>
      </c>
    </row>
    <row r="169" spans="1:3" x14ac:dyDescent="0.2">
      <c r="A169" s="2">
        <v>41362</v>
      </c>
      <c r="B169">
        <v>-63.75</v>
      </c>
      <c r="C169">
        <v>-65.69</v>
      </c>
    </row>
    <row r="170" spans="1:3" x14ac:dyDescent="0.2">
      <c r="A170" s="2">
        <v>41333</v>
      </c>
      <c r="B170">
        <v>-51.63</v>
      </c>
      <c r="C170">
        <v>-54.08</v>
      </c>
    </row>
    <row r="171" spans="1:3" x14ac:dyDescent="0.2">
      <c r="A171" s="2">
        <v>41305</v>
      </c>
      <c r="B171">
        <v>-44.55</v>
      </c>
      <c r="C171">
        <v>-46.99</v>
      </c>
    </row>
    <row r="172" spans="1:3" x14ac:dyDescent="0.2">
      <c r="A172" s="2">
        <v>41274</v>
      </c>
      <c r="B172">
        <v>-68.81</v>
      </c>
      <c r="C172">
        <v>-73.349999999999994</v>
      </c>
    </row>
    <row r="173" spans="1:3" x14ac:dyDescent="0.2">
      <c r="A173" s="2">
        <v>41243</v>
      </c>
      <c r="B173">
        <v>-62.73</v>
      </c>
      <c r="C173">
        <v>-65.040000000000006</v>
      </c>
    </row>
    <row r="174" spans="1:3" x14ac:dyDescent="0.2">
      <c r="A174" s="2">
        <v>41213</v>
      </c>
      <c r="B174">
        <v>-66.459999999999994</v>
      </c>
      <c r="C174">
        <v>-69.45</v>
      </c>
    </row>
    <row r="175" spans="1:3" x14ac:dyDescent="0.2">
      <c r="A175" s="2">
        <v>41180</v>
      </c>
      <c r="B175">
        <v>-67.11</v>
      </c>
      <c r="C175">
        <v>-69.39</v>
      </c>
    </row>
    <row r="176" spans="1:3" x14ac:dyDescent="0.2">
      <c r="A176" s="2">
        <v>41152</v>
      </c>
      <c r="B176">
        <v>-91.58</v>
      </c>
      <c r="C176">
        <v>-93.98</v>
      </c>
    </row>
    <row r="177" spans="1:3" x14ac:dyDescent="0.2">
      <c r="A177" s="2">
        <v>41121</v>
      </c>
      <c r="B177">
        <v>-114.15</v>
      </c>
      <c r="C177">
        <v>-116.68</v>
      </c>
    </row>
    <row r="178" spans="1:3" x14ac:dyDescent="0.2">
      <c r="A178" s="2">
        <v>41089</v>
      </c>
      <c r="B178">
        <v>-102.04</v>
      </c>
      <c r="C178">
        <v>-105.28</v>
      </c>
    </row>
    <row r="179" spans="1:3" x14ac:dyDescent="0.2">
      <c r="A179" s="2">
        <v>41060</v>
      </c>
      <c r="B179">
        <v>-112.71</v>
      </c>
      <c r="C179">
        <v>-115.94</v>
      </c>
    </row>
    <row r="180" spans="1:3" x14ac:dyDescent="0.2">
      <c r="A180" s="2">
        <v>41029</v>
      </c>
      <c r="B180">
        <v>-61.5</v>
      </c>
      <c r="C180">
        <v>-65.28</v>
      </c>
    </row>
    <row r="181" spans="1:3" x14ac:dyDescent="0.2">
      <c r="A181" s="2">
        <v>40998</v>
      </c>
      <c r="B181">
        <v>-52.37</v>
      </c>
      <c r="C181">
        <v>-54.86</v>
      </c>
    </row>
    <row r="182" spans="1:3" x14ac:dyDescent="0.2">
      <c r="A182" s="2">
        <v>40968</v>
      </c>
      <c r="B182">
        <v>-64.61</v>
      </c>
      <c r="C182">
        <v>-68.150000000000006</v>
      </c>
    </row>
    <row r="183" spans="1:3" x14ac:dyDescent="0.2">
      <c r="A183" s="2">
        <v>40939</v>
      </c>
      <c r="B183">
        <v>-71.63</v>
      </c>
      <c r="C183">
        <v>-75.61</v>
      </c>
    </row>
    <row r="184" spans="1:3" x14ac:dyDescent="0.2">
      <c r="A184" s="2">
        <v>40907</v>
      </c>
      <c r="B184">
        <v>-99.16</v>
      </c>
      <c r="C184">
        <v>-104.25</v>
      </c>
    </row>
    <row r="185" spans="1:3" x14ac:dyDescent="0.2">
      <c r="A185" s="2">
        <v>40877</v>
      </c>
      <c r="B185">
        <v>-98.96</v>
      </c>
      <c r="C185">
        <v>-104.25</v>
      </c>
    </row>
    <row r="186" spans="1:3" x14ac:dyDescent="0.2">
      <c r="A186" s="2">
        <v>40847</v>
      </c>
      <c r="B186">
        <v>-84.24</v>
      </c>
      <c r="C186">
        <v>-87.22</v>
      </c>
    </row>
    <row r="187" spans="1:3" x14ac:dyDescent="0.2">
      <c r="A187" s="2">
        <v>40816</v>
      </c>
      <c r="B187">
        <v>-86.31</v>
      </c>
      <c r="C187">
        <v>-91.24</v>
      </c>
    </row>
    <row r="188" spans="1:3" x14ac:dyDescent="0.2">
      <c r="A188" s="2">
        <v>40786</v>
      </c>
      <c r="B188">
        <v>-87.65</v>
      </c>
      <c r="C188">
        <v>-92.65</v>
      </c>
    </row>
    <row r="189" spans="1:3" x14ac:dyDescent="0.2">
      <c r="A189" s="2">
        <v>40753</v>
      </c>
      <c r="B189">
        <v>-41.22</v>
      </c>
      <c r="C189">
        <v>-43.13</v>
      </c>
    </row>
    <row r="190" spans="1:3" x14ac:dyDescent="0.2">
      <c r="A190" s="2">
        <v>40724</v>
      </c>
      <c r="B190">
        <v>-31.5</v>
      </c>
      <c r="C190">
        <v>-29.18</v>
      </c>
    </row>
    <row r="191" spans="1:3" x14ac:dyDescent="0.2">
      <c r="A191" s="2">
        <v>40694</v>
      </c>
      <c r="B191">
        <v>-23</v>
      </c>
      <c r="C191">
        <v>-24.53</v>
      </c>
    </row>
    <row r="192" spans="1:3" x14ac:dyDescent="0.2">
      <c r="A192" s="2">
        <v>40662</v>
      </c>
      <c r="B192">
        <v>-5.51</v>
      </c>
      <c r="C192">
        <v>-7.01</v>
      </c>
    </row>
    <row r="193" spans="1:3" x14ac:dyDescent="0.2">
      <c r="A193" s="2">
        <v>40633</v>
      </c>
      <c r="B193">
        <v>-23</v>
      </c>
      <c r="C193">
        <v>-24.52</v>
      </c>
    </row>
    <row r="194" spans="1:3" x14ac:dyDescent="0.2">
      <c r="A194" s="2">
        <v>40602</v>
      </c>
      <c r="B194">
        <v>-26.89</v>
      </c>
      <c r="C194">
        <v>-29.14</v>
      </c>
    </row>
    <row r="195" spans="1:3" x14ac:dyDescent="0.2">
      <c r="A195" s="2">
        <v>40574</v>
      </c>
      <c r="B195">
        <v>-38.4</v>
      </c>
      <c r="C195">
        <v>-41.79</v>
      </c>
    </row>
    <row r="196" spans="1:3" x14ac:dyDescent="0.2">
      <c r="A196" s="2">
        <v>40543</v>
      </c>
      <c r="B196">
        <v>-50.75</v>
      </c>
      <c r="C196">
        <v>-52.25</v>
      </c>
    </row>
    <row r="197" spans="1:3" x14ac:dyDescent="0.2">
      <c r="A197" s="2">
        <v>40512</v>
      </c>
      <c r="B197">
        <v>-80.91</v>
      </c>
      <c r="C197">
        <v>-82.66</v>
      </c>
    </row>
    <row r="198" spans="1:3" x14ac:dyDescent="0.2">
      <c r="A198" s="2">
        <v>40480</v>
      </c>
      <c r="B198">
        <v>-28.08</v>
      </c>
      <c r="C198">
        <v>-29.58</v>
      </c>
    </row>
    <row r="199" spans="1:3" x14ac:dyDescent="0.2">
      <c r="A199" s="2">
        <v>40451</v>
      </c>
      <c r="B199">
        <v>-39.26</v>
      </c>
      <c r="C199">
        <v>-40.76</v>
      </c>
    </row>
    <row r="200" spans="1:3" x14ac:dyDescent="0.2">
      <c r="A200" s="2">
        <v>40421</v>
      </c>
      <c r="B200">
        <v>-43.5</v>
      </c>
      <c r="C200">
        <v>-45.5</v>
      </c>
    </row>
    <row r="201" spans="1:3" x14ac:dyDescent="0.2">
      <c r="A201" s="2">
        <v>40389</v>
      </c>
      <c r="B201">
        <v>-40.07</v>
      </c>
      <c r="C201">
        <v>-42.56</v>
      </c>
    </row>
    <row r="202" spans="1:3" x14ac:dyDescent="0.2">
      <c r="A202" s="2">
        <v>40359</v>
      </c>
      <c r="B202">
        <v>-96.4</v>
      </c>
      <c r="C202">
        <v>-100.22</v>
      </c>
    </row>
    <row r="203" spans="1:3" x14ac:dyDescent="0.2">
      <c r="A203" s="2">
        <v>40329</v>
      </c>
      <c r="B203">
        <v>-149.86000000000001</v>
      </c>
      <c r="C203">
        <v>-154.85</v>
      </c>
    </row>
    <row r="204" spans="1:3" x14ac:dyDescent="0.2">
      <c r="A204" s="2">
        <v>40298</v>
      </c>
      <c r="B204">
        <v>-57.6</v>
      </c>
      <c r="C204">
        <v>-59.1</v>
      </c>
    </row>
    <row r="205" spans="1:3" x14ac:dyDescent="0.2">
      <c r="A205" s="2">
        <v>40268</v>
      </c>
      <c r="B205">
        <v>-42.55</v>
      </c>
      <c r="C205">
        <v>-44.05</v>
      </c>
    </row>
    <row r="206" spans="1:3" x14ac:dyDescent="0.2">
      <c r="A206" s="2">
        <v>40235</v>
      </c>
      <c r="B206">
        <v>-38.6</v>
      </c>
      <c r="C206">
        <v>-40.33</v>
      </c>
    </row>
    <row r="207" spans="1:3" x14ac:dyDescent="0.2">
      <c r="A207" s="2">
        <v>40207</v>
      </c>
      <c r="B207">
        <v>-35.200000000000003</v>
      </c>
      <c r="C207">
        <v>-36.82</v>
      </c>
    </row>
    <row r="208" spans="1:3" x14ac:dyDescent="0.2">
      <c r="A208" s="2">
        <v>40178</v>
      </c>
      <c r="B208">
        <v>-53.27</v>
      </c>
      <c r="C208">
        <v>-55.02</v>
      </c>
    </row>
    <row r="209" spans="1:3" x14ac:dyDescent="0.2">
      <c r="A209" s="2">
        <v>40147</v>
      </c>
      <c r="B209">
        <v>-33.799999999999997</v>
      </c>
      <c r="C209">
        <v>-35.42</v>
      </c>
    </row>
    <row r="210" spans="1:3" x14ac:dyDescent="0.2">
      <c r="A210" s="2">
        <v>40116</v>
      </c>
      <c r="B210">
        <v>-41.22</v>
      </c>
      <c r="C210">
        <v>-42.97</v>
      </c>
    </row>
    <row r="211" spans="1:3" x14ac:dyDescent="0.2">
      <c r="A211" s="2">
        <v>40086</v>
      </c>
      <c r="B211">
        <v>-52.45</v>
      </c>
      <c r="C211">
        <v>-53.95</v>
      </c>
    </row>
    <row r="212" spans="1:3" x14ac:dyDescent="0.2">
      <c r="A212" s="2">
        <v>40056</v>
      </c>
      <c r="B212">
        <v>-56</v>
      </c>
      <c r="C212">
        <v>-58</v>
      </c>
    </row>
    <row r="213" spans="1:3" x14ac:dyDescent="0.2">
      <c r="A213" s="2">
        <v>40025</v>
      </c>
      <c r="B213">
        <v>-75.58</v>
      </c>
      <c r="C213">
        <v>-77.569999999999993</v>
      </c>
    </row>
    <row r="214" spans="1:3" x14ac:dyDescent="0.2">
      <c r="A214" s="2">
        <v>39994</v>
      </c>
      <c r="B214">
        <v>-79.5</v>
      </c>
      <c r="C214">
        <v>-81.5</v>
      </c>
    </row>
    <row r="215" spans="1:3" x14ac:dyDescent="0.2">
      <c r="A215" s="2">
        <v>39962</v>
      </c>
      <c r="B215">
        <v>-72.180000000000007</v>
      </c>
      <c r="C215">
        <v>-74.180000000000007</v>
      </c>
    </row>
    <row r="216" spans="1:3" x14ac:dyDescent="0.2">
      <c r="A216" s="2">
        <v>39933</v>
      </c>
      <c r="B216">
        <v>-86.2</v>
      </c>
      <c r="C216">
        <v>-89.38</v>
      </c>
    </row>
    <row r="217" spans="1:3" x14ac:dyDescent="0.2">
      <c r="A217" s="2">
        <v>39903</v>
      </c>
      <c r="B217">
        <v>-110.9</v>
      </c>
      <c r="C217">
        <v>-113.53</v>
      </c>
    </row>
    <row r="218" spans="1:3" x14ac:dyDescent="0.2">
      <c r="A218" s="2">
        <v>39871</v>
      </c>
      <c r="B218">
        <v>-126.08</v>
      </c>
      <c r="C218">
        <v>-129.21</v>
      </c>
    </row>
    <row r="219" spans="1:3" x14ac:dyDescent="0.2">
      <c r="A219" s="2">
        <v>39843</v>
      </c>
      <c r="B219">
        <v>-103.2</v>
      </c>
      <c r="C219">
        <v>-107.91</v>
      </c>
    </row>
    <row r="220" spans="1:3" x14ac:dyDescent="0.2">
      <c r="A220" s="2">
        <v>39813</v>
      </c>
      <c r="B220">
        <v>-105.35</v>
      </c>
      <c r="C220">
        <v>-112.01</v>
      </c>
    </row>
    <row r="221" spans="1:3" x14ac:dyDescent="0.2">
      <c r="A221" s="2">
        <v>39780</v>
      </c>
      <c r="B221">
        <v>-204.12</v>
      </c>
      <c r="C221">
        <v>-211.2</v>
      </c>
    </row>
    <row r="222" spans="1:3" x14ac:dyDescent="0.2">
      <c r="A222" s="2">
        <v>39752</v>
      </c>
      <c r="B222">
        <v>-71</v>
      </c>
      <c r="C222">
        <v>-78.5</v>
      </c>
    </row>
    <row r="223" spans="1:3" x14ac:dyDescent="0.2">
      <c r="A223" s="2">
        <v>39721</v>
      </c>
      <c r="B223">
        <v>-169.75</v>
      </c>
      <c r="C223">
        <v>-177.01</v>
      </c>
    </row>
    <row r="224" spans="1:3" x14ac:dyDescent="0.2">
      <c r="A224" s="2">
        <v>39689</v>
      </c>
      <c r="B224">
        <v>-44.13</v>
      </c>
      <c r="C224">
        <v>-46.25</v>
      </c>
    </row>
    <row r="225" spans="1:3" x14ac:dyDescent="0.2">
      <c r="A225" s="2">
        <v>39660</v>
      </c>
      <c r="B225">
        <v>-36.770000000000003</v>
      </c>
      <c r="C225">
        <v>-38.770000000000003</v>
      </c>
    </row>
    <row r="226" spans="1:3" x14ac:dyDescent="0.2">
      <c r="A226" s="2">
        <v>39629</v>
      </c>
      <c r="B226">
        <v>-26.79</v>
      </c>
      <c r="C226">
        <v>-28.79</v>
      </c>
    </row>
    <row r="227" spans="1:3" x14ac:dyDescent="0.2">
      <c r="A227" s="2">
        <v>39598</v>
      </c>
      <c r="B227">
        <v>-20.75</v>
      </c>
      <c r="C227">
        <v>-22.5</v>
      </c>
    </row>
    <row r="228" spans="1:3" x14ac:dyDescent="0.2">
      <c r="A228" s="2">
        <v>39568</v>
      </c>
      <c r="B228">
        <v>-5.49</v>
      </c>
      <c r="C228">
        <v>-7.48</v>
      </c>
    </row>
    <row r="229" spans="1:3" x14ac:dyDescent="0.2">
      <c r="A229" s="2">
        <v>39538</v>
      </c>
      <c r="B229">
        <v>40.130000000000003</v>
      </c>
      <c r="C229">
        <v>38.130000000000003</v>
      </c>
    </row>
    <row r="230" spans="1:3" x14ac:dyDescent="0.2">
      <c r="A230" s="2">
        <v>39507</v>
      </c>
      <c r="B230">
        <v>8.3000000000000007</v>
      </c>
      <c r="C230">
        <v>6.36</v>
      </c>
    </row>
    <row r="231" spans="1:3" x14ac:dyDescent="0.2">
      <c r="A231" s="2">
        <v>39478</v>
      </c>
      <c r="B231">
        <v>-33.979999999999997</v>
      </c>
      <c r="C231">
        <v>-35.979999999999997</v>
      </c>
    </row>
    <row r="232" spans="1:3" x14ac:dyDescent="0.2">
      <c r="A232" s="2">
        <v>39447</v>
      </c>
      <c r="B232">
        <v>-143.55000000000001</v>
      </c>
      <c r="C232">
        <v>-145.56</v>
      </c>
    </row>
    <row r="233" spans="1:3" x14ac:dyDescent="0.2">
      <c r="A233" s="2">
        <v>39416</v>
      </c>
      <c r="B233">
        <v>-180.5</v>
      </c>
      <c r="C233">
        <v>-182.25</v>
      </c>
    </row>
    <row r="234" spans="1:3" x14ac:dyDescent="0.2">
      <c r="A234" s="2">
        <v>39386</v>
      </c>
      <c r="B234">
        <v>-197.25</v>
      </c>
      <c r="C234">
        <v>-198.92</v>
      </c>
    </row>
    <row r="235" spans="1:3" x14ac:dyDescent="0.2">
      <c r="A235" s="2">
        <v>39353</v>
      </c>
      <c r="B235">
        <v>-228.16</v>
      </c>
      <c r="C235">
        <v>-229.9</v>
      </c>
    </row>
    <row r="236" spans="1:3" x14ac:dyDescent="0.2">
      <c r="A236" s="2">
        <v>39325</v>
      </c>
      <c r="B236">
        <v>-268.10000000000002</v>
      </c>
      <c r="C236">
        <v>-274.18</v>
      </c>
    </row>
    <row r="237" spans="1:3" x14ac:dyDescent="0.2">
      <c r="A237" s="2">
        <v>39294</v>
      </c>
      <c r="B237">
        <v>-250.9</v>
      </c>
      <c r="C237">
        <v>-252.91</v>
      </c>
    </row>
    <row r="238" spans="1:3" x14ac:dyDescent="0.2">
      <c r="A238" s="2">
        <v>39262</v>
      </c>
      <c r="B238">
        <v>-275.13</v>
      </c>
      <c r="C238">
        <v>-276.95999999999998</v>
      </c>
    </row>
    <row r="239" spans="1:3" x14ac:dyDescent="0.2">
      <c r="A239" s="2">
        <v>39233</v>
      </c>
      <c r="B239">
        <v>-298.85000000000002</v>
      </c>
      <c r="C239">
        <v>-300.85000000000002</v>
      </c>
    </row>
    <row r="240" spans="1:3" x14ac:dyDescent="0.2">
      <c r="A240" s="2">
        <v>39202</v>
      </c>
      <c r="B240">
        <v>-306.3</v>
      </c>
      <c r="C240">
        <v>-307.99</v>
      </c>
    </row>
    <row r="241" spans="1:3" x14ac:dyDescent="0.2">
      <c r="A241" s="2">
        <v>39171</v>
      </c>
      <c r="B241">
        <v>-311.8</v>
      </c>
      <c r="C241">
        <v>-313.7</v>
      </c>
    </row>
    <row r="242" spans="1:3" x14ac:dyDescent="0.2">
      <c r="A242" s="2">
        <v>39141</v>
      </c>
      <c r="B242">
        <v>-326.10000000000002</v>
      </c>
      <c r="C242">
        <v>-328.1</v>
      </c>
    </row>
    <row r="243" spans="1:3" x14ac:dyDescent="0.2">
      <c r="A243" s="2">
        <v>39113</v>
      </c>
      <c r="B243">
        <v>-345.13</v>
      </c>
      <c r="C243">
        <v>-347</v>
      </c>
    </row>
    <row r="244" spans="1:3" x14ac:dyDescent="0.2">
      <c r="A244" s="2">
        <v>39080</v>
      </c>
      <c r="B244">
        <v>-341.75</v>
      </c>
      <c r="C244">
        <v>-343</v>
      </c>
    </row>
    <row r="245" spans="1:3" x14ac:dyDescent="0.2">
      <c r="A245" s="2">
        <v>39051</v>
      </c>
      <c r="B245">
        <v>-342.55</v>
      </c>
      <c r="C245">
        <v>-344.55</v>
      </c>
    </row>
    <row r="246" spans="1:3" x14ac:dyDescent="0.2">
      <c r="A246" s="2">
        <v>39021</v>
      </c>
      <c r="B246">
        <v>-380.5</v>
      </c>
      <c r="C246">
        <v>-382</v>
      </c>
    </row>
    <row r="247" spans="1:3" x14ac:dyDescent="0.2">
      <c r="A247" s="2">
        <v>38989</v>
      </c>
      <c r="B247">
        <v>-385.65</v>
      </c>
      <c r="C247">
        <v>-387.65</v>
      </c>
    </row>
    <row r="248" spans="1:3" x14ac:dyDescent="0.2">
      <c r="A248" s="2">
        <v>38960</v>
      </c>
      <c r="B248">
        <v>-395.75</v>
      </c>
      <c r="C248">
        <v>-397.75</v>
      </c>
    </row>
    <row r="249" spans="1:3" x14ac:dyDescent="0.2">
      <c r="A249" s="2">
        <v>38929</v>
      </c>
      <c r="B249">
        <v>-419.1</v>
      </c>
      <c r="C249">
        <v>-421.1</v>
      </c>
    </row>
    <row r="250" spans="1:3" x14ac:dyDescent="0.2">
      <c r="A250" s="2">
        <v>38898</v>
      </c>
      <c r="B250">
        <v>-434.73</v>
      </c>
      <c r="C250">
        <v>-436.5</v>
      </c>
    </row>
    <row r="251" spans="1:3" x14ac:dyDescent="0.2">
      <c r="A251" s="2">
        <v>38868</v>
      </c>
      <c r="B251">
        <v>-426.65</v>
      </c>
      <c r="C251">
        <v>-428.65</v>
      </c>
    </row>
    <row r="252" spans="1:3" x14ac:dyDescent="0.2">
      <c r="A252" s="2">
        <v>38835</v>
      </c>
      <c r="B252">
        <v>-419.35</v>
      </c>
      <c r="C252">
        <v>-421.35</v>
      </c>
    </row>
    <row r="253" spans="1:3" x14ac:dyDescent="0.2">
      <c r="A253" s="2">
        <v>38807</v>
      </c>
      <c r="B253">
        <v>-451.5</v>
      </c>
      <c r="C253">
        <v>-453</v>
      </c>
    </row>
    <row r="254" spans="1:3" x14ac:dyDescent="0.2">
      <c r="A254" s="2">
        <v>38776</v>
      </c>
      <c r="B254">
        <v>-447</v>
      </c>
      <c r="C254">
        <v>-449</v>
      </c>
    </row>
    <row r="255" spans="1:3" x14ac:dyDescent="0.2">
      <c r="A255" s="2">
        <v>38748</v>
      </c>
      <c r="B255">
        <v>-433.5</v>
      </c>
      <c r="C255">
        <v>-434.5</v>
      </c>
    </row>
    <row r="256" spans="1:3" x14ac:dyDescent="0.2">
      <c r="A256" s="2">
        <v>38716</v>
      </c>
      <c r="B256">
        <v>-438.8</v>
      </c>
      <c r="C256">
        <v>-440.3</v>
      </c>
    </row>
    <row r="257" spans="1:3" x14ac:dyDescent="0.2">
      <c r="A257" s="2">
        <v>38686</v>
      </c>
      <c r="B257">
        <v>-427.18</v>
      </c>
      <c r="C257">
        <v>-427.5</v>
      </c>
    </row>
    <row r="258" spans="1:3" x14ac:dyDescent="0.2">
      <c r="A258" s="2">
        <v>38656</v>
      </c>
      <c r="B258">
        <v>-427.53</v>
      </c>
      <c r="C258">
        <v>-428.6</v>
      </c>
    </row>
    <row r="259" spans="1:3" x14ac:dyDescent="0.2">
      <c r="A259" s="2">
        <v>38625</v>
      </c>
      <c r="B259">
        <v>-429.2</v>
      </c>
      <c r="C259">
        <v>-431.7</v>
      </c>
    </row>
    <row r="260" spans="1:3" x14ac:dyDescent="0.2">
      <c r="A260" s="2">
        <v>38595</v>
      </c>
      <c r="B260">
        <v>-391.5</v>
      </c>
      <c r="C260">
        <v>-393</v>
      </c>
    </row>
    <row r="261" spans="1:3" x14ac:dyDescent="0.2">
      <c r="A261" s="2">
        <v>38562</v>
      </c>
      <c r="B261">
        <v>-417.35</v>
      </c>
      <c r="C261">
        <v>-417.7</v>
      </c>
    </row>
    <row r="262" spans="1:3" x14ac:dyDescent="0.2">
      <c r="A262" s="2">
        <v>38533</v>
      </c>
      <c r="B262">
        <v>-389.3</v>
      </c>
      <c r="C262">
        <v>-391.3</v>
      </c>
    </row>
    <row r="263" spans="1:3" x14ac:dyDescent="0.2">
      <c r="A263" s="2">
        <v>38503</v>
      </c>
      <c r="B263">
        <v>-353.13</v>
      </c>
      <c r="C263">
        <v>-354.5</v>
      </c>
    </row>
    <row r="264" spans="1:3" x14ac:dyDescent="0.2">
      <c r="A264" s="2">
        <v>38471</v>
      </c>
      <c r="B264">
        <v>-336.88</v>
      </c>
      <c r="C264">
        <v>-338</v>
      </c>
    </row>
    <row r="265" spans="1:3" x14ac:dyDescent="0.2">
      <c r="A265" s="2">
        <v>38442</v>
      </c>
      <c r="B265">
        <v>-335.5</v>
      </c>
      <c r="C265">
        <v>-337</v>
      </c>
    </row>
    <row r="266" spans="1:3" x14ac:dyDescent="0.2">
      <c r="A266" s="2">
        <v>38411</v>
      </c>
      <c r="B266">
        <v>-291.25</v>
      </c>
      <c r="C266">
        <v>-292.5</v>
      </c>
    </row>
    <row r="267" spans="1:3" x14ac:dyDescent="0.2">
      <c r="A267" s="2">
        <v>38383</v>
      </c>
      <c r="B267">
        <v>-270</v>
      </c>
      <c r="C267">
        <v>-271.5</v>
      </c>
    </row>
    <row r="268" spans="1:3" x14ac:dyDescent="0.2">
      <c r="A268" s="2">
        <v>38352</v>
      </c>
      <c r="B268">
        <v>-234.25</v>
      </c>
      <c r="C268">
        <v>-236</v>
      </c>
    </row>
    <row r="269" spans="1:3" x14ac:dyDescent="0.2">
      <c r="A269" s="2">
        <v>38321</v>
      </c>
      <c r="B269">
        <v>-219.5</v>
      </c>
      <c r="C269">
        <v>-223</v>
      </c>
    </row>
    <row r="270" spans="1:3" x14ac:dyDescent="0.2">
      <c r="A270" s="2">
        <v>38289</v>
      </c>
      <c r="B270">
        <v>-192.5</v>
      </c>
      <c r="C270">
        <v>-195</v>
      </c>
    </row>
    <row r="271" spans="1:3" x14ac:dyDescent="0.2">
      <c r="A271" s="2">
        <v>38260</v>
      </c>
      <c r="B271">
        <v>-180.75</v>
      </c>
      <c r="C271">
        <v>-182.5</v>
      </c>
    </row>
    <row r="272" spans="1:3" x14ac:dyDescent="0.2">
      <c r="A272" s="2">
        <v>38230</v>
      </c>
      <c r="B272">
        <v>-169.75</v>
      </c>
      <c r="C272">
        <v>-173</v>
      </c>
    </row>
    <row r="273" spans="1:3" x14ac:dyDescent="0.2">
      <c r="A273" s="2">
        <v>38198</v>
      </c>
      <c r="B273">
        <v>-167.25</v>
      </c>
      <c r="C273">
        <v>-169</v>
      </c>
    </row>
    <row r="274" spans="1:3" x14ac:dyDescent="0.2">
      <c r="A274" s="2">
        <v>38168</v>
      </c>
      <c r="B274">
        <v>-152.75</v>
      </c>
      <c r="C274">
        <v>-152.5</v>
      </c>
    </row>
    <row r="275" spans="1:3" x14ac:dyDescent="0.2">
      <c r="A275" s="2">
        <v>38138</v>
      </c>
      <c r="B275">
        <v>-158.9</v>
      </c>
      <c r="C275">
        <v>-162.4</v>
      </c>
    </row>
    <row r="276" spans="1:3" x14ac:dyDescent="0.2">
      <c r="A276" s="2">
        <v>38107</v>
      </c>
      <c r="B276">
        <v>-141.5</v>
      </c>
      <c r="C276">
        <v>-143</v>
      </c>
    </row>
    <row r="277" spans="1:3" x14ac:dyDescent="0.2">
      <c r="A277" s="2">
        <v>38077</v>
      </c>
      <c r="B277">
        <v>-110.88</v>
      </c>
      <c r="C277">
        <v>-112</v>
      </c>
    </row>
    <row r="278" spans="1:3" x14ac:dyDescent="0.2">
      <c r="A278" s="2">
        <v>38044</v>
      </c>
      <c r="B278">
        <v>-114.5</v>
      </c>
      <c r="C278">
        <v>-116</v>
      </c>
    </row>
    <row r="279" spans="1:3" x14ac:dyDescent="0.2">
      <c r="A279" s="2">
        <v>38016</v>
      </c>
      <c r="B279">
        <v>-119.5</v>
      </c>
      <c r="C279">
        <v>-121</v>
      </c>
    </row>
    <row r="280" spans="1:3" x14ac:dyDescent="0.2">
      <c r="A280" s="2">
        <v>37986</v>
      </c>
      <c r="B280">
        <v>-105.5</v>
      </c>
      <c r="C280">
        <v>-107</v>
      </c>
    </row>
    <row r="281" spans="1:3" x14ac:dyDescent="0.2">
      <c r="A281" s="2">
        <v>37953</v>
      </c>
      <c r="B281">
        <v>-117.5</v>
      </c>
      <c r="C281">
        <v>-119</v>
      </c>
    </row>
    <row r="282" spans="1:3" x14ac:dyDescent="0.2">
      <c r="A282" s="2">
        <v>37925</v>
      </c>
      <c r="B282">
        <v>-123.5</v>
      </c>
      <c r="C282">
        <v>-125</v>
      </c>
    </row>
    <row r="283" spans="1:3" x14ac:dyDescent="0.2">
      <c r="A283" s="2">
        <v>37894</v>
      </c>
      <c r="B283">
        <v>-107</v>
      </c>
      <c r="C283">
        <v>-108.5</v>
      </c>
    </row>
    <row r="284" spans="1:3" x14ac:dyDescent="0.2">
      <c r="A284" s="2">
        <v>37862</v>
      </c>
      <c r="B284">
        <v>-129</v>
      </c>
      <c r="C284">
        <v>-133</v>
      </c>
    </row>
    <row r="285" spans="1:3" x14ac:dyDescent="0.2">
      <c r="A285" s="2">
        <v>37833</v>
      </c>
      <c r="B285">
        <v>-117.5</v>
      </c>
      <c r="C285">
        <v>-119</v>
      </c>
    </row>
    <row r="286" spans="1:3" x14ac:dyDescent="0.2">
      <c r="A286" s="2">
        <v>37802</v>
      </c>
      <c r="B286">
        <v>-102.25</v>
      </c>
      <c r="C286">
        <v>-103.5</v>
      </c>
    </row>
    <row r="287" spans="1:3" x14ac:dyDescent="0.2">
      <c r="A287" s="2">
        <v>37771</v>
      </c>
      <c r="B287">
        <v>-106</v>
      </c>
      <c r="C287">
        <v>-108</v>
      </c>
    </row>
    <row r="288" spans="1:3" x14ac:dyDescent="0.2">
      <c r="A288" s="2">
        <v>37741</v>
      </c>
      <c r="B288">
        <v>-106.5</v>
      </c>
      <c r="C288">
        <v>-111</v>
      </c>
    </row>
    <row r="289" spans="1:3" x14ac:dyDescent="0.2">
      <c r="A289" s="2">
        <v>37711</v>
      </c>
      <c r="B289">
        <v>-109.5</v>
      </c>
      <c r="C289">
        <v>-111.5</v>
      </c>
    </row>
    <row r="290" spans="1:3" x14ac:dyDescent="0.2">
      <c r="A290" s="2">
        <v>37680</v>
      </c>
      <c r="B290">
        <v>-113.5</v>
      </c>
      <c r="C290">
        <v>-115</v>
      </c>
    </row>
    <row r="291" spans="1:3" x14ac:dyDescent="0.2">
      <c r="A291" s="2">
        <v>37652</v>
      </c>
      <c r="B291">
        <v>-104</v>
      </c>
      <c r="C291">
        <v>-106</v>
      </c>
    </row>
    <row r="292" spans="1:3" x14ac:dyDescent="0.2">
      <c r="A292" s="2">
        <v>37621</v>
      </c>
      <c r="B292">
        <v>-108</v>
      </c>
      <c r="C292">
        <v>-112</v>
      </c>
    </row>
    <row r="293" spans="1:3" x14ac:dyDescent="0.2">
      <c r="A293" s="2">
        <v>37589</v>
      </c>
      <c r="B293">
        <v>-115.5</v>
      </c>
      <c r="C293">
        <v>-120</v>
      </c>
    </row>
    <row r="294" spans="1:3" x14ac:dyDescent="0.2">
      <c r="A294" s="2">
        <v>37560</v>
      </c>
      <c r="B294">
        <v>-115.5</v>
      </c>
      <c r="C294">
        <v>-120</v>
      </c>
    </row>
    <row r="295" spans="1:3" x14ac:dyDescent="0.2">
      <c r="A295" s="2">
        <v>37529</v>
      </c>
      <c r="B295">
        <v>-126.5</v>
      </c>
      <c r="C295">
        <v>-129</v>
      </c>
    </row>
    <row r="296" spans="1:3" x14ac:dyDescent="0.2">
      <c r="A296" s="2">
        <v>37498</v>
      </c>
      <c r="B296">
        <v>-143.5</v>
      </c>
      <c r="C296">
        <v>-146</v>
      </c>
    </row>
    <row r="297" spans="1:3" x14ac:dyDescent="0.2">
      <c r="A297" s="2">
        <v>37468</v>
      </c>
      <c r="B297">
        <v>-138.5</v>
      </c>
      <c r="C297">
        <v>-143</v>
      </c>
    </row>
    <row r="298" spans="1:3" x14ac:dyDescent="0.2">
      <c r="A298" s="2">
        <v>37435</v>
      </c>
      <c r="B298">
        <v>-90</v>
      </c>
      <c r="C298">
        <v>-94</v>
      </c>
    </row>
    <row r="299" spans="1:3" x14ac:dyDescent="0.2">
      <c r="A299" s="2">
        <v>37407</v>
      </c>
      <c r="B299">
        <v>-120.5</v>
      </c>
      <c r="C299">
        <v>-125</v>
      </c>
    </row>
    <row r="300" spans="1:3" x14ac:dyDescent="0.2">
      <c r="A300" s="2">
        <v>37376</v>
      </c>
      <c r="B300">
        <v>-104.5</v>
      </c>
      <c r="C300">
        <v>-107</v>
      </c>
    </row>
    <row r="301" spans="1:3" x14ac:dyDescent="0.2">
      <c r="A301" s="2">
        <v>37344</v>
      </c>
      <c r="B301">
        <v>-147</v>
      </c>
      <c r="C301">
        <v>-152</v>
      </c>
    </row>
    <row r="302" spans="1:3" x14ac:dyDescent="0.2">
      <c r="A302" s="2">
        <v>37315</v>
      </c>
      <c r="B302">
        <v>-54</v>
      </c>
      <c r="C302">
        <v>-59</v>
      </c>
    </row>
    <row r="303" spans="1:3" x14ac:dyDescent="0.2">
      <c r="A303" s="2">
        <v>37287</v>
      </c>
      <c r="B303">
        <v>-65</v>
      </c>
      <c r="C303">
        <v>-70</v>
      </c>
    </row>
    <row r="304" spans="1:3" x14ac:dyDescent="0.2">
      <c r="A304" s="2">
        <v>37256</v>
      </c>
      <c r="B304">
        <v>-47</v>
      </c>
      <c r="C304">
        <v>-52</v>
      </c>
    </row>
    <row r="305" spans="1:3" x14ac:dyDescent="0.2">
      <c r="A305" s="2">
        <v>37225</v>
      </c>
      <c r="B305">
        <v>-48.5</v>
      </c>
      <c r="C305">
        <v>-52</v>
      </c>
    </row>
    <row r="306" spans="1:3" x14ac:dyDescent="0.2">
      <c r="A306" s="2">
        <v>37195</v>
      </c>
      <c r="B306">
        <v>-65</v>
      </c>
      <c r="C306">
        <v>-68</v>
      </c>
    </row>
    <row r="307" spans="1:3" x14ac:dyDescent="0.2">
      <c r="A307" s="2">
        <v>37162</v>
      </c>
      <c r="B307">
        <v>-65</v>
      </c>
      <c r="C307">
        <v>-70</v>
      </c>
    </row>
    <row r="308" spans="1:3" x14ac:dyDescent="0.2">
      <c r="A308" s="2">
        <v>37134</v>
      </c>
      <c r="B308">
        <v>-120</v>
      </c>
      <c r="C308">
        <v>-125</v>
      </c>
    </row>
    <row r="309" spans="1:3" x14ac:dyDescent="0.2">
      <c r="A309" s="2">
        <v>37103</v>
      </c>
      <c r="B309">
        <v>-131</v>
      </c>
      <c r="C309">
        <v>-136</v>
      </c>
    </row>
    <row r="310" spans="1:3" x14ac:dyDescent="0.2">
      <c r="A310" s="2">
        <v>37071</v>
      </c>
      <c r="B310">
        <v>-180.5</v>
      </c>
      <c r="C310">
        <v>-186</v>
      </c>
    </row>
    <row r="311" spans="1:3" x14ac:dyDescent="0.2">
      <c r="A311" s="2">
        <v>37042</v>
      </c>
      <c r="B311">
        <v>-166.5</v>
      </c>
      <c r="C311">
        <v>-170</v>
      </c>
    </row>
    <row r="312" spans="1:3" x14ac:dyDescent="0.2">
      <c r="A312" s="2">
        <v>37011</v>
      </c>
      <c r="B312">
        <v>-204.5</v>
      </c>
      <c r="C312">
        <v>-209</v>
      </c>
    </row>
    <row r="313" spans="1:3" x14ac:dyDescent="0.2">
      <c r="A313" s="2">
        <v>36980</v>
      </c>
      <c r="B313">
        <v>-268.5</v>
      </c>
      <c r="C313">
        <v>-272</v>
      </c>
    </row>
    <row r="314" spans="1:3" x14ac:dyDescent="0.2">
      <c r="A314" s="2">
        <v>36950</v>
      </c>
      <c r="B314">
        <v>-272.5</v>
      </c>
      <c r="C314">
        <v>-275</v>
      </c>
    </row>
    <row r="315" spans="1:3" x14ac:dyDescent="0.2">
      <c r="A315" s="2">
        <v>36922</v>
      </c>
      <c r="B315">
        <v>-298.5</v>
      </c>
      <c r="C315">
        <v>-302</v>
      </c>
    </row>
    <row r="316" spans="1:3" x14ac:dyDescent="0.2">
      <c r="A316" s="2">
        <v>36889</v>
      </c>
      <c r="B316">
        <v>-402</v>
      </c>
      <c r="C316">
        <v>-404</v>
      </c>
    </row>
    <row r="317" spans="1:3" x14ac:dyDescent="0.2">
      <c r="A317" s="2">
        <v>36860</v>
      </c>
      <c r="B317">
        <v>-480.5</v>
      </c>
      <c r="C317">
        <v>-484</v>
      </c>
    </row>
    <row r="318" spans="1:3" x14ac:dyDescent="0.2">
      <c r="A318" s="2">
        <v>36830</v>
      </c>
      <c r="B318">
        <v>-518.5</v>
      </c>
      <c r="C318">
        <v>-523</v>
      </c>
    </row>
    <row r="319" spans="1:3" x14ac:dyDescent="0.2">
      <c r="A319" s="2">
        <v>36798</v>
      </c>
      <c r="B319">
        <v>-503.5</v>
      </c>
      <c r="C319">
        <v>-507</v>
      </c>
    </row>
    <row r="320" spans="1:3" x14ac:dyDescent="0.2">
      <c r="A320" s="2">
        <v>36769</v>
      </c>
      <c r="B320">
        <v>-507.5</v>
      </c>
      <c r="C320">
        <v>-511</v>
      </c>
    </row>
    <row r="321" spans="1:3" x14ac:dyDescent="0.2">
      <c r="A321" s="2">
        <v>36738</v>
      </c>
      <c r="B321">
        <v>-493.5</v>
      </c>
      <c r="C321">
        <v>-497</v>
      </c>
    </row>
    <row r="322" spans="1:3" x14ac:dyDescent="0.2">
      <c r="A322" s="2">
        <v>36707</v>
      </c>
      <c r="B322">
        <v>-513</v>
      </c>
      <c r="C322">
        <v>-517</v>
      </c>
    </row>
    <row r="323" spans="1:3" x14ac:dyDescent="0.2">
      <c r="A323" s="2">
        <v>36677</v>
      </c>
      <c r="B323">
        <v>-574.5</v>
      </c>
      <c r="C323">
        <v>-578</v>
      </c>
    </row>
    <row r="324" spans="1:3" x14ac:dyDescent="0.2">
      <c r="A324" s="2">
        <v>36644</v>
      </c>
      <c r="B324">
        <v>-560</v>
      </c>
      <c r="C324">
        <v>-563</v>
      </c>
    </row>
    <row r="325" spans="1:3" x14ac:dyDescent="0.2">
      <c r="A325" s="2">
        <v>36616</v>
      </c>
      <c r="B325">
        <v>-552</v>
      </c>
      <c r="C325">
        <v>-555</v>
      </c>
    </row>
    <row r="326" spans="1:3" x14ac:dyDescent="0.2">
      <c r="A326" s="2">
        <v>36585</v>
      </c>
      <c r="B326">
        <v>-581</v>
      </c>
      <c r="C326">
        <v>-584</v>
      </c>
    </row>
    <row r="327" spans="1:3" x14ac:dyDescent="0.2">
      <c r="A327" s="2">
        <v>36556</v>
      </c>
      <c r="B327">
        <v>-642</v>
      </c>
      <c r="C327">
        <v>-644</v>
      </c>
    </row>
    <row r="328" spans="1:3" x14ac:dyDescent="0.2">
      <c r="A328" s="2">
        <v>36525</v>
      </c>
      <c r="B328">
        <v>-651.5</v>
      </c>
      <c r="C328">
        <v>-655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2CE8-1A48-4916-A53C-665523E7DEA3}">
  <dimension ref="A1:C328"/>
  <sheetViews>
    <sheetView workbookViewId="0">
      <selection activeCell="P33" sqref="P33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23</v>
      </c>
    </row>
    <row r="2" spans="1:3" x14ac:dyDescent="0.2">
      <c r="A2" t="s">
        <v>2</v>
      </c>
      <c r="B2" s="1">
        <v>36525</v>
      </c>
    </row>
    <row r="3" spans="1:3" x14ac:dyDescent="0.2">
      <c r="A3" t="s">
        <v>3</v>
      </c>
      <c r="B3" s="1">
        <v>46265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_xll.BDH(B1,B7:C7,B2,B3,"Dir=V","Dts=S","Sort=D","Quote=C","QtTyp=P","Days=T",CONCATENATE("Per=c",B4),"DtFmt=D","UseDPDF=Y",CONCATENATE("PCS=",B5),"cols=3;rows=321")</f>
        <v>#NAME?</v>
      </c>
      <c r="B8">
        <v>-1129.8599999999999</v>
      </c>
      <c r="C8">
        <v>-1149.8599999999999</v>
      </c>
    </row>
    <row r="9" spans="1:3" x14ac:dyDescent="0.2">
      <c r="A9" s="2">
        <v>46234</v>
      </c>
      <c r="B9">
        <v>-1173</v>
      </c>
      <c r="C9">
        <v>-1194.5</v>
      </c>
    </row>
    <row r="10" spans="1:3" x14ac:dyDescent="0.2">
      <c r="A10" s="2">
        <v>46203</v>
      </c>
      <c r="B10">
        <v>-1274.55</v>
      </c>
      <c r="C10">
        <v>-1294.55</v>
      </c>
    </row>
    <row r="11" spans="1:3" x14ac:dyDescent="0.2">
      <c r="A11" s="2">
        <v>46171</v>
      </c>
      <c r="B11">
        <v>-1124.6400000000001</v>
      </c>
      <c r="C11">
        <v>-1142.1400000000001</v>
      </c>
    </row>
    <row r="12" spans="1:3" x14ac:dyDescent="0.2">
      <c r="A12" s="2">
        <v>46142</v>
      </c>
      <c r="B12">
        <v>-974.18</v>
      </c>
      <c r="C12">
        <v>-992.26</v>
      </c>
    </row>
    <row r="13" spans="1:3" x14ac:dyDescent="0.2">
      <c r="A13" s="2">
        <v>46112</v>
      </c>
      <c r="B13">
        <v>-1034.79</v>
      </c>
      <c r="C13">
        <v>-1054.05</v>
      </c>
    </row>
    <row r="14" spans="1:3" x14ac:dyDescent="0.2">
      <c r="A14" s="2">
        <v>46080</v>
      </c>
      <c r="B14">
        <v>-1140</v>
      </c>
      <c r="C14">
        <v>-1154.44</v>
      </c>
    </row>
    <row r="15" spans="1:3" x14ac:dyDescent="0.2">
      <c r="A15" s="2">
        <v>46052</v>
      </c>
      <c r="B15">
        <v>-1148.48</v>
      </c>
      <c r="C15">
        <v>-1168.48</v>
      </c>
    </row>
    <row r="16" spans="1:3" x14ac:dyDescent="0.2">
      <c r="A16" s="2">
        <v>46022</v>
      </c>
      <c r="B16">
        <v>-1126.5899999999999</v>
      </c>
      <c r="C16">
        <v>-1148.72</v>
      </c>
    </row>
    <row r="17" spans="1:3" x14ac:dyDescent="0.2">
      <c r="A17" s="2">
        <v>45989</v>
      </c>
      <c r="B17">
        <v>-1235.05</v>
      </c>
      <c r="C17">
        <v>-1275.22</v>
      </c>
    </row>
    <row r="18" spans="1:3" x14ac:dyDescent="0.2">
      <c r="A18" s="2">
        <v>45961</v>
      </c>
      <c r="B18">
        <v>-1313</v>
      </c>
      <c r="C18">
        <v>-1333.18</v>
      </c>
    </row>
    <row r="19" spans="1:3" x14ac:dyDescent="0.2">
      <c r="A19" s="2">
        <v>45930</v>
      </c>
      <c r="B19">
        <v>-1311.57</v>
      </c>
      <c r="C19">
        <v>-1331.58</v>
      </c>
    </row>
    <row r="20" spans="1:3" x14ac:dyDescent="0.2">
      <c r="A20" s="2">
        <v>45898</v>
      </c>
      <c r="B20">
        <v>-1433.82</v>
      </c>
      <c r="C20">
        <v>-1453.82</v>
      </c>
    </row>
    <row r="21" spans="1:3" x14ac:dyDescent="0.2">
      <c r="A21" s="2">
        <v>45869</v>
      </c>
      <c r="B21">
        <v>-1663.26</v>
      </c>
      <c r="C21">
        <v>-1683.25</v>
      </c>
    </row>
    <row r="22" spans="1:3" x14ac:dyDescent="0.2">
      <c r="A22" s="2">
        <v>45838</v>
      </c>
      <c r="B22">
        <v>-1498.01</v>
      </c>
      <c r="C22">
        <v>-1518.36</v>
      </c>
    </row>
    <row r="23" spans="1:3" x14ac:dyDescent="0.2">
      <c r="A23" s="2">
        <v>45807</v>
      </c>
      <c r="B23">
        <v>-1705.07</v>
      </c>
      <c r="C23">
        <v>-1725.89</v>
      </c>
    </row>
    <row r="24" spans="1:3" x14ac:dyDescent="0.2">
      <c r="A24" s="2">
        <v>45777</v>
      </c>
      <c r="B24">
        <v>-1540.5</v>
      </c>
      <c r="C24">
        <v>-1560.56</v>
      </c>
    </row>
    <row r="25" spans="1:3" x14ac:dyDescent="0.2">
      <c r="A25" s="2">
        <v>45747</v>
      </c>
      <c r="B25">
        <v>-1578.54</v>
      </c>
      <c r="C25">
        <v>-1598.23</v>
      </c>
    </row>
    <row r="26" spans="1:3" x14ac:dyDescent="0.2">
      <c r="A26" s="2">
        <v>45716</v>
      </c>
      <c r="B26">
        <v>-1637.66</v>
      </c>
      <c r="C26">
        <v>-1657.66</v>
      </c>
    </row>
    <row r="27" spans="1:3" x14ac:dyDescent="0.2">
      <c r="A27" s="2">
        <v>45688</v>
      </c>
      <c r="B27">
        <v>-1676.48</v>
      </c>
      <c r="C27">
        <v>-1694.68</v>
      </c>
    </row>
    <row r="28" spans="1:3" x14ac:dyDescent="0.2">
      <c r="A28" s="2">
        <v>45657</v>
      </c>
      <c r="B28">
        <v>-1704.97</v>
      </c>
      <c r="C28">
        <v>-1730.27</v>
      </c>
    </row>
    <row r="29" spans="1:3" x14ac:dyDescent="0.2">
      <c r="A29" s="2">
        <v>45625</v>
      </c>
      <c r="B29">
        <v>-1700</v>
      </c>
      <c r="C29">
        <v>-1721.63</v>
      </c>
    </row>
    <row r="30" spans="1:3" x14ac:dyDescent="0.2">
      <c r="A30" s="2">
        <v>45596</v>
      </c>
      <c r="B30">
        <v>-1435.78</v>
      </c>
      <c r="C30">
        <v>-1455.81</v>
      </c>
    </row>
    <row r="31" spans="1:3" x14ac:dyDescent="0.2">
      <c r="A31" s="2">
        <v>45565</v>
      </c>
      <c r="B31">
        <v>-1160.92</v>
      </c>
      <c r="C31">
        <v>-1178.5899999999999</v>
      </c>
    </row>
    <row r="32" spans="1:3" x14ac:dyDescent="0.2">
      <c r="A32" s="2">
        <v>45534</v>
      </c>
      <c r="B32">
        <v>-1178</v>
      </c>
      <c r="C32">
        <v>-1196.57</v>
      </c>
    </row>
    <row r="33" spans="1:3" x14ac:dyDescent="0.2">
      <c r="A33" s="2">
        <v>45504</v>
      </c>
      <c r="B33">
        <v>-1358.54</v>
      </c>
      <c r="C33">
        <v>-1382.08</v>
      </c>
    </row>
    <row r="34" spans="1:3" x14ac:dyDescent="0.2">
      <c r="A34" s="2">
        <v>45471</v>
      </c>
      <c r="B34">
        <v>-1462</v>
      </c>
      <c r="C34">
        <v>-1483.53</v>
      </c>
    </row>
    <row r="35" spans="1:3" x14ac:dyDescent="0.2">
      <c r="A35" s="2">
        <v>45443</v>
      </c>
      <c r="B35">
        <v>-1416.6</v>
      </c>
      <c r="C35">
        <v>-1434.42</v>
      </c>
    </row>
    <row r="36" spans="1:3" x14ac:dyDescent="0.2">
      <c r="A36" s="2">
        <v>45412</v>
      </c>
      <c r="B36">
        <v>-1483.32</v>
      </c>
      <c r="C36">
        <v>-1504.17</v>
      </c>
    </row>
    <row r="37" spans="1:3" x14ac:dyDescent="0.2">
      <c r="A37" s="2">
        <v>45380</v>
      </c>
      <c r="B37">
        <v>-1383.6</v>
      </c>
      <c r="C37">
        <v>-1499.05</v>
      </c>
    </row>
    <row r="38" spans="1:3" x14ac:dyDescent="0.2">
      <c r="A38" s="2">
        <v>45351</v>
      </c>
      <c r="B38">
        <v>-1339.2</v>
      </c>
      <c r="C38">
        <v>-1361.31</v>
      </c>
    </row>
    <row r="39" spans="1:3" x14ac:dyDescent="0.2">
      <c r="A39" s="2">
        <v>45322</v>
      </c>
      <c r="B39">
        <v>-1319.75</v>
      </c>
      <c r="C39">
        <v>-1339.22</v>
      </c>
    </row>
    <row r="40" spans="1:3" x14ac:dyDescent="0.2">
      <c r="A40" s="2">
        <v>45289</v>
      </c>
      <c r="B40">
        <v>-1318.8</v>
      </c>
      <c r="C40">
        <v>-1337.17</v>
      </c>
    </row>
    <row r="41" spans="1:3" x14ac:dyDescent="0.2">
      <c r="A41" s="2">
        <v>45260</v>
      </c>
      <c r="B41">
        <v>-1325</v>
      </c>
      <c r="C41">
        <v>-1342.88</v>
      </c>
    </row>
    <row r="42" spans="1:3" x14ac:dyDescent="0.2">
      <c r="A42" s="2">
        <v>45230</v>
      </c>
      <c r="B42">
        <v>-1498.19</v>
      </c>
      <c r="C42">
        <v>-1518.19</v>
      </c>
    </row>
    <row r="43" spans="1:3" x14ac:dyDescent="0.2">
      <c r="A43" s="2">
        <v>45198</v>
      </c>
      <c r="B43">
        <v>-1463.07</v>
      </c>
      <c r="C43">
        <v>-1483.07</v>
      </c>
    </row>
    <row r="44" spans="1:3" x14ac:dyDescent="0.2">
      <c r="A44" s="2">
        <v>45169</v>
      </c>
      <c r="B44">
        <v>-1491.5</v>
      </c>
      <c r="C44">
        <v>-1511.5</v>
      </c>
    </row>
    <row r="45" spans="1:3" x14ac:dyDescent="0.2">
      <c r="A45" s="2">
        <v>45138</v>
      </c>
      <c r="B45">
        <v>-1453.26</v>
      </c>
      <c r="C45">
        <v>-1472.48</v>
      </c>
    </row>
    <row r="46" spans="1:3" x14ac:dyDescent="0.2">
      <c r="A46" s="2">
        <v>45107</v>
      </c>
      <c r="B46">
        <v>-1469.4</v>
      </c>
      <c r="C46">
        <v>-1489.4</v>
      </c>
    </row>
    <row r="47" spans="1:3" x14ac:dyDescent="0.2">
      <c r="A47" s="2">
        <v>45077</v>
      </c>
      <c r="B47">
        <v>-1479.37</v>
      </c>
      <c r="C47">
        <v>-1499.37</v>
      </c>
    </row>
    <row r="48" spans="1:3" x14ac:dyDescent="0.2">
      <c r="A48" s="2">
        <v>45044</v>
      </c>
      <c r="B48">
        <v>-1295.3399999999999</v>
      </c>
      <c r="C48">
        <v>-1315.34</v>
      </c>
    </row>
    <row r="49" spans="1:3" x14ac:dyDescent="0.2">
      <c r="A49" s="2">
        <v>45016</v>
      </c>
      <c r="B49">
        <v>-1329.95</v>
      </c>
      <c r="C49">
        <v>-1349.95</v>
      </c>
    </row>
    <row r="50" spans="1:3" x14ac:dyDescent="0.2">
      <c r="A50" s="2">
        <v>44985</v>
      </c>
      <c r="B50">
        <v>-1619.19</v>
      </c>
      <c r="C50">
        <v>-1639.19</v>
      </c>
    </row>
    <row r="51" spans="1:3" x14ac:dyDescent="0.2">
      <c r="A51" s="2">
        <v>44957</v>
      </c>
      <c r="B51">
        <v>-1463.32</v>
      </c>
      <c r="C51">
        <v>-1483.32</v>
      </c>
    </row>
    <row r="52" spans="1:3" x14ac:dyDescent="0.2">
      <c r="A52" s="2">
        <v>44925</v>
      </c>
      <c r="B52">
        <v>-1589.77</v>
      </c>
      <c r="C52">
        <v>-1609.77</v>
      </c>
    </row>
    <row r="53" spans="1:3" x14ac:dyDescent="0.2">
      <c r="A53" s="2">
        <v>44895</v>
      </c>
      <c r="B53">
        <v>-2000.12</v>
      </c>
      <c r="C53">
        <v>-2020.23</v>
      </c>
    </row>
    <row r="54" spans="1:3" x14ac:dyDescent="0.2">
      <c r="A54" s="2">
        <v>44865</v>
      </c>
      <c r="B54">
        <v>-2129.29</v>
      </c>
      <c r="C54">
        <v>-2149.29</v>
      </c>
    </row>
    <row r="55" spans="1:3" x14ac:dyDescent="0.2">
      <c r="A55" s="2">
        <v>44834</v>
      </c>
      <c r="B55">
        <v>-1890.08</v>
      </c>
      <c r="C55">
        <v>-1910.08</v>
      </c>
    </row>
    <row r="56" spans="1:3" x14ac:dyDescent="0.2">
      <c r="A56" s="2">
        <v>44804</v>
      </c>
      <c r="B56">
        <v>-1736.13</v>
      </c>
      <c r="C56">
        <v>-1756.13</v>
      </c>
    </row>
    <row r="57" spans="1:3" x14ac:dyDescent="0.2">
      <c r="A57" s="2">
        <v>44771</v>
      </c>
      <c r="B57">
        <v>-1989.53</v>
      </c>
      <c r="C57">
        <v>-2009.19</v>
      </c>
    </row>
    <row r="58" spans="1:3" x14ac:dyDescent="0.2">
      <c r="A58" s="2">
        <v>44742</v>
      </c>
      <c r="B58">
        <v>-1933.97</v>
      </c>
      <c r="C58">
        <v>-1953.97</v>
      </c>
    </row>
    <row r="59" spans="1:3" x14ac:dyDescent="0.2">
      <c r="A59" s="2">
        <v>44712</v>
      </c>
      <c r="B59">
        <v>-1618.31</v>
      </c>
      <c r="C59">
        <v>-1638.31</v>
      </c>
    </row>
    <row r="60" spans="1:3" x14ac:dyDescent="0.2">
      <c r="A60" s="2">
        <v>44680</v>
      </c>
      <c r="B60">
        <v>-1779.19</v>
      </c>
      <c r="C60">
        <v>-1799.18</v>
      </c>
    </row>
    <row r="61" spans="1:3" x14ac:dyDescent="0.2">
      <c r="A61" s="2">
        <v>44651</v>
      </c>
      <c r="B61">
        <v>-1498.93</v>
      </c>
      <c r="C61">
        <v>-1518.94</v>
      </c>
    </row>
    <row r="62" spans="1:3" x14ac:dyDescent="0.2">
      <c r="A62" s="2">
        <v>44620</v>
      </c>
      <c r="B62">
        <v>-1129.98</v>
      </c>
      <c r="C62">
        <v>-1150.01</v>
      </c>
    </row>
    <row r="63" spans="1:3" x14ac:dyDescent="0.2">
      <c r="A63" s="2">
        <v>44592</v>
      </c>
      <c r="B63">
        <v>-946.54</v>
      </c>
      <c r="C63">
        <v>-964.94</v>
      </c>
    </row>
    <row r="64" spans="1:3" x14ac:dyDescent="0.2">
      <c r="A64" s="2">
        <v>44561</v>
      </c>
      <c r="B64">
        <v>-736.35</v>
      </c>
      <c r="C64">
        <v>-756.35</v>
      </c>
    </row>
    <row r="65" spans="1:3" x14ac:dyDescent="0.2">
      <c r="A65" s="2">
        <v>44530</v>
      </c>
      <c r="B65">
        <v>-692.38</v>
      </c>
      <c r="C65">
        <v>-712.38</v>
      </c>
    </row>
    <row r="66" spans="1:3" x14ac:dyDescent="0.2">
      <c r="A66" s="2">
        <v>44498</v>
      </c>
      <c r="B66">
        <v>-611.63</v>
      </c>
      <c r="C66">
        <v>-631.63</v>
      </c>
    </row>
    <row r="67" spans="1:3" x14ac:dyDescent="0.2">
      <c r="A67" s="2">
        <v>44469</v>
      </c>
      <c r="B67">
        <v>-500</v>
      </c>
      <c r="C67">
        <v>-522.44000000000005</v>
      </c>
    </row>
    <row r="68" spans="1:3" x14ac:dyDescent="0.2">
      <c r="A68" s="2">
        <v>44439</v>
      </c>
      <c r="B68">
        <v>-463.88</v>
      </c>
      <c r="C68">
        <v>-481.66</v>
      </c>
    </row>
    <row r="69" spans="1:3" x14ac:dyDescent="0.2">
      <c r="A69" s="2">
        <v>44407</v>
      </c>
      <c r="B69">
        <v>-462.05</v>
      </c>
      <c r="C69">
        <v>-482.06</v>
      </c>
    </row>
    <row r="70" spans="1:3" x14ac:dyDescent="0.2">
      <c r="A70" s="2">
        <v>44377</v>
      </c>
      <c r="B70">
        <v>-486.27</v>
      </c>
      <c r="C70">
        <v>-505.11</v>
      </c>
    </row>
    <row r="71" spans="1:3" x14ac:dyDescent="0.2">
      <c r="A71" s="2">
        <v>44347</v>
      </c>
      <c r="B71">
        <v>-430.96</v>
      </c>
      <c r="C71">
        <v>-461.52</v>
      </c>
    </row>
    <row r="72" spans="1:3" x14ac:dyDescent="0.2">
      <c r="A72" s="2">
        <v>44316</v>
      </c>
      <c r="B72">
        <v>-488.65</v>
      </c>
      <c r="C72">
        <v>-509.89</v>
      </c>
    </row>
    <row r="73" spans="1:3" x14ac:dyDescent="0.2">
      <c r="A73" s="2">
        <v>44286</v>
      </c>
      <c r="B73">
        <v>-512.28</v>
      </c>
      <c r="C73">
        <v>-532.28</v>
      </c>
    </row>
    <row r="74" spans="1:3" x14ac:dyDescent="0.2">
      <c r="A74" s="2">
        <v>44253</v>
      </c>
      <c r="B74">
        <v>-452.5</v>
      </c>
      <c r="C74">
        <v>-478.53</v>
      </c>
    </row>
    <row r="75" spans="1:3" x14ac:dyDescent="0.2">
      <c r="A75" s="2">
        <v>44225</v>
      </c>
      <c r="B75">
        <v>-496</v>
      </c>
      <c r="C75">
        <v>-521</v>
      </c>
    </row>
    <row r="76" spans="1:3" x14ac:dyDescent="0.2">
      <c r="A76" s="2">
        <v>44196</v>
      </c>
      <c r="B76">
        <v>-500.41</v>
      </c>
      <c r="C76">
        <v>-534.83000000000004</v>
      </c>
    </row>
    <row r="77" spans="1:3" x14ac:dyDescent="0.2">
      <c r="A77" s="2">
        <v>44165</v>
      </c>
      <c r="B77">
        <v>-544</v>
      </c>
      <c r="C77">
        <v>-564</v>
      </c>
    </row>
    <row r="78" spans="1:3" x14ac:dyDescent="0.2">
      <c r="A78" s="2">
        <v>44134</v>
      </c>
      <c r="B78">
        <v>-566.14</v>
      </c>
      <c r="C78">
        <v>-584.26</v>
      </c>
    </row>
    <row r="79" spans="1:3" x14ac:dyDescent="0.2">
      <c r="A79" s="2">
        <v>44104</v>
      </c>
      <c r="B79">
        <v>-540.09</v>
      </c>
      <c r="C79">
        <v>-557.67999999999995</v>
      </c>
    </row>
    <row r="80" spans="1:3" x14ac:dyDescent="0.2">
      <c r="A80" s="2">
        <v>44074</v>
      </c>
      <c r="B80">
        <v>-533</v>
      </c>
      <c r="C80">
        <v>-556.36</v>
      </c>
    </row>
    <row r="81" spans="1:3" x14ac:dyDescent="0.2">
      <c r="A81" s="2">
        <v>44043</v>
      </c>
      <c r="B81">
        <v>-526</v>
      </c>
      <c r="C81">
        <v>-546</v>
      </c>
    </row>
    <row r="82" spans="1:3" x14ac:dyDescent="0.2">
      <c r="A82" s="2">
        <v>44012</v>
      </c>
      <c r="B82">
        <v>-620</v>
      </c>
      <c r="C82">
        <v>-639.97</v>
      </c>
    </row>
    <row r="83" spans="1:3" x14ac:dyDescent="0.2">
      <c r="A83" s="2">
        <v>43980</v>
      </c>
      <c r="B83">
        <v>-628</v>
      </c>
      <c r="C83">
        <v>-648</v>
      </c>
    </row>
    <row r="84" spans="1:3" x14ac:dyDescent="0.2">
      <c r="A84" s="2">
        <v>43951</v>
      </c>
      <c r="B84">
        <v>-692.54</v>
      </c>
      <c r="C84">
        <v>-712.53</v>
      </c>
    </row>
    <row r="85" spans="1:3" x14ac:dyDescent="0.2">
      <c r="A85" s="2">
        <v>43921</v>
      </c>
      <c r="B85">
        <v>-860.04</v>
      </c>
      <c r="C85">
        <v>-1009.91</v>
      </c>
    </row>
    <row r="86" spans="1:3" x14ac:dyDescent="0.2">
      <c r="A86" s="2">
        <v>43889</v>
      </c>
      <c r="B86">
        <v>-1358.08</v>
      </c>
      <c r="C86">
        <v>-1384.55</v>
      </c>
    </row>
    <row r="87" spans="1:3" x14ac:dyDescent="0.2">
      <c r="A87" s="2">
        <v>43861</v>
      </c>
      <c r="B87">
        <v>-1537.01</v>
      </c>
      <c r="C87">
        <v>-1560.92</v>
      </c>
    </row>
    <row r="88" spans="1:3" x14ac:dyDescent="0.2">
      <c r="A88" s="2">
        <v>43830</v>
      </c>
      <c r="B88">
        <v>-1643.31</v>
      </c>
      <c r="C88">
        <v>-1689.46</v>
      </c>
    </row>
    <row r="89" spans="1:3" x14ac:dyDescent="0.2">
      <c r="A89" s="2">
        <v>43798</v>
      </c>
      <c r="B89">
        <v>-1697</v>
      </c>
      <c r="C89">
        <v>-1717.01</v>
      </c>
    </row>
    <row r="90" spans="1:3" x14ac:dyDescent="0.2">
      <c r="A90" s="2">
        <v>43769</v>
      </c>
      <c r="B90">
        <v>-1672</v>
      </c>
      <c r="C90">
        <v>-1692.01</v>
      </c>
    </row>
    <row r="91" spans="1:3" x14ac:dyDescent="0.2">
      <c r="A91" s="2">
        <v>43738</v>
      </c>
      <c r="B91">
        <v>-1837.81</v>
      </c>
      <c r="C91">
        <v>-1857.82</v>
      </c>
    </row>
    <row r="92" spans="1:3" x14ac:dyDescent="0.2">
      <c r="A92" s="2">
        <v>43707</v>
      </c>
      <c r="B92">
        <v>-1832.72</v>
      </c>
      <c r="C92">
        <v>-1853.04</v>
      </c>
    </row>
    <row r="93" spans="1:3" x14ac:dyDescent="0.2">
      <c r="A93" s="2">
        <v>43677</v>
      </c>
      <c r="B93">
        <v>-2004.5</v>
      </c>
      <c r="C93">
        <v>-2038.98</v>
      </c>
    </row>
    <row r="94" spans="1:3" x14ac:dyDescent="0.2">
      <c r="A94" s="2">
        <v>43644</v>
      </c>
      <c r="B94">
        <v>-1853</v>
      </c>
      <c r="C94">
        <v>-1873.02</v>
      </c>
    </row>
    <row r="95" spans="1:3" x14ac:dyDescent="0.2">
      <c r="A95" s="2">
        <v>43616</v>
      </c>
      <c r="B95">
        <v>-1984.89</v>
      </c>
      <c r="C95">
        <v>-2006.88</v>
      </c>
    </row>
    <row r="96" spans="1:3" x14ac:dyDescent="0.2">
      <c r="A96" s="2">
        <v>43585</v>
      </c>
      <c r="B96">
        <v>-2122.0700000000002</v>
      </c>
      <c r="C96">
        <v>-2145.4699999999998</v>
      </c>
    </row>
    <row r="97" spans="1:3" x14ac:dyDescent="0.2">
      <c r="A97" s="2">
        <v>43553</v>
      </c>
      <c r="B97">
        <v>-2090.6999999999998</v>
      </c>
      <c r="C97">
        <v>-2113.69</v>
      </c>
    </row>
    <row r="98" spans="1:3" x14ac:dyDescent="0.2">
      <c r="A98" s="2">
        <v>43524</v>
      </c>
      <c r="B98">
        <v>-2116</v>
      </c>
      <c r="C98">
        <v>-2136</v>
      </c>
    </row>
    <row r="99" spans="1:3" x14ac:dyDescent="0.2">
      <c r="A99" s="2">
        <v>43496</v>
      </c>
      <c r="B99">
        <v>-2112.8200000000002</v>
      </c>
      <c r="C99">
        <v>-2136.39</v>
      </c>
    </row>
    <row r="100" spans="1:3" x14ac:dyDescent="0.2">
      <c r="A100" s="2">
        <v>43465</v>
      </c>
      <c r="B100">
        <v>-2127.9499999999998</v>
      </c>
      <c r="C100">
        <v>-2183.96</v>
      </c>
    </row>
    <row r="101" spans="1:3" x14ac:dyDescent="0.2">
      <c r="A101" s="2">
        <v>43434</v>
      </c>
      <c r="B101">
        <v>-2272.39</v>
      </c>
      <c r="C101">
        <v>-2292.4</v>
      </c>
    </row>
    <row r="102" spans="1:3" x14ac:dyDescent="0.2">
      <c r="A102" s="2">
        <v>43404</v>
      </c>
      <c r="B102">
        <v>-2328.77</v>
      </c>
      <c r="C102">
        <v>-2348.7800000000002</v>
      </c>
    </row>
    <row r="103" spans="1:3" x14ac:dyDescent="0.2">
      <c r="A103" s="2">
        <v>43371</v>
      </c>
      <c r="B103">
        <v>-2186.5</v>
      </c>
      <c r="C103">
        <v>-2207.84</v>
      </c>
    </row>
    <row r="104" spans="1:3" x14ac:dyDescent="0.2">
      <c r="A104" s="2">
        <v>43343</v>
      </c>
      <c r="B104">
        <v>-2064.5</v>
      </c>
      <c r="C104">
        <v>-2084.5</v>
      </c>
    </row>
    <row r="105" spans="1:3" x14ac:dyDescent="0.2">
      <c r="A105" s="2">
        <v>43312</v>
      </c>
      <c r="B105">
        <v>-2015.42</v>
      </c>
      <c r="C105">
        <v>-2034.24</v>
      </c>
    </row>
    <row r="106" spans="1:3" x14ac:dyDescent="0.2">
      <c r="A106" s="2">
        <v>43280</v>
      </c>
      <c r="B106">
        <v>-2001.56</v>
      </c>
      <c r="C106">
        <v>-2021.89</v>
      </c>
    </row>
    <row r="107" spans="1:3" x14ac:dyDescent="0.2">
      <c r="A107" s="2">
        <v>43251</v>
      </c>
      <c r="B107">
        <v>-1982.8</v>
      </c>
      <c r="C107">
        <v>-2002.62</v>
      </c>
    </row>
    <row r="108" spans="1:3" x14ac:dyDescent="0.2">
      <c r="A108" s="2">
        <v>43220</v>
      </c>
      <c r="B108">
        <v>-1942.1</v>
      </c>
      <c r="C108">
        <v>-1962.41</v>
      </c>
    </row>
    <row r="109" spans="1:3" x14ac:dyDescent="0.2">
      <c r="A109" s="2">
        <v>43189</v>
      </c>
      <c r="B109">
        <v>-1845.64</v>
      </c>
      <c r="C109">
        <v>-1860.64</v>
      </c>
    </row>
    <row r="110" spans="1:3" x14ac:dyDescent="0.2">
      <c r="A110" s="2">
        <v>43159</v>
      </c>
      <c r="B110">
        <v>-1861.94</v>
      </c>
      <c r="C110">
        <v>-1881.94</v>
      </c>
    </row>
    <row r="111" spans="1:3" x14ac:dyDescent="0.2">
      <c r="A111" s="2">
        <v>43131</v>
      </c>
      <c r="B111">
        <v>-1701.97</v>
      </c>
      <c r="C111">
        <v>-1721.97</v>
      </c>
    </row>
    <row r="112" spans="1:3" x14ac:dyDescent="0.2">
      <c r="A112" s="2">
        <v>43098</v>
      </c>
      <c r="B112">
        <v>-1605.47</v>
      </c>
      <c r="C112">
        <v>-1620.48</v>
      </c>
    </row>
    <row r="113" spans="1:3" x14ac:dyDescent="0.2">
      <c r="A113" s="2">
        <v>43069</v>
      </c>
      <c r="B113">
        <v>-1581</v>
      </c>
      <c r="C113">
        <v>-1601.03</v>
      </c>
    </row>
    <row r="114" spans="1:3" x14ac:dyDescent="0.2">
      <c r="A114" s="2">
        <v>43039</v>
      </c>
      <c r="B114">
        <v>-1532</v>
      </c>
      <c r="C114">
        <v>-1552.12</v>
      </c>
    </row>
    <row r="115" spans="1:3" x14ac:dyDescent="0.2">
      <c r="A115" s="2">
        <v>43007</v>
      </c>
      <c r="B115">
        <v>-1443</v>
      </c>
      <c r="C115">
        <v>-1463.29</v>
      </c>
    </row>
    <row r="116" spans="1:3" x14ac:dyDescent="0.2">
      <c r="A116" s="2">
        <v>42978</v>
      </c>
      <c r="B116">
        <v>-1361.5</v>
      </c>
      <c r="C116">
        <v>-1383.99</v>
      </c>
    </row>
    <row r="117" spans="1:3" x14ac:dyDescent="0.2">
      <c r="A117" s="2">
        <v>42947</v>
      </c>
      <c r="B117">
        <v>-1336</v>
      </c>
      <c r="C117">
        <v>-1356.1</v>
      </c>
    </row>
    <row r="118" spans="1:3" x14ac:dyDescent="0.2">
      <c r="A118" s="2">
        <v>42916</v>
      </c>
      <c r="B118">
        <v>-1380</v>
      </c>
      <c r="C118">
        <v>-1400.1</v>
      </c>
    </row>
    <row r="119" spans="1:3" x14ac:dyDescent="0.2">
      <c r="A119" s="2">
        <v>42886</v>
      </c>
      <c r="B119">
        <v>-1403.72</v>
      </c>
      <c r="C119">
        <v>-1430.87</v>
      </c>
    </row>
    <row r="120" spans="1:3" x14ac:dyDescent="0.2">
      <c r="A120" s="2">
        <v>42853</v>
      </c>
      <c r="B120">
        <v>-1468.25</v>
      </c>
      <c r="C120">
        <v>-1505.7</v>
      </c>
    </row>
    <row r="121" spans="1:3" x14ac:dyDescent="0.2">
      <c r="A121" s="2">
        <v>42825</v>
      </c>
      <c r="B121">
        <v>-1472.18</v>
      </c>
      <c r="C121">
        <v>-1509.54</v>
      </c>
    </row>
    <row r="122" spans="1:3" x14ac:dyDescent="0.2">
      <c r="A122" s="2">
        <v>42794</v>
      </c>
      <c r="B122">
        <v>-1513.46</v>
      </c>
      <c r="C122">
        <v>-1533.46</v>
      </c>
    </row>
    <row r="123" spans="1:3" x14ac:dyDescent="0.2">
      <c r="A123" s="2">
        <v>42766</v>
      </c>
      <c r="B123">
        <v>-1424.71</v>
      </c>
      <c r="C123">
        <v>-1443.21</v>
      </c>
    </row>
    <row r="124" spans="1:3" x14ac:dyDescent="0.2">
      <c r="A124" s="2">
        <v>42734</v>
      </c>
      <c r="B124">
        <v>-1503.82</v>
      </c>
      <c r="C124">
        <v>-1526.76</v>
      </c>
    </row>
    <row r="125" spans="1:3" x14ac:dyDescent="0.2">
      <c r="A125" s="2">
        <v>42704</v>
      </c>
      <c r="B125">
        <v>-1394.5</v>
      </c>
      <c r="C125">
        <v>-1411.56</v>
      </c>
    </row>
    <row r="126" spans="1:3" x14ac:dyDescent="0.2">
      <c r="A126" s="2">
        <v>42674</v>
      </c>
      <c r="B126">
        <v>-1203.25</v>
      </c>
      <c r="C126">
        <v>-1240.68</v>
      </c>
    </row>
    <row r="127" spans="1:3" x14ac:dyDescent="0.2">
      <c r="A127" s="2">
        <v>42643</v>
      </c>
      <c r="B127">
        <v>-1192.5</v>
      </c>
      <c r="C127">
        <v>-1232.4000000000001</v>
      </c>
    </row>
    <row r="128" spans="1:3" x14ac:dyDescent="0.2">
      <c r="A128" s="2">
        <v>42613</v>
      </c>
      <c r="B128">
        <v>-1212.5</v>
      </c>
      <c r="C128">
        <v>-1255.72</v>
      </c>
    </row>
    <row r="129" spans="1:3" x14ac:dyDescent="0.2">
      <c r="A129" s="2">
        <v>42580</v>
      </c>
      <c r="B129">
        <v>-1171.8399999999999</v>
      </c>
      <c r="C129">
        <v>-1198.58</v>
      </c>
    </row>
    <row r="130" spans="1:3" x14ac:dyDescent="0.2">
      <c r="A130" s="2">
        <v>42551</v>
      </c>
      <c r="B130">
        <v>-1016.5</v>
      </c>
      <c r="C130">
        <v>-1059.8900000000001</v>
      </c>
    </row>
    <row r="131" spans="1:3" x14ac:dyDescent="0.2">
      <c r="A131" s="2">
        <v>42521</v>
      </c>
      <c r="B131">
        <v>-1115</v>
      </c>
      <c r="C131">
        <v>-1136.4000000000001</v>
      </c>
    </row>
    <row r="132" spans="1:3" x14ac:dyDescent="0.2">
      <c r="A132" s="2">
        <v>42489</v>
      </c>
      <c r="B132">
        <v>-985.5</v>
      </c>
      <c r="C132">
        <v>-1010.14</v>
      </c>
    </row>
    <row r="133" spans="1:3" x14ac:dyDescent="0.2">
      <c r="A133" s="2">
        <v>42460</v>
      </c>
      <c r="B133">
        <v>-937.01</v>
      </c>
      <c r="C133">
        <v>-1021.86</v>
      </c>
    </row>
    <row r="134" spans="1:3" x14ac:dyDescent="0.2">
      <c r="A134" s="2">
        <v>42429</v>
      </c>
      <c r="B134">
        <v>-990.1</v>
      </c>
      <c r="C134">
        <v>-1036.47</v>
      </c>
    </row>
    <row r="135" spans="1:3" x14ac:dyDescent="0.2">
      <c r="A135" s="2">
        <v>42398</v>
      </c>
      <c r="B135">
        <v>-930.01</v>
      </c>
      <c r="C135">
        <v>-973.24</v>
      </c>
    </row>
    <row r="136" spans="1:3" x14ac:dyDescent="0.2">
      <c r="A136" s="2">
        <v>42369</v>
      </c>
      <c r="B136">
        <v>-996.99</v>
      </c>
      <c r="C136">
        <v>-1104.1099999999999</v>
      </c>
    </row>
    <row r="137" spans="1:3" x14ac:dyDescent="0.2">
      <c r="A137" s="2">
        <v>42338</v>
      </c>
      <c r="B137">
        <v>-1117.1199999999999</v>
      </c>
      <c r="C137">
        <v>-1169.01</v>
      </c>
    </row>
    <row r="138" spans="1:3" x14ac:dyDescent="0.2">
      <c r="A138" s="2">
        <v>42307</v>
      </c>
      <c r="B138">
        <v>-858</v>
      </c>
      <c r="C138">
        <v>-872.85</v>
      </c>
    </row>
    <row r="139" spans="1:3" x14ac:dyDescent="0.2">
      <c r="A139" s="2">
        <v>42277</v>
      </c>
      <c r="B139">
        <v>-678.5</v>
      </c>
      <c r="C139">
        <v>-725.35</v>
      </c>
    </row>
    <row r="140" spans="1:3" x14ac:dyDescent="0.2">
      <c r="A140" s="2">
        <v>42247</v>
      </c>
      <c r="B140">
        <v>-679</v>
      </c>
      <c r="C140">
        <v>-704.06</v>
      </c>
    </row>
    <row r="141" spans="1:3" x14ac:dyDescent="0.2">
      <c r="A141" s="2">
        <v>42216</v>
      </c>
      <c r="B141">
        <v>-713</v>
      </c>
      <c r="C141">
        <v>-737.87</v>
      </c>
    </row>
    <row r="142" spans="1:3" x14ac:dyDescent="0.2">
      <c r="A142" s="2">
        <v>42185</v>
      </c>
      <c r="B142">
        <v>-788.5</v>
      </c>
      <c r="C142">
        <v>-834.27</v>
      </c>
    </row>
    <row r="143" spans="1:3" x14ac:dyDescent="0.2">
      <c r="A143" s="2">
        <v>42153</v>
      </c>
      <c r="B143">
        <v>-755</v>
      </c>
      <c r="C143">
        <v>-795.08</v>
      </c>
    </row>
    <row r="144" spans="1:3" x14ac:dyDescent="0.2">
      <c r="A144" s="2">
        <v>42124</v>
      </c>
      <c r="B144">
        <v>-793.59</v>
      </c>
      <c r="C144">
        <v>-855.66</v>
      </c>
    </row>
    <row r="145" spans="1:3" x14ac:dyDescent="0.2">
      <c r="A145" s="2">
        <v>42094</v>
      </c>
      <c r="B145">
        <v>-864</v>
      </c>
      <c r="C145">
        <v>-914.08</v>
      </c>
    </row>
    <row r="146" spans="1:3" x14ac:dyDescent="0.2">
      <c r="A146" s="2">
        <v>42062</v>
      </c>
      <c r="B146">
        <v>-850</v>
      </c>
      <c r="C146">
        <v>-901.64</v>
      </c>
    </row>
    <row r="147" spans="1:3" x14ac:dyDescent="0.2">
      <c r="A147" s="2">
        <v>42034</v>
      </c>
      <c r="B147">
        <v>-715</v>
      </c>
      <c r="C147">
        <v>-734.39</v>
      </c>
    </row>
    <row r="148" spans="1:3" x14ac:dyDescent="0.2">
      <c r="A148" s="2">
        <v>42004</v>
      </c>
      <c r="B148">
        <v>-347</v>
      </c>
      <c r="C148">
        <v>-396.68</v>
      </c>
    </row>
    <row r="149" spans="1:3" x14ac:dyDescent="0.2">
      <c r="A149" s="2">
        <v>41971</v>
      </c>
      <c r="B149">
        <v>-264</v>
      </c>
      <c r="C149">
        <v>-309.05</v>
      </c>
    </row>
    <row r="150" spans="1:3" x14ac:dyDescent="0.2">
      <c r="A150" s="2">
        <v>41943</v>
      </c>
      <c r="B150">
        <v>-248</v>
      </c>
      <c r="C150">
        <v>-362.8</v>
      </c>
    </row>
    <row r="151" spans="1:3" x14ac:dyDescent="0.2">
      <c r="A151" s="2">
        <v>41912</v>
      </c>
      <c r="B151">
        <v>-279</v>
      </c>
      <c r="C151">
        <v>-442.5</v>
      </c>
    </row>
    <row r="152" spans="1:3" x14ac:dyDescent="0.2">
      <c r="A152" s="2">
        <v>41880</v>
      </c>
      <c r="B152">
        <v>-239</v>
      </c>
      <c r="C152">
        <v>-272.26</v>
      </c>
    </row>
    <row r="153" spans="1:3" x14ac:dyDescent="0.2">
      <c r="A153" s="2">
        <v>41851</v>
      </c>
      <c r="B153">
        <v>-179.5</v>
      </c>
      <c r="C153">
        <v>-199.8</v>
      </c>
    </row>
    <row r="154" spans="1:3" x14ac:dyDescent="0.2">
      <c r="A154" s="2">
        <v>41820</v>
      </c>
      <c r="B154">
        <v>-158</v>
      </c>
      <c r="C154">
        <v>-174.54</v>
      </c>
    </row>
    <row r="155" spans="1:3" x14ac:dyDescent="0.2">
      <c r="A155" s="2">
        <v>41789</v>
      </c>
      <c r="B155">
        <v>-150</v>
      </c>
      <c r="C155">
        <v>-170.72</v>
      </c>
    </row>
    <row r="156" spans="1:3" x14ac:dyDescent="0.2">
      <c r="A156" s="2">
        <v>41759</v>
      </c>
      <c r="B156">
        <v>-82</v>
      </c>
      <c r="C156">
        <v>-110.39</v>
      </c>
    </row>
    <row r="157" spans="1:3" x14ac:dyDescent="0.2">
      <c r="A157" s="2">
        <v>41729</v>
      </c>
      <c r="B157">
        <v>-114.4</v>
      </c>
      <c r="C157">
        <v>-131.41</v>
      </c>
    </row>
    <row r="158" spans="1:3" x14ac:dyDescent="0.2">
      <c r="A158" s="2">
        <v>41698</v>
      </c>
      <c r="B158">
        <v>-127</v>
      </c>
      <c r="C158">
        <v>-181.12</v>
      </c>
    </row>
    <row r="159" spans="1:3" x14ac:dyDescent="0.2">
      <c r="A159" s="2">
        <v>41670</v>
      </c>
      <c r="B159">
        <v>-154</v>
      </c>
      <c r="C159">
        <v>-205.09</v>
      </c>
    </row>
    <row r="160" spans="1:3" x14ac:dyDescent="0.2">
      <c r="A160" s="2">
        <v>41639</v>
      </c>
      <c r="B160">
        <v>-143</v>
      </c>
      <c r="C160">
        <v>-213.74</v>
      </c>
    </row>
    <row r="161" spans="1:3" x14ac:dyDescent="0.2">
      <c r="A161" s="2">
        <v>41607</v>
      </c>
      <c r="B161">
        <v>-167.99</v>
      </c>
      <c r="C161">
        <v>-227.11</v>
      </c>
    </row>
    <row r="162" spans="1:3" x14ac:dyDescent="0.2">
      <c r="A162" s="2">
        <v>41578</v>
      </c>
      <c r="B162">
        <v>-119.48</v>
      </c>
      <c r="C162">
        <v>-140.96</v>
      </c>
    </row>
    <row r="163" spans="1:3" x14ac:dyDescent="0.2">
      <c r="A163" s="2">
        <v>41547</v>
      </c>
      <c r="B163">
        <v>-164</v>
      </c>
      <c r="C163">
        <v>-180.51</v>
      </c>
    </row>
    <row r="164" spans="1:3" x14ac:dyDescent="0.2">
      <c r="A164" s="2">
        <v>41516</v>
      </c>
      <c r="B164">
        <v>-188</v>
      </c>
      <c r="C164">
        <v>-209.51</v>
      </c>
    </row>
    <row r="165" spans="1:3" x14ac:dyDescent="0.2">
      <c r="A165" s="2">
        <v>41486</v>
      </c>
      <c r="B165">
        <v>-213.5</v>
      </c>
      <c r="C165">
        <v>-236.43</v>
      </c>
    </row>
    <row r="166" spans="1:3" x14ac:dyDescent="0.2">
      <c r="A166" s="2">
        <v>41453</v>
      </c>
      <c r="B166">
        <v>-212.5</v>
      </c>
      <c r="C166">
        <v>-312.12</v>
      </c>
    </row>
    <row r="167" spans="1:3" x14ac:dyDescent="0.2">
      <c r="A167" s="2">
        <v>41425</v>
      </c>
      <c r="B167">
        <v>-274</v>
      </c>
      <c r="C167">
        <v>-285.35000000000002</v>
      </c>
    </row>
    <row r="168" spans="1:3" x14ac:dyDescent="0.2">
      <c r="A168" s="2">
        <v>41394</v>
      </c>
      <c r="B168">
        <v>-268.14</v>
      </c>
      <c r="C168">
        <v>-280.45</v>
      </c>
    </row>
    <row r="169" spans="1:3" x14ac:dyDescent="0.2">
      <c r="A169" s="2">
        <v>41362</v>
      </c>
      <c r="B169">
        <v>-317.27999999999997</v>
      </c>
      <c r="C169">
        <v>-347.89</v>
      </c>
    </row>
    <row r="170" spans="1:3" x14ac:dyDescent="0.2">
      <c r="A170" s="2">
        <v>41333</v>
      </c>
      <c r="B170">
        <v>-274.2</v>
      </c>
      <c r="C170">
        <v>-290.52</v>
      </c>
    </row>
    <row r="171" spans="1:3" x14ac:dyDescent="0.2">
      <c r="A171" s="2">
        <v>41305</v>
      </c>
      <c r="B171">
        <v>-126.99</v>
      </c>
      <c r="C171">
        <v>-148.21</v>
      </c>
    </row>
    <row r="172" spans="1:3" x14ac:dyDescent="0.2">
      <c r="A172" s="2">
        <v>41274</v>
      </c>
      <c r="B172">
        <v>-336.18</v>
      </c>
      <c r="C172">
        <v>-350.61</v>
      </c>
    </row>
    <row r="173" spans="1:3" x14ac:dyDescent="0.2">
      <c r="A173" s="2">
        <v>41243</v>
      </c>
      <c r="B173">
        <v>-367.15</v>
      </c>
      <c r="C173">
        <v>-406.72</v>
      </c>
    </row>
    <row r="174" spans="1:3" x14ac:dyDescent="0.2">
      <c r="A174" s="2">
        <v>41213</v>
      </c>
      <c r="B174">
        <v>-327.5</v>
      </c>
      <c r="C174">
        <v>-344.58</v>
      </c>
    </row>
    <row r="175" spans="1:3" x14ac:dyDescent="0.2">
      <c r="A175" s="2">
        <v>41180</v>
      </c>
      <c r="B175">
        <v>-385</v>
      </c>
      <c r="C175">
        <v>-405.32</v>
      </c>
    </row>
    <row r="176" spans="1:3" x14ac:dyDescent="0.2">
      <c r="A176" s="2">
        <v>41152</v>
      </c>
      <c r="B176">
        <v>-511.5</v>
      </c>
      <c r="C176">
        <v>-531.20000000000005</v>
      </c>
    </row>
    <row r="177" spans="1:3" x14ac:dyDescent="0.2">
      <c r="A177" s="2">
        <v>41121</v>
      </c>
      <c r="B177">
        <v>-551.75</v>
      </c>
      <c r="C177">
        <v>-564.94000000000005</v>
      </c>
    </row>
    <row r="178" spans="1:3" x14ac:dyDescent="0.2">
      <c r="A178" s="2">
        <v>41089</v>
      </c>
      <c r="B178">
        <v>-562.25</v>
      </c>
      <c r="C178">
        <v>-629.41</v>
      </c>
    </row>
    <row r="179" spans="1:3" x14ac:dyDescent="0.2">
      <c r="A179" s="2">
        <v>41060</v>
      </c>
      <c r="B179">
        <v>-590</v>
      </c>
      <c r="C179">
        <v>-603.29999999999995</v>
      </c>
    </row>
    <row r="180" spans="1:3" x14ac:dyDescent="0.2">
      <c r="A180" s="2">
        <v>41029</v>
      </c>
      <c r="B180">
        <v>-273.5</v>
      </c>
      <c r="C180">
        <v>-288.10000000000002</v>
      </c>
    </row>
    <row r="181" spans="1:3" x14ac:dyDescent="0.2">
      <c r="A181" s="2">
        <v>40998</v>
      </c>
      <c r="B181">
        <v>-179.5</v>
      </c>
      <c r="C181">
        <v>-191.92</v>
      </c>
    </row>
    <row r="182" spans="1:3" x14ac:dyDescent="0.2">
      <c r="A182" s="2">
        <v>40968</v>
      </c>
      <c r="B182">
        <v>-208.6</v>
      </c>
      <c r="C182">
        <v>-222.09</v>
      </c>
    </row>
    <row r="183" spans="1:3" x14ac:dyDescent="0.2">
      <c r="A183" s="2">
        <v>40939</v>
      </c>
      <c r="B183">
        <v>-229</v>
      </c>
      <c r="C183">
        <v>-244.01</v>
      </c>
    </row>
    <row r="184" spans="1:3" x14ac:dyDescent="0.2">
      <c r="A184" s="2">
        <v>40907</v>
      </c>
      <c r="B184">
        <v>-438.5</v>
      </c>
      <c r="C184">
        <v>-450.91</v>
      </c>
    </row>
    <row r="185" spans="1:3" x14ac:dyDescent="0.2">
      <c r="A185" s="2">
        <v>40877</v>
      </c>
      <c r="B185">
        <v>-322.66000000000003</v>
      </c>
      <c r="C185">
        <v>-333.08</v>
      </c>
    </row>
    <row r="186" spans="1:3" x14ac:dyDescent="0.2">
      <c r="A186" s="2">
        <v>40847</v>
      </c>
      <c r="B186">
        <v>17.5</v>
      </c>
      <c r="C186">
        <v>5</v>
      </c>
    </row>
    <row r="187" spans="1:3" x14ac:dyDescent="0.2">
      <c r="A187" s="2">
        <v>40816</v>
      </c>
      <c r="B187">
        <v>-116</v>
      </c>
      <c r="C187">
        <v>-130.94999999999999</v>
      </c>
    </row>
    <row r="188" spans="1:3" x14ac:dyDescent="0.2">
      <c r="A188" s="2">
        <v>40786</v>
      </c>
      <c r="B188">
        <v>168.92</v>
      </c>
      <c r="C188">
        <v>156.91</v>
      </c>
    </row>
    <row r="189" spans="1:3" x14ac:dyDescent="0.2">
      <c r="A189" s="2">
        <v>40753</v>
      </c>
      <c r="B189">
        <v>395.5</v>
      </c>
      <c r="C189">
        <v>386.02</v>
      </c>
    </row>
    <row r="190" spans="1:3" x14ac:dyDescent="0.2">
      <c r="A190" s="2">
        <v>40724</v>
      </c>
      <c r="B190">
        <v>535</v>
      </c>
      <c r="C190">
        <v>554</v>
      </c>
    </row>
    <row r="191" spans="1:3" x14ac:dyDescent="0.2">
      <c r="A191" s="2">
        <v>40694</v>
      </c>
      <c r="B191">
        <v>544.33000000000004</v>
      </c>
      <c r="C191">
        <v>531.83000000000004</v>
      </c>
    </row>
    <row r="192" spans="1:3" x14ac:dyDescent="0.2">
      <c r="A192" s="2">
        <v>40662</v>
      </c>
      <c r="B192">
        <v>610.04999999999995</v>
      </c>
      <c r="C192">
        <v>601.03</v>
      </c>
    </row>
    <row r="193" spans="1:3" x14ac:dyDescent="0.2">
      <c r="A193" s="2">
        <v>40633</v>
      </c>
      <c r="B193">
        <v>523.9</v>
      </c>
      <c r="C193">
        <v>511.4</v>
      </c>
    </row>
    <row r="194" spans="1:3" x14ac:dyDescent="0.2">
      <c r="A194" s="2">
        <v>40602</v>
      </c>
      <c r="B194">
        <v>408</v>
      </c>
      <c r="C194">
        <v>396</v>
      </c>
    </row>
    <row r="195" spans="1:3" x14ac:dyDescent="0.2">
      <c r="A195" s="2">
        <v>40574</v>
      </c>
      <c r="B195">
        <v>362.25</v>
      </c>
      <c r="C195">
        <v>350.27</v>
      </c>
    </row>
    <row r="196" spans="1:3" x14ac:dyDescent="0.2">
      <c r="A196" s="2">
        <v>40543</v>
      </c>
      <c r="B196">
        <v>107</v>
      </c>
      <c r="C196">
        <v>95</v>
      </c>
    </row>
    <row r="197" spans="1:3" x14ac:dyDescent="0.2">
      <c r="A197" s="2">
        <v>40512</v>
      </c>
      <c r="B197">
        <v>63.3</v>
      </c>
      <c r="C197">
        <v>50.8</v>
      </c>
    </row>
    <row r="198" spans="1:3" x14ac:dyDescent="0.2">
      <c r="A198" s="2">
        <v>40480</v>
      </c>
      <c r="B198">
        <v>347</v>
      </c>
      <c r="C198">
        <v>332.42</v>
      </c>
    </row>
    <row r="199" spans="1:3" x14ac:dyDescent="0.2">
      <c r="A199" s="2">
        <v>40451</v>
      </c>
      <c r="B199">
        <v>180</v>
      </c>
      <c r="C199">
        <v>167.64</v>
      </c>
    </row>
    <row r="200" spans="1:3" x14ac:dyDescent="0.2">
      <c r="A200" s="2">
        <v>40421</v>
      </c>
      <c r="B200">
        <v>34</v>
      </c>
      <c r="C200">
        <v>21.5</v>
      </c>
    </row>
    <row r="201" spans="1:3" x14ac:dyDescent="0.2">
      <c r="A201" s="2">
        <v>40389</v>
      </c>
      <c r="B201">
        <v>89</v>
      </c>
      <c r="C201">
        <v>74.099999999999994</v>
      </c>
    </row>
    <row r="202" spans="1:3" x14ac:dyDescent="0.2">
      <c r="A202" s="2">
        <v>40359</v>
      </c>
      <c r="B202">
        <v>-91</v>
      </c>
      <c r="C202">
        <v>-108.49</v>
      </c>
    </row>
    <row r="203" spans="1:3" x14ac:dyDescent="0.2">
      <c r="A203" s="2">
        <v>40329</v>
      </c>
      <c r="B203">
        <v>-217</v>
      </c>
      <c r="C203">
        <v>-231.98</v>
      </c>
    </row>
    <row r="204" spans="1:3" x14ac:dyDescent="0.2">
      <c r="A204" s="2">
        <v>40298</v>
      </c>
      <c r="B204">
        <v>79.760000000000005</v>
      </c>
      <c r="C204">
        <v>67.099999999999994</v>
      </c>
    </row>
    <row r="205" spans="1:3" x14ac:dyDescent="0.2">
      <c r="A205" s="2">
        <v>40268</v>
      </c>
      <c r="B205">
        <v>141.35</v>
      </c>
      <c r="C205">
        <v>130.68</v>
      </c>
    </row>
    <row r="206" spans="1:3" x14ac:dyDescent="0.2">
      <c r="A206" s="2">
        <v>40235</v>
      </c>
      <c r="B206">
        <v>253</v>
      </c>
      <c r="C206">
        <v>233</v>
      </c>
    </row>
    <row r="207" spans="1:3" x14ac:dyDescent="0.2">
      <c r="A207" s="2">
        <v>40207</v>
      </c>
      <c r="B207">
        <v>323</v>
      </c>
      <c r="C207">
        <v>302.95</v>
      </c>
    </row>
    <row r="208" spans="1:3" x14ac:dyDescent="0.2">
      <c r="A208" s="2">
        <v>40178</v>
      </c>
      <c r="B208">
        <v>259</v>
      </c>
      <c r="C208">
        <v>239.02</v>
      </c>
    </row>
    <row r="209" spans="1:3" x14ac:dyDescent="0.2">
      <c r="A209" s="2">
        <v>40147</v>
      </c>
      <c r="B209">
        <v>370</v>
      </c>
      <c r="C209">
        <v>349.35</v>
      </c>
    </row>
    <row r="210" spans="1:3" x14ac:dyDescent="0.2">
      <c r="A210" s="2">
        <v>40116</v>
      </c>
      <c r="B210">
        <v>332.5</v>
      </c>
      <c r="C210">
        <v>308.99</v>
      </c>
    </row>
    <row r="211" spans="1:3" x14ac:dyDescent="0.2">
      <c r="A211" s="2">
        <v>40086</v>
      </c>
      <c r="B211">
        <v>218</v>
      </c>
      <c r="C211">
        <v>192.99</v>
      </c>
    </row>
    <row r="212" spans="1:3" x14ac:dyDescent="0.2">
      <c r="A212" s="2">
        <v>40056</v>
      </c>
      <c r="B212">
        <v>274</v>
      </c>
      <c r="C212">
        <v>252.22</v>
      </c>
    </row>
    <row r="213" spans="1:3" x14ac:dyDescent="0.2">
      <c r="A213" s="2">
        <v>40025</v>
      </c>
      <c r="B213">
        <v>182.25</v>
      </c>
      <c r="C213">
        <v>159.96</v>
      </c>
    </row>
    <row r="214" spans="1:3" x14ac:dyDescent="0.2">
      <c r="A214" s="2">
        <v>39994</v>
      </c>
      <c r="B214">
        <v>201.5</v>
      </c>
      <c r="C214">
        <v>169.01</v>
      </c>
    </row>
    <row r="215" spans="1:3" x14ac:dyDescent="0.2">
      <c r="A215" s="2">
        <v>39962</v>
      </c>
      <c r="B215">
        <v>325</v>
      </c>
      <c r="C215">
        <v>275.01</v>
      </c>
    </row>
    <row r="216" spans="1:3" x14ac:dyDescent="0.2">
      <c r="A216" s="2">
        <v>39933</v>
      </c>
      <c r="B216">
        <v>275</v>
      </c>
      <c r="C216">
        <v>234.69</v>
      </c>
    </row>
    <row r="217" spans="1:3" x14ac:dyDescent="0.2">
      <c r="A217" s="2">
        <v>39903</v>
      </c>
      <c r="B217">
        <v>228.8</v>
      </c>
      <c r="C217">
        <v>193.81</v>
      </c>
    </row>
    <row r="218" spans="1:3" x14ac:dyDescent="0.2">
      <c r="A218" s="2">
        <v>39871</v>
      </c>
      <c r="B218">
        <v>311.25</v>
      </c>
      <c r="C218">
        <v>271.25</v>
      </c>
    </row>
    <row r="219" spans="1:3" x14ac:dyDescent="0.2">
      <c r="A219" s="2">
        <v>39843</v>
      </c>
      <c r="B219">
        <v>478.9</v>
      </c>
      <c r="C219">
        <v>433.39</v>
      </c>
    </row>
    <row r="220" spans="1:3" x14ac:dyDescent="0.2">
      <c r="A220" s="2">
        <v>39813</v>
      </c>
      <c r="B220">
        <v>542</v>
      </c>
      <c r="C220">
        <v>482</v>
      </c>
    </row>
    <row r="221" spans="1:3" x14ac:dyDescent="0.2">
      <c r="A221" s="2">
        <v>39780</v>
      </c>
      <c r="B221">
        <v>272.5</v>
      </c>
      <c r="C221">
        <v>185</v>
      </c>
    </row>
    <row r="222" spans="1:3" x14ac:dyDescent="0.2">
      <c r="A222" s="2">
        <v>39752</v>
      </c>
      <c r="B222">
        <v>412.2</v>
      </c>
      <c r="C222">
        <v>352.2</v>
      </c>
    </row>
    <row r="223" spans="1:3" x14ac:dyDescent="0.2">
      <c r="A223" s="2">
        <v>39721</v>
      </c>
      <c r="B223">
        <v>136.9</v>
      </c>
      <c r="C223">
        <v>99.09</v>
      </c>
    </row>
    <row r="224" spans="1:3" x14ac:dyDescent="0.2">
      <c r="A224" s="2">
        <v>39689</v>
      </c>
      <c r="B224">
        <v>912.2</v>
      </c>
      <c r="C224">
        <v>897.96</v>
      </c>
    </row>
    <row r="225" spans="1:3" x14ac:dyDescent="0.2">
      <c r="A225" s="2">
        <v>39660</v>
      </c>
      <c r="B225">
        <v>898</v>
      </c>
      <c r="C225">
        <v>885.57</v>
      </c>
    </row>
    <row r="226" spans="1:3" x14ac:dyDescent="0.2">
      <c r="A226" s="2">
        <v>39629</v>
      </c>
      <c r="B226">
        <v>914</v>
      </c>
      <c r="C226">
        <v>899.92</v>
      </c>
    </row>
    <row r="227" spans="1:3" x14ac:dyDescent="0.2">
      <c r="A227" s="2">
        <v>39598</v>
      </c>
      <c r="B227">
        <v>870.7</v>
      </c>
      <c r="C227">
        <v>854.92</v>
      </c>
    </row>
    <row r="228" spans="1:3" x14ac:dyDescent="0.2">
      <c r="A228" s="2">
        <v>39568</v>
      </c>
      <c r="B228">
        <v>751.5</v>
      </c>
      <c r="C228">
        <v>741.28</v>
      </c>
    </row>
    <row r="229" spans="1:3" x14ac:dyDescent="0.2">
      <c r="A229" s="2">
        <v>39538</v>
      </c>
      <c r="B229">
        <v>902.25</v>
      </c>
      <c r="C229">
        <v>891.96</v>
      </c>
    </row>
    <row r="230" spans="1:3" x14ac:dyDescent="0.2">
      <c r="A230" s="2">
        <v>39507</v>
      </c>
      <c r="B230">
        <v>727.1</v>
      </c>
      <c r="C230">
        <v>716.18</v>
      </c>
    </row>
    <row r="231" spans="1:3" x14ac:dyDescent="0.2">
      <c r="A231" s="2">
        <v>39478</v>
      </c>
      <c r="B231">
        <v>686.1</v>
      </c>
      <c r="C231">
        <v>672.91</v>
      </c>
    </row>
    <row r="232" spans="1:3" x14ac:dyDescent="0.2">
      <c r="A232" s="2">
        <v>39447</v>
      </c>
      <c r="B232">
        <v>187.4</v>
      </c>
      <c r="C232">
        <v>177.4</v>
      </c>
    </row>
    <row r="233" spans="1:3" x14ac:dyDescent="0.2">
      <c r="A233" s="2">
        <v>39416</v>
      </c>
      <c r="B233">
        <v>130.25</v>
      </c>
      <c r="C233">
        <v>113.5</v>
      </c>
    </row>
    <row r="234" spans="1:3" x14ac:dyDescent="0.2">
      <c r="A234" s="2">
        <v>39386</v>
      </c>
      <c r="B234">
        <v>-32</v>
      </c>
      <c r="C234">
        <v>-42</v>
      </c>
    </row>
    <row r="235" spans="1:3" x14ac:dyDescent="0.2">
      <c r="A235" s="2">
        <v>39353</v>
      </c>
      <c r="B235">
        <v>-122.07</v>
      </c>
      <c r="C235">
        <v>-130.54</v>
      </c>
    </row>
    <row r="236" spans="1:3" x14ac:dyDescent="0.2">
      <c r="A236" s="2">
        <v>39325</v>
      </c>
      <c r="B236">
        <v>-326.43</v>
      </c>
      <c r="C236">
        <v>-335.86</v>
      </c>
    </row>
    <row r="237" spans="1:3" x14ac:dyDescent="0.2">
      <c r="A237" s="2">
        <v>39294</v>
      </c>
      <c r="B237">
        <v>-287</v>
      </c>
      <c r="C237">
        <v>-295.94</v>
      </c>
    </row>
    <row r="238" spans="1:3" x14ac:dyDescent="0.2">
      <c r="A238" s="2">
        <v>39262</v>
      </c>
      <c r="B238">
        <v>-375.1</v>
      </c>
      <c r="C238">
        <v>-384.92</v>
      </c>
    </row>
    <row r="239" spans="1:3" x14ac:dyDescent="0.2">
      <c r="A239" s="2">
        <v>39233</v>
      </c>
      <c r="B239">
        <v>-420</v>
      </c>
      <c r="C239">
        <v>-429.71</v>
      </c>
    </row>
    <row r="240" spans="1:3" x14ac:dyDescent="0.2">
      <c r="A240" s="2">
        <v>39202</v>
      </c>
      <c r="B240">
        <v>-437.1</v>
      </c>
      <c r="C240">
        <v>-447.11</v>
      </c>
    </row>
    <row r="241" spans="1:3" x14ac:dyDescent="0.2">
      <c r="A241" s="2">
        <v>39171</v>
      </c>
      <c r="B241">
        <v>-484.5</v>
      </c>
      <c r="C241">
        <v>-494.5</v>
      </c>
    </row>
    <row r="242" spans="1:3" x14ac:dyDescent="0.2">
      <c r="A242" s="2">
        <v>39141</v>
      </c>
      <c r="B242">
        <v>-553</v>
      </c>
      <c r="C242">
        <v>-562</v>
      </c>
    </row>
    <row r="243" spans="1:3" x14ac:dyDescent="0.2">
      <c r="A243" s="2">
        <v>39113</v>
      </c>
      <c r="B243">
        <v>-660</v>
      </c>
      <c r="C243">
        <v>-670</v>
      </c>
    </row>
    <row r="244" spans="1:3" x14ac:dyDescent="0.2">
      <c r="A244" s="2">
        <v>39080</v>
      </c>
      <c r="B244">
        <v>-640.5</v>
      </c>
      <c r="C244">
        <v>-658</v>
      </c>
    </row>
    <row r="245" spans="1:3" x14ac:dyDescent="0.2">
      <c r="A245" s="2">
        <v>39051</v>
      </c>
      <c r="B245">
        <v>-655</v>
      </c>
      <c r="C245">
        <v>-665.1</v>
      </c>
    </row>
    <row r="246" spans="1:3" x14ac:dyDescent="0.2">
      <c r="A246" s="2">
        <v>39021</v>
      </c>
      <c r="B246">
        <v>-755.15</v>
      </c>
      <c r="C246">
        <v>-764</v>
      </c>
    </row>
    <row r="247" spans="1:3" x14ac:dyDescent="0.2">
      <c r="A247" s="2">
        <v>38989</v>
      </c>
      <c r="B247">
        <v>-837.8</v>
      </c>
      <c r="C247">
        <v>-847.8</v>
      </c>
    </row>
    <row r="248" spans="1:3" x14ac:dyDescent="0.2">
      <c r="A248" s="2">
        <v>38960</v>
      </c>
      <c r="B248">
        <v>-914.9</v>
      </c>
      <c r="C248">
        <v>-924.9</v>
      </c>
    </row>
    <row r="249" spans="1:3" x14ac:dyDescent="0.2">
      <c r="A249" s="2">
        <v>38929</v>
      </c>
      <c r="B249">
        <v>-1056.7</v>
      </c>
      <c r="C249">
        <v>-1066.7</v>
      </c>
    </row>
    <row r="250" spans="1:3" x14ac:dyDescent="0.2">
      <c r="A250" s="2">
        <v>38898</v>
      </c>
      <c r="B250">
        <v>-1143</v>
      </c>
      <c r="C250">
        <v>-1156</v>
      </c>
    </row>
    <row r="251" spans="1:3" x14ac:dyDescent="0.2">
      <c r="A251" s="2">
        <v>38868</v>
      </c>
      <c r="B251">
        <v>-1143</v>
      </c>
      <c r="C251">
        <v>-1160</v>
      </c>
    </row>
    <row r="252" spans="1:3" x14ac:dyDescent="0.2">
      <c r="A252" s="2">
        <v>38835</v>
      </c>
      <c r="B252">
        <v>-1090</v>
      </c>
      <c r="C252">
        <v>-1105</v>
      </c>
    </row>
    <row r="253" spans="1:3" x14ac:dyDescent="0.2">
      <c r="A253" s="2">
        <v>38807</v>
      </c>
      <c r="B253">
        <v>-1119</v>
      </c>
      <c r="C253">
        <v>-1134</v>
      </c>
    </row>
    <row r="254" spans="1:3" x14ac:dyDescent="0.2">
      <c r="A254" s="2">
        <v>38776</v>
      </c>
      <c r="B254">
        <v>-1201</v>
      </c>
      <c r="C254">
        <v>-1209</v>
      </c>
    </row>
    <row r="255" spans="1:3" x14ac:dyDescent="0.2">
      <c r="A255" s="2">
        <v>38748</v>
      </c>
      <c r="B255">
        <v>-1196</v>
      </c>
      <c r="C255">
        <v>-1214</v>
      </c>
    </row>
    <row r="256" spans="1:3" x14ac:dyDescent="0.2">
      <c r="A256" s="2">
        <v>38716</v>
      </c>
      <c r="B256">
        <v>-1184</v>
      </c>
      <c r="C256">
        <v>-1204</v>
      </c>
    </row>
    <row r="257" spans="1:3" x14ac:dyDescent="0.2">
      <c r="A257" s="2">
        <v>38686</v>
      </c>
      <c r="B257">
        <v>-1225</v>
      </c>
      <c r="C257">
        <v>-1245</v>
      </c>
    </row>
    <row r="258" spans="1:3" x14ac:dyDescent="0.2">
      <c r="A258" s="2">
        <v>38656</v>
      </c>
      <c r="B258">
        <v>-1279</v>
      </c>
      <c r="C258">
        <v>-1294</v>
      </c>
    </row>
    <row r="259" spans="1:3" x14ac:dyDescent="0.2">
      <c r="A259" s="2">
        <v>38625</v>
      </c>
      <c r="B259">
        <v>-1275</v>
      </c>
      <c r="C259">
        <v>-1300</v>
      </c>
    </row>
    <row r="260" spans="1:3" x14ac:dyDescent="0.2">
      <c r="A260" s="2">
        <v>38595</v>
      </c>
      <c r="B260">
        <v>-1107</v>
      </c>
      <c r="C260">
        <v>-1122</v>
      </c>
    </row>
    <row r="261" spans="1:3" x14ac:dyDescent="0.2">
      <c r="A261" s="2">
        <v>38562</v>
      </c>
      <c r="B261">
        <v>-1170.2</v>
      </c>
      <c r="C261">
        <v>-1187.7</v>
      </c>
    </row>
    <row r="262" spans="1:3" x14ac:dyDescent="0.2">
      <c r="A262" s="2">
        <v>38533</v>
      </c>
      <c r="B262">
        <v>-1074</v>
      </c>
      <c r="C262">
        <v>-1094</v>
      </c>
    </row>
    <row r="263" spans="1:3" x14ac:dyDescent="0.2">
      <c r="A263" s="2">
        <v>38503</v>
      </c>
      <c r="B263">
        <v>-915.5</v>
      </c>
      <c r="C263">
        <v>-948</v>
      </c>
    </row>
    <row r="264" spans="1:3" x14ac:dyDescent="0.2">
      <c r="A264" s="2">
        <v>38471</v>
      </c>
      <c r="B264">
        <v>-824</v>
      </c>
      <c r="C264">
        <v>-844</v>
      </c>
    </row>
    <row r="265" spans="1:3" x14ac:dyDescent="0.2">
      <c r="A265" s="2">
        <v>38442</v>
      </c>
      <c r="B265">
        <v>-820</v>
      </c>
      <c r="C265">
        <v>-855</v>
      </c>
    </row>
    <row r="266" spans="1:3" x14ac:dyDescent="0.2">
      <c r="A266" s="2">
        <v>38411</v>
      </c>
      <c r="B266">
        <v>-650.5</v>
      </c>
      <c r="C266">
        <v>-683</v>
      </c>
    </row>
    <row r="267" spans="1:3" x14ac:dyDescent="0.2">
      <c r="A267" s="2">
        <v>38383</v>
      </c>
      <c r="B267">
        <v>-516.5</v>
      </c>
      <c r="C267">
        <v>-549</v>
      </c>
    </row>
    <row r="268" spans="1:3" x14ac:dyDescent="0.2">
      <c r="A268" s="2">
        <v>38352</v>
      </c>
      <c r="B268">
        <v>-366</v>
      </c>
      <c r="C268">
        <v>-388</v>
      </c>
    </row>
    <row r="269" spans="1:3" x14ac:dyDescent="0.2">
      <c r="A269" s="2">
        <v>38321</v>
      </c>
      <c r="B269">
        <v>-343</v>
      </c>
      <c r="C269">
        <v>-360</v>
      </c>
    </row>
    <row r="270" spans="1:3" x14ac:dyDescent="0.2">
      <c r="A270" s="2">
        <v>38289</v>
      </c>
      <c r="B270">
        <v>-79</v>
      </c>
      <c r="C270">
        <v>-96</v>
      </c>
    </row>
    <row r="271" spans="1:3" x14ac:dyDescent="0.2">
      <c r="A271" s="2">
        <v>38260</v>
      </c>
      <c r="B271">
        <v>18</v>
      </c>
      <c r="C271">
        <v>20</v>
      </c>
    </row>
    <row r="272" spans="1:3" x14ac:dyDescent="0.2">
      <c r="A272" s="2">
        <v>38230</v>
      </c>
      <c r="B272">
        <v>50</v>
      </c>
      <c r="C272">
        <v>48</v>
      </c>
    </row>
    <row r="273" spans="1:3" x14ac:dyDescent="0.2">
      <c r="A273" s="2">
        <v>38198</v>
      </c>
      <c r="B273">
        <v>35</v>
      </c>
      <c r="C273">
        <v>25</v>
      </c>
    </row>
    <row r="274" spans="1:3" x14ac:dyDescent="0.2">
      <c r="A274" s="2">
        <v>38168</v>
      </c>
      <c r="B274">
        <v>36</v>
      </c>
      <c r="C274">
        <v>16</v>
      </c>
    </row>
    <row r="275" spans="1:3" x14ac:dyDescent="0.2">
      <c r="A275" s="2">
        <v>38138</v>
      </c>
      <c r="B275">
        <v>210</v>
      </c>
      <c r="C275">
        <v>190</v>
      </c>
    </row>
    <row r="276" spans="1:3" x14ac:dyDescent="0.2">
      <c r="A276" s="2">
        <v>38107</v>
      </c>
      <c r="B276">
        <v>331</v>
      </c>
      <c r="C276">
        <v>312</v>
      </c>
    </row>
    <row r="277" spans="1:3" x14ac:dyDescent="0.2">
      <c r="A277" s="2">
        <v>38077</v>
      </c>
      <c r="B277">
        <v>466</v>
      </c>
      <c r="C277">
        <v>448</v>
      </c>
    </row>
    <row r="278" spans="1:3" x14ac:dyDescent="0.2">
      <c r="A278" s="2">
        <v>38044</v>
      </c>
      <c r="B278">
        <v>500</v>
      </c>
      <c r="C278">
        <v>490</v>
      </c>
    </row>
    <row r="279" spans="1:3" x14ac:dyDescent="0.2">
      <c r="A279" s="2">
        <v>38016</v>
      </c>
      <c r="B279">
        <v>524</v>
      </c>
      <c r="C279">
        <v>506</v>
      </c>
    </row>
    <row r="280" spans="1:3" x14ac:dyDescent="0.2">
      <c r="A280" s="2">
        <v>37986</v>
      </c>
      <c r="B280">
        <v>540</v>
      </c>
      <c r="C280">
        <v>522</v>
      </c>
    </row>
    <row r="281" spans="1:3" x14ac:dyDescent="0.2">
      <c r="A281" s="2">
        <v>37953</v>
      </c>
      <c r="B281">
        <v>622.5</v>
      </c>
      <c r="C281">
        <v>605</v>
      </c>
    </row>
    <row r="282" spans="1:3" x14ac:dyDescent="0.2">
      <c r="A282" s="2">
        <v>37925</v>
      </c>
      <c r="B282">
        <v>637.5</v>
      </c>
      <c r="C282">
        <v>620</v>
      </c>
    </row>
    <row r="283" spans="1:3" x14ac:dyDescent="0.2">
      <c r="A283" s="2">
        <v>37894</v>
      </c>
      <c r="B283">
        <v>605</v>
      </c>
      <c r="C283">
        <v>585</v>
      </c>
    </row>
    <row r="284" spans="1:3" x14ac:dyDescent="0.2">
      <c r="A284" s="2">
        <v>37862</v>
      </c>
      <c r="B284">
        <v>640</v>
      </c>
      <c r="C284">
        <v>625</v>
      </c>
    </row>
    <row r="285" spans="1:3" x14ac:dyDescent="0.2">
      <c r="A285" s="2">
        <v>37833</v>
      </c>
      <c r="B285">
        <v>596.5</v>
      </c>
      <c r="C285">
        <v>581.5</v>
      </c>
    </row>
    <row r="286" spans="1:3" x14ac:dyDescent="0.2">
      <c r="A286" s="2">
        <v>37802</v>
      </c>
      <c r="B286">
        <v>570</v>
      </c>
      <c r="C286">
        <v>555</v>
      </c>
    </row>
    <row r="287" spans="1:3" x14ac:dyDescent="0.2">
      <c r="A287" s="2">
        <v>37771</v>
      </c>
      <c r="B287">
        <v>630</v>
      </c>
      <c r="C287">
        <v>615</v>
      </c>
    </row>
    <row r="288" spans="1:3" x14ac:dyDescent="0.2">
      <c r="A288" s="2">
        <v>37741</v>
      </c>
      <c r="B288">
        <v>800</v>
      </c>
      <c r="C288">
        <v>785</v>
      </c>
    </row>
    <row r="289" spans="1:3" x14ac:dyDescent="0.2">
      <c r="A289" s="2">
        <v>37711</v>
      </c>
      <c r="B289">
        <v>860</v>
      </c>
      <c r="C289">
        <v>845</v>
      </c>
    </row>
    <row r="290" spans="1:3" x14ac:dyDescent="0.2">
      <c r="A290" s="2">
        <v>37680</v>
      </c>
      <c r="B290">
        <v>785</v>
      </c>
      <c r="C290">
        <v>770</v>
      </c>
    </row>
    <row r="291" spans="1:3" x14ac:dyDescent="0.2">
      <c r="A291" s="2">
        <v>37652</v>
      </c>
      <c r="B291">
        <v>889</v>
      </c>
      <c r="C291">
        <v>839</v>
      </c>
    </row>
    <row r="292" spans="1:3" x14ac:dyDescent="0.2">
      <c r="A292" s="2">
        <v>37621</v>
      </c>
      <c r="B292">
        <v>1030</v>
      </c>
      <c r="C292">
        <v>1015</v>
      </c>
    </row>
    <row r="293" spans="1:3" x14ac:dyDescent="0.2">
      <c r="A293" s="2">
        <v>37589</v>
      </c>
      <c r="B293">
        <v>1095</v>
      </c>
      <c r="C293">
        <v>1070</v>
      </c>
    </row>
    <row r="294" spans="1:3" x14ac:dyDescent="0.2">
      <c r="A294" s="2">
        <v>37560</v>
      </c>
      <c r="B294">
        <v>1270</v>
      </c>
      <c r="C294">
        <v>1255</v>
      </c>
    </row>
    <row r="295" spans="1:3" x14ac:dyDescent="0.2">
      <c r="A295" s="2">
        <v>37529</v>
      </c>
      <c r="B295">
        <v>1186</v>
      </c>
      <c r="C295">
        <v>1161</v>
      </c>
    </row>
    <row r="296" spans="1:3" x14ac:dyDescent="0.2">
      <c r="A296" s="2">
        <v>37498</v>
      </c>
      <c r="B296">
        <v>1245</v>
      </c>
      <c r="C296">
        <v>1230</v>
      </c>
    </row>
    <row r="297" spans="1:3" x14ac:dyDescent="0.2">
      <c r="A297" s="2">
        <v>37468</v>
      </c>
      <c r="B297">
        <v>1307.2</v>
      </c>
      <c r="C297">
        <v>1294.4000000000001</v>
      </c>
    </row>
    <row r="298" spans="1:3" x14ac:dyDescent="0.2">
      <c r="A298" s="2">
        <v>37435</v>
      </c>
      <c r="B298">
        <v>1309.5</v>
      </c>
      <c r="C298">
        <v>1294.5</v>
      </c>
    </row>
    <row r="299" spans="1:3" x14ac:dyDescent="0.2">
      <c r="A299" s="2">
        <v>37407</v>
      </c>
      <c r="B299">
        <v>1297</v>
      </c>
      <c r="C299">
        <v>1247</v>
      </c>
    </row>
    <row r="300" spans="1:3" x14ac:dyDescent="0.2">
      <c r="A300" s="2">
        <v>37376</v>
      </c>
      <c r="B300">
        <v>1182.5</v>
      </c>
      <c r="C300">
        <v>1165</v>
      </c>
    </row>
    <row r="301" spans="1:3" x14ac:dyDescent="0.2">
      <c r="A301" s="2">
        <v>37344</v>
      </c>
      <c r="B301">
        <v>985</v>
      </c>
      <c r="C301">
        <v>960</v>
      </c>
    </row>
    <row r="302" spans="1:3" x14ac:dyDescent="0.2">
      <c r="A302" s="2">
        <v>37315</v>
      </c>
      <c r="B302">
        <v>1195</v>
      </c>
      <c r="C302">
        <v>1175</v>
      </c>
    </row>
    <row r="303" spans="1:3" x14ac:dyDescent="0.2">
      <c r="A303" s="2">
        <v>37287</v>
      </c>
      <c r="B303">
        <v>1220</v>
      </c>
      <c r="C303">
        <v>1205</v>
      </c>
    </row>
    <row r="304" spans="1:3" x14ac:dyDescent="0.2">
      <c r="A304" s="2">
        <v>37256</v>
      </c>
      <c r="B304">
        <v>1055</v>
      </c>
      <c r="C304">
        <v>1030</v>
      </c>
    </row>
    <row r="305" spans="1:3" x14ac:dyDescent="0.2">
      <c r="A305" s="2">
        <v>37225</v>
      </c>
      <c r="B305">
        <v>985</v>
      </c>
      <c r="C305">
        <v>965</v>
      </c>
    </row>
    <row r="306" spans="1:3" x14ac:dyDescent="0.2">
      <c r="A306" s="2">
        <v>37195</v>
      </c>
      <c r="B306">
        <v>1050</v>
      </c>
      <c r="C306">
        <v>1030</v>
      </c>
    </row>
    <row r="307" spans="1:3" x14ac:dyDescent="0.2">
      <c r="A307" s="2">
        <v>37162</v>
      </c>
      <c r="B307">
        <v>955</v>
      </c>
      <c r="C307">
        <v>935</v>
      </c>
    </row>
    <row r="308" spans="1:3" x14ac:dyDescent="0.2">
      <c r="A308" s="2">
        <v>37134</v>
      </c>
      <c r="B308">
        <v>602.5</v>
      </c>
      <c r="C308">
        <v>585</v>
      </c>
    </row>
    <row r="309" spans="1:3" x14ac:dyDescent="0.2">
      <c r="A309" s="2">
        <v>37103</v>
      </c>
      <c r="B309">
        <v>680</v>
      </c>
      <c r="C309">
        <v>660</v>
      </c>
    </row>
    <row r="310" spans="1:3" x14ac:dyDescent="0.2">
      <c r="A310" s="2">
        <v>37071</v>
      </c>
      <c r="B310">
        <v>470</v>
      </c>
      <c r="C310">
        <v>450</v>
      </c>
    </row>
    <row r="311" spans="1:3" x14ac:dyDescent="0.2">
      <c r="A311" s="2">
        <v>37042</v>
      </c>
      <c r="B311">
        <v>600</v>
      </c>
      <c r="C311">
        <v>575</v>
      </c>
    </row>
    <row r="312" spans="1:3" x14ac:dyDescent="0.2">
      <c r="A312" s="2">
        <v>37011</v>
      </c>
      <c r="B312">
        <v>590</v>
      </c>
      <c r="C312">
        <v>565</v>
      </c>
    </row>
    <row r="313" spans="1:3" x14ac:dyDescent="0.2">
      <c r="A313" s="2">
        <v>36980</v>
      </c>
      <c r="B313">
        <v>69.5</v>
      </c>
      <c r="C313">
        <v>52</v>
      </c>
    </row>
    <row r="314" spans="1:3" x14ac:dyDescent="0.2">
      <c r="A314" s="2">
        <v>36950</v>
      </c>
      <c r="B314">
        <v>37.5</v>
      </c>
      <c r="C314">
        <v>15</v>
      </c>
    </row>
    <row r="315" spans="1:3" x14ac:dyDescent="0.2">
      <c r="A315" s="2">
        <v>36922</v>
      </c>
      <c r="B315">
        <v>-45</v>
      </c>
      <c r="C315">
        <v>-65</v>
      </c>
    </row>
    <row r="316" spans="1:3" x14ac:dyDescent="0.2">
      <c r="A316" s="2">
        <v>36889</v>
      </c>
      <c r="B316">
        <v>-560</v>
      </c>
      <c r="C316">
        <v>-580</v>
      </c>
    </row>
    <row r="317" spans="1:3" x14ac:dyDescent="0.2">
      <c r="A317" s="2">
        <v>36860</v>
      </c>
      <c r="B317">
        <v>-905</v>
      </c>
      <c r="C317">
        <v>-930</v>
      </c>
    </row>
    <row r="318" spans="1:3" x14ac:dyDescent="0.2">
      <c r="A318" s="2">
        <v>36830</v>
      </c>
      <c r="B318">
        <v>-937.5</v>
      </c>
      <c r="C318">
        <v>-955</v>
      </c>
    </row>
    <row r="319" spans="1:3" x14ac:dyDescent="0.2">
      <c r="A319" s="2">
        <v>36798</v>
      </c>
      <c r="B319">
        <v>-790</v>
      </c>
      <c r="C319">
        <v>-830</v>
      </c>
    </row>
    <row r="320" spans="1:3" x14ac:dyDescent="0.2">
      <c r="A320" s="2">
        <v>36769</v>
      </c>
      <c r="B320">
        <v>-850</v>
      </c>
      <c r="C320">
        <v>-865</v>
      </c>
    </row>
    <row r="321" spans="1:3" x14ac:dyDescent="0.2">
      <c r="A321" s="2">
        <v>36738</v>
      </c>
      <c r="B321">
        <v>-620</v>
      </c>
      <c r="C321">
        <v>-635</v>
      </c>
    </row>
    <row r="322" spans="1:3" x14ac:dyDescent="0.2">
      <c r="A322" s="2">
        <v>36707</v>
      </c>
      <c r="B322">
        <v>-782.5</v>
      </c>
      <c r="C322">
        <v>-805</v>
      </c>
    </row>
    <row r="323" spans="1:3" x14ac:dyDescent="0.2">
      <c r="A323" s="2">
        <v>36677</v>
      </c>
      <c r="B323">
        <v>-1425</v>
      </c>
      <c r="C323">
        <v>-1445</v>
      </c>
    </row>
    <row r="324" spans="1:3" x14ac:dyDescent="0.2">
      <c r="A324" s="2">
        <v>36644</v>
      </c>
      <c r="B324">
        <v>-1395</v>
      </c>
      <c r="C324">
        <v>-1460</v>
      </c>
    </row>
    <row r="325" spans="1:3" x14ac:dyDescent="0.2">
      <c r="A325" s="2">
        <v>36616</v>
      </c>
      <c r="B325">
        <v>-1607.5</v>
      </c>
      <c r="C325">
        <v>-1620</v>
      </c>
    </row>
    <row r="326" spans="1:3" x14ac:dyDescent="0.2">
      <c r="A326" s="2">
        <v>36585</v>
      </c>
      <c r="B326">
        <v>-1540</v>
      </c>
      <c r="C326">
        <v>-1560</v>
      </c>
    </row>
    <row r="327" spans="1:3" x14ac:dyDescent="0.2">
      <c r="A327" s="2">
        <v>36556</v>
      </c>
      <c r="B327">
        <v>-1687.5</v>
      </c>
      <c r="C327">
        <v>-1710</v>
      </c>
    </row>
    <row r="328" spans="1:3" x14ac:dyDescent="0.2">
      <c r="A328" s="2">
        <v>36525</v>
      </c>
      <c r="B328">
        <v>-1610</v>
      </c>
      <c r="C328">
        <v>-1635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688E-2D81-4814-A430-D79F38A29856}">
  <dimension ref="A1:C135"/>
  <sheetViews>
    <sheetView workbookViewId="0">
      <selection activeCell="P33" sqref="P33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24</v>
      </c>
    </row>
    <row r="2" spans="1:3" x14ac:dyDescent="0.2">
      <c r="A2" t="s">
        <v>2</v>
      </c>
      <c r="B2" s="1">
        <v>40694</v>
      </c>
    </row>
    <row r="3" spans="1:3" x14ac:dyDescent="0.2">
      <c r="A3" t="s">
        <v>3</v>
      </c>
      <c r="B3" s="1">
        <v>44561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_xll.BDH(B1,B7:C7,B2,B3,"Dir=V","Dts=S","Sort=D","Quote=C","QtTyp=P","Days=T",CONCATENATE("Per=c",B4),"DtFmt=D","UseDPDF=Y",CONCATENATE("PCS=",B5),"cols=3;rows=128")</f>
        <v>#NAME?</v>
      </c>
      <c r="B8">
        <v>-7.25</v>
      </c>
      <c r="C8">
        <v>-9.3742000000000001</v>
      </c>
    </row>
    <row r="9" spans="1:3" x14ac:dyDescent="0.2">
      <c r="A9" s="2">
        <v>44530</v>
      </c>
      <c r="B9">
        <v>-9.375</v>
      </c>
      <c r="C9">
        <v>-11.6386</v>
      </c>
    </row>
    <row r="10" spans="1:3" x14ac:dyDescent="0.2">
      <c r="A10" s="2">
        <v>44498</v>
      </c>
      <c r="B10">
        <v>-12.625</v>
      </c>
      <c r="C10">
        <v>-14.975099999999999</v>
      </c>
    </row>
    <row r="11" spans="1:3" x14ac:dyDescent="0.2">
      <c r="A11" s="2">
        <v>44469</v>
      </c>
      <c r="B11">
        <v>-7.125</v>
      </c>
      <c r="C11">
        <v>-9.1892999999999994</v>
      </c>
    </row>
    <row r="12" spans="1:3" x14ac:dyDescent="0.2">
      <c r="A12" s="2">
        <v>44439</v>
      </c>
      <c r="B12">
        <v>-6.375</v>
      </c>
      <c r="C12">
        <v>-8.6656999999999993</v>
      </c>
    </row>
    <row r="13" spans="1:3" x14ac:dyDescent="0.2">
      <c r="A13" s="2">
        <v>44407</v>
      </c>
      <c r="B13">
        <v>-5.625</v>
      </c>
      <c r="C13">
        <v>-7.8407</v>
      </c>
    </row>
    <row r="14" spans="1:3" x14ac:dyDescent="0.2">
      <c r="A14" s="2">
        <v>44377</v>
      </c>
      <c r="B14">
        <v>-7</v>
      </c>
      <c r="C14">
        <v>-9.3095999999999997</v>
      </c>
    </row>
    <row r="15" spans="1:3" x14ac:dyDescent="0.2">
      <c r="A15" s="2">
        <v>44347</v>
      </c>
      <c r="B15">
        <v>-3.375</v>
      </c>
      <c r="C15">
        <v>-5.4465000000000003</v>
      </c>
    </row>
    <row r="16" spans="1:3" x14ac:dyDescent="0.2">
      <c r="A16" s="2">
        <v>44316</v>
      </c>
      <c r="B16">
        <v>-8</v>
      </c>
      <c r="C16">
        <v>-10.411099999999999</v>
      </c>
    </row>
    <row r="17" spans="1:3" x14ac:dyDescent="0.2">
      <c r="A17" s="2">
        <v>44286</v>
      </c>
      <c r="B17">
        <v>-9.5</v>
      </c>
      <c r="C17">
        <v>-11.6456</v>
      </c>
    </row>
    <row r="18" spans="1:3" x14ac:dyDescent="0.2">
      <c r="A18" s="2">
        <v>44253</v>
      </c>
      <c r="B18">
        <v>-10.125</v>
      </c>
      <c r="C18">
        <v>-12.5359</v>
      </c>
    </row>
    <row r="19" spans="1:3" x14ac:dyDescent="0.2">
      <c r="A19" s="2">
        <v>44225</v>
      </c>
      <c r="B19">
        <v>-10.375</v>
      </c>
      <c r="C19">
        <v>-12.8177</v>
      </c>
    </row>
    <row r="20" spans="1:3" x14ac:dyDescent="0.2">
      <c r="A20" s="2">
        <v>44196</v>
      </c>
      <c r="B20">
        <v>-10.5</v>
      </c>
      <c r="C20">
        <v>-12.581799999999999</v>
      </c>
    </row>
    <row r="21" spans="1:3" x14ac:dyDescent="0.2">
      <c r="A21" s="2">
        <v>44165</v>
      </c>
      <c r="B21">
        <v>-11.625</v>
      </c>
      <c r="C21">
        <v>-14.087899999999999</v>
      </c>
    </row>
    <row r="22" spans="1:3" x14ac:dyDescent="0.2">
      <c r="A22" s="2">
        <v>44134</v>
      </c>
      <c r="B22">
        <v>-9.375</v>
      </c>
      <c r="C22">
        <v>-11.853</v>
      </c>
    </row>
    <row r="23" spans="1:3" x14ac:dyDescent="0.2">
      <c r="A23" s="2">
        <v>44104</v>
      </c>
      <c r="B23">
        <v>-11.25</v>
      </c>
      <c r="C23">
        <v>-13.692500000000001</v>
      </c>
    </row>
    <row r="24" spans="1:3" x14ac:dyDescent="0.2">
      <c r="A24" s="2">
        <v>44074</v>
      </c>
      <c r="B24">
        <v>-12.25</v>
      </c>
      <c r="C24">
        <v>-14.194599999999999</v>
      </c>
    </row>
    <row r="25" spans="1:3" x14ac:dyDescent="0.2">
      <c r="A25" s="2">
        <v>44043</v>
      </c>
      <c r="B25">
        <v>-13.5</v>
      </c>
      <c r="C25">
        <v>-15.9785</v>
      </c>
    </row>
    <row r="26" spans="1:3" x14ac:dyDescent="0.2">
      <c r="A26" s="2">
        <v>44012</v>
      </c>
      <c r="B26">
        <v>-17.625</v>
      </c>
      <c r="C26">
        <v>-20.0291</v>
      </c>
    </row>
    <row r="27" spans="1:3" x14ac:dyDescent="0.2">
      <c r="A27" s="2">
        <v>43980</v>
      </c>
      <c r="B27">
        <v>-19.875</v>
      </c>
      <c r="C27">
        <v>-22.3643</v>
      </c>
    </row>
    <row r="28" spans="1:3" x14ac:dyDescent="0.2">
      <c r="A28" s="2">
        <v>43951</v>
      </c>
      <c r="B28">
        <v>-18.875</v>
      </c>
      <c r="C28">
        <v>-21.3048</v>
      </c>
    </row>
    <row r="29" spans="1:3" x14ac:dyDescent="0.2">
      <c r="A29" s="2">
        <v>43921</v>
      </c>
      <c r="B29">
        <v>-19</v>
      </c>
      <c r="C29">
        <v>-21.352399999999999</v>
      </c>
    </row>
    <row r="30" spans="1:3" x14ac:dyDescent="0.2">
      <c r="A30" s="2">
        <v>43889</v>
      </c>
      <c r="B30">
        <v>-17</v>
      </c>
      <c r="C30">
        <v>-19.309799999999999</v>
      </c>
    </row>
    <row r="31" spans="1:3" x14ac:dyDescent="0.2">
      <c r="A31" s="2">
        <v>43861</v>
      </c>
      <c r="B31">
        <v>-11.5</v>
      </c>
      <c r="C31">
        <v>-13.9826</v>
      </c>
    </row>
    <row r="32" spans="1:3" x14ac:dyDescent="0.2">
      <c r="A32" s="2">
        <v>43830</v>
      </c>
      <c r="B32">
        <v>-12</v>
      </c>
      <c r="C32">
        <v>-14.372199999999999</v>
      </c>
    </row>
    <row r="33" spans="1:3" x14ac:dyDescent="0.2">
      <c r="A33" s="2">
        <v>43798</v>
      </c>
      <c r="B33">
        <v>-12.375</v>
      </c>
      <c r="C33">
        <v>-14.848599999999999</v>
      </c>
    </row>
    <row r="34" spans="1:3" x14ac:dyDescent="0.2">
      <c r="A34" s="2">
        <v>43769</v>
      </c>
      <c r="B34">
        <v>-12</v>
      </c>
      <c r="C34">
        <v>-14.4727</v>
      </c>
    </row>
    <row r="35" spans="1:3" x14ac:dyDescent="0.2">
      <c r="A35" s="2">
        <v>43738</v>
      </c>
      <c r="B35">
        <v>-17.25</v>
      </c>
      <c r="C35">
        <v>-19.502199999999998</v>
      </c>
    </row>
    <row r="36" spans="1:3" x14ac:dyDescent="0.2">
      <c r="A36" s="2">
        <v>43707</v>
      </c>
      <c r="B36">
        <v>-20</v>
      </c>
      <c r="C36">
        <v>-22.394200000000001</v>
      </c>
    </row>
    <row r="37" spans="1:3" x14ac:dyDescent="0.2">
      <c r="A37" s="2">
        <v>43677</v>
      </c>
      <c r="B37">
        <v>-21.125</v>
      </c>
      <c r="C37">
        <v>-23.454000000000001</v>
      </c>
    </row>
    <row r="38" spans="1:3" x14ac:dyDescent="0.2">
      <c r="A38" s="2">
        <v>43644</v>
      </c>
      <c r="B38">
        <v>-17.75</v>
      </c>
      <c r="C38">
        <v>-20.080500000000001</v>
      </c>
    </row>
    <row r="39" spans="1:3" x14ac:dyDescent="0.2">
      <c r="A39" s="2">
        <v>43616</v>
      </c>
      <c r="B39">
        <v>-17.25</v>
      </c>
      <c r="C39">
        <v>-19.663399999999999</v>
      </c>
    </row>
    <row r="40" spans="1:3" x14ac:dyDescent="0.2">
      <c r="A40" s="2">
        <v>43585</v>
      </c>
      <c r="B40">
        <v>-15.25</v>
      </c>
      <c r="C40">
        <v>-17.5291</v>
      </c>
    </row>
    <row r="41" spans="1:3" x14ac:dyDescent="0.2">
      <c r="A41" s="2">
        <v>43553</v>
      </c>
      <c r="B41">
        <v>-11.375</v>
      </c>
      <c r="C41">
        <v>-13.7563</v>
      </c>
    </row>
    <row r="42" spans="1:3" x14ac:dyDescent="0.2">
      <c r="A42" s="2">
        <v>43524</v>
      </c>
      <c r="B42">
        <v>-13.375</v>
      </c>
      <c r="C42">
        <v>-15.718500000000001</v>
      </c>
    </row>
    <row r="43" spans="1:3" x14ac:dyDescent="0.2">
      <c r="A43" s="2">
        <v>43496</v>
      </c>
      <c r="B43">
        <v>-14.25</v>
      </c>
      <c r="C43">
        <v>-16.605799999999999</v>
      </c>
    </row>
    <row r="44" spans="1:3" x14ac:dyDescent="0.2">
      <c r="A44" s="2">
        <v>43465</v>
      </c>
      <c r="B44">
        <v>-12</v>
      </c>
      <c r="C44">
        <v>-14.0467</v>
      </c>
    </row>
    <row r="45" spans="1:3" x14ac:dyDescent="0.2">
      <c r="A45" s="2">
        <v>43434</v>
      </c>
      <c r="B45">
        <v>-13</v>
      </c>
      <c r="C45">
        <v>-15.3642</v>
      </c>
    </row>
    <row r="46" spans="1:3" x14ac:dyDescent="0.2">
      <c r="A46" s="2">
        <v>43404</v>
      </c>
      <c r="B46">
        <v>-17.5</v>
      </c>
      <c r="C46">
        <v>-19.7758</v>
      </c>
    </row>
    <row r="47" spans="1:3" x14ac:dyDescent="0.2">
      <c r="A47" s="2">
        <v>43371</v>
      </c>
      <c r="B47">
        <v>-19.25</v>
      </c>
      <c r="C47">
        <v>-21.605399999999999</v>
      </c>
    </row>
    <row r="48" spans="1:3" x14ac:dyDescent="0.2">
      <c r="A48" s="2">
        <v>43343</v>
      </c>
      <c r="B48">
        <v>-17.75</v>
      </c>
      <c r="C48">
        <v>-20.047799999999999</v>
      </c>
    </row>
    <row r="49" spans="1:3" x14ac:dyDescent="0.2">
      <c r="A49" s="2">
        <v>43312</v>
      </c>
      <c r="B49">
        <v>-13.75</v>
      </c>
      <c r="C49">
        <v>-16.020399999999999</v>
      </c>
    </row>
    <row r="50" spans="1:3" x14ac:dyDescent="0.2">
      <c r="A50" s="2">
        <v>43280</v>
      </c>
      <c r="B50">
        <v>-14.25</v>
      </c>
      <c r="C50">
        <v>-16.674600000000002</v>
      </c>
    </row>
    <row r="51" spans="1:3" x14ac:dyDescent="0.2">
      <c r="A51" s="2">
        <v>43251</v>
      </c>
      <c r="B51">
        <v>-24.25</v>
      </c>
      <c r="C51">
        <v>-26.491900000000001</v>
      </c>
    </row>
    <row r="52" spans="1:3" x14ac:dyDescent="0.2">
      <c r="A52" s="2">
        <v>43220</v>
      </c>
      <c r="B52">
        <v>-24.25</v>
      </c>
      <c r="C52">
        <v>-26.432300000000001</v>
      </c>
    </row>
    <row r="53" spans="1:3" x14ac:dyDescent="0.2">
      <c r="A53" s="2">
        <v>43189</v>
      </c>
      <c r="B53">
        <v>-27.25</v>
      </c>
      <c r="C53">
        <v>-29.527100000000001</v>
      </c>
    </row>
    <row r="54" spans="1:3" x14ac:dyDescent="0.2">
      <c r="A54" s="2">
        <v>43159</v>
      </c>
      <c r="B54">
        <v>-30.875</v>
      </c>
      <c r="C54">
        <v>-33.2194</v>
      </c>
    </row>
    <row r="55" spans="1:3" x14ac:dyDescent="0.2">
      <c r="A55" s="2">
        <v>43131</v>
      </c>
      <c r="B55">
        <v>-31.75</v>
      </c>
      <c r="C55">
        <v>-33.878900000000002</v>
      </c>
    </row>
    <row r="56" spans="1:3" x14ac:dyDescent="0.2">
      <c r="A56" s="2">
        <v>43098</v>
      </c>
      <c r="B56">
        <v>-31.5</v>
      </c>
      <c r="C56">
        <v>-33.790500000000002</v>
      </c>
    </row>
    <row r="57" spans="1:3" x14ac:dyDescent="0.2">
      <c r="A57" s="2">
        <v>43069</v>
      </c>
      <c r="B57">
        <v>-34.25</v>
      </c>
      <c r="C57">
        <v>-36.512999999999998</v>
      </c>
    </row>
    <row r="58" spans="1:3" x14ac:dyDescent="0.2">
      <c r="A58" s="2">
        <v>43039</v>
      </c>
      <c r="B58">
        <v>-34.375</v>
      </c>
      <c r="C58">
        <v>-36.548699999999997</v>
      </c>
    </row>
    <row r="59" spans="1:3" x14ac:dyDescent="0.2">
      <c r="A59" s="2">
        <v>43007</v>
      </c>
      <c r="B59">
        <v>-33.1875</v>
      </c>
      <c r="C59">
        <v>-35.478000000000002</v>
      </c>
    </row>
    <row r="60" spans="1:3" x14ac:dyDescent="0.2">
      <c r="A60" s="2">
        <v>42978</v>
      </c>
      <c r="B60">
        <v>-33.625</v>
      </c>
      <c r="C60">
        <v>-35.869999999999997</v>
      </c>
    </row>
    <row r="61" spans="1:3" x14ac:dyDescent="0.2">
      <c r="A61" s="2">
        <v>42947</v>
      </c>
      <c r="B61">
        <v>-29.25</v>
      </c>
      <c r="C61">
        <v>-31.323899999999998</v>
      </c>
    </row>
    <row r="62" spans="1:3" x14ac:dyDescent="0.2">
      <c r="A62" s="2">
        <v>42916</v>
      </c>
      <c r="B62">
        <v>-30.875</v>
      </c>
      <c r="C62">
        <v>-33.109400000000001</v>
      </c>
    </row>
    <row r="63" spans="1:3" x14ac:dyDescent="0.2">
      <c r="A63" s="2">
        <v>42886</v>
      </c>
      <c r="B63">
        <v>-33.75</v>
      </c>
      <c r="C63">
        <v>-35.994300000000003</v>
      </c>
    </row>
    <row r="64" spans="1:3" x14ac:dyDescent="0.2">
      <c r="A64" s="2">
        <v>42853</v>
      </c>
      <c r="B64">
        <v>-34</v>
      </c>
      <c r="C64">
        <v>-36.383499999999998</v>
      </c>
    </row>
    <row r="65" spans="1:3" x14ac:dyDescent="0.2">
      <c r="A65" s="2">
        <v>42825</v>
      </c>
      <c r="B65">
        <v>-32.25</v>
      </c>
      <c r="C65">
        <v>-34.585999999999999</v>
      </c>
    </row>
    <row r="66" spans="1:3" x14ac:dyDescent="0.2">
      <c r="A66" s="2">
        <v>42794</v>
      </c>
      <c r="B66">
        <v>-40.25</v>
      </c>
      <c r="C66">
        <v>-42.603900000000003</v>
      </c>
    </row>
    <row r="67" spans="1:3" x14ac:dyDescent="0.2">
      <c r="A67" s="2">
        <v>42766</v>
      </c>
      <c r="B67">
        <v>-41.75</v>
      </c>
      <c r="C67">
        <v>-44.075400000000002</v>
      </c>
    </row>
    <row r="68" spans="1:3" x14ac:dyDescent="0.2">
      <c r="A68" s="2">
        <v>42734</v>
      </c>
      <c r="B68">
        <v>-44.25</v>
      </c>
      <c r="C68">
        <v>-46.481099999999998</v>
      </c>
    </row>
    <row r="69" spans="1:3" x14ac:dyDescent="0.2">
      <c r="A69" s="2">
        <v>42704</v>
      </c>
      <c r="B69">
        <v>-45.625</v>
      </c>
      <c r="C69">
        <v>-47.960700000000003</v>
      </c>
    </row>
    <row r="70" spans="1:3" x14ac:dyDescent="0.2">
      <c r="A70" s="2">
        <v>42674</v>
      </c>
      <c r="B70">
        <v>-40.375</v>
      </c>
      <c r="C70">
        <v>-42.643500000000003</v>
      </c>
    </row>
    <row r="71" spans="1:3" x14ac:dyDescent="0.2">
      <c r="A71" s="2">
        <v>42643</v>
      </c>
      <c r="B71">
        <v>-43</v>
      </c>
      <c r="C71">
        <v>-45.282600000000002</v>
      </c>
    </row>
    <row r="72" spans="1:3" x14ac:dyDescent="0.2">
      <c r="A72" s="2">
        <v>42613</v>
      </c>
      <c r="B72">
        <v>-43.75</v>
      </c>
      <c r="C72">
        <v>-46.048699999999997</v>
      </c>
    </row>
    <row r="73" spans="1:3" x14ac:dyDescent="0.2">
      <c r="A73" s="2">
        <v>42580</v>
      </c>
      <c r="B73">
        <v>-45</v>
      </c>
      <c r="C73">
        <v>-47.278100000000002</v>
      </c>
    </row>
    <row r="74" spans="1:3" x14ac:dyDescent="0.2">
      <c r="A74" s="2">
        <v>42551</v>
      </c>
      <c r="B74">
        <v>-42.5</v>
      </c>
      <c r="C74">
        <v>-44.825499999999998</v>
      </c>
    </row>
    <row r="75" spans="1:3" x14ac:dyDescent="0.2">
      <c r="A75" s="2">
        <v>42521</v>
      </c>
      <c r="B75">
        <v>-37.5</v>
      </c>
      <c r="C75">
        <v>-39.663400000000003</v>
      </c>
    </row>
    <row r="76" spans="1:3" x14ac:dyDescent="0.2">
      <c r="A76" s="2">
        <v>42489</v>
      </c>
      <c r="B76">
        <v>-39</v>
      </c>
      <c r="C76">
        <v>-41.043999999999997</v>
      </c>
    </row>
    <row r="77" spans="1:3" x14ac:dyDescent="0.2">
      <c r="A77" s="2">
        <v>42460</v>
      </c>
      <c r="B77">
        <v>-39.75</v>
      </c>
      <c r="C77">
        <v>-41.823099999999997</v>
      </c>
    </row>
    <row r="78" spans="1:3" x14ac:dyDescent="0.2">
      <c r="A78" s="2">
        <v>42429</v>
      </c>
      <c r="B78">
        <v>-45.75</v>
      </c>
      <c r="C78">
        <v>-47.601599999999998</v>
      </c>
    </row>
    <row r="79" spans="1:3" x14ac:dyDescent="0.2">
      <c r="A79" s="2">
        <v>42398</v>
      </c>
      <c r="B79">
        <v>-37</v>
      </c>
      <c r="C79">
        <v>-38.168900000000001</v>
      </c>
    </row>
    <row r="80" spans="1:3" x14ac:dyDescent="0.2">
      <c r="A80" s="2">
        <v>42369</v>
      </c>
      <c r="B80">
        <v>-30.25</v>
      </c>
      <c r="C80">
        <v>-32.107799999999997</v>
      </c>
    </row>
    <row r="81" spans="1:3" x14ac:dyDescent="0.2">
      <c r="A81" s="2">
        <v>42338</v>
      </c>
      <c r="B81">
        <v>-42</v>
      </c>
      <c r="C81">
        <v>-43.834400000000002</v>
      </c>
    </row>
    <row r="82" spans="1:3" x14ac:dyDescent="0.2">
      <c r="A82" s="2">
        <v>42307</v>
      </c>
      <c r="B82">
        <v>-35</v>
      </c>
      <c r="C82">
        <v>-37.009500000000003</v>
      </c>
    </row>
    <row r="83" spans="1:3" x14ac:dyDescent="0.2">
      <c r="A83" s="2">
        <v>42277</v>
      </c>
      <c r="B83">
        <v>-32.875</v>
      </c>
      <c r="C83">
        <v>-34.8003</v>
      </c>
    </row>
    <row r="84" spans="1:3" x14ac:dyDescent="0.2">
      <c r="A84" s="2">
        <v>42247</v>
      </c>
      <c r="B84">
        <v>-28.75</v>
      </c>
      <c r="C84">
        <v>-30.912600000000001</v>
      </c>
    </row>
    <row r="85" spans="1:3" x14ac:dyDescent="0.2">
      <c r="A85" s="2">
        <v>42216</v>
      </c>
      <c r="B85">
        <v>-27.9</v>
      </c>
      <c r="C85">
        <v>-29.844999999999999</v>
      </c>
    </row>
    <row r="86" spans="1:3" x14ac:dyDescent="0.2">
      <c r="A86" s="2">
        <v>42185</v>
      </c>
      <c r="B86">
        <v>-30.25</v>
      </c>
      <c r="C86">
        <v>-31.9194</v>
      </c>
    </row>
    <row r="87" spans="1:3" x14ac:dyDescent="0.2">
      <c r="A87" s="2">
        <v>42153</v>
      </c>
      <c r="B87">
        <v>-30.2</v>
      </c>
      <c r="C87">
        <v>-32.081099999999999</v>
      </c>
    </row>
    <row r="88" spans="1:3" x14ac:dyDescent="0.2">
      <c r="A88" s="2">
        <v>42124</v>
      </c>
      <c r="B88">
        <v>-33.375</v>
      </c>
      <c r="C88">
        <v>-35.349200000000003</v>
      </c>
    </row>
    <row r="89" spans="1:3" x14ac:dyDescent="0.2">
      <c r="A89" s="2">
        <v>42094</v>
      </c>
      <c r="B89">
        <v>-31.9</v>
      </c>
      <c r="C89">
        <v>-33.851999999999997</v>
      </c>
    </row>
    <row r="90" spans="1:3" x14ac:dyDescent="0.2">
      <c r="A90" s="2">
        <v>42062</v>
      </c>
      <c r="B90">
        <v>-31.8</v>
      </c>
      <c r="C90">
        <v>-33.779200000000003</v>
      </c>
    </row>
    <row r="91" spans="1:3" x14ac:dyDescent="0.2">
      <c r="A91" s="2">
        <v>42034</v>
      </c>
      <c r="B91">
        <v>-27.75</v>
      </c>
      <c r="C91">
        <v>-29.748200000000001</v>
      </c>
    </row>
    <row r="92" spans="1:3" x14ac:dyDescent="0.2">
      <c r="A92" s="2">
        <v>42004</v>
      </c>
      <c r="B92">
        <v>-15.7</v>
      </c>
      <c r="C92">
        <v>-17.465900000000001</v>
      </c>
    </row>
    <row r="93" spans="1:3" x14ac:dyDescent="0.2">
      <c r="A93" s="2">
        <v>41971</v>
      </c>
      <c r="B93">
        <v>-17.395</v>
      </c>
      <c r="C93">
        <v>-19.3704</v>
      </c>
    </row>
    <row r="94" spans="1:3" x14ac:dyDescent="0.2">
      <c r="A94" s="2">
        <v>41943</v>
      </c>
      <c r="B94">
        <v>-14</v>
      </c>
      <c r="C94">
        <v>-15.807700000000001</v>
      </c>
    </row>
    <row r="95" spans="1:3" x14ac:dyDescent="0.2">
      <c r="A95" s="2">
        <v>41912</v>
      </c>
      <c r="B95">
        <v>-14.75</v>
      </c>
      <c r="C95">
        <v>-16.439699999999998</v>
      </c>
    </row>
    <row r="96" spans="1:3" x14ac:dyDescent="0.2">
      <c r="A96" s="2">
        <v>41880</v>
      </c>
      <c r="B96">
        <v>-13.25</v>
      </c>
      <c r="C96">
        <v>-15.049099999999999</v>
      </c>
    </row>
    <row r="97" spans="1:3" x14ac:dyDescent="0.2">
      <c r="A97" s="2">
        <v>41851</v>
      </c>
      <c r="B97">
        <v>-8</v>
      </c>
      <c r="C97">
        <v>-9.8749000000000002</v>
      </c>
    </row>
    <row r="98" spans="1:3" x14ac:dyDescent="0.2">
      <c r="A98" s="2">
        <v>41820</v>
      </c>
      <c r="B98">
        <v>-7.3</v>
      </c>
      <c r="C98">
        <v>-8.6256000000000004</v>
      </c>
    </row>
    <row r="99" spans="1:3" x14ac:dyDescent="0.2">
      <c r="A99" s="2">
        <v>41789</v>
      </c>
      <c r="B99">
        <v>-5.25</v>
      </c>
      <c r="C99">
        <v>-7.1215999999999999</v>
      </c>
    </row>
    <row r="100" spans="1:3" x14ac:dyDescent="0.2">
      <c r="A100" s="2">
        <v>41759</v>
      </c>
      <c r="B100">
        <v>-2</v>
      </c>
      <c r="C100">
        <v>-3.7934999999999999</v>
      </c>
    </row>
    <row r="101" spans="1:3" x14ac:dyDescent="0.2">
      <c r="A101" s="2">
        <v>41729</v>
      </c>
      <c r="B101">
        <v>-5</v>
      </c>
      <c r="C101">
        <v>-6.2088000000000001</v>
      </c>
    </row>
    <row r="102" spans="1:3" x14ac:dyDescent="0.2">
      <c r="A102" s="2">
        <v>41698</v>
      </c>
      <c r="B102">
        <v>-6.5</v>
      </c>
      <c r="C102">
        <v>-8.0668000000000006</v>
      </c>
    </row>
    <row r="103" spans="1:3" x14ac:dyDescent="0.2">
      <c r="A103" s="2">
        <v>41670</v>
      </c>
      <c r="B103">
        <v>-7.5</v>
      </c>
      <c r="C103">
        <v>-9.0070999999999994</v>
      </c>
    </row>
    <row r="104" spans="1:3" x14ac:dyDescent="0.2">
      <c r="A104" s="2">
        <v>41639</v>
      </c>
      <c r="B104">
        <v>-9.5</v>
      </c>
      <c r="C104">
        <v>-11.087199999999999</v>
      </c>
    </row>
    <row r="105" spans="1:3" x14ac:dyDescent="0.2">
      <c r="A105" s="2">
        <v>41607</v>
      </c>
      <c r="B105">
        <v>-13.3</v>
      </c>
      <c r="C105">
        <v>-14.7936</v>
      </c>
    </row>
    <row r="106" spans="1:3" x14ac:dyDescent="0.2">
      <c r="A106" s="2">
        <v>41578</v>
      </c>
      <c r="B106">
        <v>-11.25</v>
      </c>
      <c r="C106">
        <v>-12.995699999999999</v>
      </c>
    </row>
    <row r="107" spans="1:3" x14ac:dyDescent="0.2">
      <c r="A107" s="2">
        <v>41547</v>
      </c>
      <c r="B107">
        <v>-19.5</v>
      </c>
      <c r="C107">
        <v>-20.874199999999998</v>
      </c>
    </row>
    <row r="108" spans="1:3" x14ac:dyDescent="0.2">
      <c r="A108" s="2">
        <v>41516</v>
      </c>
      <c r="B108">
        <v>-24.75</v>
      </c>
      <c r="C108">
        <v>-26.3292</v>
      </c>
    </row>
    <row r="109" spans="1:3" x14ac:dyDescent="0.2">
      <c r="A109" s="2">
        <v>41486</v>
      </c>
      <c r="B109">
        <v>-25.75</v>
      </c>
      <c r="C109">
        <v>-27.1981</v>
      </c>
    </row>
    <row r="110" spans="1:3" x14ac:dyDescent="0.2">
      <c r="A110" s="2">
        <v>41453</v>
      </c>
      <c r="B110">
        <v>-25.75</v>
      </c>
      <c r="C110">
        <v>-27.470199999999998</v>
      </c>
    </row>
    <row r="111" spans="1:3" x14ac:dyDescent="0.2">
      <c r="A111" s="2">
        <v>41425</v>
      </c>
      <c r="B111">
        <v>-25</v>
      </c>
      <c r="C111">
        <v>-26.720700000000001</v>
      </c>
    </row>
    <row r="112" spans="1:3" x14ac:dyDescent="0.2">
      <c r="A112" s="2">
        <v>41394</v>
      </c>
      <c r="B112">
        <v>-26.75</v>
      </c>
      <c r="C112">
        <v>-28.302800000000001</v>
      </c>
    </row>
    <row r="113" spans="1:3" x14ac:dyDescent="0.2">
      <c r="A113" s="2">
        <v>41362</v>
      </c>
      <c r="B113">
        <v>-30.5</v>
      </c>
      <c r="C113">
        <v>-32.063299999999998</v>
      </c>
    </row>
    <row r="114" spans="1:3" x14ac:dyDescent="0.2">
      <c r="A114" s="2">
        <v>41333</v>
      </c>
      <c r="B114">
        <v>-23.5</v>
      </c>
      <c r="C114">
        <v>-25.060199999999998</v>
      </c>
    </row>
    <row r="115" spans="1:3" x14ac:dyDescent="0.2">
      <c r="A115" s="2">
        <v>41305</v>
      </c>
      <c r="B115">
        <v>-21.3</v>
      </c>
      <c r="C115">
        <v>-22.736799999999999</v>
      </c>
    </row>
    <row r="116" spans="1:3" x14ac:dyDescent="0.2">
      <c r="A116" s="2">
        <v>41274</v>
      </c>
      <c r="B116">
        <v>-30</v>
      </c>
      <c r="C116">
        <v>-31.631399999999999</v>
      </c>
    </row>
    <row r="117" spans="1:3" x14ac:dyDescent="0.2">
      <c r="A117" s="2">
        <v>41243</v>
      </c>
      <c r="B117">
        <v>-33.5</v>
      </c>
      <c r="C117">
        <v>-35.026800000000001</v>
      </c>
    </row>
    <row r="118" spans="1:3" x14ac:dyDescent="0.2">
      <c r="A118" s="2">
        <v>41213</v>
      </c>
      <c r="B118">
        <v>-28.5</v>
      </c>
      <c r="C118">
        <v>-30.239599999999999</v>
      </c>
    </row>
    <row r="119" spans="1:3" x14ac:dyDescent="0.2">
      <c r="A119" s="2">
        <v>41180</v>
      </c>
      <c r="B119">
        <v>-30.75</v>
      </c>
      <c r="C119">
        <v>-32.286499999999997</v>
      </c>
    </row>
    <row r="120" spans="1:3" x14ac:dyDescent="0.2">
      <c r="A120" s="2">
        <v>41152</v>
      </c>
      <c r="B120">
        <v>-44.3</v>
      </c>
      <c r="C120">
        <v>-45.732300000000002</v>
      </c>
    </row>
    <row r="121" spans="1:3" x14ac:dyDescent="0.2">
      <c r="A121" s="2">
        <v>41121</v>
      </c>
      <c r="B121">
        <v>-46.25</v>
      </c>
      <c r="C121">
        <v>-47.852800000000002</v>
      </c>
    </row>
    <row r="122" spans="1:3" x14ac:dyDescent="0.2">
      <c r="A122" s="2">
        <v>41089</v>
      </c>
      <c r="B122">
        <v>-51.25</v>
      </c>
      <c r="C122">
        <v>-52.749899999999997</v>
      </c>
    </row>
    <row r="123" spans="1:3" x14ac:dyDescent="0.2">
      <c r="A123" s="2">
        <v>41060</v>
      </c>
      <c r="B123">
        <v>-68</v>
      </c>
      <c r="C123">
        <v>-69.691400000000002</v>
      </c>
    </row>
    <row r="124" spans="1:3" x14ac:dyDescent="0.2">
      <c r="A124" s="2">
        <v>41029</v>
      </c>
      <c r="B124">
        <v>-49.75</v>
      </c>
      <c r="C124">
        <v>-51.273499999999999</v>
      </c>
    </row>
    <row r="125" spans="1:3" x14ac:dyDescent="0.2">
      <c r="A125" s="2">
        <v>40998</v>
      </c>
      <c r="B125">
        <v>-42.5</v>
      </c>
      <c r="C125">
        <v>-44.053199999999997</v>
      </c>
    </row>
    <row r="126" spans="1:3" x14ac:dyDescent="0.2">
      <c r="A126" s="2">
        <v>40968</v>
      </c>
      <c r="B126">
        <v>-45.75</v>
      </c>
      <c r="C126">
        <v>-47.565199999999997</v>
      </c>
    </row>
    <row r="127" spans="1:3" x14ac:dyDescent="0.2">
      <c r="A127" s="2">
        <v>40939</v>
      </c>
      <c r="B127">
        <v>-54.5</v>
      </c>
      <c r="C127">
        <v>-56.340699999999998</v>
      </c>
    </row>
    <row r="128" spans="1:3" x14ac:dyDescent="0.2">
      <c r="A128" s="2">
        <v>40907</v>
      </c>
      <c r="B128">
        <v>-78.5</v>
      </c>
      <c r="C128">
        <v>-79.963899999999995</v>
      </c>
    </row>
    <row r="129" spans="1:3" x14ac:dyDescent="0.2">
      <c r="A129" s="2">
        <v>40877</v>
      </c>
      <c r="B129">
        <v>-65.75</v>
      </c>
      <c r="C129">
        <v>-67.466399999999993</v>
      </c>
    </row>
    <row r="130" spans="1:3" x14ac:dyDescent="0.2">
      <c r="A130" s="2">
        <v>40847</v>
      </c>
      <c r="B130">
        <v>-47.5</v>
      </c>
      <c r="C130">
        <v>-49.234699999999997</v>
      </c>
    </row>
    <row r="131" spans="1:3" x14ac:dyDescent="0.2">
      <c r="A131" s="2">
        <v>40816</v>
      </c>
      <c r="B131">
        <v>-52</v>
      </c>
      <c r="C131">
        <v>-53.701900000000002</v>
      </c>
    </row>
    <row r="132" spans="1:3" x14ac:dyDescent="0.2">
      <c r="A132" s="2">
        <v>40786</v>
      </c>
      <c r="B132">
        <v>-33.75</v>
      </c>
      <c r="C132">
        <v>-35.396900000000002</v>
      </c>
    </row>
    <row r="133" spans="1:3" x14ac:dyDescent="0.2">
      <c r="A133" s="2">
        <v>40753</v>
      </c>
      <c r="B133">
        <v>-29.25</v>
      </c>
      <c r="C133">
        <v>-30.439</v>
      </c>
    </row>
    <row r="134" spans="1:3" x14ac:dyDescent="0.2">
      <c r="A134" s="2">
        <v>40724</v>
      </c>
      <c r="B134">
        <v>-23</v>
      </c>
      <c r="C134">
        <v>-24.151900000000001</v>
      </c>
    </row>
    <row r="135" spans="1:3" x14ac:dyDescent="0.2">
      <c r="A135" s="2">
        <v>40694</v>
      </c>
      <c r="B135">
        <v>-22.25</v>
      </c>
      <c r="C135">
        <v>-23.703199999999999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94D51-69D4-40D3-8731-F5872105BE67}">
  <dimension ref="A1:C135"/>
  <sheetViews>
    <sheetView workbookViewId="0">
      <selection activeCell="L31" sqref="L31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27</v>
      </c>
    </row>
    <row r="2" spans="1:3" x14ac:dyDescent="0.2">
      <c r="A2" t="s">
        <v>2</v>
      </c>
      <c r="B2" s="1">
        <v>40694</v>
      </c>
    </row>
    <row r="3" spans="1:3" x14ac:dyDescent="0.2">
      <c r="A3" t="s">
        <v>3</v>
      </c>
      <c r="B3" s="1">
        <v>44561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_xll.BDH(B1,B7:C7,B2,B3,"Dir=V","Dts=S","Sort=D","Quote=C","QtTyp=P","Days=T",CONCATENATE("Per=c",B4),"DtFmt=D","UseDPDF=Y",CONCATENATE("PCS=",B5),"cols=3;rows=128")</f>
        <v>#NAME?</v>
      </c>
      <c r="B8">
        <v>-8.125</v>
      </c>
      <c r="C8">
        <v>-8.8514999999999997</v>
      </c>
    </row>
    <row r="9" spans="1:3" x14ac:dyDescent="0.2">
      <c r="A9" s="2">
        <v>44530</v>
      </c>
      <c r="B9">
        <v>-10.25</v>
      </c>
      <c r="C9">
        <v>-12.624000000000001</v>
      </c>
    </row>
    <row r="10" spans="1:3" x14ac:dyDescent="0.2">
      <c r="A10" s="2">
        <v>44498</v>
      </c>
      <c r="B10">
        <v>-13.125</v>
      </c>
      <c r="C10">
        <v>-14.6744</v>
      </c>
    </row>
    <row r="11" spans="1:3" x14ac:dyDescent="0.2">
      <c r="A11" s="2">
        <v>44469</v>
      </c>
      <c r="B11">
        <v>-7.125</v>
      </c>
      <c r="C11">
        <v>-8.9151000000000007</v>
      </c>
    </row>
    <row r="12" spans="1:3" x14ac:dyDescent="0.2">
      <c r="A12" s="2">
        <v>44439</v>
      </c>
      <c r="B12">
        <v>-6.375</v>
      </c>
      <c r="C12">
        <v>-8.7323000000000004</v>
      </c>
    </row>
    <row r="13" spans="1:3" x14ac:dyDescent="0.2">
      <c r="A13" s="2">
        <v>44407</v>
      </c>
      <c r="B13">
        <v>-6</v>
      </c>
      <c r="C13">
        <v>-8.23</v>
      </c>
    </row>
    <row r="14" spans="1:3" x14ac:dyDescent="0.2">
      <c r="A14" s="2">
        <v>44377</v>
      </c>
      <c r="B14">
        <v>-6.75</v>
      </c>
      <c r="C14">
        <v>-9.0267999999999997</v>
      </c>
    </row>
    <row r="15" spans="1:3" x14ac:dyDescent="0.2">
      <c r="A15" s="2">
        <v>44347</v>
      </c>
      <c r="B15">
        <v>-3.5</v>
      </c>
      <c r="C15">
        <v>-5.5715000000000003</v>
      </c>
    </row>
    <row r="16" spans="1:3" x14ac:dyDescent="0.2">
      <c r="A16" s="2">
        <v>44316</v>
      </c>
      <c r="B16">
        <v>-9.125</v>
      </c>
      <c r="C16">
        <v>-11.566599999999999</v>
      </c>
    </row>
    <row r="17" spans="1:3" x14ac:dyDescent="0.2">
      <c r="A17" s="2">
        <v>44286</v>
      </c>
      <c r="B17">
        <v>-9.375</v>
      </c>
      <c r="C17">
        <v>-11.654</v>
      </c>
    </row>
    <row r="18" spans="1:3" x14ac:dyDescent="0.2">
      <c r="A18" s="2">
        <v>44253</v>
      </c>
      <c r="B18">
        <v>-11.125</v>
      </c>
      <c r="C18">
        <v>-13.407299999999999</v>
      </c>
    </row>
    <row r="19" spans="1:3" x14ac:dyDescent="0.2">
      <c r="A19" s="2">
        <v>44225</v>
      </c>
      <c r="B19">
        <v>-11.625</v>
      </c>
      <c r="C19">
        <v>-14.113</v>
      </c>
    </row>
    <row r="20" spans="1:3" x14ac:dyDescent="0.2">
      <c r="A20" s="2">
        <v>44196</v>
      </c>
      <c r="B20">
        <v>-12.625</v>
      </c>
      <c r="C20">
        <v>-14.7256</v>
      </c>
    </row>
    <row r="21" spans="1:3" x14ac:dyDescent="0.2">
      <c r="A21" s="2">
        <v>44165</v>
      </c>
      <c r="B21">
        <v>-14</v>
      </c>
      <c r="C21">
        <v>-16.4451</v>
      </c>
    </row>
    <row r="22" spans="1:3" x14ac:dyDescent="0.2">
      <c r="A22" s="2">
        <v>44134</v>
      </c>
      <c r="B22">
        <v>-12.375</v>
      </c>
      <c r="C22">
        <v>-14.7584</v>
      </c>
    </row>
    <row r="23" spans="1:3" x14ac:dyDescent="0.2">
      <c r="A23" s="2">
        <v>44104</v>
      </c>
      <c r="B23">
        <v>-14.5</v>
      </c>
      <c r="C23">
        <v>-16.978400000000001</v>
      </c>
    </row>
    <row r="24" spans="1:3" x14ac:dyDescent="0.2">
      <c r="A24" s="2">
        <v>44074</v>
      </c>
      <c r="B24">
        <v>-16.125</v>
      </c>
      <c r="C24">
        <v>-18.013999999999999</v>
      </c>
    </row>
    <row r="25" spans="1:3" x14ac:dyDescent="0.2">
      <c r="A25" s="2">
        <v>44043</v>
      </c>
      <c r="B25">
        <v>-18.375</v>
      </c>
      <c r="C25">
        <v>-20.85</v>
      </c>
    </row>
    <row r="26" spans="1:3" x14ac:dyDescent="0.2">
      <c r="A26" s="2">
        <v>44012</v>
      </c>
      <c r="B26">
        <v>-21.125</v>
      </c>
      <c r="C26">
        <v>-23.427800000000001</v>
      </c>
    </row>
    <row r="27" spans="1:3" x14ac:dyDescent="0.2">
      <c r="A27" s="2">
        <v>43980</v>
      </c>
      <c r="B27">
        <v>-22.375</v>
      </c>
      <c r="C27">
        <v>-24.864599999999999</v>
      </c>
    </row>
    <row r="28" spans="1:3" x14ac:dyDescent="0.2">
      <c r="A28" s="2">
        <v>43951</v>
      </c>
      <c r="B28">
        <v>-21.125</v>
      </c>
      <c r="C28">
        <v>-23.5487</v>
      </c>
    </row>
    <row r="29" spans="1:3" x14ac:dyDescent="0.2">
      <c r="A29" s="2">
        <v>43921</v>
      </c>
      <c r="B29">
        <v>-21</v>
      </c>
      <c r="C29">
        <v>-23.245699999999999</v>
      </c>
    </row>
    <row r="30" spans="1:3" x14ac:dyDescent="0.2">
      <c r="A30" s="2">
        <v>43889</v>
      </c>
      <c r="B30">
        <v>-17.25</v>
      </c>
      <c r="C30">
        <v>-19.5411</v>
      </c>
    </row>
    <row r="31" spans="1:3" x14ac:dyDescent="0.2">
      <c r="A31" s="2">
        <v>43861</v>
      </c>
      <c r="B31">
        <v>-12.625</v>
      </c>
      <c r="C31">
        <v>-15.1111</v>
      </c>
    </row>
    <row r="32" spans="1:3" x14ac:dyDescent="0.2">
      <c r="A32" s="2">
        <v>43830</v>
      </c>
      <c r="B32">
        <v>-13.375</v>
      </c>
      <c r="C32">
        <v>-15.638500000000001</v>
      </c>
    </row>
    <row r="33" spans="1:3" x14ac:dyDescent="0.2">
      <c r="A33" s="2">
        <v>43798</v>
      </c>
      <c r="B33">
        <v>-13.5</v>
      </c>
      <c r="C33">
        <v>-15.989000000000001</v>
      </c>
    </row>
    <row r="34" spans="1:3" x14ac:dyDescent="0.2">
      <c r="A34" s="2">
        <v>43769</v>
      </c>
      <c r="B34">
        <v>-13.25</v>
      </c>
      <c r="C34">
        <v>-15.689299999999999</v>
      </c>
    </row>
    <row r="35" spans="1:3" x14ac:dyDescent="0.2">
      <c r="A35" s="2">
        <v>43738</v>
      </c>
      <c r="B35">
        <v>-18.875</v>
      </c>
      <c r="C35">
        <v>-21.135200000000001</v>
      </c>
    </row>
    <row r="36" spans="1:3" x14ac:dyDescent="0.2">
      <c r="A36" s="2">
        <v>43707</v>
      </c>
      <c r="B36">
        <v>-22.25</v>
      </c>
      <c r="C36">
        <v>-24.5959</v>
      </c>
    </row>
    <row r="37" spans="1:3" x14ac:dyDescent="0.2">
      <c r="A37" s="2">
        <v>43677</v>
      </c>
      <c r="B37">
        <v>-22</v>
      </c>
      <c r="C37">
        <v>-24.311699999999998</v>
      </c>
    </row>
    <row r="38" spans="1:3" x14ac:dyDescent="0.2">
      <c r="A38" s="2">
        <v>43644</v>
      </c>
      <c r="B38">
        <v>-20</v>
      </c>
      <c r="C38">
        <v>-22.2638</v>
      </c>
    </row>
    <row r="39" spans="1:3" x14ac:dyDescent="0.2">
      <c r="A39" s="2">
        <v>43616</v>
      </c>
      <c r="B39">
        <v>-17.875</v>
      </c>
      <c r="C39">
        <v>-20.271899999999999</v>
      </c>
    </row>
    <row r="40" spans="1:3" x14ac:dyDescent="0.2">
      <c r="A40" s="2">
        <v>43585</v>
      </c>
      <c r="B40">
        <v>-16</v>
      </c>
      <c r="C40">
        <v>-18.288</v>
      </c>
    </row>
    <row r="41" spans="1:3" x14ac:dyDescent="0.2">
      <c r="A41" s="2">
        <v>43553</v>
      </c>
      <c r="B41">
        <v>-11.875</v>
      </c>
      <c r="C41">
        <v>-14.2278</v>
      </c>
    </row>
    <row r="42" spans="1:3" x14ac:dyDescent="0.2">
      <c r="A42" s="2">
        <v>43524</v>
      </c>
      <c r="B42">
        <v>-14.625</v>
      </c>
      <c r="C42">
        <v>-16.942399999999999</v>
      </c>
    </row>
    <row r="43" spans="1:3" x14ac:dyDescent="0.2">
      <c r="A43" s="2">
        <v>43496</v>
      </c>
      <c r="B43">
        <v>-16</v>
      </c>
      <c r="C43">
        <v>-18.3629</v>
      </c>
    </row>
    <row r="44" spans="1:3" x14ac:dyDescent="0.2">
      <c r="A44" s="2">
        <v>43465</v>
      </c>
      <c r="B44">
        <v>-12.5</v>
      </c>
      <c r="C44">
        <v>-14.6381</v>
      </c>
    </row>
    <row r="45" spans="1:3" x14ac:dyDescent="0.2">
      <c r="A45" s="2">
        <v>43434</v>
      </c>
      <c r="B45">
        <v>-13.875</v>
      </c>
      <c r="C45">
        <v>-16.1632</v>
      </c>
    </row>
    <row r="46" spans="1:3" x14ac:dyDescent="0.2">
      <c r="A46" s="2">
        <v>43404</v>
      </c>
      <c r="B46">
        <v>-17.625</v>
      </c>
      <c r="C46">
        <v>-19.8492</v>
      </c>
    </row>
    <row r="47" spans="1:3" x14ac:dyDescent="0.2">
      <c r="A47" s="2">
        <v>43371</v>
      </c>
      <c r="B47">
        <v>-19.625</v>
      </c>
      <c r="C47">
        <v>-21.9206</v>
      </c>
    </row>
    <row r="48" spans="1:3" x14ac:dyDescent="0.2">
      <c r="A48" s="2">
        <v>43343</v>
      </c>
      <c r="B48">
        <v>-19.625</v>
      </c>
      <c r="C48">
        <v>-21.924800000000001</v>
      </c>
    </row>
    <row r="49" spans="1:3" x14ac:dyDescent="0.2">
      <c r="A49" s="2">
        <v>43312</v>
      </c>
      <c r="B49">
        <v>-16.25</v>
      </c>
      <c r="C49">
        <v>-18.514500000000002</v>
      </c>
    </row>
    <row r="50" spans="1:3" x14ac:dyDescent="0.2">
      <c r="A50" s="2">
        <v>43280</v>
      </c>
      <c r="B50">
        <v>-15.625</v>
      </c>
      <c r="C50">
        <v>-18.0718</v>
      </c>
    </row>
    <row r="51" spans="1:3" x14ac:dyDescent="0.2">
      <c r="A51" s="2">
        <v>43251</v>
      </c>
      <c r="B51">
        <v>-23.375</v>
      </c>
      <c r="C51">
        <v>-25.6249</v>
      </c>
    </row>
    <row r="52" spans="1:3" x14ac:dyDescent="0.2">
      <c r="A52" s="2">
        <v>43220</v>
      </c>
      <c r="B52">
        <v>-25</v>
      </c>
      <c r="C52">
        <v>-27.156700000000001</v>
      </c>
    </row>
    <row r="53" spans="1:3" x14ac:dyDescent="0.2">
      <c r="A53" s="2">
        <v>43189</v>
      </c>
      <c r="B53">
        <v>-27.125</v>
      </c>
      <c r="C53">
        <v>-29.398800000000001</v>
      </c>
    </row>
    <row r="54" spans="1:3" x14ac:dyDescent="0.2">
      <c r="A54" s="2">
        <v>43159</v>
      </c>
      <c r="B54">
        <v>-29.5</v>
      </c>
      <c r="C54">
        <v>-31.825199999999999</v>
      </c>
    </row>
    <row r="55" spans="1:3" x14ac:dyDescent="0.2">
      <c r="A55" s="2">
        <v>43131</v>
      </c>
      <c r="B55">
        <v>-31.875</v>
      </c>
      <c r="C55">
        <v>-34.040900000000001</v>
      </c>
    </row>
    <row r="56" spans="1:3" x14ac:dyDescent="0.2">
      <c r="A56" s="2">
        <v>43098</v>
      </c>
      <c r="B56">
        <v>-33.25</v>
      </c>
      <c r="C56">
        <v>-35.543399999999998</v>
      </c>
    </row>
    <row r="57" spans="1:3" x14ac:dyDescent="0.2">
      <c r="A57" s="2">
        <v>43069</v>
      </c>
      <c r="B57">
        <v>-35.625</v>
      </c>
      <c r="C57">
        <v>-37.868699999999997</v>
      </c>
    </row>
    <row r="58" spans="1:3" x14ac:dyDescent="0.2">
      <c r="A58" s="2">
        <v>43039</v>
      </c>
      <c r="B58">
        <v>-35.125</v>
      </c>
      <c r="C58">
        <v>-37.262099999999997</v>
      </c>
    </row>
    <row r="59" spans="1:3" x14ac:dyDescent="0.2">
      <c r="A59" s="2">
        <v>43007</v>
      </c>
      <c r="B59">
        <v>-35.0625</v>
      </c>
      <c r="C59">
        <v>-37.332799999999999</v>
      </c>
    </row>
    <row r="60" spans="1:3" x14ac:dyDescent="0.2">
      <c r="A60" s="2">
        <v>42978</v>
      </c>
      <c r="B60">
        <v>-35.875</v>
      </c>
      <c r="C60">
        <v>-38.144100000000002</v>
      </c>
    </row>
    <row r="61" spans="1:3" x14ac:dyDescent="0.2">
      <c r="A61" s="2">
        <v>42947</v>
      </c>
      <c r="B61">
        <v>-31.5</v>
      </c>
      <c r="C61">
        <v>-33.613700000000001</v>
      </c>
    </row>
    <row r="62" spans="1:3" x14ac:dyDescent="0.2">
      <c r="A62" s="2">
        <v>42916</v>
      </c>
      <c r="B62">
        <v>-33.125</v>
      </c>
      <c r="C62">
        <v>-35.282800000000002</v>
      </c>
    </row>
    <row r="63" spans="1:3" x14ac:dyDescent="0.2">
      <c r="A63" s="2">
        <v>42886</v>
      </c>
      <c r="B63">
        <v>-35</v>
      </c>
      <c r="C63">
        <v>-37.137999999999998</v>
      </c>
    </row>
    <row r="64" spans="1:3" x14ac:dyDescent="0.2">
      <c r="A64" s="2">
        <v>42853</v>
      </c>
      <c r="B64">
        <v>-34.75</v>
      </c>
      <c r="C64">
        <v>-37.029800000000002</v>
      </c>
    </row>
    <row r="65" spans="1:3" x14ac:dyDescent="0.2">
      <c r="A65" s="2">
        <v>42825</v>
      </c>
      <c r="B65">
        <v>-34</v>
      </c>
      <c r="C65">
        <v>-36.281599999999997</v>
      </c>
    </row>
    <row r="66" spans="1:3" x14ac:dyDescent="0.2">
      <c r="A66" s="2">
        <v>42794</v>
      </c>
      <c r="B66">
        <v>-39.5</v>
      </c>
      <c r="C66">
        <v>-41.735599999999998</v>
      </c>
    </row>
    <row r="67" spans="1:3" x14ac:dyDescent="0.2">
      <c r="A67" s="2">
        <v>42766</v>
      </c>
      <c r="B67">
        <v>-42.25</v>
      </c>
      <c r="C67">
        <v>-44.468000000000004</v>
      </c>
    </row>
    <row r="68" spans="1:3" x14ac:dyDescent="0.2">
      <c r="A68" s="2">
        <v>42734</v>
      </c>
      <c r="B68">
        <v>-44.125</v>
      </c>
      <c r="C68">
        <v>-46.286999999999999</v>
      </c>
    </row>
    <row r="69" spans="1:3" x14ac:dyDescent="0.2">
      <c r="A69" s="2">
        <v>42704</v>
      </c>
      <c r="B69">
        <v>-45.625</v>
      </c>
      <c r="C69">
        <v>-47.926200000000001</v>
      </c>
    </row>
    <row r="70" spans="1:3" x14ac:dyDescent="0.2">
      <c r="A70" s="2">
        <v>42674</v>
      </c>
      <c r="B70">
        <v>-42.625</v>
      </c>
      <c r="C70">
        <v>-44.875</v>
      </c>
    </row>
    <row r="71" spans="1:3" x14ac:dyDescent="0.2">
      <c r="A71" s="2">
        <v>42643</v>
      </c>
      <c r="B71">
        <v>-45.625</v>
      </c>
      <c r="C71">
        <v>-47.933100000000003</v>
      </c>
    </row>
    <row r="72" spans="1:3" x14ac:dyDescent="0.2">
      <c r="A72" s="2">
        <v>42613</v>
      </c>
      <c r="B72">
        <v>-47.75</v>
      </c>
      <c r="C72">
        <v>-50.079300000000003</v>
      </c>
    </row>
    <row r="73" spans="1:3" x14ac:dyDescent="0.2">
      <c r="A73" s="2">
        <v>42580</v>
      </c>
      <c r="B73">
        <v>-47.5</v>
      </c>
      <c r="C73">
        <v>-49.738900000000001</v>
      </c>
    </row>
    <row r="74" spans="1:3" x14ac:dyDescent="0.2">
      <c r="A74" s="2">
        <v>42551</v>
      </c>
      <c r="B74">
        <v>-44.75</v>
      </c>
      <c r="C74">
        <v>-47.070900000000002</v>
      </c>
    </row>
    <row r="75" spans="1:3" x14ac:dyDescent="0.2">
      <c r="A75" s="2">
        <v>42521</v>
      </c>
      <c r="B75">
        <v>-41</v>
      </c>
      <c r="C75">
        <v>-43.034700000000001</v>
      </c>
    </row>
    <row r="76" spans="1:3" x14ac:dyDescent="0.2">
      <c r="A76" s="2">
        <v>42489</v>
      </c>
      <c r="B76">
        <v>-45.125</v>
      </c>
      <c r="C76">
        <v>-47.1648</v>
      </c>
    </row>
    <row r="77" spans="1:3" x14ac:dyDescent="0.2">
      <c r="A77" s="2">
        <v>42460</v>
      </c>
      <c r="B77">
        <v>-45.625</v>
      </c>
      <c r="C77">
        <v>-47.681100000000001</v>
      </c>
    </row>
    <row r="78" spans="1:3" x14ac:dyDescent="0.2">
      <c r="A78" s="2">
        <v>42429</v>
      </c>
      <c r="B78">
        <v>-50.75</v>
      </c>
      <c r="C78">
        <v>-52.744399999999999</v>
      </c>
    </row>
    <row r="79" spans="1:3" x14ac:dyDescent="0.2">
      <c r="A79" s="2">
        <v>42398</v>
      </c>
      <c r="B79">
        <v>-39.875</v>
      </c>
      <c r="C79">
        <v>-41.859000000000002</v>
      </c>
    </row>
    <row r="80" spans="1:3" x14ac:dyDescent="0.2">
      <c r="A80" s="2">
        <v>42369</v>
      </c>
      <c r="B80">
        <v>-32.625</v>
      </c>
      <c r="C80">
        <v>-34.454999999999998</v>
      </c>
    </row>
    <row r="81" spans="1:3" x14ac:dyDescent="0.2">
      <c r="A81" s="2">
        <v>42338</v>
      </c>
      <c r="B81">
        <v>-42.2</v>
      </c>
      <c r="C81">
        <v>-44.098100000000002</v>
      </c>
    </row>
    <row r="82" spans="1:3" x14ac:dyDescent="0.2">
      <c r="A82" s="2">
        <v>42307</v>
      </c>
      <c r="B82">
        <v>-37.75</v>
      </c>
      <c r="C82">
        <v>-39.7181</v>
      </c>
    </row>
    <row r="83" spans="1:3" x14ac:dyDescent="0.2">
      <c r="A83" s="2">
        <v>42277</v>
      </c>
      <c r="B83">
        <v>-34.625</v>
      </c>
      <c r="C83">
        <v>-36.5227</v>
      </c>
    </row>
    <row r="84" spans="1:3" x14ac:dyDescent="0.2">
      <c r="A84" s="2">
        <v>42247</v>
      </c>
      <c r="B84">
        <v>-30.625</v>
      </c>
      <c r="C84">
        <v>-32.819899999999997</v>
      </c>
    </row>
    <row r="85" spans="1:3" x14ac:dyDescent="0.2">
      <c r="A85" s="2">
        <v>42216</v>
      </c>
      <c r="B85">
        <v>-29.3</v>
      </c>
      <c r="C85">
        <v>-31.0746</v>
      </c>
    </row>
    <row r="86" spans="1:3" x14ac:dyDescent="0.2">
      <c r="A86" s="2">
        <v>42185</v>
      </c>
      <c r="B86">
        <v>-31</v>
      </c>
      <c r="C86">
        <v>-32.720599999999997</v>
      </c>
    </row>
    <row r="87" spans="1:3" x14ac:dyDescent="0.2">
      <c r="A87" s="2">
        <v>42153</v>
      </c>
      <c r="B87">
        <v>-30.75</v>
      </c>
      <c r="C87">
        <v>-32.695399999999999</v>
      </c>
    </row>
    <row r="88" spans="1:3" x14ac:dyDescent="0.2">
      <c r="A88" s="2">
        <v>42124</v>
      </c>
      <c r="B88">
        <v>-34.4</v>
      </c>
      <c r="C88">
        <v>-36.372900000000001</v>
      </c>
    </row>
    <row r="89" spans="1:3" x14ac:dyDescent="0.2">
      <c r="A89" s="2">
        <v>42094</v>
      </c>
      <c r="B89">
        <v>-33</v>
      </c>
      <c r="C89">
        <v>-34.910600000000002</v>
      </c>
    </row>
    <row r="90" spans="1:3" x14ac:dyDescent="0.2">
      <c r="A90" s="2">
        <v>42062</v>
      </c>
      <c r="B90">
        <v>-32.299999999999997</v>
      </c>
      <c r="C90">
        <v>-34.2318</v>
      </c>
    </row>
    <row r="91" spans="1:3" x14ac:dyDescent="0.2">
      <c r="A91" s="2">
        <v>42034</v>
      </c>
      <c r="B91">
        <v>-27.5</v>
      </c>
      <c r="C91">
        <v>-29.527100000000001</v>
      </c>
    </row>
    <row r="92" spans="1:3" x14ac:dyDescent="0.2">
      <c r="A92" s="2">
        <v>42004</v>
      </c>
      <c r="B92">
        <v>-15.125</v>
      </c>
      <c r="C92">
        <v>-16.826599999999999</v>
      </c>
    </row>
    <row r="93" spans="1:3" x14ac:dyDescent="0.2">
      <c r="A93" s="2">
        <v>41971</v>
      </c>
      <c r="B93">
        <v>-17.5</v>
      </c>
      <c r="C93">
        <v>-19.473500000000001</v>
      </c>
    </row>
    <row r="94" spans="1:3" x14ac:dyDescent="0.2">
      <c r="A94" s="2">
        <v>41943</v>
      </c>
      <c r="B94">
        <v>-13.75</v>
      </c>
      <c r="C94">
        <v>-15.531599999999999</v>
      </c>
    </row>
    <row r="95" spans="1:3" x14ac:dyDescent="0.2">
      <c r="A95" s="2">
        <v>41912</v>
      </c>
      <c r="B95">
        <v>-13.5</v>
      </c>
      <c r="C95">
        <v>-15.182600000000001</v>
      </c>
    </row>
    <row r="96" spans="1:3" x14ac:dyDescent="0.2">
      <c r="A96" s="2">
        <v>41880</v>
      </c>
      <c r="B96">
        <v>-10.75</v>
      </c>
      <c r="C96">
        <v>-12.5182</v>
      </c>
    </row>
    <row r="97" spans="1:3" x14ac:dyDescent="0.2">
      <c r="A97" s="2">
        <v>41851</v>
      </c>
      <c r="B97">
        <v>-6.75</v>
      </c>
      <c r="C97">
        <v>-8.5635999999999992</v>
      </c>
    </row>
    <row r="98" spans="1:3" x14ac:dyDescent="0.2">
      <c r="A98" s="2">
        <v>41820</v>
      </c>
      <c r="B98">
        <v>-7</v>
      </c>
      <c r="C98">
        <v>-8.4220000000000006</v>
      </c>
    </row>
    <row r="99" spans="1:3" x14ac:dyDescent="0.2">
      <c r="A99" s="2">
        <v>41789</v>
      </c>
      <c r="B99">
        <v>-4.3</v>
      </c>
      <c r="C99">
        <v>-6.2553000000000001</v>
      </c>
    </row>
    <row r="100" spans="1:3" x14ac:dyDescent="0.2">
      <c r="A100" s="2">
        <v>41759</v>
      </c>
      <c r="B100">
        <v>-1.875</v>
      </c>
      <c r="C100">
        <v>-3.8626999999999998</v>
      </c>
    </row>
    <row r="101" spans="1:3" x14ac:dyDescent="0.2">
      <c r="A101" s="2">
        <v>41729</v>
      </c>
      <c r="B101">
        <v>-5.3</v>
      </c>
      <c r="C101">
        <v>-6.4439000000000002</v>
      </c>
    </row>
    <row r="102" spans="1:3" x14ac:dyDescent="0.2">
      <c r="A102" s="2">
        <v>41698</v>
      </c>
      <c r="B102">
        <v>-7</v>
      </c>
      <c r="C102">
        <v>-8.6149000000000004</v>
      </c>
    </row>
    <row r="103" spans="1:3" x14ac:dyDescent="0.2">
      <c r="A103" s="2">
        <v>41670</v>
      </c>
      <c r="B103">
        <v>-8</v>
      </c>
      <c r="C103">
        <v>-9.5508000000000006</v>
      </c>
    </row>
    <row r="104" spans="1:3" x14ac:dyDescent="0.2">
      <c r="A104" s="2">
        <v>41639</v>
      </c>
      <c r="B104">
        <v>-10.5</v>
      </c>
      <c r="C104">
        <v>-12.011799999999999</v>
      </c>
    </row>
    <row r="105" spans="1:3" x14ac:dyDescent="0.2">
      <c r="A105" s="2">
        <v>41607</v>
      </c>
      <c r="B105">
        <v>-15</v>
      </c>
      <c r="C105">
        <v>-16.534099999999999</v>
      </c>
    </row>
    <row r="106" spans="1:3" x14ac:dyDescent="0.2">
      <c r="A106" s="2">
        <v>41578</v>
      </c>
      <c r="B106">
        <v>-11.5</v>
      </c>
      <c r="C106">
        <v>-13.2799</v>
      </c>
    </row>
    <row r="107" spans="1:3" x14ac:dyDescent="0.2">
      <c r="A107" s="2">
        <v>41547</v>
      </c>
      <c r="B107">
        <v>-20.25</v>
      </c>
      <c r="C107">
        <v>-21.566400000000002</v>
      </c>
    </row>
    <row r="108" spans="1:3" x14ac:dyDescent="0.2">
      <c r="A108" s="2">
        <v>41516</v>
      </c>
      <c r="B108">
        <v>-26.25</v>
      </c>
      <c r="C108">
        <v>-27.843</v>
      </c>
    </row>
    <row r="109" spans="1:3" x14ac:dyDescent="0.2">
      <c r="A109" s="2">
        <v>41486</v>
      </c>
      <c r="B109">
        <v>-26</v>
      </c>
      <c r="C109">
        <v>-27.4939</v>
      </c>
    </row>
    <row r="110" spans="1:3" x14ac:dyDescent="0.2">
      <c r="A110" s="2">
        <v>41453</v>
      </c>
      <c r="B110">
        <v>-24.75</v>
      </c>
      <c r="C110">
        <v>-26.5016</v>
      </c>
    </row>
    <row r="111" spans="1:3" x14ac:dyDescent="0.2">
      <c r="A111" s="2">
        <v>41425</v>
      </c>
      <c r="B111">
        <v>-24</v>
      </c>
      <c r="C111">
        <v>-25.728899999999999</v>
      </c>
    </row>
    <row r="112" spans="1:3" x14ac:dyDescent="0.2">
      <c r="A112" s="2">
        <v>41394</v>
      </c>
      <c r="B112">
        <v>-25.25</v>
      </c>
      <c r="C112">
        <v>-26.7974</v>
      </c>
    </row>
    <row r="113" spans="1:3" x14ac:dyDescent="0.2">
      <c r="A113" s="2">
        <v>41362</v>
      </c>
      <c r="B113">
        <v>-28.3</v>
      </c>
      <c r="C113">
        <v>-29.917100000000001</v>
      </c>
    </row>
    <row r="114" spans="1:3" x14ac:dyDescent="0.2">
      <c r="A114" s="2">
        <v>41333</v>
      </c>
      <c r="B114">
        <v>-22</v>
      </c>
      <c r="C114">
        <v>-23.533000000000001</v>
      </c>
    </row>
    <row r="115" spans="1:3" x14ac:dyDescent="0.2">
      <c r="A115" s="2">
        <v>41305</v>
      </c>
      <c r="B115">
        <v>-19.75</v>
      </c>
      <c r="C115">
        <v>-21.223800000000001</v>
      </c>
    </row>
    <row r="116" spans="1:3" x14ac:dyDescent="0.2">
      <c r="A116" s="2">
        <v>41274</v>
      </c>
      <c r="B116">
        <v>-30.5</v>
      </c>
      <c r="C116">
        <v>-31.972799999999999</v>
      </c>
    </row>
    <row r="117" spans="1:3" x14ac:dyDescent="0.2">
      <c r="A117" s="2">
        <v>41243</v>
      </c>
      <c r="B117">
        <v>-33.75</v>
      </c>
      <c r="C117">
        <v>-35.363100000000003</v>
      </c>
    </row>
    <row r="118" spans="1:3" x14ac:dyDescent="0.2">
      <c r="A118" s="2">
        <v>41213</v>
      </c>
      <c r="B118">
        <v>-25.75</v>
      </c>
      <c r="C118">
        <v>-27.543800000000001</v>
      </c>
    </row>
    <row r="119" spans="1:3" x14ac:dyDescent="0.2">
      <c r="A119" s="2">
        <v>41180</v>
      </c>
      <c r="B119">
        <v>-30</v>
      </c>
      <c r="C119">
        <v>-31.635000000000002</v>
      </c>
    </row>
    <row r="120" spans="1:3" x14ac:dyDescent="0.2">
      <c r="A120" s="2">
        <v>41152</v>
      </c>
      <c r="B120">
        <v>-43.5</v>
      </c>
      <c r="C120">
        <v>-44.998100000000001</v>
      </c>
    </row>
    <row r="121" spans="1:3" x14ac:dyDescent="0.2">
      <c r="A121" s="2">
        <v>41121</v>
      </c>
      <c r="B121">
        <v>-43.25</v>
      </c>
      <c r="C121">
        <v>-44.900399999999998</v>
      </c>
    </row>
    <row r="122" spans="1:3" x14ac:dyDescent="0.2">
      <c r="A122" s="2">
        <v>41089</v>
      </c>
      <c r="B122">
        <v>-49.15</v>
      </c>
      <c r="C122">
        <v>-50.711500000000001</v>
      </c>
    </row>
    <row r="123" spans="1:3" x14ac:dyDescent="0.2">
      <c r="A123" s="2">
        <v>41060</v>
      </c>
      <c r="B123">
        <v>-62</v>
      </c>
      <c r="C123">
        <v>-63.659300000000002</v>
      </c>
    </row>
    <row r="124" spans="1:3" x14ac:dyDescent="0.2">
      <c r="A124" s="2">
        <v>41029</v>
      </c>
      <c r="B124">
        <v>-42</v>
      </c>
      <c r="C124">
        <v>-43.761099999999999</v>
      </c>
    </row>
    <row r="125" spans="1:3" x14ac:dyDescent="0.2">
      <c r="A125" s="2">
        <v>40998</v>
      </c>
      <c r="B125">
        <v>-37</v>
      </c>
      <c r="C125">
        <v>-38.554900000000004</v>
      </c>
    </row>
    <row r="126" spans="1:3" x14ac:dyDescent="0.2">
      <c r="A126" s="2">
        <v>40968</v>
      </c>
      <c r="B126">
        <v>-37</v>
      </c>
      <c r="C126">
        <v>-38.843899999999998</v>
      </c>
    </row>
    <row r="127" spans="1:3" x14ac:dyDescent="0.2">
      <c r="A127" s="2">
        <v>40939</v>
      </c>
      <c r="B127">
        <v>-47.75</v>
      </c>
      <c r="C127">
        <v>-49.615200000000002</v>
      </c>
    </row>
    <row r="128" spans="1:3" x14ac:dyDescent="0.2">
      <c r="A128" s="2">
        <v>40907</v>
      </c>
      <c r="B128">
        <v>-66.75</v>
      </c>
      <c r="C128">
        <v>-68.148700000000005</v>
      </c>
    </row>
    <row r="129" spans="1:3" x14ac:dyDescent="0.2">
      <c r="A129" s="2">
        <v>40877</v>
      </c>
      <c r="B129">
        <v>-55.75</v>
      </c>
      <c r="C129">
        <v>-57.222200000000001</v>
      </c>
    </row>
    <row r="130" spans="1:3" x14ac:dyDescent="0.2">
      <c r="A130" s="2">
        <v>40847</v>
      </c>
      <c r="B130">
        <v>-38.125</v>
      </c>
      <c r="C130">
        <v>-39.599600000000002</v>
      </c>
    </row>
    <row r="131" spans="1:3" x14ac:dyDescent="0.2">
      <c r="A131" s="2">
        <v>40816</v>
      </c>
      <c r="B131">
        <v>-39.25</v>
      </c>
      <c r="C131">
        <v>-40.954999999999998</v>
      </c>
    </row>
    <row r="132" spans="1:3" x14ac:dyDescent="0.2">
      <c r="A132" s="2">
        <v>40786</v>
      </c>
      <c r="B132">
        <v>-26.75</v>
      </c>
      <c r="C132">
        <v>-27.885400000000001</v>
      </c>
    </row>
    <row r="133" spans="1:3" x14ac:dyDescent="0.2">
      <c r="A133" s="2">
        <v>40753</v>
      </c>
      <c r="B133">
        <v>-24</v>
      </c>
      <c r="C133">
        <v>-24.878900000000002</v>
      </c>
    </row>
    <row r="134" spans="1:3" x14ac:dyDescent="0.2">
      <c r="A134" s="2">
        <v>40724</v>
      </c>
      <c r="B134">
        <v>-20</v>
      </c>
      <c r="C134">
        <v>-21.209299999999999</v>
      </c>
    </row>
    <row r="135" spans="1:3" x14ac:dyDescent="0.2">
      <c r="A135" s="2">
        <v>40694</v>
      </c>
      <c r="B135">
        <v>-17.5</v>
      </c>
      <c r="C135">
        <v>-20.7837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89A6B-97BE-4E1C-8B23-7E4614BA96FF}">
  <dimension ref="A1:C135"/>
  <sheetViews>
    <sheetView workbookViewId="0">
      <selection activeCell="R31" sqref="R31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25</v>
      </c>
    </row>
    <row r="2" spans="1:3" x14ac:dyDescent="0.2">
      <c r="A2" t="s">
        <v>2</v>
      </c>
      <c r="B2" s="1">
        <v>40694</v>
      </c>
    </row>
    <row r="3" spans="1:3" x14ac:dyDescent="0.2">
      <c r="A3" t="s">
        <v>3</v>
      </c>
      <c r="B3" s="1">
        <v>44561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_xll.BDH(B1,B7:C7,B2,B3,"Dir=V","Dts=S","Sort=D","Quote=C","QtTyp=P","Days=T",CONCATENATE("Per=c",B4),"DtFmt=D","UseDPDF=Y",CONCATENATE("PCS=",B5),"cols=3;rows=128")</f>
        <v>#NAME?</v>
      </c>
      <c r="B8">
        <v>-21.375</v>
      </c>
      <c r="C8">
        <v>-24.741700000000002</v>
      </c>
    </row>
    <row r="9" spans="1:3" x14ac:dyDescent="0.2">
      <c r="A9" s="2">
        <v>44530</v>
      </c>
      <c r="B9">
        <v>-26.25</v>
      </c>
      <c r="C9">
        <v>-29.234500000000001</v>
      </c>
    </row>
    <row r="10" spans="1:3" x14ac:dyDescent="0.2">
      <c r="A10" s="2">
        <v>44498</v>
      </c>
      <c r="B10">
        <v>-38.625</v>
      </c>
      <c r="C10">
        <v>-42.468200000000003</v>
      </c>
    </row>
    <row r="11" spans="1:3" x14ac:dyDescent="0.2">
      <c r="A11" s="2">
        <v>44469</v>
      </c>
      <c r="B11">
        <v>-20.5</v>
      </c>
      <c r="C11">
        <v>-23.7075</v>
      </c>
    </row>
    <row r="12" spans="1:3" x14ac:dyDescent="0.2">
      <c r="A12" s="2">
        <v>44439</v>
      </c>
      <c r="B12">
        <v>-21.25</v>
      </c>
      <c r="C12">
        <v>-24.162600000000001</v>
      </c>
    </row>
    <row r="13" spans="1:3" x14ac:dyDescent="0.2">
      <c r="A13" s="2">
        <v>44407</v>
      </c>
      <c r="B13">
        <v>-21.25</v>
      </c>
      <c r="C13">
        <v>-23.833200000000001</v>
      </c>
    </row>
    <row r="14" spans="1:3" x14ac:dyDescent="0.2">
      <c r="A14" s="2">
        <v>44377</v>
      </c>
      <c r="B14">
        <v>-23.125</v>
      </c>
      <c r="C14">
        <v>-25.924900000000001</v>
      </c>
    </row>
    <row r="15" spans="1:3" x14ac:dyDescent="0.2">
      <c r="A15" s="2">
        <v>44347</v>
      </c>
      <c r="B15">
        <v>-21.375</v>
      </c>
      <c r="C15">
        <v>-24.513000000000002</v>
      </c>
    </row>
    <row r="16" spans="1:3" x14ac:dyDescent="0.2">
      <c r="A16" s="2">
        <v>44316</v>
      </c>
      <c r="B16">
        <v>-27.125</v>
      </c>
      <c r="C16">
        <v>-29.799399999999999</v>
      </c>
    </row>
    <row r="17" spans="1:3" x14ac:dyDescent="0.2">
      <c r="A17" s="2">
        <v>44286</v>
      </c>
      <c r="B17">
        <v>-29.125</v>
      </c>
      <c r="C17">
        <v>-31.648700000000002</v>
      </c>
    </row>
    <row r="18" spans="1:3" x14ac:dyDescent="0.2">
      <c r="A18" s="2">
        <v>44253</v>
      </c>
      <c r="B18">
        <v>-29.375</v>
      </c>
      <c r="C18">
        <v>-32.366100000000003</v>
      </c>
    </row>
    <row r="19" spans="1:3" x14ac:dyDescent="0.2">
      <c r="A19" s="2">
        <v>44225</v>
      </c>
      <c r="B19">
        <v>-28.25</v>
      </c>
      <c r="C19">
        <v>-30.8461</v>
      </c>
    </row>
    <row r="20" spans="1:3" x14ac:dyDescent="0.2">
      <c r="A20" s="2">
        <v>44196</v>
      </c>
      <c r="B20">
        <v>-30.75</v>
      </c>
      <c r="C20">
        <v>-32.75</v>
      </c>
    </row>
    <row r="21" spans="1:3" x14ac:dyDescent="0.2">
      <c r="A21" s="2">
        <v>44165</v>
      </c>
      <c r="B21">
        <v>-29</v>
      </c>
      <c r="C21">
        <v>-31.6724</v>
      </c>
    </row>
    <row r="22" spans="1:3" x14ac:dyDescent="0.2">
      <c r="A22" s="2">
        <v>44134</v>
      </c>
      <c r="B22">
        <v>-31.375</v>
      </c>
      <c r="C22">
        <v>-33.912500000000001</v>
      </c>
    </row>
    <row r="23" spans="1:3" x14ac:dyDescent="0.2">
      <c r="A23" s="2">
        <v>44104</v>
      </c>
      <c r="B23">
        <v>-34.75</v>
      </c>
      <c r="C23">
        <v>-37.425400000000003</v>
      </c>
    </row>
    <row r="24" spans="1:3" x14ac:dyDescent="0.2">
      <c r="A24" s="2">
        <v>44074</v>
      </c>
      <c r="B24">
        <v>-37.875</v>
      </c>
      <c r="C24">
        <v>-40.177300000000002</v>
      </c>
    </row>
    <row r="25" spans="1:3" x14ac:dyDescent="0.2">
      <c r="A25" s="2">
        <v>44043</v>
      </c>
      <c r="B25">
        <v>-37.5</v>
      </c>
      <c r="C25">
        <v>-40.412399999999998</v>
      </c>
    </row>
    <row r="26" spans="1:3" x14ac:dyDescent="0.2">
      <c r="A26" s="2">
        <v>44012</v>
      </c>
      <c r="B26">
        <v>-44.25</v>
      </c>
      <c r="C26">
        <v>-47.025100000000002</v>
      </c>
    </row>
    <row r="27" spans="1:3" x14ac:dyDescent="0.2">
      <c r="A27" s="2">
        <v>43980</v>
      </c>
      <c r="B27">
        <v>-47.25</v>
      </c>
      <c r="C27">
        <v>-49.791499999999999</v>
      </c>
    </row>
    <row r="28" spans="1:3" x14ac:dyDescent="0.2">
      <c r="A28" s="2">
        <v>43951</v>
      </c>
      <c r="B28">
        <v>-48.5</v>
      </c>
      <c r="C28">
        <v>-50.756</v>
      </c>
    </row>
    <row r="29" spans="1:3" x14ac:dyDescent="0.2">
      <c r="A29" s="2">
        <v>43921</v>
      </c>
      <c r="B29">
        <v>-54.875</v>
      </c>
      <c r="C29">
        <v>-57.847799999999999</v>
      </c>
    </row>
    <row r="30" spans="1:3" x14ac:dyDescent="0.2">
      <c r="A30" s="2">
        <v>43889</v>
      </c>
      <c r="B30">
        <v>-40.875</v>
      </c>
      <c r="C30">
        <v>-43.516599999999997</v>
      </c>
    </row>
    <row r="31" spans="1:3" x14ac:dyDescent="0.2">
      <c r="A31" s="2">
        <v>43861</v>
      </c>
      <c r="B31">
        <v>-32.625</v>
      </c>
      <c r="C31">
        <v>-35.151899999999998</v>
      </c>
    </row>
    <row r="32" spans="1:3" x14ac:dyDescent="0.2">
      <c r="A32" s="2">
        <v>43830</v>
      </c>
      <c r="B32">
        <v>-33.25</v>
      </c>
      <c r="C32">
        <v>-36.619199999999999</v>
      </c>
    </row>
    <row r="33" spans="1:3" x14ac:dyDescent="0.2">
      <c r="A33" s="2">
        <v>43798</v>
      </c>
      <c r="B33">
        <v>-35.5</v>
      </c>
      <c r="C33">
        <v>-38.042900000000003</v>
      </c>
    </row>
    <row r="34" spans="1:3" x14ac:dyDescent="0.2">
      <c r="A34" s="2">
        <v>43769</v>
      </c>
      <c r="B34">
        <v>-37.625</v>
      </c>
      <c r="C34">
        <v>-40.345599999999997</v>
      </c>
    </row>
    <row r="35" spans="1:3" x14ac:dyDescent="0.2">
      <c r="A35" s="2">
        <v>43738</v>
      </c>
      <c r="B35">
        <v>-38.25</v>
      </c>
      <c r="C35">
        <v>-40.561199999999999</v>
      </c>
    </row>
    <row r="36" spans="1:3" x14ac:dyDescent="0.2">
      <c r="A36" s="2">
        <v>43707</v>
      </c>
      <c r="B36">
        <v>-42.375</v>
      </c>
      <c r="C36">
        <v>-44.972200000000001</v>
      </c>
    </row>
    <row r="37" spans="1:3" x14ac:dyDescent="0.2">
      <c r="A37" s="2">
        <v>43677</v>
      </c>
      <c r="B37">
        <v>-46.625</v>
      </c>
      <c r="C37">
        <v>-49.127699999999997</v>
      </c>
    </row>
    <row r="38" spans="1:3" x14ac:dyDescent="0.2">
      <c r="A38" s="2">
        <v>43644</v>
      </c>
      <c r="B38">
        <v>-36.5</v>
      </c>
      <c r="C38">
        <v>-38.863999999999997</v>
      </c>
    </row>
    <row r="39" spans="1:3" x14ac:dyDescent="0.2">
      <c r="A39" s="2">
        <v>43616</v>
      </c>
      <c r="B39">
        <v>-36.625</v>
      </c>
      <c r="C39">
        <v>-39.168900000000001</v>
      </c>
    </row>
    <row r="40" spans="1:3" x14ac:dyDescent="0.2">
      <c r="A40" s="2">
        <v>43585</v>
      </c>
      <c r="B40">
        <v>-34.25</v>
      </c>
      <c r="C40">
        <v>-37.063000000000002</v>
      </c>
    </row>
    <row r="41" spans="1:3" x14ac:dyDescent="0.2">
      <c r="A41" s="2">
        <v>43553</v>
      </c>
      <c r="B41">
        <v>-33</v>
      </c>
      <c r="C41">
        <v>-35.563000000000002</v>
      </c>
    </row>
    <row r="42" spans="1:3" x14ac:dyDescent="0.2">
      <c r="A42" s="2">
        <v>43524</v>
      </c>
      <c r="B42">
        <v>-36.625</v>
      </c>
      <c r="C42">
        <v>-39.172199999999997</v>
      </c>
    </row>
    <row r="43" spans="1:3" x14ac:dyDescent="0.2">
      <c r="A43" s="2">
        <v>43496</v>
      </c>
      <c r="B43">
        <v>-39.375</v>
      </c>
      <c r="C43">
        <v>-42.003700000000002</v>
      </c>
    </row>
    <row r="44" spans="1:3" x14ac:dyDescent="0.2">
      <c r="A44" s="2">
        <v>43465</v>
      </c>
      <c r="B44">
        <v>-38.625</v>
      </c>
      <c r="C44">
        <v>-40.339399999999998</v>
      </c>
    </row>
    <row r="45" spans="1:3" x14ac:dyDescent="0.2">
      <c r="A45" s="2">
        <v>43434</v>
      </c>
      <c r="B45">
        <v>-39.625</v>
      </c>
      <c r="C45">
        <v>-42.105400000000003</v>
      </c>
    </row>
    <row r="46" spans="1:3" x14ac:dyDescent="0.2">
      <c r="A46" s="2">
        <v>43404</v>
      </c>
      <c r="B46">
        <v>-41.875</v>
      </c>
      <c r="C46">
        <v>-44.186500000000002</v>
      </c>
    </row>
    <row r="47" spans="1:3" x14ac:dyDescent="0.2">
      <c r="A47" s="2">
        <v>43371</v>
      </c>
      <c r="B47">
        <v>-40.375</v>
      </c>
      <c r="C47">
        <v>-42.767400000000002</v>
      </c>
    </row>
    <row r="48" spans="1:3" x14ac:dyDescent="0.2">
      <c r="A48" s="2">
        <v>43343</v>
      </c>
      <c r="B48">
        <v>-41.875</v>
      </c>
      <c r="C48">
        <v>-44.4405</v>
      </c>
    </row>
    <row r="49" spans="1:3" x14ac:dyDescent="0.2">
      <c r="A49" s="2">
        <v>43312</v>
      </c>
      <c r="B49">
        <v>-37</v>
      </c>
      <c r="C49">
        <v>-39.496699999999997</v>
      </c>
    </row>
    <row r="50" spans="1:3" x14ac:dyDescent="0.2">
      <c r="A50" s="2">
        <v>43280</v>
      </c>
      <c r="B50">
        <v>-38.25</v>
      </c>
      <c r="C50">
        <v>-40.795900000000003</v>
      </c>
    </row>
    <row r="51" spans="1:3" x14ac:dyDescent="0.2">
      <c r="A51" s="2">
        <v>43251</v>
      </c>
      <c r="B51">
        <v>-44.5</v>
      </c>
      <c r="C51">
        <v>-46.734299999999998</v>
      </c>
    </row>
    <row r="52" spans="1:3" x14ac:dyDescent="0.2">
      <c r="A52" s="2">
        <v>43220</v>
      </c>
      <c r="B52">
        <v>-44.25</v>
      </c>
      <c r="C52">
        <v>-46.455599999999997</v>
      </c>
    </row>
    <row r="53" spans="1:3" x14ac:dyDescent="0.2">
      <c r="A53" s="2">
        <v>43189</v>
      </c>
      <c r="B53">
        <v>-43.25</v>
      </c>
      <c r="C53">
        <v>-45.441200000000002</v>
      </c>
    </row>
    <row r="54" spans="1:3" x14ac:dyDescent="0.2">
      <c r="A54" s="2">
        <v>43159</v>
      </c>
      <c r="B54">
        <v>-53.5</v>
      </c>
      <c r="C54">
        <v>-56.097299999999997</v>
      </c>
    </row>
    <row r="55" spans="1:3" x14ac:dyDescent="0.2">
      <c r="A55" s="2">
        <v>43131</v>
      </c>
      <c r="B55">
        <v>-51</v>
      </c>
      <c r="C55">
        <v>-53.414999999999999</v>
      </c>
    </row>
    <row r="56" spans="1:3" x14ac:dyDescent="0.2">
      <c r="A56" s="2">
        <v>43098</v>
      </c>
      <c r="B56">
        <v>-50</v>
      </c>
      <c r="C56">
        <v>-52.692300000000003</v>
      </c>
    </row>
    <row r="57" spans="1:3" x14ac:dyDescent="0.2">
      <c r="A57" s="2">
        <v>43069</v>
      </c>
      <c r="B57">
        <v>-54.5</v>
      </c>
      <c r="C57">
        <v>-57.020499999999998</v>
      </c>
    </row>
    <row r="58" spans="1:3" x14ac:dyDescent="0.2">
      <c r="A58" s="2">
        <v>43039</v>
      </c>
      <c r="B58">
        <v>-59.125</v>
      </c>
      <c r="C58">
        <v>-61.715600000000002</v>
      </c>
    </row>
    <row r="59" spans="1:3" x14ac:dyDescent="0.2">
      <c r="A59" s="2">
        <v>43007</v>
      </c>
      <c r="B59">
        <v>-56.875</v>
      </c>
      <c r="C59">
        <v>-59.244</v>
      </c>
    </row>
    <row r="60" spans="1:3" x14ac:dyDescent="0.2">
      <c r="A60" s="2">
        <v>42978</v>
      </c>
      <c r="B60">
        <v>-61.25</v>
      </c>
      <c r="C60">
        <v>-63.739899999999999</v>
      </c>
    </row>
    <row r="61" spans="1:3" x14ac:dyDescent="0.2">
      <c r="A61" s="2">
        <v>42947</v>
      </c>
      <c r="B61">
        <v>-56</v>
      </c>
      <c r="C61">
        <v>-58.712400000000002</v>
      </c>
    </row>
    <row r="62" spans="1:3" x14ac:dyDescent="0.2">
      <c r="A62" s="2">
        <v>42916</v>
      </c>
      <c r="B62">
        <v>-52.5</v>
      </c>
      <c r="C62">
        <v>-55.1235</v>
      </c>
    </row>
    <row r="63" spans="1:3" x14ac:dyDescent="0.2">
      <c r="A63" s="2">
        <v>42886</v>
      </c>
      <c r="B63">
        <v>-62.75</v>
      </c>
      <c r="C63">
        <v>-64.998699999999999</v>
      </c>
    </row>
    <row r="64" spans="1:3" x14ac:dyDescent="0.2">
      <c r="A64" s="2">
        <v>42853</v>
      </c>
      <c r="B64">
        <v>-65.75</v>
      </c>
      <c r="C64">
        <v>-68.306200000000004</v>
      </c>
    </row>
    <row r="65" spans="1:3" x14ac:dyDescent="0.2">
      <c r="A65" s="2">
        <v>42825</v>
      </c>
      <c r="B65">
        <v>-62.75</v>
      </c>
      <c r="C65">
        <v>-65.289900000000003</v>
      </c>
    </row>
    <row r="66" spans="1:3" x14ac:dyDescent="0.2">
      <c r="A66" s="2">
        <v>42794</v>
      </c>
      <c r="B66">
        <v>-74.625</v>
      </c>
      <c r="C66">
        <v>-77.191400000000002</v>
      </c>
    </row>
    <row r="67" spans="1:3" x14ac:dyDescent="0.2">
      <c r="A67" s="2">
        <v>42766</v>
      </c>
      <c r="B67">
        <v>-81.375</v>
      </c>
      <c r="C67">
        <v>-83.953000000000003</v>
      </c>
    </row>
    <row r="68" spans="1:3" x14ac:dyDescent="0.2">
      <c r="A68" s="2">
        <v>42734</v>
      </c>
      <c r="B68">
        <v>-83.5</v>
      </c>
      <c r="C68">
        <v>-86.0608</v>
      </c>
    </row>
    <row r="69" spans="1:3" x14ac:dyDescent="0.2">
      <c r="A69" s="2">
        <v>42704</v>
      </c>
      <c r="B69">
        <v>-82.625</v>
      </c>
      <c r="C69">
        <v>-85.0625</v>
      </c>
    </row>
    <row r="70" spans="1:3" x14ac:dyDescent="0.2">
      <c r="A70" s="2">
        <v>42674</v>
      </c>
      <c r="B70">
        <v>-72.25</v>
      </c>
      <c r="C70">
        <v>-74.834500000000006</v>
      </c>
    </row>
    <row r="71" spans="1:3" x14ac:dyDescent="0.2">
      <c r="A71" s="2">
        <v>42643</v>
      </c>
      <c r="B71">
        <v>-75.5</v>
      </c>
      <c r="C71">
        <v>-78.045199999999994</v>
      </c>
    </row>
    <row r="72" spans="1:3" x14ac:dyDescent="0.2">
      <c r="A72" s="2">
        <v>42613</v>
      </c>
      <c r="B72">
        <v>-77.75</v>
      </c>
      <c r="C72">
        <v>-80.222999999999999</v>
      </c>
    </row>
    <row r="73" spans="1:3" x14ac:dyDescent="0.2">
      <c r="A73" s="2">
        <v>42580</v>
      </c>
      <c r="B73">
        <v>-76.5</v>
      </c>
      <c r="C73">
        <v>-79.174700000000001</v>
      </c>
    </row>
    <row r="74" spans="1:3" x14ac:dyDescent="0.2">
      <c r="A74" s="2">
        <v>42551</v>
      </c>
      <c r="B74">
        <v>-78.5</v>
      </c>
      <c r="C74">
        <v>-81.119200000000006</v>
      </c>
    </row>
    <row r="75" spans="1:3" x14ac:dyDescent="0.2">
      <c r="A75" s="2">
        <v>42521</v>
      </c>
      <c r="B75">
        <v>-78.75</v>
      </c>
      <c r="C75">
        <v>-81.493399999999994</v>
      </c>
    </row>
    <row r="76" spans="1:3" x14ac:dyDescent="0.2">
      <c r="A76" s="2">
        <v>42489</v>
      </c>
      <c r="B76">
        <v>-72.75</v>
      </c>
      <c r="C76">
        <v>-75.947800000000001</v>
      </c>
    </row>
    <row r="77" spans="1:3" x14ac:dyDescent="0.2">
      <c r="A77" s="2">
        <v>42460</v>
      </c>
      <c r="B77">
        <v>-80.5</v>
      </c>
      <c r="C77">
        <v>-83.252799999999993</v>
      </c>
    </row>
    <row r="78" spans="1:3" x14ac:dyDescent="0.2">
      <c r="A78" s="2">
        <v>42429</v>
      </c>
      <c r="B78">
        <v>-87.1</v>
      </c>
      <c r="C78">
        <v>-89.896299999999997</v>
      </c>
    </row>
    <row r="79" spans="1:3" x14ac:dyDescent="0.2">
      <c r="A79" s="2">
        <v>42398</v>
      </c>
      <c r="B79">
        <v>-80.75</v>
      </c>
      <c r="C79">
        <v>-83.854399999999998</v>
      </c>
    </row>
    <row r="80" spans="1:3" x14ac:dyDescent="0.2">
      <c r="A80" s="2">
        <v>42369</v>
      </c>
      <c r="B80">
        <v>-72.75</v>
      </c>
      <c r="C80">
        <v>-75.5381</v>
      </c>
    </row>
    <row r="81" spans="1:3" x14ac:dyDescent="0.2">
      <c r="A81" s="2">
        <v>42338</v>
      </c>
      <c r="B81">
        <v>-79.75</v>
      </c>
      <c r="C81">
        <v>-81.953999999999994</v>
      </c>
    </row>
    <row r="82" spans="1:3" x14ac:dyDescent="0.2">
      <c r="A82" s="2">
        <v>42307</v>
      </c>
      <c r="B82">
        <v>-71.25</v>
      </c>
      <c r="C82">
        <v>-73.9315</v>
      </c>
    </row>
    <row r="83" spans="1:3" x14ac:dyDescent="0.2">
      <c r="A83" s="2">
        <v>42277</v>
      </c>
      <c r="B83">
        <v>-68</v>
      </c>
      <c r="C83">
        <v>-70.544300000000007</v>
      </c>
    </row>
    <row r="84" spans="1:3" x14ac:dyDescent="0.2">
      <c r="A84" s="2">
        <v>42247</v>
      </c>
      <c r="B84">
        <v>-62</v>
      </c>
      <c r="C84">
        <v>-64.189099999999996</v>
      </c>
    </row>
    <row r="85" spans="1:3" x14ac:dyDescent="0.2">
      <c r="A85" s="2">
        <v>42216</v>
      </c>
      <c r="B85">
        <v>-60.5</v>
      </c>
      <c r="C85">
        <v>-62.659700000000001</v>
      </c>
    </row>
    <row r="86" spans="1:3" x14ac:dyDescent="0.2">
      <c r="A86" s="2">
        <v>42185</v>
      </c>
      <c r="B86">
        <v>-60</v>
      </c>
      <c r="C86">
        <v>-62.738300000000002</v>
      </c>
    </row>
    <row r="87" spans="1:3" x14ac:dyDescent="0.2">
      <c r="A87" s="2">
        <v>42153</v>
      </c>
      <c r="B87">
        <v>-60</v>
      </c>
      <c r="C87">
        <v>-62.5306</v>
      </c>
    </row>
    <row r="88" spans="1:3" x14ac:dyDescent="0.2">
      <c r="A88" s="2">
        <v>42124</v>
      </c>
      <c r="B88">
        <v>-58.5</v>
      </c>
      <c r="C88">
        <v>-61.019599999999997</v>
      </c>
    </row>
    <row r="89" spans="1:3" x14ac:dyDescent="0.2">
      <c r="A89" s="2">
        <v>42094</v>
      </c>
      <c r="B89">
        <v>-56.25</v>
      </c>
      <c r="C89">
        <v>-59.1008</v>
      </c>
    </row>
    <row r="90" spans="1:3" x14ac:dyDescent="0.2">
      <c r="A90" s="2">
        <v>42062</v>
      </c>
      <c r="B90">
        <v>-52.5</v>
      </c>
      <c r="C90">
        <v>-55.203699999999998</v>
      </c>
    </row>
    <row r="91" spans="1:3" x14ac:dyDescent="0.2">
      <c r="A91" s="2">
        <v>42034</v>
      </c>
      <c r="B91">
        <v>-52.25</v>
      </c>
      <c r="C91">
        <v>-55.021299999999997</v>
      </c>
    </row>
    <row r="92" spans="1:3" x14ac:dyDescent="0.2">
      <c r="A92" s="2">
        <v>42004</v>
      </c>
      <c r="B92">
        <v>-45.75</v>
      </c>
      <c r="C92">
        <v>-48.540799999999997</v>
      </c>
    </row>
    <row r="93" spans="1:3" x14ac:dyDescent="0.2">
      <c r="A93" s="2">
        <v>41971</v>
      </c>
      <c r="B93">
        <v>-48.5</v>
      </c>
      <c r="C93">
        <v>-50.954900000000002</v>
      </c>
    </row>
    <row r="94" spans="1:3" x14ac:dyDescent="0.2">
      <c r="A94" s="2">
        <v>41943</v>
      </c>
      <c r="B94">
        <v>-43.5</v>
      </c>
      <c r="C94">
        <v>-46.261299999999999</v>
      </c>
    </row>
    <row r="95" spans="1:3" x14ac:dyDescent="0.2">
      <c r="A95" s="2">
        <v>41912</v>
      </c>
      <c r="B95">
        <v>-38.5</v>
      </c>
      <c r="C95">
        <v>-41.232399999999998</v>
      </c>
    </row>
    <row r="96" spans="1:3" x14ac:dyDescent="0.2">
      <c r="A96" s="2">
        <v>41880</v>
      </c>
      <c r="B96">
        <v>-35.75</v>
      </c>
      <c r="C96">
        <v>-38.460799999999999</v>
      </c>
    </row>
    <row r="97" spans="1:3" x14ac:dyDescent="0.2">
      <c r="A97" s="2">
        <v>41851</v>
      </c>
      <c r="B97">
        <v>-30.5</v>
      </c>
      <c r="C97">
        <v>-33.103700000000003</v>
      </c>
    </row>
    <row r="98" spans="1:3" x14ac:dyDescent="0.2">
      <c r="A98" s="2">
        <v>41820</v>
      </c>
      <c r="B98">
        <v>-30.75</v>
      </c>
      <c r="C98">
        <v>-33.469900000000003</v>
      </c>
    </row>
    <row r="99" spans="1:3" x14ac:dyDescent="0.2">
      <c r="A99" s="2">
        <v>41789</v>
      </c>
      <c r="B99">
        <v>-31.75</v>
      </c>
      <c r="C99">
        <v>-34.059100000000001</v>
      </c>
    </row>
    <row r="100" spans="1:3" x14ac:dyDescent="0.2">
      <c r="A100" s="2">
        <v>41759</v>
      </c>
      <c r="B100">
        <v>-30.25</v>
      </c>
      <c r="C100">
        <v>-33.009300000000003</v>
      </c>
    </row>
    <row r="101" spans="1:3" x14ac:dyDescent="0.2">
      <c r="A101" s="2">
        <v>41729</v>
      </c>
      <c r="B101">
        <v>-30.5</v>
      </c>
      <c r="C101">
        <v>-33.144399999999997</v>
      </c>
    </row>
    <row r="102" spans="1:3" x14ac:dyDescent="0.2">
      <c r="A102" s="2">
        <v>41698</v>
      </c>
      <c r="B102">
        <v>-33</v>
      </c>
      <c r="C102">
        <v>-35.6661</v>
      </c>
    </row>
    <row r="103" spans="1:3" x14ac:dyDescent="0.2">
      <c r="A103" s="2">
        <v>41670</v>
      </c>
      <c r="B103">
        <v>-36.5</v>
      </c>
      <c r="C103">
        <v>-38.818199999999997</v>
      </c>
    </row>
    <row r="104" spans="1:3" x14ac:dyDescent="0.2">
      <c r="A104" s="2">
        <v>41639</v>
      </c>
      <c r="B104">
        <v>-33.875</v>
      </c>
      <c r="C104">
        <v>-36.693899999999999</v>
      </c>
    </row>
    <row r="105" spans="1:3" x14ac:dyDescent="0.2">
      <c r="A105" s="2">
        <v>41607</v>
      </c>
      <c r="B105">
        <v>-38.5</v>
      </c>
      <c r="C105">
        <v>-40.625100000000003</v>
      </c>
    </row>
    <row r="106" spans="1:3" x14ac:dyDescent="0.2">
      <c r="A106" s="2">
        <v>41578</v>
      </c>
      <c r="B106">
        <v>-40.700000000000003</v>
      </c>
      <c r="C106">
        <v>-43.441899999999997</v>
      </c>
    </row>
    <row r="107" spans="1:3" x14ac:dyDescent="0.2">
      <c r="A107" s="2">
        <v>41547</v>
      </c>
      <c r="B107">
        <v>-44</v>
      </c>
      <c r="C107">
        <v>-46.051600000000001</v>
      </c>
    </row>
    <row r="108" spans="1:3" x14ac:dyDescent="0.2">
      <c r="A108" s="2">
        <v>41516</v>
      </c>
      <c r="B108">
        <v>-48.125</v>
      </c>
      <c r="C108">
        <v>-50.078499999999998</v>
      </c>
    </row>
    <row r="109" spans="1:3" x14ac:dyDescent="0.2">
      <c r="A109" s="2">
        <v>41486</v>
      </c>
      <c r="B109">
        <v>-49.8</v>
      </c>
      <c r="C109">
        <v>-51.689599999999999</v>
      </c>
    </row>
    <row r="110" spans="1:3" x14ac:dyDescent="0.2">
      <c r="A110" s="2">
        <v>41453</v>
      </c>
      <c r="B110">
        <v>-52.5</v>
      </c>
      <c r="C110">
        <v>-55.171999999999997</v>
      </c>
    </row>
    <row r="111" spans="1:3" x14ac:dyDescent="0.2">
      <c r="A111" s="2">
        <v>41425</v>
      </c>
      <c r="B111">
        <v>-42.499699999999997</v>
      </c>
      <c r="C111">
        <v>-45.24</v>
      </c>
    </row>
    <row r="112" spans="1:3" x14ac:dyDescent="0.2">
      <c r="A112" s="2">
        <v>41394</v>
      </c>
      <c r="B112">
        <v>-44.3</v>
      </c>
      <c r="C112">
        <v>-46.628799999999998</v>
      </c>
    </row>
    <row r="113" spans="1:3" x14ac:dyDescent="0.2">
      <c r="A113" s="2">
        <v>41362</v>
      </c>
      <c r="B113">
        <v>-44</v>
      </c>
      <c r="C113">
        <v>-46.164499999999997</v>
      </c>
    </row>
    <row r="114" spans="1:3" x14ac:dyDescent="0.2">
      <c r="A114" s="2">
        <v>41333</v>
      </c>
      <c r="B114">
        <v>-44</v>
      </c>
      <c r="C114">
        <v>-46.425199999999997</v>
      </c>
    </row>
    <row r="115" spans="1:3" x14ac:dyDescent="0.2">
      <c r="A115" s="2">
        <v>41305</v>
      </c>
      <c r="B115">
        <v>-42.375</v>
      </c>
      <c r="C115">
        <v>-44.614400000000003</v>
      </c>
    </row>
    <row r="116" spans="1:3" x14ac:dyDescent="0.2">
      <c r="A116" s="2">
        <v>41274</v>
      </c>
      <c r="B116">
        <v>-42.25</v>
      </c>
      <c r="C116">
        <v>-44.360399999999998</v>
      </c>
    </row>
    <row r="117" spans="1:3" x14ac:dyDescent="0.2">
      <c r="A117" s="2">
        <v>41243</v>
      </c>
      <c r="B117">
        <v>-50</v>
      </c>
      <c r="C117">
        <v>-52.322400000000002</v>
      </c>
    </row>
    <row r="118" spans="1:3" x14ac:dyDescent="0.2">
      <c r="A118" s="2">
        <v>41213</v>
      </c>
      <c r="B118">
        <v>-53.009599999999999</v>
      </c>
      <c r="C118">
        <v>-54.766300000000001</v>
      </c>
    </row>
    <row r="119" spans="1:3" x14ac:dyDescent="0.2">
      <c r="A119" s="2">
        <v>41180</v>
      </c>
      <c r="B119">
        <v>-50.75</v>
      </c>
      <c r="C119">
        <v>-53.558</v>
      </c>
    </row>
    <row r="120" spans="1:3" x14ac:dyDescent="0.2">
      <c r="A120" s="2">
        <v>41152</v>
      </c>
      <c r="B120">
        <v>-57.5</v>
      </c>
      <c r="C120">
        <v>-59.861199999999997</v>
      </c>
    </row>
    <row r="121" spans="1:3" x14ac:dyDescent="0.2">
      <c r="A121" s="2">
        <v>41121</v>
      </c>
      <c r="B121">
        <v>-59.5</v>
      </c>
      <c r="C121">
        <v>-62.240200000000002</v>
      </c>
    </row>
    <row r="122" spans="1:3" x14ac:dyDescent="0.2">
      <c r="A122" s="2">
        <v>41089</v>
      </c>
      <c r="B122">
        <v>-64.3</v>
      </c>
      <c r="C122">
        <v>-67.061800000000005</v>
      </c>
    </row>
    <row r="123" spans="1:3" x14ac:dyDescent="0.2">
      <c r="A123" s="2">
        <v>41060</v>
      </c>
      <c r="B123">
        <v>-74.25</v>
      </c>
      <c r="C123">
        <v>-77.021000000000001</v>
      </c>
    </row>
    <row r="124" spans="1:3" x14ac:dyDescent="0.2">
      <c r="A124" s="2">
        <v>41029</v>
      </c>
      <c r="B124">
        <v>-59.52</v>
      </c>
      <c r="C124">
        <v>-62.149900000000002</v>
      </c>
    </row>
    <row r="125" spans="1:3" x14ac:dyDescent="0.2">
      <c r="A125" s="2">
        <v>40998</v>
      </c>
      <c r="B125">
        <v>-55.25</v>
      </c>
      <c r="C125">
        <v>-58.042499999999997</v>
      </c>
    </row>
    <row r="126" spans="1:3" x14ac:dyDescent="0.2">
      <c r="A126" s="2">
        <v>40968</v>
      </c>
      <c r="B126">
        <v>-59</v>
      </c>
      <c r="C126">
        <v>-61.795900000000003</v>
      </c>
    </row>
    <row r="127" spans="1:3" x14ac:dyDescent="0.2">
      <c r="A127" s="2">
        <v>40939</v>
      </c>
      <c r="B127">
        <v>-65</v>
      </c>
      <c r="C127">
        <v>-67.855400000000003</v>
      </c>
    </row>
    <row r="128" spans="1:3" x14ac:dyDescent="0.2">
      <c r="A128" s="2">
        <v>40907</v>
      </c>
      <c r="B128">
        <v>-85.75</v>
      </c>
      <c r="C128">
        <v>-88.674999999999997</v>
      </c>
    </row>
    <row r="129" spans="1:3" x14ac:dyDescent="0.2">
      <c r="A129" s="2">
        <v>40877</v>
      </c>
      <c r="B129">
        <v>-81</v>
      </c>
      <c r="C129">
        <v>-84.412599999999998</v>
      </c>
    </row>
    <row r="130" spans="1:3" x14ac:dyDescent="0.2">
      <c r="A130" s="2">
        <v>40847</v>
      </c>
      <c r="B130">
        <v>-67</v>
      </c>
      <c r="C130">
        <v>-69.8583</v>
      </c>
    </row>
    <row r="131" spans="1:3" x14ac:dyDescent="0.2">
      <c r="A131" s="2">
        <v>40816</v>
      </c>
      <c r="B131">
        <v>-60.5</v>
      </c>
      <c r="C131">
        <v>-63.328499999999998</v>
      </c>
    </row>
    <row r="132" spans="1:3" x14ac:dyDescent="0.2">
      <c r="A132" s="2">
        <v>40786</v>
      </c>
      <c r="B132">
        <v>-56</v>
      </c>
      <c r="C132">
        <v>-58.730499999999999</v>
      </c>
    </row>
    <row r="133" spans="1:3" x14ac:dyDescent="0.2">
      <c r="A133" s="2">
        <v>40753</v>
      </c>
      <c r="B133">
        <v>-47.5</v>
      </c>
      <c r="C133">
        <v>-49.595300000000002</v>
      </c>
    </row>
    <row r="134" spans="1:3" x14ac:dyDescent="0.2">
      <c r="A134" s="2">
        <v>40724</v>
      </c>
      <c r="B134">
        <v>-42</v>
      </c>
      <c r="C134">
        <v>-44.168399999999998</v>
      </c>
    </row>
    <row r="135" spans="1:3" x14ac:dyDescent="0.2">
      <c r="A135" s="2">
        <v>40694</v>
      </c>
      <c r="B135">
        <v>-41.5</v>
      </c>
      <c r="C135">
        <v>-43.546700000000001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80BB-37FC-41B1-86D0-DC104C99D9F6}">
  <dimension ref="A1:C135"/>
  <sheetViews>
    <sheetView workbookViewId="0">
      <selection activeCell="M35" sqref="M35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26</v>
      </c>
    </row>
    <row r="2" spans="1:3" x14ac:dyDescent="0.2">
      <c r="A2" t="s">
        <v>2</v>
      </c>
      <c r="B2" s="1">
        <v>40694</v>
      </c>
    </row>
    <row r="3" spans="1:3" x14ac:dyDescent="0.2">
      <c r="A3" t="s">
        <v>3</v>
      </c>
      <c r="B3" s="1">
        <v>44561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_xll.BDH(B1,B7:C7,B2,B3,"Dir=V","Dts=S","Sort=D","Quote=C","QtTyp=P","Days=T",CONCATENATE("Per=c",B4),"DtFmt=D","UseDPDF=Y",CONCATENATE("PCS=",B5),"cols=3;rows=128")</f>
        <v>#NAME?</v>
      </c>
      <c r="B8">
        <v>-26.875</v>
      </c>
      <c r="C8">
        <v>-30.351700000000001</v>
      </c>
    </row>
    <row r="9" spans="1:3" x14ac:dyDescent="0.2">
      <c r="A9" s="2">
        <v>44530</v>
      </c>
      <c r="B9">
        <v>-30.5</v>
      </c>
      <c r="C9">
        <v>-34.261899999999997</v>
      </c>
    </row>
    <row r="10" spans="1:3" x14ac:dyDescent="0.2">
      <c r="A10" s="2">
        <v>44498</v>
      </c>
      <c r="B10">
        <v>-39.75</v>
      </c>
      <c r="C10">
        <v>-43.6828</v>
      </c>
    </row>
    <row r="11" spans="1:3" x14ac:dyDescent="0.2">
      <c r="A11" s="2">
        <v>44469</v>
      </c>
      <c r="B11">
        <v>-25.625</v>
      </c>
      <c r="C11">
        <v>-28.672599999999999</v>
      </c>
    </row>
    <row r="12" spans="1:3" x14ac:dyDescent="0.2">
      <c r="A12" s="2">
        <v>44439</v>
      </c>
      <c r="B12">
        <v>-26.25</v>
      </c>
      <c r="C12">
        <v>-29.3001</v>
      </c>
    </row>
    <row r="13" spans="1:3" x14ac:dyDescent="0.2">
      <c r="A13" s="2">
        <v>44407</v>
      </c>
      <c r="B13">
        <v>-28</v>
      </c>
      <c r="C13">
        <v>-30.4054</v>
      </c>
    </row>
    <row r="14" spans="1:3" x14ac:dyDescent="0.2">
      <c r="A14" s="2">
        <v>44377</v>
      </c>
      <c r="B14">
        <v>-29</v>
      </c>
      <c r="C14">
        <v>-31.654900000000001</v>
      </c>
    </row>
    <row r="15" spans="1:3" x14ac:dyDescent="0.2">
      <c r="A15" s="2">
        <v>44347</v>
      </c>
      <c r="B15">
        <v>-27.5</v>
      </c>
      <c r="C15">
        <v>-30.498899999999999</v>
      </c>
    </row>
    <row r="16" spans="1:3" x14ac:dyDescent="0.2">
      <c r="A16" s="2">
        <v>44316</v>
      </c>
      <c r="B16">
        <v>-31.875</v>
      </c>
      <c r="C16">
        <v>-34.376100000000001</v>
      </c>
    </row>
    <row r="17" spans="1:3" x14ac:dyDescent="0.2">
      <c r="A17" s="2">
        <v>44286</v>
      </c>
      <c r="B17">
        <v>-34.5</v>
      </c>
      <c r="C17">
        <v>-37.030299999999997</v>
      </c>
    </row>
    <row r="18" spans="1:3" x14ac:dyDescent="0.2">
      <c r="A18" s="2">
        <v>44253</v>
      </c>
      <c r="B18">
        <v>-33.75</v>
      </c>
      <c r="C18">
        <v>-36.284799999999997</v>
      </c>
    </row>
    <row r="19" spans="1:3" x14ac:dyDescent="0.2">
      <c r="A19" s="2">
        <v>44225</v>
      </c>
      <c r="B19">
        <v>-33.125</v>
      </c>
      <c r="C19">
        <v>-35.615699999999997</v>
      </c>
    </row>
    <row r="20" spans="1:3" x14ac:dyDescent="0.2">
      <c r="A20" s="2">
        <v>44196</v>
      </c>
      <c r="B20">
        <v>-35.5</v>
      </c>
      <c r="C20">
        <v>-37.5</v>
      </c>
    </row>
    <row r="21" spans="1:3" x14ac:dyDescent="0.2">
      <c r="A21" s="2">
        <v>44165</v>
      </c>
      <c r="B21">
        <v>-35.625</v>
      </c>
      <c r="C21">
        <v>-38.259599999999999</v>
      </c>
    </row>
    <row r="22" spans="1:3" x14ac:dyDescent="0.2">
      <c r="A22" s="2">
        <v>44134</v>
      </c>
      <c r="B22">
        <v>-38.375</v>
      </c>
      <c r="C22">
        <v>-40.686100000000003</v>
      </c>
    </row>
    <row r="23" spans="1:3" x14ac:dyDescent="0.2">
      <c r="A23" s="2">
        <v>44104</v>
      </c>
      <c r="B23">
        <v>-42.5</v>
      </c>
      <c r="C23">
        <v>-45.456299999999999</v>
      </c>
    </row>
    <row r="24" spans="1:3" x14ac:dyDescent="0.2">
      <c r="A24" s="2">
        <v>44074</v>
      </c>
      <c r="B24">
        <v>-44.5</v>
      </c>
      <c r="C24">
        <v>-47.4619</v>
      </c>
    </row>
    <row r="25" spans="1:3" x14ac:dyDescent="0.2">
      <c r="A25" s="2">
        <v>44043</v>
      </c>
      <c r="B25">
        <v>-45.5</v>
      </c>
      <c r="C25">
        <v>-48.417200000000001</v>
      </c>
    </row>
    <row r="26" spans="1:3" x14ac:dyDescent="0.2">
      <c r="A26" s="2">
        <v>44012</v>
      </c>
      <c r="B26">
        <v>-52</v>
      </c>
      <c r="C26">
        <v>-54.527299999999997</v>
      </c>
    </row>
    <row r="27" spans="1:3" x14ac:dyDescent="0.2">
      <c r="A27" s="2">
        <v>43980</v>
      </c>
      <c r="B27">
        <v>-56.5</v>
      </c>
      <c r="C27">
        <v>-58.936999999999998</v>
      </c>
    </row>
    <row r="28" spans="1:3" x14ac:dyDescent="0.2">
      <c r="A28" s="2">
        <v>43951</v>
      </c>
      <c r="B28">
        <v>-57.25</v>
      </c>
      <c r="C28">
        <v>-59.557899999999997</v>
      </c>
    </row>
    <row r="29" spans="1:3" x14ac:dyDescent="0.2">
      <c r="A29" s="2">
        <v>43921</v>
      </c>
      <c r="B29">
        <v>-58.875</v>
      </c>
      <c r="C29">
        <v>-61.788699999999999</v>
      </c>
    </row>
    <row r="30" spans="1:3" x14ac:dyDescent="0.2">
      <c r="A30" s="2">
        <v>43889</v>
      </c>
      <c r="B30">
        <v>-46.502499999999998</v>
      </c>
      <c r="C30">
        <v>-48.861499999999999</v>
      </c>
    </row>
    <row r="31" spans="1:3" x14ac:dyDescent="0.2">
      <c r="A31" s="2">
        <v>43861</v>
      </c>
      <c r="B31">
        <v>-39.875</v>
      </c>
      <c r="C31">
        <v>-42.255600000000001</v>
      </c>
    </row>
    <row r="32" spans="1:3" x14ac:dyDescent="0.2">
      <c r="A32" s="2">
        <v>43830</v>
      </c>
      <c r="B32">
        <v>-39.375</v>
      </c>
      <c r="C32">
        <v>-42.252099999999999</v>
      </c>
    </row>
    <row r="33" spans="1:3" x14ac:dyDescent="0.2">
      <c r="A33" s="2">
        <v>43798</v>
      </c>
      <c r="B33">
        <v>-41.375</v>
      </c>
      <c r="C33">
        <v>-43.727600000000002</v>
      </c>
    </row>
    <row r="34" spans="1:3" x14ac:dyDescent="0.2">
      <c r="A34" s="2">
        <v>43769</v>
      </c>
      <c r="B34">
        <v>-44.75</v>
      </c>
      <c r="C34">
        <v>-47.238500000000002</v>
      </c>
    </row>
    <row r="35" spans="1:3" x14ac:dyDescent="0.2">
      <c r="A35" s="2">
        <v>43738</v>
      </c>
      <c r="B35">
        <v>-44.25</v>
      </c>
      <c r="C35">
        <v>-46.6554</v>
      </c>
    </row>
    <row r="36" spans="1:3" x14ac:dyDescent="0.2">
      <c r="A36" s="2">
        <v>43707</v>
      </c>
      <c r="B36">
        <v>-48.5</v>
      </c>
      <c r="C36">
        <v>-50.951900000000002</v>
      </c>
    </row>
    <row r="37" spans="1:3" x14ac:dyDescent="0.2">
      <c r="A37" s="2">
        <v>43677</v>
      </c>
      <c r="B37">
        <v>-52.75</v>
      </c>
      <c r="C37">
        <v>-55.375799999999998</v>
      </c>
    </row>
    <row r="38" spans="1:3" x14ac:dyDescent="0.2">
      <c r="A38" s="2">
        <v>43644</v>
      </c>
      <c r="B38">
        <v>-43</v>
      </c>
      <c r="C38">
        <v>-45.599800000000002</v>
      </c>
    </row>
    <row r="39" spans="1:3" x14ac:dyDescent="0.2">
      <c r="A39" s="2">
        <v>43616</v>
      </c>
      <c r="B39">
        <v>-44.5</v>
      </c>
      <c r="C39">
        <v>-47.1723</v>
      </c>
    </row>
    <row r="40" spans="1:3" x14ac:dyDescent="0.2">
      <c r="A40" s="2">
        <v>43585</v>
      </c>
      <c r="B40">
        <v>-42.5</v>
      </c>
      <c r="C40">
        <v>-45.221400000000003</v>
      </c>
    </row>
    <row r="41" spans="1:3" x14ac:dyDescent="0.2">
      <c r="A41" s="2">
        <v>43553</v>
      </c>
      <c r="B41">
        <v>-41.5</v>
      </c>
      <c r="C41">
        <v>-44.103999999999999</v>
      </c>
    </row>
    <row r="42" spans="1:3" x14ac:dyDescent="0.2">
      <c r="A42" s="2">
        <v>43524</v>
      </c>
      <c r="B42">
        <v>-46.375</v>
      </c>
      <c r="C42">
        <v>-48.928199999999997</v>
      </c>
    </row>
    <row r="43" spans="1:3" x14ac:dyDescent="0.2">
      <c r="A43" s="2">
        <v>43496</v>
      </c>
      <c r="B43">
        <v>-48.375</v>
      </c>
      <c r="C43">
        <v>-50.999899999999997</v>
      </c>
    </row>
    <row r="44" spans="1:3" x14ac:dyDescent="0.2">
      <c r="A44" s="2">
        <v>43465</v>
      </c>
      <c r="B44">
        <v>-46.375</v>
      </c>
      <c r="C44">
        <v>-49.159199999999998</v>
      </c>
    </row>
    <row r="45" spans="1:3" x14ac:dyDescent="0.2">
      <c r="A45" s="2">
        <v>43434</v>
      </c>
      <c r="B45">
        <v>-47</v>
      </c>
      <c r="C45">
        <v>-49.412199999999999</v>
      </c>
    </row>
    <row r="46" spans="1:3" x14ac:dyDescent="0.2">
      <c r="A46" s="2">
        <v>43404</v>
      </c>
      <c r="B46">
        <v>-48</v>
      </c>
      <c r="C46">
        <v>-50.325099999999999</v>
      </c>
    </row>
    <row r="47" spans="1:3" x14ac:dyDescent="0.2">
      <c r="A47" s="2">
        <v>43371</v>
      </c>
      <c r="B47">
        <v>-46.375</v>
      </c>
      <c r="C47">
        <v>-48.738199999999999</v>
      </c>
    </row>
    <row r="48" spans="1:3" x14ac:dyDescent="0.2">
      <c r="A48" s="2">
        <v>43343</v>
      </c>
      <c r="B48">
        <v>-49</v>
      </c>
      <c r="C48">
        <v>-51.628500000000003</v>
      </c>
    </row>
    <row r="49" spans="1:3" x14ac:dyDescent="0.2">
      <c r="A49" s="2">
        <v>43312</v>
      </c>
      <c r="B49">
        <v>-44</v>
      </c>
      <c r="C49">
        <v>-46.535699999999999</v>
      </c>
    </row>
    <row r="50" spans="1:3" x14ac:dyDescent="0.2">
      <c r="A50" s="2">
        <v>43280</v>
      </c>
      <c r="B50">
        <v>-44</v>
      </c>
      <c r="C50">
        <v>-46.4542</v>
      </c>
    </row>
    <row r="51" spans="1:3" x14ac:dyDescent="0.2">
      <c r="A51" s="2">
        <v>43251</v>
      </c>
      <c r="B51">
        <v>-49.75</v>
      </c>
      <c r="C51">
        <v>-51.895600000000002</v>
      </c>
    </row>
    <row r="52" spans="1:3" x14ac:dyDescent="0.2">
      <c r="A52" s="2">
        <v>43220</v>
      </c>
      <c r="B52">
        <v>-48.75</v>
      </c>
      <c r="C52">
        <v>-50.923200000000001</v>
      </c>
    </row>
    <row r="53" spans="1:3" x14ac:dyDescent="0.2">
      <c r="A53" s="2">
        <v>43189</v>
      </c>
      <c r="B53">
        <v>-48</v>
      </c>
      <c r="C53">
        <v>-50.129100000000001</v>
      </c>
    </row>
    <row r="54" spans="1:3" x14ac:dyDescent="0.2">
      <c r="A54" s="2">
        <v>43159</v>
      </c>
      <c r="B54">
        <v>-56.25</v>
      </c>
      <c r="C54">
        <v>-58.6892</v>
      </c>
    </row>
    <row r="55" spans="1:3" x14ac:dyDescent="0.2">
      <c r="A55" s="2">
        <v>43131</v>
      </c>
      <c r="B55">
        <v>-54.3125</v>
      </c>
      <c r="C55">
        <v>-56.888399999999997</v>
      </c>
    </row>
    <row r="56" spans="1:3" x14ac:dyDescent="0.2">
      <c r="A56" s="2">
        <v>43098</v>
      </c>
      <c r="B56">
        <v>-53.625</v>
      </c>
      <c r="C56">
        <v>-56.387500000000003</v>
      </c>
    </row>
    <row r="57" spans="1:3" x14ac:dyDescent="0.2">
      <c r="A57" s="2">
        <v>43069</v>
      </c>
      <c r="B57">
        <v>-59.375</v>
      </c>
      <c r="C57">
        <v>-61.964700000000001</v>
      </c>
    </row>
    <row r="58" spans="1:3" x14ac:dyDescent="0.2">
      <c r="A58" s="2">
        <v>43039</v>
      </c>
      <c r="B58">
        <v>-63.375</v>
      </c>
      <c r="C58">
        <v>-65.936599999999999</v>
      </c>
    </row>
    <row r="59" spans="1:3" x14ac:dyDescent="0.2">
      <c r="A59" s="2">
        <v>43007</v>
      </c>
      <c r="B59">
        <v>-61.25</v>
      </c>
      <c r="C59">
        <v>-63.623899999999999</v>
      </c>
    </row>
    <row r="60" spans="1:3" x14ac:dyDescent="0.2">
      <c r="A60" s="2">
        <v>42978</v>
      </c>
      <c r="B60">
        <v>-64</v>
      </c>
      <c r="C60">
        <v>-66.440700000000007</v>
      </c>
    </row>
    <row r="61" spans="1:3" x14ac:dyDescent="0.2">
      <c r="A61" s="2">
        <v>42947</v>
      </c>
      <c r="B61">
        <v>-63.25</v>
      </c>
      <c r="C61">
        <v>-65.901300000000006</v>
      </c>
    </row>
    <row r="62" spans="1:3" x14ac:dyDescent="0.2">
      <c r="A62" s="2">
        <v>42916</v>
      </c>
      <c r="B62">
        <v>-58.5</v>
      </c>
      <c r="C62">
        <v>-61.1098</v>
      </c>
    </row>
    <row r="63" spans="1:3" x14ac:dyDescent="0.2">
      <c r="A63" s="2">
        <v>42886</v>
      </c>
      <c r="B63">
        <v>-72</v>
      </c>
      <c r="C63">
        <v>-74.271199999999993</v>
      </c>
    </row>
    <row r="64" spans="1:3" x14ac:dyDescent="0.2">
      <c r="A64" s="2">
        <v>42853</v>
      </c>
      <c r="B64">
        <v>-74.25</v>
      </c>
      <c r="C64">
        <v>-76.823499999999996</v>
      </c>
    </row>
    <row r="65" spans="1:3" x14ac:dyDescent="0.2">
      <c r="A65" s="2">
        <v>42825</v>
      </c>
      <c r="B65">
        <v>-69.5</v>
      </c>
      <c r="C65">
        <v>-72.173699999999997</v>
      </c>
    </row>
    <row r="66" spans="1:3" x14ac:dyDescent="0.2">
      <c r="A66" s="2">
        <v>42794</v>
      </c>
      <c r="B66">
        <v>-80.625</v>
      </c>
      <c r="C66">
        <v>-83.033100000000005</v>
      </c>
    </row>
    <row r="67" spans="1:3" x14ac:dyDescent="0.2">
      <c r="A67" s="2">
        <v>42766</v>
      </c>
      <c r="B67">
        <v>-86.25</v>
      </c>
      <c r="C67">
        <v>-88.707300000000004</v>
      </c>
    </row>
    <row r="68" spans="1:3" x14ac:dyDescent="0.2">
      <c r="A68" s="2">
        <v>42734</v>
      </c>
      <c r="B68">
        <v>-85</v>
      </c>
      <c r="C68">
        <v>-87.550700000000006</v>
      </c>
    </row>
    <row r="69" spans="1:3" x14ac:dyDescent="0.2">
      <c r="A69" s="2">
        <v>42704</v>
      </c>
      <c r="B69">
        <v>-83</v>
      </c>
      <c r="C69">
        <v>-85.513099999999994</v>
      </c>
    </row>
    <row r="70" spans="1:3" x14ac:dyDescent="0.2">
      <c r="A70" s="2">
        <v>42674</v>
      </c>
      <c r="B70">
        <v>-75.239999999999995</v>
      </c>
      <c r="C70">
        <v>-77.793099999999995</v>
      </c>
    </row>
    <row r="71" spans="1:3" x14ac:dyDescent="0.2">
      <c r="A71" s="2">
        <v>42643</v>
      </c>
      <c r="B71">
        <v>-78.75</v>
      </c>
      <c r="C71">
        <v>-81.174199999999999</v>
      </c>
    </row>
    <row r="72" spans="1:3" x14ac:dyDescent="0.2">
      <c r="A72" s="2">
        <v>42613</v>
      </c>
      <c r="B72">
        <v>-79.625</v>
      </c>
      <c r="C72">
        <v>-82.188599999999994</v>
      </c>
    </row>
    <row r="73" spans="1:3" x14ac:dyDescent="0.2">
      <c r="A73" s="2">
        <v>42580</v>
      </c>
      <c r="B73">
        <v>-83.25</v>
      </c>
      <c r="C73">
        <v>-85.796899999999994</v>
      </c>
    </row>
    <row r="74" spans="1:3" x14ac:dyDescent="0.2">
      <c r="A74" s="2">
        <v>42551</v>
      </c>
      <c r="B74">
        <v>-86.75</v>
      </c>
      <c r="C74">
        <v>-89.326899999999995</v>
      </c>
    </row>
    <row r="75" spans="1:3" x14ac:dyDescent="0.2">
      <c r="A75" s="2">
        <v>42521</v>
      </c>
      <c r="B75">
        <v>-91</v>
      </c>
      <c r="C75">
        <v>-93.773399999999995</v>
      </c>
    </row>
    <row r="76" spans="1:3" x14ac:dyDescent="0.2">
      <c r="A76" s="2">
        <v>42489</v>
      </c>
      <c r="B76">
        <v>-83.75</v>
      </c>
      <c r="C76">
        <v>-86.829899999999995</v>
      </c>
    </row>
    <row r="77" spans="1:3" x14ac:dyDescent="0.2">
      <c r="A77" s="2">
        <v>42460</v>
      </c>
      <c r="B77">
        <v>-93.3</v>
      </c>
      <c r="C77">
        <v>-95.963700000000003</v>
      </c>
    </row>
    <row r="78" spans="1:3" x14ac:dyDescent="0.2">
      <c r="A78" s="2">
        <v>42429</v>
      </c>
      <c r="B78">
        <v>-99.25</v>
      </c>
      <c r="C78">
        <v>-102.10250000000001</v>
      </c>
    </row>
    <row r="79" spans="1:3" x14ac:dyDescent="0.2">
      <c r="A79" s="2">
        <v>42398</v>
      </c>
      <c r="B79">
        <v>-91.75</v>
      </c>
      <c r="C79">
        <v>-94.8279</v>
      </c>
    </row>
    <row r="80" spans="1:3" x14ac:dyDescent="0.2">
      <c r="A80" s="2">
        <v>42369</v>
      </c>
      <c r="B80">
        <v>-82.75</v>
      </c>
      <c r="C80">
        <v>-85.527100000000004</v>
      </c>
    </row>
    <row r="81" spans="1:3" x14ac:dyDescent="0.2">
      <c r="A81" s="2">
        <v>42338</v>
      </c>
      <c r="B81">
        <v>-90.125</v>
      </c>
      <c r="C81">
        <v>-92.609899999999996</v>
      </c>
    </row>
    <row r="82" spans="1:3" x14ac:dyDescent="0.2">
      <c r="A82" s="2">
        <v>42307</v>
      </c>
      <c r="B82">
        <v>-82</v>
      </c>
      <c r="C82">
        <v>-84.675600000000003</v>
      </c>
    </row>
    <row r="83" spans="1:3" x14ac:dyDescent="0.2">
      <c r="A83" s="2">
        <v>42277</v>
      </c>
      <c r="B83">
        <v>-79</v>
      </c>
      <c r="C83">
        <v>-81.516900000000007</v>
      </c>
    </row>
    <row r="84" spans="1:3" x14ac:dyDescent="0.2">
      <c r="A84" s="2">
        <v>42247</v>
      </c>
      <c r="B84">
        <v>-72.5</v>
      </c>
      <c r="C84">
        <v>-74.691299999999998</v>
      </c>
    </row>
    <row r="85" spans="1:3" x14ac:dyDescent="0.2">
      <c r="A85" s="2">
        <v>42216</v>
      </c>
      <c r="B85">
        <v>-72</v>
      </c>
      <c r="C85">
        <v>-74.492999999999995</v>
      </c>
    </row>
    <row r="86" spans="1:3" x14ac:dyDescent="0.2">
      <c r="A86" s="2">
        <v>42185</v>
      </c>
      <c r="B86">
        <v>-70.3</v>
      </c>
      <c r="C86">
        <v>-72.867999999999995</v>
      </c>
    </row>
    <row r="87" spans="1:3" x14ac:dyDescent="0.2">
      <c r="A87" s="2">
        <v>42153</v>
      </c>
      <c r="B87">
        <v>-71</v>
      </c>
      <c r="C87">
        <v>-73.723699999999994</v>
      </c>
    </row>
    <row r="88" spans="1:3" x14ac:dyDescent="0.2">
      <c r="A88" s="2">
        <v>42124</v>
      </c>
      <c r="B88">
        <v>-67.75</v>
      </c>
      <c r="C88">
        <v>-70.254999999999995</v>
      </c>
    </row>
    <row r="89" spans="1:3" x14ac:dyDescent="0.2">
      <c r="A89" s="2">
        <v>42094</v>
      </c>
      <c r="B89">
        <v>-66</v>
      </c>
      <c r="C89">
        <v>-68.860600000000005</v>
      </c>
    </row>
    <row r="90" spans="1:3" x14ac:dyDescent="0.2">
      <c r="A90" s="2">
        <v>42062</v>
      </c>
      <c r="B90">
        <v>-63.75</v>
      </c>
      <c r="C90">
        <v>-66.504000000000005</v>
      </c>
    </row>
    <row r="91" spans="1:3" x14ac:dyDescent="0.2">
      <c r="A91" s="2">
        <v>42034</v>
      </c>
      <c r="B91">
        <v>-64.25</v>
      </c>
      <c r="C91">
        <v>-66.870900000000006</v>
      </c>
    </row>
    <row r="92" spans="1:3" x14ac:dyDescent="0.2">
      <c r="A92" s="2">
        <v>42004</v>
      </c>
      <c r="B92">
        <v>-61</v>
      </c>
      <c r="C92">
        <v>-63.814599999999999</v>
      </c>
    </row>
    <row r="93" spans="1:3" x14ac:dyDescent="0.2">
      <c r="A93" s="2">
        <v>41971</v>
      </c>
      <c r="B93">
        <v>-61.75</v>
      </c>
      <c r="C93">
        <v>-64.828900000000004</v>
      </c>
    </row>
    <row r="94" spans="1:3" x14ac:dyDescent="0.2">
      <c r="A94" s="2">
        <v>41943</v>
      </c>
      <c r="B94">
        <v>-51.75</v>
      </c>
      <c r="C94">
        <v>-54.549799999999998</v>
      </c>
    </row>
    <row r="95" spans="1:3" x14ac:dyDescent="0.2">
      <c r="A95" s="2">
        <v>41912</v>
      </c>
      <c r="B95">
        <v>-48.75</v>
      </c>
      <c r="C95">
        <v>-51.537199999999999</v>
      </c>
    </row>
    <row r="96" spans="1:3" x14ac:dyDescent="0.2">
      <c r="A96" s="2">
        <v>41880</v>
      </c>
      <c r="B96">
        <v>-47.5</v>
      </c>
      <c r="C96">
        <v>-50.299599999999998</v>
      </c>
    </row>
    <row r="97" spans="1:3" x14ac:dyDescent="0.2">
      <c r="A97" s="2">
        <v>41851</v>
      </c>
      <c r="B97">
        <v>-39</v>
      </c>
      <c r="C97">
        <v>-41.744599999999998</v>
      </c>
    </row>
    <row r="98" spans="1:3" x14ac:dyDescent="0.2">
      <c r="A98" s="2">
        <v>41820</v>
      </c>
      <c r="B98">
        <v>-41.75</v>
      </c>
      <c r="C98">
        <v>-44.5595</v>
      </c>
    </row>
    <row r="99" spans="1:3" x14ac:dyDescent="0.2">
      <c r="A99" s="2">
        <v>41789</v>
      </c>
      <c r="B99">
        <v>-44.75</v>
      </c>
      <c r="C99">
        <v>-47.446100000000001</v>
      </c>
    </row>
    <row r="100" spans="1:3" x14ac:dyDescent="0.2">
      <c r="A100" s="2">
        <v>41759</v>
      </c>
      <c r="B100">
        <v>-43</v>
      </c>
      <c r="C100">
        <v>-45.836100000000002</v>
      </c>
    </row>
    <row r="101" spans="1:3" x14ac:dyDescent="0.2">
      <c r="A101" s="2">
        <v>41729</v>
      </c>
      <c r="B101">
        <v>-44.25</v>
      </c>
      <c r="C101">
        <v>-47.015700000000002</v>
      </c>
    </row>
    <row r="102" spans="1:3" x14ac:dyDescent="0.2">
      <c r="A102" s="2">
        <v>41698</v>
      </c>
      <c r="B102">
        <v>-47.8</v>
      </c>
      <c r="C102">
        <v>-50.651699999999998</v>
      </c>
    </row>
    <row r="103" spans="1:3" x14ac:dyDescent="0.2">
      <c r="A103" s="2">
        <v>41670</v>
      </c>
      <c r="B103">
        <v>-51.8</v>
      </c>
      <c r="C103">
        <v>-54.552199999999999</v>
      </c>
    </row>
    <row r="104" spans="1:3" x14ac:dyDescent="0.2">
      <c r="A104" s="2">
        <v>41639</v>
      </c>
      <c r="B104">
        <v>-52.25</v>
      </c>
      <c r="C104">
        <v>-55.197800000000001</v>
      </c>
    </row>
    <row r="105" spans="1:3" x14ac:dyDescent="0.2">
      <c r="A105" s="2">
        <v>41607</v>
      </c>
      <c r="B105">
        <v>-56</v>
      </c>
      <c r="C105">
        <v>-58.726500000000001</v>
      </c>
    </row>
    <row r="106" spans="1:3" x14ac:dyDescent="0.2">
      <c r="A106" s="2">
        <v>41578</v>
      </c>
      <c r="B106">
        <v>-56.8</v>
      </c>
      <c r="C106">
        <v>-59.601500000000001</v>
      </c>
    </row>
    <row r="107" spans="1:3" x14ac:dyDescent="0.2">
      <c r="A107" s="2">
        <v>41547</v>
      </c>
      <c r="B107">
        <v>-61.3</v>
      </c>
      <c r="C107">
        <v>-63.889200000000002</v>
      </c>
    </row>
    <row r="108" spans="1:3" x14ac:dyDescent="0.2">
      <c r="A108" s="2">
        <v>41516</v>
      </c>
      <c r="B108">
        <v>-65.8</v>
      </c>
      <c r="C108">
        <v>-68.5535</v>
      </c>
    </row>
    <row r="109" spans="1:3" x14ac:dyDescent="0.2">
      <c r="A109" s="2">
        <v>41486</v>
      </c>
      <c r="B109">
        <v>-66.5</v>
      </c>
      <c r="C109">
        <v>-69.210499999999996</v>
      </c>
    </row>
    <row r="110" spans="1:3" x14ac:dyDescent="0.2">
      <c r="A110" s="2">
        <v>41453</v>
      </c>
      <c r="B110">
        <v>-69.75</v>
      </c>
      <c r="C110">
        <v>-72.395399999999995</v>
      </c>
    </row>
    <row r="111" spans="1:3" x14ac:dyDescent="0.2">
      <c r="A111" s="2">
        <v>41425</v>
      </c>
      <c r="B111">
        <v>-61.5</v>
      </c>
      <c r="C111">
        <v>-64.232100000000003</v>
      </c>
    </row>
    <row r="112" spans="1:3" x14ac:dyDescent="0.2">
      <c r="A112" s="2">
        <v>41394</v>
      </c>
      <c r="B112">
        <v>-63.5</v>
      </c>
      <c r="C112">
        <v>-66.181399999999996</v>
      </c>
    </row>
    <row r="113" spans="1:3" x14ac:dyDescent="0.2">
      <c r="A113" s="2">
        <v>41362</v>
      </c>
      <c r="B113">
        <v>-56.25</v>
      </c>
      <c r="C113">
        <v>-59.040199999999999</v>
      </c>
    </row>
    <row r="114" spans="1:3" x14ac:dyDescent="0.2">
      <c r="A114" s="2">
        <v>41333</v>
      </c>
      <c r="B114">
        <v>-54.5</v>
      </c>
      <c r="C114">
        <v>-57.368299999999998</v>
      </c>
    </row>
    <row r="115" spans="1:3" x14ac:dyDescent="0.2">
      <c r="A115" s="2">
        <v>41305</v>
      </c>
      <c r="B115">
        <v>-54.75</v>
      </c>
      <c r="C115">
        <v>-57.064500000000002</v>
      </c>
    </row>
    <row r="116" spans="1:3" x14ac:dyDescent="0.2">
      <c r="A116" s="2">
        <v>41274</v>
      </c>
      <c r="B116">
        <v>-58</v>
      </c>
      <c r="C116">
        <v>-60.527999999999999</v>
      </c>
    </row>
    <row r="117" spans="1:3" x14ac:dyDescent="0.2">
      <c r="A117" s="2">
        <v>41243</v>
      </c>
      <c r="B117">
        <v>-64.999200000000002</v>
      </c>
      <c r="C117">
        <v>-67.4328</v>
      </c>
    </row>
    <row r="118" spans="1:3" x14ac:dyDescent="0.2">
      <c r="A118" s="2">
        <v>41213</v>
      </c>
      <c r="B118">
        <v>-68</v>
      </c>
      <c r="C118">
        <v>-70.4893</v>
      </c>
    </row>
    <row r="119" spans="1:3" x14ac:dyDescent="0.2">
      <c r="A119" s="2">
        <v>41180</v>
      </c>
      <c r="B119">
        <v>-60.75</v>
      </c>
      <c r="C119">
        <v>-63.4788</v>
      </c>
    </row>
    <row r="120" spans="1:3" x14ac:dyDescent="0.2">
      <c r="A120" s="2">
        <v>41152</v>
      </c>
      <c r="B120">
        <v>-74.5</v>
      </c>
      <c r="C120">
        <v>-76.719399999999993</v>
      </c>
    </row>
    <row r="121" spans="1:3" x14ac:dyDescent="0.2">
      <c r="A121" s="2">
        <v>41121</v>
      </c>
      <c r="B121">
        <v>-75.375</v>
      </c>
      <c r="C121">
        <v>-78.219300000000004</v>
      </c>
    </row>
    <row r="122" spans="1:3" x14ac:dyDescent="0.2">
      <c r="A122" s="2">
        <v>41089</v>
      </c>
      <c r="B122">
        <v>-80.75</v>
      </c>
      <c r="C122">
        <v>-83.535399999999996</v>
      </c>
    </row>
    <row r="123" spans="1:3" x14ac:dyDescent="0.2">
      <c r="A123" s="2">
        <v>41060</v>
      </c>
      <c r="B123">
        <v>-90.75</v>
      </c>
      <c r="C123">
        <v>-93.636300000000006</v>
      </c>
    </row>
    <row r="124" spans="1:3" x14ac:dyDescent="0.2">
      <c r="A124" s="2">
        <v>41029</v>
      </c>
      <c r="B124">
        <v>-73.5</v>
      </c>
      <c r="C124">
        <v>-76.192499999999995</v>
      </c>
    </row>
    <row r="125" spans="1:3" x14ac:dyDescent="0.2">
      <c r="A125" s="2">
        <v>40998</v>
      </c>
      <c r="B125">
        <v>-67</v>
      </c>
      <c r="C125">
        <v>-69.853700000000003</v>
      </c>
    </row>
    <row r="126" spans="1:3" x14ac:dyDescent="0.2">
      <c r="A126" s="2">
        <v>40968</v>
      </c>
      <c r="B126">
        <v>-72</v>
      </c>
      <c r="C126">
        <v>-74.806100000000001</v>
      </c>
    </row>
    <row r="127" spans="1:3" x14ac:dyDescent="0.2">
      <c r="A127" s="2">
        <v>40939</v>
      </c>
      <c r="B127">
        <v>-78</v>
      </c>
      <c r="C127">
        <v>-80.673599999999993</v>
      </c>
    </row>
    <row r="128" spans="1:3" x14ac:dyDescent="0.2">
      <c r="A128" s="2">
        <v>40907</v>
      </c>
      <c r="B128">
        <v>-94.125</v>
      </c>
      <c r="C128">
        <v>-97.045900000000003</v>
      </c>
    </row>
    <row r="129" spans="1:3" x14ac:dyDescent="0.2">
      <c r="A129" s="2">
        <v>40877</v>
      </c>
      <c r="B129">
        <v>-85.25</v>
      </c>
      <c r="C129">
        <v>-88.572900000000004</v>
      </c>
    </row>
    <row r="130" spans="1:3" x14ac:dyDescent="0.2">
      <c r="A130" s="2">
        <v>40847</v>
      </c>
      <c r="B130">
        <v>-72</v>
      </c>
      <c r="C130">
        <v>-75.143799999999999</v>
      </c>
    </row>
    <row r="131" spans="1:3" x14ac:dyDescent="0.2">
      <c r="A131" s="2">
        <v>40816</v>
      </c>
      <c r="B131">
        <v>-66</v>
      </c>
      <c r="C131">
        <v>-69.038200000000003</v>
      </c>
    </row>
    <row r="132" spans="1:3" x14ac:dyDescent="0.2">
      <c r="A132" s="2">
        <v>40786</v>
      </c>
      <c r="B132">
        <v>-61.375</v>
      </c>
      <c r="C132">
        <v>-64.276399999999995</v>
      </c>
    </row>
    <row r="133" spans="1:3" x14ac:dyDescent="0.2">
      <c r="A133" s="2">
        <v>40753</v>
      </c>
      <c r="B133">
        <v>-52</v>
      </c>
      <c r="C133">
        <v>-54.951599999999999</v>
      </c>
    </row>
    <row r="134" spans="1:3" x14ac:dyDescent="0.2">
      <c r="A134" s="2">
        <v>40724</v>
      </c>
      <c r="B134">
        <v>-47.8</v>
      </c>
      <c r="C134">
        <v>-50.719700000000003</v>
      </c>
    </row>
    <row r="135" spans="1:3" x14ac:dyDescent="0.2">
      <c r="A135" s="2">
        <v>40694</v>
      </c>
      <c r="B135">
        <v>-48.75</v>
      </c>
      <c r="C135">
        <v>-51.497700000000002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261B7-551F-4859-B779-0C9691846569}">
  <dimension ref="A1:C135"/>
  <sheetViews>
    <sheetView workbookViewId="0">
      <selection activeCell="B37" sqref="B37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28</v>
      </c>
    </row>
    <row r="2" spans="1:3" x14ac:dyDescent="0.2">
      <c r="A2" t="s">
        <v>2</v>
      </c>
      <c r="B2" s="1">
        <v>40694</v>
      </c>
    </row>
    <row r="3" spans="1:3" x14ac:dyDescent="0.2">
      <c r="A3" t="s">
        <v>3</v>
      </c>
      <c r="B3" s="1">
        <v>44561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_xll.BDH(B1,B7:C7,B2,B3,"Dir=V","Dts=S","Sort=D","Quote=C","QtTyp=P","Days=T",CONCATENATE("Per=c",B4),"DtFmt=D","UseDPDF=Y",CONCATENATE("PCS=",B5),"cols=3;rows=128")</f>
        <v>#NAME?</v>
      </c>
      <c r="B8">
        <v>-4.5</v>
      </c>
      <c r="C8">
        <v>-5.6734</v>
      </c>
    </row>
    <row r="9" spans="1:3" x14ac:dyDescent="0.2">
      <c r="A9" s="2">
        <v>44530</v>
      </c>
      <c r="B9">
        <v>-4.75</v>
      </c>
      <c r="C9">
        <v>-6.6097999999999999</v>
      </c>
    </row>
    <row r="10" spans="1:3" x14ac:dyDescent="0.2">
      <c r="A10" s="2">
        <v>44498</v>
      </c>
      <c r="B10">
        <v>-5.5</v>
      </c>
      <c r="C10">
        <v>-6.9006999999999996</v>
      </c>
    </row>
    <row r="11" spans="1:3" x14ac:dyDescent="0.2">
      <c r="A11" s="2">
        <v>44469</v>
      </c>
      <c r="B11">
        <v>-3</v>
      </c>
      <c r="C11">
        <v>-4.4615999999999998</v>
      </c>
    </row>
    <row r="12" spans="1:3" x14ac:dyDescent="0.2">
      <c r="A12" s="2">
        <v>44439</v>
      </c>
      <c r="B12">
        <v>-5.7500999999999998</v>
      </c>
      <c r="C12">
        <v>-7.9747000000000003</v>
      </c>
    </row>
    <row r="13" spans="1:3" x14ac:dyDescent="0.2">
      <c r="A13" s="2">
        <v>44407</v>
      </c>
      <c r="B13">
        <v>-5.75</v>
      </c>
      <c r="C13">
        <v>-7.2670000000000003</v>
      </c>
    </row>
    <row r="14" spans="1:3" x14ac:dyDescent="0.2">
      <c r="A14" s="2">
        <v>44377</v>
      </c>
      <c r="B14">
        <v>-9</v>
      </c>
      <c r="C14">
        <v>-10.5726</v>
      </c>
    </row>
    <row r="15" spans="1:3" x14ac:dyDescent="0.2">
      <c r="A15" s="2">
        <v>44347</v>
      </c>
      <c r="B15">
        <v>-5.75</v>
      </c>
      <c r="C15">
        <v>-8.5632999999999999</v>
      </c>
    </row>
    <row r="16" spans="1:3" x14ac:dyDescent="0.2">
      <c r="A16" s="2">
        <v>44316</v>
      </c>
      <c r="B16">
        <v>-10.25</v>
      </c>
      <c r="C16">
        <v>-11.787699999999999</v>
      </c>
    </row>
    <row r="17" spans="1:3" x14ac:dyDescent="0.2">
      <c r="A17" s="2">
        <v>44286</v>
      </c>
      <c r="B17">
        <v>-11.75</v>
      </c>
      <c r="C17">
        <v>-13.73</v>
      </c>
    </row>
    <row r="18" spans="1:3" x14ac:dyDescent="0.2">
      <c r="A18" s="2">
        <v>44253</v>
      </c>
      <c r="B18">
        <v>-10.75</v>
      </c>
      <c r="C18">
        <v>-12.6029</v>
      </c>
    </row>
    <row r="19" spans="1:3" x14ac:dyDescent="0.2">
      <c r="A19" s="2">
        <v>44225</v>
      </c>
      <c r="B19">
        <v>-11.75</v>
      </c>
      <c r="C19">
        <v>-13.633599999999999</v>
      </c>
    </row>
    <row r="20" spans="1:3" x14ac:dyDescent="0.2">
      <c r="A20" s="2">
        <v>44196</v>
      </c>
      <c r="B20">
        <v>-9.75</v>
      </c>
      <c r="C20">
        <v>-12.1432</v>
      </c>
    </row>
    <row r="21" spans="1:3" x14ac:dyDescent="0.2">
      <c r="A21" s="2">
        <v>44165</v>
      </c>
      <c r="B21">
        <v>-11</v>
      </c>
      <c r="C21">
        <v>-13.25</v>
      </c>
    </row>
    <row r="22" spans="1:3" x14ac:dyDescent="0.2">
      <c r="A22" s="2">
        <v>44134</v>
      </c>
      <c r="B22">
        <v>-9.5</v>
      </c>
      <c r="C22">
        <v>-11.4716</v>
      </c>
    </row>
    <row r="23" spans="1:3" x14ac:dyDescent="0.2">
      <c r="A23" s="2">
        <v>44104</v>
      </c>
      <c r="B23">
        <v>-9</v>
      </c>
      <c r="C23">
        <v>-10.9872</v>
      </c>
    </row>
    <row r="24" spans="1:3" x14ac:dyDescent="0.2">
      <c r="A24" s="2">
        <v>44074</v>
      </c>
      <c r="B24">
        <v>-9.5</v>
      </c>
      <c r="C24">
        <v>-11.777799999999999</v>
      </c>
    </row>
    <row r="25" spans="1:3" x14ac:dyDescent="0.2">
      <c r="A25" s="2">
        <v>44043</v>
      </c>
      <c r="B25">
        <v>-12.75</v>
      </c>
      <c r="C25">
        <v>-14.2552</v>
      </c>
    </row>
    <row r="26" spans="1:3" x14ac:dyDescent="0.2">
      <c r="A26" s="2">
        <v>44012</v>
      </c>
      <c r="B26">
        <v>-15.75</v>
      </c>
      <c r="C26">
        <v>-17.8523</v>
      </c>
    </row>
    <row r="27" spans="1:3" x14ac:dyDescent="0.2">
      <c r="A27" s="2">
        <v>43980</v>
      </c>
      <c r="B27">
        <v>-14.75</v>
      </c>
      <c r="C27">
        <v>-16.25</v>
      </c>
    </row>
    <row r="28" spans="1:3" x14ac:dyDescent="0.2">
      <c r="A28" s="2">
        <v>43951</v>
      </c>
      <c r="B28">
        <v>-14.25</v>
      </c>
      <c r="C28">
        <v>-15.750400000000001</v>
      </c>
    </row>
    <row r="29" spans="1:3" x14ac:dyDescent="0.2">
      <c r="A29" s="2">
        <v>43921</v>
      </c>
      <c r="B29">
        <v>-16.25</v>
      </c>
      <c r="C29">
        <v>-17.752099999999999</v>
      </c>
    </row>
    <row r="30" spans="1:3" x14ac:dyDescent="0.2">
      <c r="A30" s="2">
        <v>43889</v>
      </c>
      <c r="B30">
        <v>-14</v>
      </c>
      <c r="C30">
        <v>-15.501799999999999</v>
      </c>
    </row>
    <row r="31" spans="1:3" x14ac:dyDescent="0.2">
      <c r="A31" s="2">
        <v>43861</v>
      </c>
      <c r="B31">
        <v>-9.25</v>
      </c>
      <c r="C31">
        <v>-10.7659</v>
      </c>
    </row>
    <row r="32" spans="1:3" x14ac:dyDescent="0.2">
      <c r="A32" s="2">
        <v>43830</v>
      </c>
      <c r="B32">
        <v>-10.25</v>
      </c>
      <c r="C32">
        <v>-11.9201</v>
      </c>
    </row>
    <row r="33" spans="1:3" x14ac:dyDescent="0.2">
      <c r="A33" s="2">
        <v>43798</v>
      </c>
      <c r="B33">
        <v>-10.5</v>
      </c>
      <c r="C33">
        <v>-13.0077</v>
      </c>
    </row>
    <row r="34" spans="1:3" x14ac:dyDescent="0.2">
      <c r="A34" s="2">
        <v>43769</v>
      </c>
      <c r="B34">
        <v>-10</v>
      </c>
      <c r="C34">
        <v>-12.227</v>
      </c>
    </row>
    <row r="35" spans="1:3" x14ac:dyDescent="0.2">
      <c r="A35" s="2">
        <v>43738</v>
      </c>
      <c r="B35">
        <v>-15.25</v>
      </c>
      <c r="C35">
        <v>-17.619</v>
      </c>
    </row>
    <row r="36" spans="1:3" x14ac:dyDescent="0.2">
      <c r="A36" s="2">
        <v>43707</v>
      </c>
      <c r="B36">
        <v>-23</v>
      </c>
      <c r="C36">
        <v>-24.9404</v>
      </c>
    </row>
    <row r="37" spans="1:3" x14ac:dyDescent="0.2">
      <c r="A37" s="2">
        <v>43677</v>
      </c>
      <c r="B37">
        <v>-22</v>
      </c>
      <c r="C37">
        <v>-24.122499999999999</v>
      </c>
    </row>
    <row r="38" spans="1:3" x14ac:dyDescent="0.2">
      <c r="A38" s="2">
        <v>43644</v>
      </c>
      <c r="B38">
        <v>-16.75</v>
      </c>
      <c r="C38">
        <v>-19.3035</v>
      </c>
    </row>
    <row r="39" spans="1:3" x14ac:dyDescent="0.2">
      <c r="A39" s="2">
        <v>43616</v>
      </c>
      <c r="B39">
        <v>-14</v>
      </c>
      <c r="C39">
        <v>-16.460100000000001</v>
      </c>
    </row>
    <row r="40" spans="1:3" x14ac:dyDescent="0.2">
      <c r="A40" s="2">
        <v>43585</v>
      </c>
      <c r="B40">
        <v>-10.25</v>
      </c>
      <c r="C40">
        <v>-12.2837</v>
      </c>
    </row>
    <row r="41" spans="1:3" x14ac:dyDescent="0.2">
      <c r="A41" s="2">
        <v>43553</v>
      </c>
      <c r="B41">
        <v>-9</v>
      </c>
      <c r="C41">
        <v>-11.348599999999999</v>
      </c>
    </row>
    <row r="42" spans="1:3" x14ac:dyDescent="0.2">
      <c r="A42" s="2">
        <v>43524</v>
      </c>
      <c r="B42">
        <v>-10.25</v>
      </c>
      <c r="C42">
        <v>-12.380800000000001</v>
      </c>
    </row>
    <row r="43" spans="1:3" x14ac:dyDescent="0.2">
      <c r="A43" s="2">
        <v>43496</v>
      </c>
      <c r="B43">
        <v>-11.25</v>
      </c>
      <c r="C43">
        <v>-13.5162</v>
      </c>
    </row>
    <row r="44" spans="1:3" x14ac:dyDescent="0.2">
      <c r="A44" s="2">
        <v>43465</v>
      </c>
      <c r="B44">
        <v>-9.5</v>
      </c>
      <c r="C44">
        <v>-11.411099999999999</v>
      </c>
    </row>
    <row r="45" spans="1:3" x14ac:dyDescent="0.2">
      <c r="A45" s="2">
        <v>43434</v>
      </c>
      <c r="B45">
        <v>-12.5</v>
      </c>
      <c r="C45">
        <v>-14.7089</v>
      </c>
    </row>
    <row r="46" spans="1:3" x14ac:dyDescent="0.2">
      <c r="A46" s="2">
        <v>43404</v>
      </c>
      <c r="B46">
        <v>-16.25</v>
      </c>
      <c r="C46">
        <v>-18.563199999999998</v>
      </c>
    </row>
    <row r="47" spans="1:3" x14ac:dyDescent="0.2">
      <c r="A47" s="2">
        <v>43371</v>
      </c>
      <c r="B47">
        <v>-15.5</v>
      </c>
      <c r="C47">
        <v>-17.590199999999999</v>
      </c>
    </row>
    <row r="48" spans="1:3" x14ac:dyDescent="0.2">
      <c r="A48" s="2">
        <v>43343</v>
      </c>
      <c r="B48">
        <v>-15.25</v>
      </c>
      <c r="C48">
        <v>-17.624300000000002</v>
      </c>
    </row>
    <row r="49" spans="1:3" x14ac:dyDescent="0.2">
      <c r="A49" s="2">
        <v>43312</v>
      </c>
      <c r="B49">
        <v>-12.25</v>
      </c>
      <c r="C49">
        <v>-14.8065</v>
      </c>
    </row>
    <row r="50" spans="1:3" x14ac:dyDescent="0.2">
      <c r="A50" s="2">
        <v>43280</v>
      </c>
      <c r="B50">
        <v>-14.25</v>
      </c>
      <c r="C50">
        <v>-16.3733</v>
      </c>
    </row>
    <row r="51" spans="1:3" x14ac:dyDescent="0.2">
      <c r="A51" s="2">
        <v>43251</v>
      </c>
      <c r="B51">
        <v>-23</v>
      </c>
      <c r="C51">
        <v>-25.328099999999999</v>
      </c>
    </row>
    <row r="52" spans="1:3" x14ac:dyDescent="0.2">
      <c r="A52" s="2">
        <v>43220</v>
      </c>
      <c r="B52">
        <v>-22.5</v>
      </c>
      <c r="C52">
        <v>-24.4664</v>
      </c>
    </row>
    <row r="53" spans="1:3" x14ac:dyDescent="0.2">
      <c r="A53" s="2">
        <v>43189</v>
      </c>
      <c r="B53">
        <v>-28</v>
      </c>
      <c r="C53">
        <v>-29.8108</v>
      </c>
    </row>
    <row r="54" spans="1:3" x14ac:dyDescent="0.2">
      <c r="A54" s="2">
        <v>43159</v>
      </c>
      <c r="B54">
        <v>-34.25</v>
      </c>
      <c r="C54">
        <v>-36.556600000000003</v>
      </c>
    </row>
    <row r="55" spans="1:3" x14ac:dyDescent="0.2">
      <c r="A55" s="2">
        <v>43131</v>
      </c>
      <c r="B55">
        <v>-32.5</v>
      </c>
      <c r="C55">
        <v>-35.213299999999997</v>
      </c>
    </row>
    <row r="56" spans="1:3" x14ac:dyDescent="0.2">
      <c r="A56" s="2">
        <v>43098</v>
      </c>
      <c r="B56">
        <v>-31.75</v>
      </c>
      <c r="C56">
        <v>-33.789299999999997</v>
      </c>
    </row>
    <row r="57" spans="1:3" x14ac:dyDescent="0.2">
      <c r="A57" s="2">
        <v>43069</v>
      </c>
      <c r="B57">
        <v>-35.25</v>
      </c>
      <c r="C57">
        <v>-37.530200000000001</v>
      </c>
    </row>
    <row r="58" spans="1:3" x14ac:dyDescent="0.2">
      <c r="A58" s="2">
        <v>43039</v>
      </c>
      <c r="B58">
        <v>-33.75</v>
      </c>
      <c r="C58">
        <v>-36.4313</v>
      </c>
    </row>
    <row r="59" spans="1:3" x14ac:dyDescent="0.2">
      <c r="A59" s="2">
        <v>43007</v>
      </c>
      <c r="B59">
        <v>-33.5</v>
      </c>
      <c r="C59">
        <v>-35.874600000000001</v>
      </c>
    </row>
    <row r="60" spans="1:3" x14ac:dyDescent="0.2">
      <c r="A60" s="2">
        <v>42978</v>
      </c>
      <c r="B60">
        <v>-34.5</v>
      </c>
      <c r="C60">
        <v>-36.988300000000002</v>
      </c>
    </row>
    <row r="61" spans="1:3" x14ac:dyDescent="0.2">
      <c r="A61" s="2">
        <v>42947</v>
      </c>
      <c r="B61">
        <v>-31.25</v>
      </c>
      <c r="C61">
        <v>-34.001399999999997</v>
      </c>
    </row>
    <row r="62" spans="1:3" x14ac:dyDescent="0.2">
      <c r="A62" s="2">
        <v>42916</v>
      </c>
      <c r="B62">
        <v>-32.5</v>
      </c>
      <c r="C62">
        <v>-34.5413</v>
      </c>
    </row>
    <row r="63" spans="1:3" x14ac:dyDescent="0.2">
      <c r="A63" s="2">
        <v>42886</v>
      </c>
      <c r="B63">
        <v>-33.75</v>
      </c>
      <c r="C63">
        <v>-35.8583</v>
      </c>
    </row>
    <row r="64" spans="1:3" x14ac:dyDescent="0.2">
      <c r="A64" s="2">
        <v>42853</v>
      </c>
      <c r="B64">
        <v>-34.75</v>
      </c>
      <c r="C64">
        <v>-36.949100000000001</v>
      </c>
    </row>
    <row r="65" spans="1:3" x14ac:dyDescent="0.2">
      <c r="A65" s="2">
        <v>42825</v>
      </c>
      <c r="B65">
        <v>-33.25</v>
      </c>
      <c r="C65">
        <v>-35.364899999999999</v>
      </c>
    </row>
    <row r="66" spans="1:3" x14ac:dyDescent="0.2">
      <c r="A66" s="2">
        <v>42794</v>
      </c>
      <c r="B66">
        <v>-43.5</v>
      </c>
      <c r="C66">
        <v>-45.524999999999999</v>
      </c>
    </row>
    <row r="67" spans="1:3" x14ac:dyDescent="0.2">
      <c r="A67" s="2">
        <v>42766</v>
      </c>
      <c r="B67">
        <v>-45.25</v>
      </c>
      <c r="C67">
        <v>-47.349899999999998</v>
      </c>
    </row>
    <row r="68" spans="1:3" x14ac:dyDescent="0.2">
      <c r="A68" s="2">
        <v>42734</v>
      </c>
      <c r="B68">
        <v>-48</v>
      </c>
      <c r="C68">
        <v>-50.2318</v>
      </c>
    </row>
    <row r="69" spans="1:3" x14ac:dyDescent="0.2">
      <c r="A69" s="2">
        <v>42704</v>
      </c>
      <c r="B69">
        <v>-48.5</v>
      </c>
      <c r="C69">
        <v>-50.552599999999998</v>
      </c>
    </row>
    <row r="70" spans="1:3" x14ac:dyDescent="0.2">
      <c r="A70" s="2">
        <v>42674</v>
      </c>
      <c r="B70">
        <v>-44</v>
      </c>
      <c r="C70">
        <v>-46.085900000000002</v>
      </c>
    </row>
    <row r="71" spans="1:3" x14ac:dyDescent="0.2">
      <c r="A71" s="2">
        <v>42643</v>
      </c>
      <c r="B71">
        <v>-46.75</v>
      </c>
      <c r="C71">
        <v>-48.930300000000003</v>
      </c>
    </row>
    <row r="72" spans="1:3" x14ac:dyDescent="0.2">
      <c r="A72" s="2">
        <v>42613</v>
      </c>
      <c r="B72">
        <v>-49</v>
      </c>
      <c r="C72">
        <v>-51.169600000000003</v>
      </c>
    </row>
    <row r="73" spans="1:3" x14ac:dyDescent="0.2">
      <c r="A73" s="2">
        <v>42580</v>
      </c>
      <c r="B73">
        <v>-48.25</v>
      </c>
      <c r="C73">
        <v>-50.495199999999997</v>
      </c>
    </row>
    <row r="74" spans="1:3" x14ac:dyDescent="0.2">
      <c r="A74" s="2">
        <v>42551</v>
      </c>
      <c r="B74">
        <v>-49</v>
      </c>
      <c r="C74">
        <v>-51.043300000000002</v>
      </c>
    </row>
    <row r="75" spans="1:3" x14ac:dyDescent="0.2">
      <c r="A75" s="2">
        <v>42521</v>
      </c>
      <c r="B75">
        <v>-39</v>
      </c>
      <c r="C75">
        <v>-41.3142</v>
      </c>
    </row>
    <row r="76" spans="1:3" x14ac:dyDescent="0.2">
      <c r="A76" s="2">
        <v>42489</v>
      </c>
      <c r="B76">
        <v>-39.5</v>
      </c>
      <c r="C76">
        <v>-42.872</v>
      </c>
    </row>
    <row r="77" spans="1:3" x14ac:dyDescent="0.2">
      <c r="A77" s="2">
        <v>42460</v>
      </c>
      <c r="B77">
        <v>-40</v>
      </c>
      <c r="C77">
        <v>-43.101900000000001</v>
      </c>
    </row>
    <row r="78" spans="1:3" x14ac:dyDescent="0.2">
      <c r="A78" s="2">
        <v>42429</v>
      </c>
      <c r="B78">
        <v>-51.5</v>
      </c>
      <c r="C78">
        <v>-54.865699999999997</v>
      </c>
    </row>
    <row r="79" spans="1:3" x14ac:dyDescent="0.2">
      <c r="A79" s="2">
        <v>42398</v>
      </c>
      <c r="B79">
        <v>-42.75</v>
      </c>
      <c r="C79">
        <v>-45.503100000000003</v>
      </c>
    </row>
    <row r="80" spans="1:3" x14ac:dyDescent="0.2">
      <c r="A80" s="2">
        <v>42369</v>
      </c>
      <c r="B80">
        <v>-39</v>
      </c>
      <c r="C80">
        <v>-41.714199999999998</v>
      </c>
    </row>
    <row r="81" spans="1:3" x14ac:dyDescent="0.2">
      <c r="A81" s="2">
        <v>42338</v>
      </c>
      <c r="B81">
        <v>-50</v>
      </c>
      <c r="C81">
        <v>-52.859000000000002</v>
      </c>
    </row>
    <row r="82" spans="1:3" x14ac:dyDescent="0.2">
      <c r="A82" s="2">
        <v>42307</v>
      </c>
      <c r="B82">
        <v>-38</v>
      </c>
      <c r="C82">
        <v>-40.102400000000003</v>
      </c>
    </row>
    <row r="83" spans="1:3" x14ac:dyDescent="0.2">
      <c r="A83" s="2">
        <v>42277</v>
      </c>
      <c r="B83">
        <v>-39.75</v>
      </c>
      <c r="C83">
        <v>-42.115499999999997</v>
      </c>
    </row>
    <row r="84" spans="1:3" x14ac:dyDescent="0.2">
      <c r="A84" s="2">
        <v>42247</v>
      </c>
      <c r="B84">
        <v>-34</v>
      </c>
      <c r="C84">
        <v>-36.578000000000003</v>
      </c>
    </row>
    <row r="85" spans="1:3" x14ac:dyDescent="0.2">
      <c r="A85" s="2">
        <v>42216</v>
      </c>
      <c r="B85">
        <v>-34</v>
      </c>
      <c r="C85">
        <v>-36.021700000000003</v>
      </c>
    </row>
    <row r="86" spans="1:3" x14ac:dyDescent="0.2">
      <c r="A86" s="2">
        <v>42185</v>
      </c>
      <c r="B86">
        <v>-38.75</v>
      </c>
      <c r="C86">
        <v>-40.969200000000001</v>
      </c>
    </row>
    <row r="87" spans="1:3" x14ac:dyDescent="0.2">
      <c r="A87" s="2">
        <v>42153</v>
      </c>
      <c r="B87">
        <v>-38.25</v>
      </c>
      <c r="C87">
        <v>-40.017499999999998</v>
      </c>
    </row>
    <row r="88" spans="1:3" x14ac:dyDescent="0.2">
      <c r="A88" s="2">
        <v>42124</v>
      </c>
      <c r="B88">
        <v>-36.5</v>
      </c>
      <c r="C88">
        <v>-38.805</v>
      </c>
    </row>
    <row r="89" spans="1:3" x14ac:dyDescent="0.2">
      <c r="A89" s="2">
        <v>42094</v>
      </c>
      <c r="B89">
        <v>-37.799999999999997</v>
      </c>
      <c r="C89">
        <v>-40.012099999999997</v>
      </c>
    </row>
    <row r="90" spans="1:3" x14ac:dyDescent="0.2">
      <c r="A90" s="2">
        <v>42062</v>
      </c>
      <c r="B90">
        <v>-40</v>
      </c>
      <c r="C90">
        <v>-42.8339</v>
      </c>
    </row>
    <row r="91" spans="1:3" x14ac:dyDescent="0.2">
      <c r="A91" s="2">
        <v>42034</v>
      </c>
      <c r="B91">
        <v>-38</v>
      </c>
      <c r="C91">
        <v>-40.1706</v>
      </c>
    </row>
    <row r="92" spans="1:3" x14ac:dyDescent="0.2">
      <c r="A92" s="2">
        <v>42004</v>
      </c>
      <c r="B92">
        <v>-33.5</v>
      </c>
      <c r="C92">
        <v>-35.259</v>
      </c>
    </row>
    <row r="93" spans="1:3" x14ac:dyDescent="0.2">
      <c r="A93" s="2">
        <v>41971</v>
      </c>
      <c r="B93">
        <v>-22.5</v>
      </c>
      <c r="C93">
        <v>-24.635400000000001</v>
      </c>
    </row>
    <row r="94" spans="1:3" x14ac:dyDescent="0.2">
      <c r="A94" s="2">
        <v>41943</v>
      </c>
      <c r="B94">
        <v>-18.5</v>
      </c>
      <c r="C94">
        <v>-21.063500000000001</v>
      </c>
    </row>
    <row r="95" spans="1:3" x14ac:dyDescent="0.2">
      <c r="A95" s="2">
        <v>41912</v>
      </c>
      <c r="B95">
        <v>-18.5</v>
      </c>
      <c r="C95">
        <v>-21.158899999999999</v>
      </c>
    </row>
    <row r="96" spans="1:3" x14ac:dyDescent="0.2">
      <c r="A96" s="2">
        <v>41880</v>
      </c>
      <c r="B96">
        <v>-21.25</v>
      </c>
      <c r="C96">
        <v>-23.5458</v>
      </c>
    </row>
    <row r="97" spans="1:3" x14ac:dyDescent="0.2">
      <c r="A97" s="2">
        <v>41851</v>
      </c>
      <c r="B97">
        <v>-10.5</v>
      </c>
      <c r="C97">
        <v>-12.6526</v>
      </c>
    </row>
    <row r="98" spans="1:3" x14ac:dyDescent="0.2">
      <c r="A98" s="2">
        <v>41820</v>
      </c>
      <c r="B98">
        <v>-15.25</v>
      </c>
      <c r="C98">
        <v>-16.311599999999999</v>
      </c>
    </row>
    <row r="99" spans="1:3" x14ac:dyDescent="0.2">
      <c r="A99" s="2">
        <v>41789</v>
      </c>
      <c r="B99">
        <v>-18.75</v>
      </c>
      <c r="C99">
        <v>-21.081399999999999</v>
      </c>
    </row>
    <row r="100" spans="1:3" x14ac:dyDescent="0.2">
      <c r="A100" s="2">
        <v>41759</v>
      </c>
      <c r="B100">
        <v>-12.25</v>
      </c>
      <c r="C100">
        <v>-14.8431</v>
      </c>
    </row>
    <row r="101" spans="1:3" x14ac:dyDescent="0.2">
      <c r="A101" s="2">
        <v>41729</v>
      </c>
      <c r="B101">
        <v>-14.4</v>
      </c>
      <c r="C101">
        <v>-16.102900000000002</v>
      </c>
    </row>
    <row r="102" spans="1:3" x14ac:dyDescent="0.2">
      <c r="A102" s="2">
        <v>41698</v>
      </c>
      <c r="B102">
        <v>-18.25</v>
      </c>
      <c r="C102">
        <v>-20.719799999999999</v>
      </c>
    </row>
    <row r="103" spans="1:3" x14ac:dyDescent="0.2">
      <c r="A103" s="2">
        <v>41670</v>
      </c>
      <c r="B103">
        <v>-18.5</v>
      </c>
      <c r="C103">
        <v>-21.5307</v>
      </c>
    </row>
    <row r="104" spans="1:3" x14ac:dyDescent="0.2">
      <c r="A104" s="2">
        <v>41639</v>
      </c>
      <c r="B104">
        <v>-19.75</v>
      </c>
      <c r="C104">
        <v>-22.604399999999998</v>
      </c>
    </row>
    <row r="105" spans="1:3" x14ac:dyDescent="0.2">
      <c r="A105" s="2">
        <v>41607</v>
      </c>
      <c r="B105">
        <v>-23.5</v>
      </c>
      <c r="C105">
        <v>-26.533899999999999</v>
      </c>
    </row>
    <row r="106" spans="1:3" x14ac:dyDescent="0.2">
      <c r="A106" s="2">
        <v>41578</v>
      </c>
      <c r="B106">
        <v>-23.25</v>
      </c>
      <c r="C106">
        <v>-26.3506</v>
      </c>
    </row>
    <row r="107" spans="1:3" x14ac:dyDescent="0.2">
      <c r="A107" s="2">
        <v>41547</v>
      </c>
      <c r="B107">
        <v>-27.25</v>
      </c>
      <c r="C107">
        <v>-29.963899999999999</v>
      </c>
    </row>
    <row r="108" spans="1:3" x14ac:dyDescent="0.2">
      <c r="A108" s="2">
        <v>41516</v>
      </c>
      <c r="B108">
        <v>-33.299999999999997</v>
      </c>
      <c r="C108">
        <v>-36.144199999999998</v>
      </c>
    </row>
    <row r="109" spans="1:3" x14ac:dyDescent="0.2">
      <c r="A109" s="2">
        <v>41486</v>
      </c>
      <c r="B109">
        <v>-33</v>
      </c>
      <c r="C109">
        <v>-35.842599999999997</v>
      </c>
    </row>
    <row r="110" spans="1:3" x14ac:dyDescent="0.2">
      <c r="A110" s="2">
        <v>41453</v>
      </c>
      <c r="B110">
        <v>-33.5</v>
      </c>
      <c r="C110">
        <v>-36.254399999999997</v>
      </c>
    </row>
    <row r="111" spans="1:3" x14ac:dyDescent="0.2">
      <c r="A111" s="2">
        <v>41425</v>
      </c>
      <c r="B111">
        <v>-31</v>
      </c>
      <c r="C111">
        <v>-33.877200000000002</v>
      </c>
    </row>
    <row r="112" spans="1:3" x14ac:dyDescent="0.2">
      <c r="A112" s="2">
        <v>41394</v>
      </c>
      <c r="B112">
        <v>-33</v>
      </c>
      <c r="C112">
        <v>-35.783999999999999</v>
      </c>
    </row>
    <row r="113" spans="1:3" x14ac:dyDescent="0.2">
      <c r="A113" s="2">
        <v>41362</v>
      </c>
      <c r="B113">
        <v>-39.5</v>
      </c>
      <c r="C113">
        <v>-42.4407</v>
      </c>
    </row>
    <row r="114" spans="1:3" x14ac:dyDescent="0.2">
      <c r="A114" s="2">
        <v>41333</v>
      </c>
      <c r="B114">
        <v>-33</v>
      </c>
      <c r="C114">
        <v>-35.901800000000001</v>
      </c>
    </row>
    <row r="115" spans="1:3" x14ac:dyDescent="0.2">
      <c r="A115" s="2">
        <v>41305</v>
      </c>
      <c r="B115">
        <v>-32.5</v>
      </c>
      <c r="C115">
        <v>-33.8429</v>
      </c>
    </row>
    <row r="116" spans="1:3" x14ac:dyDescent="0.2">
      <c r="A116" s="2">
        <v>41274</v>
      </c>
      <c r="B116">
        <v>-49</v>
      </c>
      <c r="C116">
        <v>-51.658000000000001</v>
      </c>
    </row>
    <row r="117" spans="1:3" x14ac:dyDescent="0.2">
      <c r="A117" s="2">
        <v>41243</v>
      </c>
      <c r="B117">
        <v>-46.25</v>
      </c>
      <c r="C117">
        <v>-49.350200000000001</v>
      </c>
    </row>
    <row r="118" spans="1:3" x14ac:dyDescent="0.2">
      <c r="A118" s="2">
        <v>41213</v>
      </c>
      <c r="B118">
        <v>-46.75</v>
      </c>
      <c r="C118">
        <v>-49.420900000000003</v>
      </c>
    </row>
    <row r="119" spans="1:3" x14ac:dyDescent="0.2">
      <c r="A119" s="2">
        <v>41180</v>
      </c>
      <c r="B119">
        <v>-43</v>
      </c>
      <c r="C119">
        <v>-45.032899999999998</v>
      </c>
    </row>
    <row r="120" spans="1:3" x14ac:dyDescent="0.2">
      <c r="A120" s="2">
        <v>41152</v>
      </c>
      <c r="B120">
        <v>-57</v>
      </c>
      <c r="C120">
        <v>-58.691299999999998</v>
      </c>
    </row>
    <row r="121" spans="1:3" x14ac:dyDescent="0.2">
      <c r="A121" s="2">
        <v>41121</v>
      </c>
      <c r="B121">
        <v>-58.5</v>
      </c>
      <c r="C121">
        <v>-61.128500000000003</v>
      </c>
    </row>
    <row r="122" spans="1:3" x14ac:dyDescent="0.2">
      <c r="A122" s="2">
        <v>41089</v>
      </c>
      <c r="B122">
        <v>-54</v>
      </c>
      <c r="C122">
        <v>-56.704300000000003</v>
      </c>
    </row>
    <row r="123" spans="1:3" x14ac:dyDescent="0.2">
      <c r="A123" s="2">
        <v>41060</v>
      </c>
      <c r="B123">
        <v>-55</v>
      </c>
      <c r="C123">
        <v>-58.072800000000001</v>
      </c>
    </row>
    <row r="124" spans="1:3" x14ac:dyDescent="0.2">
      <c r="A124" s="2">
        <v>41029</v>
      </c>
      <c r="B124">
        <v>-38.5</v>
      </c>
      <c r="C124">
        <v>-40.3718</v>
      </c>
    </row>
    <row r="125" spans="1:3" x14ac:dyDescent="0.2">
      <c r="A125" s="2">
        <v>40998</v>
      </c>
      <c r="B125">
        <v>-34</v>
      </c>
      <c r="C125">
        <v>-36.894100000000002</v>
      </c>
    </row>
    <row r="126" spans="1:3" x14ac:dyDescent="0.2">
      <c r="A126" s="2">
        <v>40968</v>
      </c>
      <c r="B126">
        <v>-37.5</v>
      </c>
      <c r="C126">
        <v>-40.229599999999998</v>
      </c>
    </row>
    <row r="127" spans="1:3" x14ac:dyDescent="0.2">
      <c r="A127" s="2">
        <v>40939</v>
      </c>
      <c r="B127">
        <v>-41.8</v>
      </c>
      <c r="C127">
        <v>-44.542200000000001</v>
      </c>
    </row>
    <row r="128" spans="1:3" x14ac:dyDescent="0.2">
      <c r="A128" s="2">
        <v>40907</v>
      </c>
      <c r="B128">
        <v>-49.5</v>
      </c>
      <c r="C128">
        <v>-52.444800000000001</v>
      </c>
    </row>
    <row r="129" spans="1:3" x14ac:dyDescent="0.2">
      <c r="A129" s="2">
        <v>40877</v>
      </c>
      <c r="B129">
        <v>-60</v>
      </c>
      <c r="C129">
        <v>-62.929099999999998</v>
      </c>
    </row>
    <row r="130" spans="1:3" x14ac:dyDescent="0.2">
      <c r="A130" s="2">
        <v>40847</v>
      </c>
      <c r="B130">
        <v>-48</v>
      </c>
      <c r="C130">
        <v>-51.080500000000001</v>
      </c>
    </row>
    <row r="131" spans="1:3" x14ac:dyDescent="0.2">
      <c r="A131" s="2">
        <v>40816</v>
      </c>
      <c r="B131">
        <v>-38</v>
      </c>
      <c r="C131">
        <v>-40.525799999999997</v>
      </c>
    </row>
    <row r="132" spans="1:3" x14ac:dyDescent="0.2">
      <c r="A132" s="2">
        <v>40786</v>
      </c>
      <c r="B132">
        <v>-40</v>
      </c>
      <c r="C132">
        <v>-42.4208</v>
      </c>
    </row>
    <row r="133" spans="1:3" x14ac:dyDescent="0.2">
      <c r="A133" s="2">
        <v>40753</v>
      </c>
      <c r="B133">
        <v>-23.3</v>
      </c>
      <c r="C133">
        <v>-26.142600000000002</v>
      </c>
    </row>
    <row r="134" spans="1:3" x14ac:dyDescent="0.2">
      <c r="A134" s="2">
        <v>40724</v>
      </c>
      <c r="B134">
        <v>-22.5</v>
      </c>
      <c r="C134">
        <v>-25.349599999999999</v>
      </c>
    </row>
    <row r="135" spans="1:3" x14ac:dyDescent="0.2">
      <c r="A135" s="2">
        <v>40694</v>
      </c>
      <c r="B135">
        <v>-25.75</v>
      </c>
      <c r="C135">
        <v>-28.266100000000002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3DF9-2DAC-402D-9BA9-B3BFB4D0721D}">
  <dimension ref="A1:C135"/>
  <sheetViews>
    <sheetView workbookViewId="0">
      <selection activeCell="O32" sqref="O32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29</v>
      </c>
    </row>
    <row r="2" spans="1:3" x14ac:dyDescent="0.2">
      <c r="A2" t="s">
        <v>2</v>
      </c>
      <c r="B2" s="1">
        <v>40694</v>
      </c>
    </row>
    <row r="3" spans="1:3" x14ac:dyDescent="0.2">
      <c r="A3" t="s">
        <v>3</v>
      </c>
      <c r="B3" s="1">
        <v>44561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_xll.BDH(B1,B7:C7,B2,B3,"Dir=V","Dts=S","Sort=D","Quote=C","QtTyp=P","Days=T",CONCATENATE("Per=c",B4),"DtFmt=D","UseDPDF=Y",CONCATENATE("PCS=",B5),"cols=3;rows=128")</f>
        <v>#NAME?</v>
      </c>
      <c r="B8">
        <v>-7.25</v>
      </c>
      <c r="C8">
        <v>-8.6453000000000007</v>
      </c>
    </row>
    <row r="9" spans="1:3" x14ac:dyDescent="0.2">
      <c r="A9" s="2">
        <v>44530</v>
      </c>
      <c r="B9">
        <v>-8.75</v>
      </c>
      <c r="C9">
        <v>-11.763500000000001</v>
      </c>
    </row>
    <row r="10" spans="1:3" x14ac:dyDescent="0.2">
      <c r="A10" s="2">
        <v>44498</v>
      </c>
      <c r="B10">
        <v>-8.5</v>
      </c>
      <c r="C10">
        <v>-11.6213</v>
      </c>
    </row>
    <row r="11" spans="1:3" x14ac:dyDescent="0.2">
      <c r="A11" s="2">
        <v>44469</v>
      </c>
      <c r="B11">
        <v>-4.75</v>
      </c>
      <c r="C11">
        <v>-7.2701000000000002</v>
      </c>
    </row>
    <row r="12" spans="1:3" x14ac:dyDescent="0.2">
      <c r="A12" s="2">
        <v>44439</v>
      </c>
      <c r="B12">
        <v>-7</v>
      </c>
      <c r="C12">
        <v>-8.4475999999999996</v>
      </c>
    </row>
    <row r="13" spans="1:3" x14ac:dyDescent="0.2">
      <c r="A13" s="2">
        <v>44407</v>
      </c>
      <c r="B13">
        <v>-6.75</v>
      </c>
      <c r="C13">
        <v>-8.2538999999999998</v>
      </c>
    </row>
    <row r="14" spans="1:3" x14ac:dyDescent="0.2">
      <c r="A14" s="2">
        <v>44377</v>
      </c>
      <c r="B14">
        <v>-9.6250999999999998</v>
      </c>
      <c r="C14">
        <v>-11.1973</v>
      </c>
    </row>
    <row r="15" spans="1:3" x14ac:dyDescent="0.2">
      <c r="A15" s="2">
        <v>44347</v>
      </c>
      <c r="B15">
        <v>-7</v>
      </c>
      <c r="C15">
        <v>-8.5</v>
      </c>
    </row>
    <row r="16" spans="1:3" x14ac:dyDescent="0.2">
      <c r="A16" s="2">
        <v>44316</v>
      </c>
      <c r="B16">
        <v>-11.8751</v>
      </c>
      <c r="C16">
        <v>-13.401</v>
      </c>
    </row>
    <row r="17" spans="1:3" x14ac:dyDescent="0.2">
      <c r="A17" s="2">
        <v>44286</v>
      </c>
      <c r="B17">
        <v>-12.75</v>
      </c>
      <c r="C17">
        <v>-14.7142</v>
      </c>
    </row>
    <row r="18" spans="1:3" x14ac:dyDescent="0.2">
      <c r="A18" s="2">
        <v>44253</v>
      </c>
      <c r="B18">
        <v>-10.25</v>
      </c>
      <c r="C18">
        <v>-12.1173</v>
      </c>
    </row>
    <row r="19" spans="1:3" x14ac:dyDescent="0.2">
      <c r="A19" s="2">
        <v>44225</v>
      </c>
      <c r="B19">
        <v>-11.5</v>
      </c>
      <c r="C19">
        <v>-13.6531</v>
      </c>
    </row>
    <row r="20" spans="1:3" x14ac:dyDescent="0.2">
      <c r="A20" s="2">
        <v>44196</v>
      </c>
      <c r="B20">
        <v>-10</v>
      </c>
      <c r="C20">
        <v>-12.283300000000001</v>
      </c>
    </row>
    <row r="21" spans="1:3" x14ac:dyDescent="0.2">
      <c r="A21" s="2">
        <v>44165</v>
      </c>
      <c r="B21">
        <v>-12.25</v>
      </c>
      <c r="C21">
        <v>-14.62</v>
      </c>
    </row>
    <row r="22" spans="1:3" x14ac:dyDescent="0.2">
      <c r="A22" s="2">
        <v>44134</v>
      </c>
      <c r="B22">
        <v>-11.5</v>
      </c>
      <c r="C22">
        <v>-13.5685</v>
      </c>
    </row>
    <row r="23" spans="1:3" x14ac:dyDescent="0.2">
      <c r="A23" s="2">
        <v>44104</v>
      </c>
      <c r="B23">
        <v>-10.75</v>
      </c>
      <c r="C23">
        <v>-12.711499999999999</v>
      </c>
    </row>
    <row r="24" spans="1:3" x14ac:dyDescent="0.2">
      <c r="A24" s="2">
        <v>44074</v>
      </c>
      <c r="B24">
        <v>-12.25</v>
      </c>
      <c r="C24">
        <v>-14.527799999999999</v>
      </c>
    </row>
    <row r="25" spans="1:3" x14ac:dyDescent="0.2">
      <c r="A25" s="2">
        <v>44043</v>
      </c>
      <c r="B25">
        <v>-16.25</v>
      </c>
      <c r="C25">
        <v>-17.7559</v>
      </c>
    </row>
    <row r="26" spans="1:3" x14ac:dyDescent="0.2">
      <c r="A26" s="2">
        <v>44012</v>
      </c>
      <c r="B26">
        <v>-19.1251</v>
      </c>
      <c r="C26">
        <v>-22.063099999999999</v>
      </c>
    </row>
    <row r="27" spans="1:3" x14ac:dyDescent="0.2">
      <c r="A27" s="2">
        <v>43980</v>
      </c>
      <c r="B27">
        <v>-17.6251</v>
      </c>
      <c r="C27">
        <v>-19.1251</v>
      </c>
    </row>
    <row r="28" spans="1:3" x14ac:dyDescent="0.2">
      <c r="A28" s="2">
        <v>43951</v>
      </c>
      <c r="B28">
        <v>-16.25</v>
      </c>
      <c r="C28">
        <v>-17.7498</v>
      </c>
    </row>
    <row r="29" spans="1:3" x14ac:dyDescent="0.2">
      <c r="A29" s="2">
        <v>43921</v>
      </c>
      <c r="B29">
        <v>-21.25</v>
      </c>
      <c r="C29">
        <v>-22.7517</v>
      </c>
    </row>
    <row r="30" spans="1:3" x14ac:dyDescent="0.2">
      <c r="A30" s="2">
        <v>43889</v>
      </c>
      <c r="B30">
        <v>-15.5</v>
      </c>
      <c r="C30">
        <v>-17.0093</v>
      </c>
    </row>
    <row r="31" spans="1:3" x14ac:dyDescent="0.2">
      <c r="A31" s="2">
        <v>43861</v>
      </c>
      <c r="B31">
        <v>-12.25</v>
      </c>
      <c r="C31">
        <v>-13.8154</v>
      </c>
    </row>
    <row r="32" spans="1:3" x14ac:dyDescent="0.2">
      <c r="A32" s="2">
        <v>43830</v>
      </c>
      <c r="B32">
        <v>-12.6251</v>
      </c>
      <c r="C32">
        <v>-14.1388</v>
      </c>
    </row>
    <row r="33" spans="1:3" x14ac:dyDescent="0.2">
      <c r="A33" s="2">
        <v>43798</v>
      </c>
      <c r="B33">
        <v>-10.5</v>
      </c>
      <c r="C33">
        <v>-13</v>
      </c>
    </row>
    <row r="34" spans="1:3" x14ac:dyDescent="0.2">
      <c r="A34" s="2">
        <v>43769</v>
      </c>
      <c r="B34">
        <v>-11.5</v>
      </c>
      <c r="C34">
        <v>-14.166399999999999</v>
      </c>
    </row>
    <row r="35" spans="1:3" x14ac:dyDescent="0.2">
      <c r="A35" s="2">
        <v>43738</v>
      </c>
      <c r="B35">
        <v>-15.75</v>
      </c>
      <c r="C35">
        <v>-18.361000000000001</v>
      </c>
    </row>
    <row r="36" spans="1:3" x14ac:dyDescent="0.2">
      <c r="A36" s="2">
        <v>43707</v>
      </c>
      <c r="B36">
        <v>-23.5</v>
      </c>
      <c r="C36">
        <v>-26.057700000000001</v>
      </c>
    </row>
    <row r="37" spans="1:3" x14ac:dyDescent="0.2">
      <c r="A37" s="2">
        <v>43677</v>
      </c>
      <c r="B37">
        <v>-23.5</v>
      </c>
      <c r="C37">
        <v>-26.170100000000001</v>
      </c>
    </row>
    <row r="38" spans="1:3" x14ac:dyDescent="0.2">
      <c r="A38" s="2">
        <v>43644</v>
      </c>
      <c r="B38">
        <v>-18.625</v>
      </c>
      <c r="C38">
        <v>-21.1327</v>
      </c>
    </row>
    <row r="39" spans="1:3" x14ac:dyDescent="0.2">
      <c r="A39" s="2">
        <v>43616</v>
      </c>
      <c r="B39">
        <v>-16.38</v>
      </c>
      <c r="C39">
        <v>-18.664899999999999</v>
      </c>
    </row>
    <row r="40" spans="1:3" x14ac:dyDescent="0.2">
      <c r="A40" s="2">
        <v>43585</v>
      </c>
      <c r="B40">
        <v>-12.25</v>
      </c>
      <c r="C40">
        <v>-14.732100000000001</v>
      </c>
    </row>
    <row r="41" spans="1:3" x14ac:dyDescent="0.2">
      <c r="A41" s="2">
        <v>43553</v>
      </c>
      <c r="B41">
        <v>-10.875</v>
      </c>
      <c r="C41">
        <v>-13.0974</v>
      </c>
    </row>
    <row r="42" spans="1:3" x14ac:dyDescent="0.2">
      <c r="A42" s="2">
        <v>43524</v>
      </c>
      <c r="B42">
        <v>-12.25</v>
      </c>
      <c r="C42">
        <v>-14.7738</v>
      </c>
    </row>
    <row r="43" spans="1:3" x14ac:dyDescent="0.2">
      <c r="A43" s="2">
        <v>43496</v>
      </c>
      <c r="B43">
        <v>-15.38</v>
      </c>
      <c r="C43">
        <v>-17.9712</v>
      </c>
    </row>
    <row r="44" spans="1:3" x14ac:dyDescent="0.2">
      <c r="A44" s="2">
        <v>43465</v>
      </c>
      <c r="B44">
        <v>-14.75</v>
      </c>
      <c r="C44">
        <v>-16.829599999999999</v>
      </c>
    </row>
    <row r="45" spans="1:3" x14ac:dyDescent="0.2">
      <c r="A45" s="2">
        <v>43434</v>
      </c>
      <c r="B45">
        <v>-15</v>
      </c>
      <c r="C45">
        <v>-17.060500000000001</v>
      </c>
    </row>
    <row r="46" spans="1:3" x14ac:dyDescent="0.2">
      <c r="A46" s="2">
        <v>43404</v>
      </c>
      <c r="B46">
        <v>-18.5</v>
      </c>
      <c r="C46">
        <v>-21.030100000000001</v>
      </c>
    </row>
    <row r="47" spans="1:3" x14ac:dyDescent="0.2">
      <c r="A47" s="2">
        <v>43371</v>
      </c>
      <c r="B47">
        <v>-19</v>
      </c>
      <c r="C47">
        <v>-21.762799999999999</v>
      </c>
    </row>
    <row r="48" spans="1:3" x14ac:dyDescent="0.2">
      <c r="A48" s="2">
        <v>43343</v>
      </c>
      <c r="B48">
        <v>-21</v>
      </c>
      <c r="C48">
        <v>-23.457799999999999</v>
      </c>
    </row>
    <row r="49" spans="1:3" x14ac:dyDescent="0.2">
      <c r="A49" s="2">
        <v>43312</v>
      </c>
      <c r="B49">
        <v>-16</v>
      </c>
      <c r="C49">
        <v>-18.7729</v>
      </c>
    </row>
    <row r="50" spans="1:3" x14ac:dyDescent="0.2">
      <c r="A50" s="2">
        <v>43280</v>
      </c>
      <c r="B50">
        <v>-18</v>
      </c>
      <c r="C50">
        <v>-20.3581</v>
      </c>
    </row>
    <row r="51" spans="1:3" x14ac:dyDescent="0.2">
      <c r="A51" s="2">
        <v>43251</v>
      </c>
      <c r="B51">
        <v>-24.5</v>
      </c>
      <c r="C51">
        <v>-27.0991</v>
      </c>
    </row>
    <row r="52" spans="1:3" x14ac:dyDescent="0.2">
      <c r="A52" s="2">
        <v>43220</v>
      </c>
      <c r="B52">
        <v>-25.75</v>
      </c>
      <c r="C52">
        <v>-28.254200000000001</v>
      </c>
    </row>
    <row r="53" spans="1:3" x14ac:dyDescent="0.2">
      <c r="A53" s="2">
        <v>43189</v>
      </c>
      <c r="B53">
        <v>-29.5</v>
      </c>
      <c r="C53">
        <v>-31.863299999999999</v>
      </c>
    </row>
    <row r="54" spans="1:3" x14ac:dyDescent="0.2">
      <c r="A54" s="2">
        <v>43159</v>
      </c>
      <c r="B54">
        <v>-34</v>
      </c>
      <c r="C54">
        <v>-36.460700000000003</v>
      </c>
    </row>
    <row r="55" spans="1:3" x14ac:dyDescent="0.2">
      <c r="A55" s="2">
        <v>43131</v>
      </c>
      <c r="B55">
        <v>-33</v>
      </c>
      <c r="C55">
        <v>-35.690399999999997</v>
      </c>
    </row>
    <row r="56" spans="1:3" x14ac:dyDescent="0.2">
      <c r="A56" s="2">
        <v>43098</v>
      </c>
      <c r="B56">
        <v>-35.75</v>
      </c>
      <c r="C56">
        <v>-38.469200000000001</v>
      </c>
    </row>
    <row r="57" spans="1:3" x14ac:dyDescent="0.2">
      <c r="A57" s="2">
        <v>43069</v>
      </c>
      <c r="B57">
        <v>-37</v>
      </c>
      <c r="C57">
        <v>-39.513399999999997</v>
      </c>
    </row>
    <row r="58" spans="1:3" x14ac:dyDescent="0.2">
      <c r="A58" s="2">
        <v>43039</v>
      </c>
      <c r="B58">
        <v>-35.5</v>
      </c>
      <c r="C58">
        <v>-37.988300000000002</v>
      </c>
    </row>
    <row r="59" spans="1:3" x14ac:dyDescent="0.2">
      <c r="A59" s="2">
        <v>43007</v>
      </c>
      <c r="B59">
        <v>-35.875</v>
      </c>
      <c r="C59">
        <v>-38.460999999999999</v>
      </c>
    </row>
    <row r="60" spans="1:3" x14ac:dyDescent="0.2">
      <c r="A60" s="2">
        <v>42978</v>
      </c>
      <c r="B60">
        <v>-36.75</v>
      </c>
      <c r="C60">
        <v>-39.542200000000001</v>
      </c>
    </row>
    <row r="61" spans="1:3" x14ac:dyDescent="0.2">
      <c r="A61" s="2">
        <v>42947</v>
      </c>
      <c r="B61">
        <v>-32.5</v>
      </c>
      <c r="C61">
        <v>-35.102499999999999</v>
      </c>
    </row>
    <row r="62" spans="1:3" x14ac:dyDescent="0.2">
      <c r="A62" s="2">
        <v>42916</v>
      </c>
      <c r="B62">
        <v>-36</v>
      </c>
      <c r="C62">
        <v>-38.534399999999998</v>
      </c>
    </row>
    <row r="63" spans="1:3" x14ac:dyDescent="0.2">
      <c r="A63" s="2">
        <v>42886</v>
      </c>
      <c r="B63">
        <v>-38.5</v>
      </c>
      <c r="C63">
        <v>-41.110199999999999</v>
      </c>
    </row>
    <row r="64" spans="1:3" x14ac:dyDescent="0.2">
      <c r="A64" s="2">
        <v>42853</v>
      </c>
      <c r="B64">
        <v>-39</v>
      </c>
      <c r="C64">
        <v>-41.681199999999997</v>
      </c>
    </row>
    <row r="65" spans="1:3" x14ac:dyDescent="0.2">
      <c r="A65" s="2">
        <v>42825</v>
      </c>
      <c r="B65">
        <v>-37.75</v>
      </c>
      <c r="C65">
        <v>-40.333399999999997</v>
      </c>
    </row>
    <row r="66" spans="1:3" x14ac:dyDescent="0.2">
      <c r="A66" s="2">
        <v>42794</v>
      </c>
      <c r="B66">
        <v>-48</v>
      </c>
      <c r="C66">
        <v>-50.850900000000003</v>
      </c>
    </row>
    <row r="67" spans="1:3" x14ac:dyDescent="0.2">
      <c r="A67" s="2">
        <v>42766</v>
      </c>
      <c r="B67">
        <v>-50.5</v>
      </c>
      <c r="C67">
        <v>-52.986499999999999</v>
      </c>
    </row>
    <row r="68" spans="1:3" x14ac:dyDescent="0.2">
      <c r="A68" s="2">
        <v>42734</v>
      </c>
      <c r="B68">
        <v>-51.25</v>
      </c>
      <c r="C68">
        <v>-53.918399999999998</v>
      </c>
    </row>
    <row r="69" spans="1:3" x14ac:dyDescent="0.2">
      <c r="A69" s="2">
        <v>42704</v>
      </c>
      <c r="B69">
        <v>-51.75</v>
      </c>
      <c r="C69">
        <v>-54.3857</v>
      </c>
    </row>
    <row r="70" spans="1:3" x14ac:dyDescent="0.2">
      <c r="A70" s="2">
        <v>42674</v>
      </c>
      <c r="B70">
        <v>-48.75</v>
      </c>
      <c r="C70">
        <v>-51.423200000000001</v>
      </c>
    </row>
    <row r="71" spans="1:3" x14ac:dyDescent="0.2">
      <c r="A71" s="2">
        <v>42643</v>
      </c>
      <c r="B71">
        <v>-50.25</v>
      </c>
      <c r="C71">
        <v>-52.914700000000003</v>
      </c>
    </row>
    <row r="72" spans="1:3" x14ac:dyDescent="0.2">
      <c r="A72" s="2">
        <v>42613</v>
      </c>
      <c r="B72">
        <v>-55.5</v>
      </c>
      <c r="C72">
        <v>-58.075699999999998</v>
      </c>
    </row>
    <row r="73" spans="1:3" x14ac:dyDescent="0.2">
      <c r="A73" s="2">
        <v>42580</v>
      </c>
      <c r="B73">
        <v>-56.25</v>
      </c>
      <c r="C73">
        <v>-58.740699999999997</v>
      </c>
    </row>
    <row r="74" spans="1:3" x14ac:dyDescent="0.2">
      <c r="A74" s="2">
        <v>42551</v>
      </c>
      <c r="B74">
        <v>-56.75</v>
      </c>
      <c r="C74">
        <v>-59.252899999999997</v>
      </c>
    </row>
    <row r="75" spans="1:3" x14ac:dyDescent="0.2">
      <c r="A75" s="2">
        <v>42521</v>
      </c>
      <c r="B75">
        <v>-50</v>
      </c>
      <c r="C75">
        <v>-52.332999999999998</v>
      </c>
    </row>
    <row r="76" spans="1:3" x14ac:dyDescent="0.2">
      <c r="A76" s="2">
        <v>42489</v>
      </c>
      <c r="B76">
        <v>-53</v>
      </c>
      <c r="C76">
        <v>-56.443399999999997</v>
      </c>
    </row>
    <row r="77" spans="1:3" x14ac:dyDescent="0.2">
      <c r="A77" s="2">
        <v>42460</v>
      </c>
      <c r="B77">
        <v>-56.5</v>
      </c>
      <c r="C77">
        <v>-60.065899999999999</v>
      </c>
    </row>
    <row r="78" spans="1:3" x14ac:dyDescent="0.2">
      <c r="A78" s="2">
        <v>42429</v>
      </c>
      <c r="B78">
        <v>-64</v>
      </c>
      <c r="C78">
        <v>-67.445099999999996</v>
      </c>
    </row>
    <row r="79" spans="1:3" x14ac:dyDescent="0.2">
      <c r="A79" s="2">
        <v>42398</v>
      </c>
      <c r="B79">
        <v>-54</v>
      </c>
      <c r="C79">
        <v>-57.100499999999997</v>
      </c>
    </row>
    <row r="80" spans="1:3" x14ac:dyDescent="0.2">
      <c r="A80" s="2">
        <v>42369</v>
      </c>
      <c r="B80">
        <v>-47</v>
      </c>
      <c r="C80">
        <v>-50.390700000000002</v>
      </c>
    </row>
    <row r="81" spans="1:3" x14ac:dyDescent="0.2">
      <c r="A81" s="2">
        <v>42338</v>
      </c>
      <c r="B81">
        <v>-56</v>
      </c>
      <c r="C81">
        <v>-58.8157</v>
      </c>
    </row>
    <row r="82" spans="1:3" x14ac:dyDescent="0.2">
      <c r="A82" s="2">
        <v>42307</v>
      </c>
      <c r="B82">
        <v>-46.5</v>
      </c>
      <c r="C82">
        <v>-48.682299999999998</v>
      </c>
    </row>
    <row r="83" spans="1:3" x14ac:dyDescent="0.2">
      <c r="A83" s="2">
        <v>42277</v>
      </c>
      <c r="B83">
        <v>-49</v>
      </c>
      <c r="C83">
        <v>-51.164700000000003</v>
      </c>
    </row>
    <row r="84" spans="1:3" x14ac:dyDescent="0.2">
      <c r="A84" s="2">
        <v>42247</v>
      </c>
      <c r="B84">
        <v>-44.75</v>
      </c>
      <c r="C84">
        <v>-47.4041</v>
      </c>
    </row>
    <row r="85" spans="1:3" x14ac:dyDescent="0.2">
      <c r="A85" s="2">
        <v>42216</v>
      </c>
      <c r="B85">
        <v>-40.75</v>
      </c>
      <c r="C85">
        <v>-42.972200000000001</v>
      </c>
    </row>
    <row r="86" spans="1:3" x14ac:dyDescent="0.2">
      <c r="A86" s="2">
        <v>42185</v>
      </c>
      <c r="B86">
        <v>-43</v>
      </c>
      <c r="C86">
        <v>-44.782200000000003</v>
      </c>
    </row>
    <row r="87" spans="1:3" x14ac:dyDescent="0.2">
      <c r="A87" s="2">
        <v>42153</v>
      </c>
      <c r="B87">
        <v>-41</v>
      </c>
      <c r="C87">
        <v>-43.192900000000002</v>
      </c>
    </row>
    <row r="88" spans="1:3" x14ac:dyDescent="0.2">
      <c r="A88" s="2">
        <v>42124</v>
      </c>
      <c r="B88">
        <v>-36.75</v>
      </c>
      <c r="C88">
        <v>-39.18</v>
      </c>
    </row>
    <row r="89" spans="1:3" x14ac:dyDescent="0.2">
      <c r="A89" s="2">
        <v>42094</v>
      </c>
      <c r="B89">
        <v>-40.25</v>
      </c>
      <c r="C89">
        <v>-42.636899999999997</v>
      </c>
    </row>
    <row r="90" spans="1:3" x14ac:dyDescent="0.2">
      <c r="A90" s="2">
        <v>42062</v>
      </c>
      <c r="B90">
        <v>-40.299999999999997</v>
      </c>
      <c r="C90">
        <v>-43.194600000000001</v>
      </c>
    </row>
    <row r="91" spans="1:3" x14ac:dyDescent="0.2">
      <c r="A91" s="2">
        <v>42034</v>
      </c>
      <c r="B91">
        <v>-37</v>
      </c>
      <c r="C91">
        <v>-39.71</v>
      </c>
    </row>
    <row r="92" spans="1:3" x14ac:dyDescent="0.2">
      <c r="A92" s="2">
        <v>42004</v>
      </c>
      <c r="B92">
        <v>-33.799999999999997</v>
      </c>
      <c r="C92">
        <v>-36.037500000000001</v>
      </c>
    </row>
    <row r="93" spans="1:3" x14ac:dyDescent="0.2">
      <c r="A93" s="2">
        <v>41971</v>
      </c>
      <c r="B93">
        <v>-27</v>
      </c>
      <c r="C93">
        <v>-29.592600000000001</v>
      </c>
    </row>
    <row r="94" spans="1:3" x14ac:dyDescent="0.2">
      <c r="A94" s="2">
        <v>41943</v>
      </c>
      <c r="B94">
        <v>-22</v>
      </c>
      <c r="C94">
        <v>-24.402699999999999</v>
      </c>
    </row>
    <row r="95" spans="1:3" x14ac:dyDescent="0.2">
      <c r="A95" s="2">
        <v>41912</v>
      </c>
      <c r="B95">
        <v>-21.8</v>
      </c>
      <c r="C95">
        <v>-24.853999999999999</v>
      </c>
    </row>
    <row r="96" spans="1:3" x14ac:dyDescent="0.2">
      <c r="A96" s="2">
        <v>41880</v>
      </c>
      <c r="B96">
        <v>-24.25</v>
      </c>
      <c r="C96">
        <v>-26.6266</v>
      </c>
    </row>
    <row r="97" spans="1:3" x14ac:dyDescent="0.2">
      <c r="A97" s="2">
        <v>41851</v>
      </c>
      <c r="B97">
        <v>-14.5</v>
      </c>
      <c r="C97">
        <v>-16.797899999999998</v>
      </c>
    </row>
    <row r="98" spans="1:3" x14ac:dyDescent="0.2">
      <c r="A98" s="2">
        <v>41820</v>
      </c>
      <c r="B98">
        <v>-20.5</v>
      </c>
      <c r="C98">
        <v>-22.1951</v>
      </c>
    </row>
    <row r="99" spans="1:3" x14ac:dyDescent="0.2">
      <c r="A99" s="2">
        <v>41789</v>
      </c>
      <c r="B99">
        <v>-23</v>
      </c>
      <c r="C99">
        <v>-25.586099999999998</v>
      </c>
    </row>
    <row r="100" spans="1:3" x14ac:dyDescent="0.2">
      <c r="A100" s="2">
        <v>41759</v>
      </c>
      <c r="B100">
        <v>-17.75</v>
      </c>
      <c r="C100">
        <v>-20.522200000000002</v>
      </c>
    </row>
    <row r="101" spans="1:3" x14ac:dyDescent="0.2">
      <c r="A101" s="2">
        <v>41729</v>
      </c>
      <c r="B101">
        <v>-20.75</v>
      </c>
      <c r="C101">
        <v>-23.272300000000001</v>
      </c>
    </row>
    <row r="102" spans="1:3" x14ac:dyDescent="0.2">
      <c r="A102" s="2">
        <v>41698</v>
      </c>
      <c r="B102">
        <v>-25</v>
      </c>
      <c r="C102">
        <v>-27.437899999999999</v>
      </c>
    </row>
    <row r="103" spans="1:3" x14ac:dyDescent="0.2">
      <c r="A103" s="2">
        <v>41670</v>
      </c>
      <c r="B103">
        <v>-25.5</v>
      </c>
      <c r="C103">
        <v>-28.6447</v>
      </c>
    </row>
    <row r="104" spans="1:3" x14ac:dyDescent="0.2">
      <c r="A104" s="2">
        <v>41639</v>
      </c>
      <c r="B104">
        <v>-28</v>
      </c>
      <c r="C104">
        <v>-31.196999999999999</v>
      </c>
    </row>
    <row r="105" spans="1:3" x14ac:dyDescent="0.2">
      <c r="A105" s="2">
        <v>41607</v>
      </c>
      <c r="B105">
        <v>-33.25</v>
      </c>
      <c r="C105">
        <v>-36.407200000000003</v>
      </c>
    </row>
    <row r="106" spans="1:3" x14ac:dyDescent="0.2">
      <c r="A106" s="2">
        <v>41578</v>
      </c>
      <c r="B106">
        <v>-31.8</v>
      </c>
      <c r="C106">
        <v>-34.839799999999997</v>
      </c>
    </row>
    <row r="107" spans="1:3" x14ac:dyDescent="0.2">
      <c r="A107" s="2">
        <v>41547</v>
      </c>
      <c r="B107">
        <v>-39.25</v>
      </c>
      <c r="C107">
        <v>-42.334099999999999</v>
      </c>
    </row>
    <row r="108" spans="1:3" x14ac:dyDescent="0.2">
      <c r="A108" s="2">
        <v>41516</v>
      </c>
      <c r="B108">
        <v>-46.3</v>
      </c>
      <c r="C108">
        <v>-49.532200000000003</v>
      </c>
    </row>
    <row r="109" spans="1:3" x14ac:dyDescent="0.2">
      <c r="A109" s="2">
        <v>41486</v>
      </c>
      <c r="B109">
        <v>-44.8</v>
      </c>
      <c r="C109">
        <v>-47.887099999999997</v>
      </c>
    </row>
    <row r="110" spans="1:3" x14ac:dyDescent="0.2">
      <c r="A110" s="2">
        <v>41453</v>
      </c>
      <c r="B110">
        <v>-44</v>
      </c>
      <c r="C110">
        <v>-46.992800000000003</v>
      </c>
    </row>
    <row r="111" spans="1:3" x14ac:dyDescent="0.2">
      <c r="A111" s="2">
        <v>41425</v>
      </c>
      <c r="B111">
        <v>-40.299999999999997</v>
      </c>
      <c r="C111">
        <v>-43.57</v>
      </c>
    </row>
    <row r="112" spans="1:3" x14ac:dyDescent="0.2">
      <c r="A112" s="2">
        <v>41394</v>
      </c>
      <c r="B112">
        <v>-41.25</v>
      </c>
      <c r="C112">
        <v>-44.374400000000001</v>
      </c>
    </row>
    <row r="113" spans="1:3" x14ac:dyDescent="0.2">
      <c r="A113" s="2">
        <v>41362</v>
      </c>
      <c r="B113">
        <v>-47.5</v>
      </c>
      <c r="C113">
        <v>-50.6569</v>
      </c>
    </row>
    <row r="114" spans="1:3" x14ac:dyDescent="0.2">
      <c r="A114" s="2">
        <v>41333</v>
      </c>
      <c r="B114">
        <v>-41</v>
      </c>
      <c r="C114">
        <v>-44.356200000000001</v>
      </c>
    </row>
    <row r="115" spans="1:3" x14ac:dyDescent="0.2">
      <c r="A115" s="2">
        <v>41305</v>
      </c>
      <c r="B115">
        <v>-42.75</v>
      </c>
      <c r="C115">
        <v>-45.651899999999998</v>
      </c>
    </row>
    <row r="116" spans="1:3" x14ac:dyDescent="0.2">
      <c r="A116" s="2">
        <v>41274</v>
      </c>
      <c r="B116">
        <v>-55.5</v>
      </c>
      <c r="C116">
        <v>-58.5518</v>
      </c>
    </row>
    <row r="117" spans="1:3" x14ac:dyDescent="0.2">
      <c r="A117" s="2">
        <v>41243</v>
      </c>
      <c r="B117">
        <v>-52.5</v>
      </c>
      <c r="C117">
        <v>-55.712200000000003</v>
      </c>
    </row>
    <row r="118" spans="1:3" x14ac:dyDescent="0.2">
      <c r="A118" s="2">
        <v>41213</v>
      </c>
      <c r="B118">
        <v>-51</v>
      </c>
      <c r="C118">
        <v>-54.239100000000001</v>
      </c>
    </row>
    <row r="119" spans="1:3" x14ac:dyDescent="0.2">
      <c r="A119" s="2">
        <v>41180</v>
      </c>
      <c r="B119">
        <v>-49.5</v>
      </c>
      <c r="C119">
        <v>-51.626800000000003</v>
      </c>
    </row>
    <row r="120" spans="1:3" x14ac:dyDescent="0.2">
      <c r="A120" s="2">
        <v>41152</v>
      </c>
      <c r="B120">
        <v>-56</v>
      </c>
      <c r="C120">
        <v>-58.3444</v>
      </c>
    </row>
    <row r="121" spans="1:3" x14ac:dyDescent="0.2">
      <c r="A121" s="2">
        <v>41121</v>
      </c>
      <c r="B121">
        <v>-55.5</v>
      </c>
      <c r="C121">
        <v>-58.291499999999999</v>
      </c>
    </row>
    <row r="122" spans="1:3" x14ac:dyDescent="0.2">
      <c r="A122" s="2">
        <v>41089</v>
      </c>
      <c r="B122">
        <v>-55</v>
      </c>
      <c r="C122">
        <v>-57.724800000000002</v>
      </c>
    </row>
    <row r="123" spans="1:3" x14ac:dyDescent="0.2">
      <c r="A123" s="2">
        <v>41060</v>
      </c>
      <c r="B123">
        <v>-61</v>
      </c>
      <c r="C123">
        <v>-64.060199999999995</v>
      </c>
    </row>
    <row r="124" spans="1:3" x14ac:dyDescent="0.2">
      <c r="A124" s="2">
        <v>41029</v>
      </c>
      <c r="B124">
        <v>-44.25</v>
      </c>
      <c r="C124">
        <v>-47.132800000000003</v>
      </c>
    </row>
    <row r="125" spans="1:3" x14ac:dyDescent="0.2">
      <c r="A125" s="2">
        <v>40998</v>
      </c>
      <c r="B125">
        <v>-38</v>
      </c>
      <c r="C125">
        <v>-41.231099999999998</v>
      </c>
    </row>
    <row r="126" spans="1:3" x14ac:dyDescent="0.2">
      <c r="A126" s="2">
        <v>40968</v>
      </c>
      <c r="B126">
        <v>-41</v>
      </c>
      <c r="C126">
        <v>-44.152700000000003</v>
      </c>
    </row>
    <row r="127" spans="1:3" x14ac:dyDescent="0.2">
      <c r="A127" s="2">
        <v>40939</v>
      </c>
      <c r="B127">
        <v>-50.5</v>
      </c>
      <c r="C127">
        <v>-53.688800000000001</v>
      </c>
    </row>
    <row r="128" spans="1:3" x14ac:dyDescent="0.2">
      <c r="A128" s="2">
        <v>40907</v>
      </c>
      <c r="B128">
        <v>-55</v>
      </c>
      <c r="C128">
        <v>-58.2864</v>
      </c>
    </row>
    <row r="129" spans="1:3" x14ac:dyDescent="0.2">
      <c r="A129" s="2">
        <v>40877</v>
      </c>
      <c r="B129">
        <v>-64</v>
      </c>
      <c r="C129">
        <v>-67.120999999999995</v>
      </c>
    </row>
    <row r="130" spans="1:3" x14ac:dyDescent="0.2">
      <c r="A130" s="2">
        <v>40847</v>
      </c>
      <c r="B130">
        <v>-49</v>
      </c>
      <c r="C130">
        <v>-51.988599999999998</v>
      </c>
    </row>
    <row r="131" spans="1:3" x14ac:dyDescent="0.2">
      <c r="A131" s="2">
        <v>40816</v>
      </c>
      <c r="B131">
        <v>-38</v>
      </c>
      <c r="C131">
        <v>-40.746099999999998</v>
      </c>
    </row>
    <row r="132" spans="1:3" x14ac:dyDescent="0.2">
      <c r="A132" s="2">
        <v>40786</v>
      </c>
      <c r="B132">
        <v>-39</v>
      </c>
      <c r="C132">
        <v>-41.618400000000001</v>
      </c>
    </row>
    <row r="133" spans="1:3" x14ac:dyDescent="0.2">
      <c r="A133" s="2">
        <v>40753</v>
      </c>
      <c r="B133">
        <v>-27.5</v>
      </c>
      <c r="C133">
        <v>-30.700399999999998</v>
      </c>
    </row>
    <row r="134" spans="1:3" x14ac:dyDescent="0.2">
      <c r="A134" s="2">
        <v>40724</v>
      </c>
      <c r="B134">
        <v>-26.8</v>
      </c>
      <c r="C134">
        <v>-29.7804</v>
      </c>
    </row>
    <row r="135" spans="1:3" x14ac:dyDescent="0.2">
      <c r="A135" s="2">
        <v>40694</v>
      </c>
      <c r="B135">
        <v>-30</v>
      </c>
      <c r="C135">
        <v>-32.752800000000001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D553-4AB2-47E6-9C58-3E39283B3B57}">
  <dimension ref="A1:C135"/>
  <sheetViews>
    <sheetView workbookViewId="0"/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30</v>
      </c>
    </row>
    <row r="2" spans="1:3" x14ac:dyDescent="0.2">
      <c r="A2" t="s">
        <v>2</v>
      </c>
      <c r="B2" s="1">
        <v>40694</v>
      </c>
    </row>
    <row r="3" spans="1:3" x14ac:dyDescent="0.2">
      <c r="A3" t="s">
        <v>3</v>
      </c>
      <c r="B3" s="1">
        <v>44561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_xll.BDH(B1,B7:C7,B2,B3,"Dir=V","Dts=S","Sort=D","Quote=C","QtTyp=P","Days=T",CONCATENATE("Per=c",B4),"DtFmt=D","UseDPDF=Y",CONCATENATE("PCS=",B5),"cols=3;rows=128")</f>
        <v>#NAME?</v>
      </c>
      <c r="B8">
        <v>-2.875</v>
      </c>
      <c r="C8">
        <v>-5.0822000000000003</v>
      </c>
    </row>
    <row r="9" spans="1:3" x14ac:dyDescent="0.2">
      <c r="A9" s="2">
        <v>44530</v>
      </c>
      <c r="B9">
        <v>-1</v>
      </c>
      <c r="C9">
        <v>-3.2439</v>
      </c>
    </row>
    <row r="10" spans="1:3" x14ac:dyDescent="0.2">
      <c r="A10" s="2">
        <v>44498</v>
      </c>
      <c r="B10">
        <v>-2.625</v>
      </c>
      <c r="C10">
        <v>-4.9249999999999998</v>
      </c>
    </row>
    <row r="11" spans="1:3" x14ac:dyDescent="0.2">
      <c r="A11" s="2">
        <v>44469</v>
      </c>
      <c r="B11">
        <v>-0.75</v>
      </c>
      <c r="C11">
        <v>-2.8815</v>
      </c>
    </row>
    <row r="12" spans="1:3" x14ac:dyDescent="0.2">
      <c r="A12" s="2">
        <v>44439</v>
      </c>
      <c r="B12">
        <v>0.5</v>
      </c>
      <c r="C12">
        <v>-1.7657</v>
      </c>
    </row>
    <row r="13" spans="1:3" x14ac:dyDescent="0.2">
      <c r="A13" s="2">
        <v>44407</v>
      </c>
      <c r="B13">
        <v>0.125</v>
      </c>
      <c r="C13">
        <v>-2.0398000000000001</v>
      </c>
    </row>
    <row r="14" spans="1:3" x14ac:dyDescent="0.2">
      <c r="A14" s="2">
        <v>44377</v>
      </c>
      <c r="B14">
        <v>-0.375</v>
      </c>
      <c r="C14">
        <v>-2.7522000000000002</v>
      </c>
    </row>
    <row r="15" spans="1:3" x14ac:dyDescent="0.2">
      <c r="A15" s="2">
        <v>44347</v>
      </c>
      <c r="B15">
        <v>3.75</v>
      </c>
      <c r="C15">
        <v>1.45</v>
      </c>
    </row>
    <row r="16" spans="1:3" x14ac:dyDescent="0.2">
      <c r="A16" s="2">
        <v>44316</v>
      </c>
      <c r="B16">
        <v>0.125</v>
      </c>
      <c r="C16">
        <v>-2.2363</v>
      </c>
    </row>
    <row r="17" spans="1:3" x14ac:dyDescent="0.2">
      <c r="A17" s="2">
        <v>44286</v>
      </c>
      <c r="B17">
        <v>-0.875</v>
      </c>
      <c r="C17">
        <v>-3.0034999999999998</v>
      </c>
    </row>
    <row r="18" spans="1:3" x14ac:dyDescent="0.2">
      <c r="A18" s="2">
        <v>44253</v>
      </c>
      <c r="B18">
        <v>-2.875</v>
      </c>
      <c r="C18">
        <v>-4.992</v>
      </c>
    </row>
    <row r="19" spans="1:3" x14ac:dyDescent="0.2">
      <c r="A19" s="2">
        <v>44225</v>
      </c>
      <c r="B19">
        <v>-4.375</v>
      </c>
      <c r="C19">
        <v>-6.4960000000000004</v>
      </c>
    </row>
    <row r="20" spans="1:3" x14ac:dyDescent="0.2">
      <c r="A20" s="2">
        <v>44196</v>
      </c>
      <c r="B20">
        <v>-2.25</v>
      </c>
      <c r="C20">
        <v>-4.3788999999999998</v>
      </c>
    </row>
    <row r="21" spans="1:3" x14ac:dyDescent="0.2">
      <c r="A21" s="2">
        <v>44165</v>
      </c>
      <c r="B21">
        <v>-1.125</v>
      </c>
      <c r="C21">
        <v>-3.17</v>
      </c>
    </row>
    <row r="22" spans="1:3" x14ac:dyDescent="0.2">
      <c r="A22" s="2">
        <v>44134</v>
      </c>
      <c r="B22">
        <v>1.625</v>
      </c>
      <c r="C22">
        <v>-0.70720000000000005</v>
      </c>
    </row>
    <row r="23" spans="1:3" x14ac:dyDescent="0.2">
      <c r="A23" s="2">
        <v>44104</v>
      </c>
      <c r="B23">
        <v>-0.375</v>
      </c>
      <c r="C23">
        <v>-2.7549999999999999</v>
      </c>
    </row>
    <row r="24" spans="1:3" x14ac:dyDescent="0.2">
      <c r="A24" s="2">
        <v>44074</v>
      </c>
      <c r="B24">
        <v>2</v>
      </c>
      <c r="C24">
        <v>-0.2339</v>
      </c>
    </row>
    <row r="25" spans="1:3" x14ac:dyDescent="0.2">
      <c r="A25" s="2">
        <v>44043</v>
      </c>
      <c r="B25">
        <v>-0.625</v>
      </c>
      <c r="C25">
        <v>-2.8641999999999999</v>
      </c>
    </row>
    <row r="26" spans="1:3" x14ac:dyDescent="0.2">
      <c r="A26" s="2">
        <v>44012</v>
      </c>
      <c r="B26">
        <v>-3.25</v>
      </c>
      <c r="C26">
        <v>-5.4847999999999999</v>
      </c>
    </row>
    <row r="27" spans="1:3" x14ac:dyDescent="0.2">
      <c r="A27" s="2">
        <v>43980</v>
      </c>
      <c r="B27">
        <v>-5.875</v>
      </c>
      <c r="C27">
        <v>-8.0284999999999993</v>
      </c>
    </row>
    <row r="28" spans="1:3" x14ac:dyDescent="0.2">
      <c r="A28" s="2">
        <v>43951</v>
      </c>
      <c r="B28">
        <v>-5.875</v>
      </c>
      <c r="C28">
        <v>-8.1757000000000009</v>
      </c>
    </row>
    <row r="29" spans="1:3" x14ac:dyDescent="0.2">
      <c r="A29" s="2">
        <v>43921</v>
      </c>
      <c r="B29">
        <v>-0.75</v>
      </c>
      <c r="C29">
        <v>-2.8199000000000001</v>
      </c>
    </row>
    <row r="30" spans="1:3" x14ac:dyDescent="0.2">
      <c r="A30" s="2">
        <v>43889</v>
      </c>
      <c r="B30">
        <v>-0.5</v>
      </c>
      <c r="C30">
        <v>-2.6051000000000002</v>
      </c>
    </row>
    <row r="31" spans="1:3" x14ac:dyDescent="0.2">
      <c r="A31" s="2">
        <v>43861</v>
      </c>
      <c r="B31">
        <v>3.125</v>
      </c>
      <c r="C31">
        <v>0.83530000000000004</v>
      </c>
    </row>
    <row r="32" spans="1:3" x14ac:dyDescent="0.2">
      <c r="A32" s="2">
        <v>43830</v>
      </c>
      <c r="B32">
        <v>5.75</v>
      </c>
      <c r="C32">
        <v>3.7612999999999999</v>
      </c>
    </row>
    <row r="33" spans="1:3" x14ac:dyDescent="0.2">
      <c r="A33" s="2">
        <v>43798</v>
      </c>
      <c r="B33">
        <v>6.25</v>
      </c>
      <c r="C33">
        <v>3.9944000000000002</v>
      </c>
    </row>
    <row r="34" spans="1:3" x14ac:dyDescent="0.2">
      <c r="A34" s="2">
        <v>43769</v>
      </c>
      <c r="B34">
        <v>6.625</v>
      </c>
      <c r="C34">
        <v>4.4897</v>
      </c>
    </row>
    <row r="35" spans="1:3" x14ac:dyDescent="0.2">
      <c r="A35" s="2">
        <v>43738</v>
      </c>
      <c r="B35">
        <v>2.625</v>
      </c>
      <c r="C35">
        <v>0.43759999999999999</v>
      </c>
    </row>
    <row r="36" spans="1:3" x14ac:dyDescent="0.2">
      <c r="A36" s="2">
        <v>43707</v>
      </c>
      <c r="B36">
        <v>-1.875</v>
      </c>
      <c r="C36">
        <v>-4.0346000000000002</v>
      </c>
    </row>
    <row r="37" spans="1:3" x14ac:dyDescent="0.2">
      <c r="A37" s="2">
        <v>43677</v>
      </c>
      <c r="B37">
        <v>-3.75</v>
      </c>
      <c r="C37">
        <v>-5.8936999999999999</v>
      </c>
    </row>
    <row r="38" spans="1:3" x14ac:dyDescent="0.2">
      <c r="A38" s="2">
        <v>43644</v>
      </c>
      <c r="B38">
        <v>1.25</v>
      </c>
      <c r="C38">
        <v>-0.90620000000000001</v>
      </c>
    </row>
    <row r="39" spans="1:3" x14ac:dyDescent="0.2">
      <c r="A39" s="2">
        <v>43616</v>
      </c>
      <c r="B39">
        <v>0.5</v>
      </c>
      <c r="C39">
        <v>-1.7422</v>
      </c>
    </row>
    <row r="40" spans="1:3" x14ac:dyDescent="0.2">
      <c r="A40" s="2">
        <v>43585</v>
      </c>
      <c r="B40">
        <v>2.125</v>
      </c>
      <c r="C40">
        <v>-4.7000000000000002E-3</v>
      </c>
    </row>
    <row r="41" spans="1:3" x14ac:dyDescent="0.2">
      <c r="A41" s="2">
        <v>43553</v>
      </c>
      <c r="B41">
        <v>5.625</v>
      </c>
      <c r="C41">
        <v>3.5282</v>
      </c>
    </row>
    <row r="42" spans="1:3" x14ac:dyDescent="0.2">
      <c r="A42" s="2">
        <v>43524</v>
      </c>
      <c r="B42">
        <v>4</v>
      </c>
      <c r="C42">
        <v>1.8333999999999999</v>
      </c>
    </row>
    <row r="43" spans="1:3" x14ac:dyDescent="0.2">
      <c r="A43" s="2">
        <v>43496</v>
      </c>
      <c r="B43">
        <v>3.375</v>
      </c>
      <c r="C43">
        <v>1.1462000000000001</v>
      </c>
    </row>
    <row r="44" spans="1:3" x14ac:dyDescent="0.2">
      <c r="A44" s="2">
        <v>43465</v>
      </c>
      <c r="B44">
        <v>11.75</v>
      </c>
      <c r="C44">
        <v>9.6064000000000007</v>
      </c>
    </row>
    <row r="45" spans="1:3" x14ac:dyDescent="0.2">
      <c r="A45" s="2">
        <v>43434</v>
      </c>
      <c r="B45">
        <v>8.375</v>
      </c>
      <c r="C45">
        <v>6.1383999999999999</v>
      </c>
    </row>
    <row r="46" spans="1:3" x14ac:dyDescent="0.2">
      <c r="A46" s="2">
        <v>43404</v>
      </c>
      <c r="B46">
        <v>6.5</v>
      </c>
      <c r="C46">
        <v>4.2766999999999999</v>
      </c>
    </row>
    <row r="47" spans="1:3" x14ac:dyDescent="0.2">
      <c r="A47" s="2">
        <v>43371</v>
      </c>
      <c r="B47">
        <v>1.5</v>
      </c>
      <c r="C47">
        <v>-0.6472</v>
      </c>
    </row>
    <row r="48" spans="1:3" x14ac:dyDescent="0.2">
      <c r="A48" s="2">
        <v>43343</v>
      </c>
      <c r="B48">
        <v>1.25</v>
      </c>
      <c r="C48">
        <v>-0.60009999999999997</v>
      </c>
    </row>
    <row r="49" spans="1:3" x14ac:dyDescent="0.2">
      <c r="A49" s="2">
        <v>43312</v>
      </c>
      <c r="B49">
        <v>4</v>
      </c>
      <c r="C49">
        <v>1.9897</v>
      </c>
    </row>
    <row r="50" spans="1:3" x14ac:dyDescent="0.2">
      <c r="A50" s="2">
        <v>43280</v>
      </c>
      <c r="B50">
        <v>4.5</v>
      </c>
      <c r="C50">
        <v>2.5869</v>
      </c>
    </row>
    <row r="51" spans="1:3" x14ac:dyDescent="0.2">
      <c r="A51" s="2">
        <v>43251</v>
      </c>
      <c r="B51">
        <v>-4</v>
      </c>
      <c r="C51">
        <v>-5.8052999999999999</v>
      </c>
    </row>
    <row r="52" spans="1:3" x14ac:dyDescent="0.2">
      <c r="A52" s="2">
        <v>43220</v>
      </c>
      <c r="B52">
        <v>-6.5</v>
      </c>
      <c r="C52">
        <v>-8.6106999999999996</v>
      </c>
    </row>
    <row r="53" spans="1:3" x14ac:dyDescent="0.2">
      <c r="A53" s="2">
        <v>43189</v>
      </c>
      <c r="B53">
        <v>-6.25</v>
      </c>
      <c r="C53">
        <v>-8.2014999999999993</v>
      </c>
    </row>
    <row r="54" spans="1:3" x14ac:dyDescent="0.2">
      <c r="A54" s="2">
        <v>43159</v>
      </c>
      <c r="B54">
        <v>-10</v>
      </c>
      <c r="C54">
        <v>-11.832700000000001</v>
      </c>
    </row>
    <row r="55" spans="1:3" x14ac:dyDescent="0.2">
      <c r="A55" s="2">
        <v>43131</v>
      </c>
      <c r="B55">
        <v>-9.5</v>
      </c>
      <c r="C55">
        <v>-11.583</v>
      </c>
    </row>
    <row r="56" spans="1:3" x14ac:dyDescent="0.2">
      <c r="A56" s="2">
        <v>43098</v>
      </c>
      <c r="B56">
        <v>-9.5</v>
      </c>
      <c r="C56">
        <v>-11.7399</v>
      </c>
    </row>
    <row r="57" spans="1:3" x14ac:dyDescent="0.2">
      <c r="A57" s="2">
        <v>43069</v>
      </c>
      <c r="B57">
        <v>-12.5</v>
      </c>
      <c r="C57">
        <v>-14.369199999999999</v>
      </c>
    </row>
    <row r="58" spans="1:3" x14ac:dyDescent="0.2">
      <c r="A58" s="2">
        <v>43039</v>
      </c>
      <c r="B58">
        <v>-11</v>
      </c>
      <c r="C58">
        <v>-12.6785</v>
      </c>
    </row>
    <row r="59" spans="1:3" x14ac:dyDescent="0.2">
      <c r="A59" s="2">
        <v>43007</v>
      </c>
      <c r="B59">
        <v>-9.75</v>
      </c>
      <c r="C59">
        <v>-11.594099999999999</v>
      </c>
    </row>
    <row r="60" spans="1:3" x14ac:dyDescent="0.2">
      <c r="A60" s="2">
        <v>42978</v>
      </c>
      <c r="B60">
        <v>-13</v>
      </c>
      <c r="C60">
        <v>-14.739000000000001</v>
      </c>
    </row>
    <row r="61" spans="1:3" x14ac:dyDescent="0.2">
      <c r="A61" s="2">
        <v>42947</v>
      </c>
      <c r="B61">
        <v>-10.25</v>
      </c>
      <c r="C61">
        <v>-12.1218</v>
      </c>
    </row>
    <row r="62" spans="1:3" x14ac:dyDescent="0.2">
      <c r="A62" s="2">
        <v>42916</v>
      </c>
      <c r="B62">
        <v>-9.75</v>
      </c>
      <c r="C62">
        <v>-11.418699999999999</v>
      </c>
    </row>
    <row r="63" spans="1:3" x14ac:dyDescent="0.2">
      <c r="A63" s="2">
        <v>42886</v>
      </c>
      <c r="B63">
        <v>-12</v>
      </c>
      <c r="C63">
        <v>-13.8704</v>
      </c>
    </row>
    <row r="64" spans="1:3" x14ac:dyDescent="0.2">
      <c r="A64" s="2">
        <v>42853</v>
      </c>
      <c r="B64">
        <v>-12</v>
      </c>
      <c r="C64">
        <v>-13.8146</v>
      </c>
    </row>
    <row r="65" spans="1:3" x14ac:dyDescent="0.2">
      <c r="A65" s="2">
        <v>42825</v>
      </c>
      <c r="B65">
        <v>-8.75</v>
      </c>
      <c r="C65">
        <v>-10.439399999999999</v>
      </c>
    </row>
    <row r="66" spans="1:3" x14ac:dyDescent="0.2">
      <c r="A66" s="2">
        <v>42794</v>
      </c>
      <c r="B66">
        <v>-14</v>
      </c>
      <c r="C66">
        <v>-15.7065</v>
      </c>
    </row>
    <row r="67" spans="1:3" x14ac:dyDescent="0.2">
      <c r="A67" s="2">
        <v>42766</v>
      </c>
      <c r="B67">
        <v>-17.5</v>
      </c>
      <c r="C67">
        <v>-19.2928</v>
      </c>
    </row>
    <row r="68" spans="1:3" x14ac:dyDescent="0.2">
      <c r="A68" s="2">
        <v>42734</v>
      </c>
      <c r="B68">
        <v>-15.375</v>
      </c>
      <c r="C68">
        <v>-17.504999999999999</v>
      </c>
    </row>
    <row r="69" spans="1:3" x14ac:dyDescent="0.2">
      <c r="A69" s="2">
        <v>42704</v>
      </c>
      <c r="B69">
        <v>-18.25</v>
      </c>
      <c r="C69">
        <v>-20.2913</v>
      </c>
    </row>
    <row r="70" spans="1:3" x14ac:dyDescent="0.2">
      <c r="A70" s="2">
        <v>42674</v>
      </c>
      <c r="B70">
        <v>-14.75</v>
      </c>
      <c r="C70">
        <v>-17.109200000000001</v>
      </c>
    </row>
    <row r="71" spans="1:3" x14ac:dyDescent="0.2">
      <c r="A71" s="2">
        <v>42643</v>
      </c>
      <c r="B71">
        <v>-14.25</v>
      </c>
      <c r="C71">
        <v>-16.1935</v>
      </c>
    </row>
    <row r="72" spans="1:3" x14ac:dyDescent="0.2">
      <c r="A72" s="2">
        <v>42613</v>
      </c>
      <c r="B72">
        <v>-17</v>
      </c>
      <c r="C72">
        <v>-18.9953</v>
      </c>
    </row>
    <row r="73" spans="1:3" x14ac:dyDescent="0.2">
      <c r="A73" s="2">
        <v>42580</v>
      </c>
      <c r="B73">
        <v>-19.75</v>
      </c>
      <c r="C73">
        <v>-21.6112</v>
      </c>
    </row>
    <row r="74" spans="1:3" x14ac:dyDescent="0.2">
      <c r="A74" s="2">
        <v>42551</v>
      </c>
      <c r="B74">
        <v>-12.5</v>
      </c>
      <c r="C74">
        <v>-14.3681</v>
      </c>
    </row>
    <row r="75" spans="1:3" x14ac:dyDescent="0.2">
      <c r="A75" s="2">
        <v>42521</v>
      </c>
      <c r="B75">
        <v>-9.75</v>
      </c>
      <c r="C75">
        <v>-11.509399999999999</v>
      </c>
    </row>
    <row r="76" spans="1:3" x14ac:dyDescent="0.2">
      <c r="A76" s="2">
        <v>42489</v>
      </c>
      <c r="B76">
        <v>-9.25</v>
      </c>
      <c r="C76">
        <v>-12.3192</v>
      </c>
    </row>
    <row r="77" spans="1:3" x14ac:dyDescent="0.2">
      <c r="A77" s="2">
        <v>42460</v>
      </c>
      <c r="B77">
        <v>-12.75</v>
      </c>
      <c r="C77">
        <v>-15.623699999999999</v>
      </c>
    </row>
    <row r="78" spans="1:3" x14ac:dyDescent="0.2">
      <c r="A78" s="2">
        <v>42429</v>
      </c>
      <c r="B78">
        <v>-17.125</v>
      </c>
      <c r="C78">
        <v>-20.234300000000001</v>
      </c>
    </row>
    <row r="79" spans="1:3" x14ac:dyDescent="0.2">
      <c r="A79" s="2">
        <v>42398</v>
      </c>
      <c r="B79">
        <v>-8.75</v>
      </c>
      <c r="C79">
        <v>-11.025600000000001</v>
      </c>
    </row>
    <row r="80" spans="1:3" x14ac:dyDescent="0.2">
      <c r="A80" s="2">
        <v>42369</v>
      </c>
      <c r="B80">
        <v>-4.8</v>
      </c>
      <c r="C80">
        <v>-7.7526999999999999</v>
      </c>
    </row>
    <row r="81" spans="1:3" x14ac:dyDescent="0.2">
      <c r="A81" s="2">
        <v>42338</v>
      </c>
      <c r="B81">
        <v>-8.75</v>
      </c>
      <c r="C81">
        <v>-10.7902</v>
      </c>
    </row>
    <row r="82" spans="1:3" x14ac:dyDescent="0.2">
      <c r="A82" s="2">
        <v>42307</v>
      </c>
      <c r="B82">
        <v>-4.5</v>
      </c>
      <c r="C82">
        <v>-6.2575000000000003</v>
      </c>
    </row>
    <row r="83" spans="1:3" x14ac:dyDescent="0.2">
      <c r="A83" s="2">
        <v>42277</v>
      </c>
      <c r="B83">
        <v>-4</v>
      </c>
      <c r="C83">
        <v>-5.6524999999999999</v>
      </c>
    </row>
    <row r="84" spans="1:3" x14ac:dyDescent="0.2">
      <c r="A84" s="2">
        <v>42247</v>
      </c>
      <c r="B84">
        <v>-2.25</v>
      </c>
      <c r="C84">
        <v>-5.1807999999999996</v>
      </c>
    </row>
    <row r="85" spans="1:3" x14ac:dyDescent="0.2">
      <c r="A85" s="2">
        <v>42216</v>
      </c>
      <c r="B85">
        <v>-2.4500000000000002</v>
      </c>
      <c r="C85">
        <v>-4.2935999999999996</v>
      </c>
    </row>
    <row r="86" spans="1:3" x14ac:dyDescent="0.2">
      <c r="A86" s="2">
        <v>42185</v>
      </c>
      <c r="B86">
        <v>-2.5</v>
      </c>
      <c r="C86">
        <v>-3.8714</v>
      </c>
    </row>
    <row r="87" spans="1:3" x14ac:dyDescent="0.2">
      <c r="A87" s="2">
        <v>42153</v>
      </c>
      <c r="B87">
        <v>-1.5</v>
      </c>
      <c r="C87">
        <v>-3.0152999999999999</v>
      </c>
    </row>
    <row r="88" spans="1:3" x14ac:dyDescent="0.2">
      <c r="A88" s="2">
        <v>42124</v>
      </c>
      <c r="B88">
        <v>-5.5</v>
      </c>
      <c r="C88">
        <v>-7.2531999999999996</v>
      </c>
    </row>
    <row r="89" spans="1:3" x14ac:dyDescent="0.2">
      <c r="A89" s="2">
        <v>42094</v>
      </c>
      <c r="B89">
        <v>-7.8</v>
      </c>
      <c r="C89">
        <v>-9.9337999999999997</v>
      </c>
    </row>
    <row r="90" spans="1:3" x14ac:dyDescent="0.2">
      <c r="A90" s="2">
        <v>42062</v>
      </c>
      <c r="B90">
        <v>-6.75</v>
      </c>
      <c r="C90">
        <v>-8.7666000000000004</v>
      </c>
    </row>
    <row r="91" spans="1:3" x14ac:dyDescent="0.2">
      <c r="A91" s="2">
        <v>42034</v>
      </c>
      <c r="B91">
        <v>-7.75</v>
      </c>
      <c r="C91">
        <v>-9.5197000000000003</v>
      </c>
    </row>
    <row r="92" spans="1:3" x14ac:dyDescent="0.2">
      <c r="A92" s="2">
        <v>42004</v>
      </c>
      <c r="B92">
        <v>-2</v>
      </c>
      <c r="C92">
        <v>-3.8944999999999999</v>
      </c>
    </row>
    <row r="93" spans="1:3" x14ac:dyDescent="0.2">
      <c r="A93" s="2">
        <v>41971</v>
      </c>
      <c r="B93">
        <v>-2.25</v>
      </c>
      <c r="C93">
        <v>-4.0976999999999997</v>
      </c>
    </row>
    <row r="94" spans="1:3" x14ac:dyDescent="0.2">
      <c r="A94" s="2">
        <v>41943</v>
      </c>
      <c r="B94">
        <v>-0.25</v>
      </c>
      <c r="C94">
        <v>-2.1505000000000001</v>
      </c>
    </row>
    <row r="95" spans="1:3" x14ac:dyDescent="0.2">
      <c r="A95" s="2">
        <v>41912</v>
      </c>
      <c r="B95">
        <v>-1.25</v>
      </c>
      <c r="C95">
        <v>-3.3521000000000001</v>
      </c>
    </row>
    <row r="96" spans="1:3" x14ac:dyDescent="0.2">
      <c r="A96" s="2">
        <v>41880</v>
      </c>
      <c r="B96">
        <v>-0.25</v>
      </c>
      <c r="C96">
        <v>-2.2926000000000002</v>
      </c>
    </row>
    <row r="97" spans="1:3" x14ac:dyDescent="0.2">
      <c r="A97" s="2">
        <v>41851</v>
      </c>
      <c r="B97">
        <v>0</v>
      </c>
      <c r="C97">
        <v>-1.9544999999999999</v>
      </c>
    </row>
    <row r="98" spans="1:3" x14ac:dyDescent="0.2">
      <c r="A98" s="2">
        <v>41820</v>
      </c>
      <c r="B98">
        <v>0.75</v>
      </c>
      <c r="C98">
        <v>-1.5065</v>
      </c>
    </row>
    <row r="99" spans="1:3" x14ac:dyDescent="0.2">
      <c r="A99" s="2">
        <v>41789</v>
      </c>
      <c r="B99">
        <v>0.6</v>
      </c>
      <c r="C99">
        <v>-1.0490999999999999</v>
      </c>
    </row>
    <row r="100" spans="1:3" x14ac:dyDescent="0.2">
      <c r="A100" s="2">
        <v>41759</v>
      </c>
      <c r="B100">
        <v>1.5</v>
      </c>
      <c r="C100">
        <v>-1.022</v>
      </c>
    </row>
    <row r="101" spans="1:3" x14ac:dyDescent="0.2">
      <c r="A101" s="2">
        <v>41729</v>
      </c>
      <c r="B101">
        <v>-0.5</v>
      </c>
      <c r="C101">
        <v>-2.09</v>
      </c>
    </row>
    <row r="102" spans="1:3" x14ac:dyDescent="0.2">
      <c r="A102" s="2">
        <v>41698</v>
      </c>
      <c r="B102">
        <v>-2</v>
      </c>
      <c r="C102">
        <v>-3.0264000000000002</v>
      </c>
    </row>
    <row r="103" spans="1:3" x14ac:dyDescent="0.2">
      <c r="A103" s="2">
        <v>41670</v>
      </c>
      <c r="B103">
        <v>-2.25</v>
      </c>
      <c r="C103">
        <v>-5.1322999999999999</v>
      </c>
    </row>
    <row r="104" spans="1:3" x14ac:dyDescent="0.2">
      <c r="A104" s="2">
        <v>41639</v>
      </c>
      <c r="B104">
        <v>0</v>
      </c>
      <c r="C104">
        <v>-2.6591</v>
      </c>
    </row>
    <row r="105" spans="1:3" x14ac:dyDescent="0.2">
      <c r="A105" s="2">
        <v>41607</v>
      </c>
      <c r="B105">
        <v>-2</v>
      </c>
      <c r="C105">
        <v>-4.8124000000000002</v>
      </c>
    </row>
    <row r="106" spans="1:3" x14ac:dyDescent="0.2">
      <c r="A106" s="2">
        <v>41578</v>
      </c>
      <c r="B106">
        <v>-1.75</v>
      </c>
      <c r="C106">
        <v>-4.4855999999999998</v>
      </c>
    </row>
    <row r="107" spans="1:3" x14ac:dyDescent="0.2">
      <c r="A107" s="2">
        <v>41547</v>
      </c>
      <c r="B107">
        <v>-6</v>
      </c>
      <c r="C107">
        <v>-7.7861000000000002</v>
      </c>
    </row>
    <row r="108" spans="1:3" x14ac:dyDescent="0.2">
      <c r="A108" s="2">
        <v>41516</v>
      </c>
      <c r="B108">
        <v>-7.25</v>
      </c>
      <c r="C108">
        <v>-9.0030000000000001</v>
      </c>
    </row>
    <row r="109" spans="1:3" x14ac:dyDescent="0.2">
      <c r="A109" s="2">
        <v>41486</v>
      </c>
      <c r="B109">
        <v>-7.5</v>
      </c>
      <c r="C109">
        <v>-9.2432999999999996</v>
      </c>
    </row>
    <row r="110" spans="1:3" x14ac:dyDescent="0.2">
      <c r="A110" s="2">
        <v>41453</v>
      </c>
      <c r="B110">
        <v>-6.5</v>
      </c>
      <c r="C110">
        <v>-8.1824999999999992</v>
      </c>
    </row>
    <row r="111" spans="1:3" x14ac:dyDescent="0.2">
      <c r="A111" s="2">
        <v>41425</v>
      </c>
      <c r="B111">
        <v>-7.25</v>
      </c>
      <c r="C111">
        <v>-8.8926999999999996</v>
      </c>
    </row>
    <row r="112" spans="1:3" x14ac:dyDescent="0.2">
      <c r="A112" s="2">
        <v>41394</v>
      </c>
      <c r="B112">
        <v>-9.75</v>
      </c>
      <c r="C112">
        <v>-11.2562</v>
      </c>
    </row>
    <row r="113" spans="1:3" x14ac:dyDescent="0.2">
      <c r="A113" s="2">
        <v>41362</v>
      </c>
      <c r="B113">
        <v>-12.5</v>
      </c>
      <c r="C113">
        <v>-14.2652</v>
      </c>
    </row>
    <row r="114" spans="1:3" x14ac:dyDescent="0.2">
      <c r="A114" s="2">
        <v>41333</v>
      </c>
      <c r="B114">
        <v>-8</v>
      </c>
      <c r="C114">
        <v>-9.6927000000000003</v>
      </c>
    </row>
    <row r="115" spans="1:3" x14ac:dyDescent="0.2">
      <c r="A115" s="2">
        <v>41305</v>
      </c>
      <c r="B115">
        <v>-5.75</v>
      </c>
      <c r="C115">
        <v>-7.1664000000000003</v>
      </c>
    </row>
    <row r="116" spans="1:3" x14ac:dyDescent="0.2">
      <c r="A116" s="2">
        <v>41274</v>
      </c>
      <c r="B116">
        <v>-8.5</v>
      </c>
      <c r="C116">
        <v>-10.2384</v>
      </c>
    </row>
    <row r="117" spans="1:3" x14ac:dyDescent="0.2">
      <c r="A117" s="2">
        <v>41243</v>
      </c>
      <c r="B117">
        <v>-9</v>
      </c>
      <c r="C117">
        <v>-10.699299999999999</v>
      </c>
    </row>
    <row r="118" spans="1:3" x14ac:dyDescent="0.2">
      <c r="A118" s="2">
        <v>41213</v>
      </c>
      <c r="B118">
        <v>-7.25</v>
      </c>
      <c r="C118">
        <v>-8.9023000000000003</v>
      </c>
    </row>
    <row r="119" spans="1:3" x14ac:dyDescent="0.2">
      <c r="A119" s="2">
        <v>41180</v>
      </c>
      <c r="B119">
        <v>-5.8</v>
      </c>
      <c r="C119">
        <v>-7.3963999999999999</v>
      </c>
    </row>
    <row r="120" spans="1:3" x14ac:dyDescent="0.2">
      <c r="A120" s="2">
        <v>41152</v>
      </c>
      <c r="B120">
        <v>-11.75</v>
      </c>
      <c r="C120">
        <v>-13.352600000000001</v>
      </c>
    </row>
    <row r="121" spans="1:3" x14ac:dyDescent="0.2">
      <c r="A121" s="2">
        <v>41121</v>
      </c>
      <c r="B121">
        <v>-11.75</v>
      </c>
      <c r="C121">
        <v>-14.186</v>
      </c>
    </row>
    <row r="122" spans="1:3" x14ac:dyDescent="0.2">
      <c r="A122" s="2">
        <v>41089</v>
      </c>
      <c r="B122">
        <v>-8.75</v>
      </c>
      <c r="C122">
        <v>-11.4634</v>
      </c>
    </row>
    <row r="123" spans="1:3" x14ac:dyDescent="0.2">
      <c r="A123" s="2">
        <v>41060</v>
      </c>
      <c r="B123">
        <v>-16.8</v>
      </c>
      <c r="C123">
        <v>-19.407499999999999</v>
      </c>
    </row>
    <row r="124" spans="1:3" x14ac:dyDescent="0.2">
      <c r="A124" s="2">
        <v>41029</v>
      </c>
      <c r="B124">
        <v>-9.25</v>
      </c>
      <c r="C124">
        <v>-11.2782</v>
      </c>
    </row>
    <row r="125" spans="1:3" x14ac:dyDescent="0.2">
      <c r="A125" s="2">
        <v>40998</v>
      </c>
      <c r="B125">
        <v>-7.25</v>
      </c>
      <c r="C125">
        <v>-9.8080999999999996</v>
      </c>
    </row>
    <row r="126" spans="1:3" x14ac:dyDescent="0.2">
      <c r="A126" s="2">
        <v>40968</v>
      </c>
      <c r="B126">
        <v>-6</v>
      </c>
      <c r="C126">
        <v>-8.9700000000000006</v>
      </c>
    </row>
    <row r="127" spans="1:3" x14ac:dyDescent="0.2">
      <c r="A127" s="2">
        <v>40939</v>
      </c>
      <c r="B127">
        <v>-3</v>
      </c>
      <c r="C127">
        <v>-5.5106000000000002</v>
      </c>
    </row>
    <row r="128" spans="1:3" x14ac:dyDescent="0.2">
      <c r="A128" s="2">
        <v>40907</v>
      </c>
      <c r="B128">
        <v>-4.75</v>
      </c>
      <c r="C128">
        <v>-7.8571</v>
      </c>
    </row>
    <row r="129" spans="1:3" x14ac:dyDescent="0.2">
      <c r="A129" s="2">
        <v>40877</v>
      </c>
      <c r="B129">
        <v>-12</v>
      </c>
      <c r="C129">
        <v>-14.7202</v>
      </c>
    </row>
    <row r="130" spans="1:3" x14ac:dyDescent="0.2">
      <c r="A130" s="2">
        <v>40847</v>
      </c>
      <c r="B130">
        <v>-4</v>
      </c>
      <c r="C130">
        <v>-4.7983000000000002</v>
      </c>
    </row>
    <row r="131" spans="1:3" x14ac:dyDescent="0.2">
      <c r="A131" s="2">
        <v>40816</v>
      </c>
      <c r="B131">
        <v>-8</v>
      </c>
      <c r="C131">
        <v>-10.6043</v>
      </c>
    </row>
    <row r="132" spans="1:3" x14ac:dyDescent="0.2">
      <c r="A132" s="2">
        <v>40786</v>
      </c>
      <c r="B132">
        <v>-1.5</v>
      </c>
      <c r="C132">
        <v>-4.0986000000000002</v>
      </c>
    </row>
    <row r="133" spans="1:3" x14ac:dyDescent="0.2">
      <c r="A133" s="2">
        <v>40753</v>
      </c>
      <c r="B133">
        <v>0.75</v>
      </c>
      <c r="C133">
        <v>-2.0125000000000002</v>
      </c>
    </row>
    <row r="134" spans="1:3" x14ac:dyDescent="0.2">
      <c r="A134" s="2">
        <v>40724</v>
      </c>
      <c r="B134">
        <v>2.75</v>
      </c>
      <c r="C134">
        <v>6.6799999999999998E-2</v>
      </c>
    </row>
    <row r="135" spans="1:3" x14ac:dyDescent="0.2">
      <c r="A135" s="2">
        <v>40694</v>
      </c>
      <c r="B135">
        <v>3.25</v>
      </c>
      <c r="C135">
        <v>1.4153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AD21B-4A81-4D8E-BE04-48587FD8F758}">
  <dimension ref="A1:C135"/>
  <sheetViews>
    <sheetView workbookViewId="0">
      <selection activeCell="M32" sqref="M32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31</v>
      </c>
    </row>
    <row r="2" spans="1:3" x14ac:dyDescent="0.2">
      <c r="A2" t="s">
        <v>2</v>
      </c>
      <c r="B2" s="1">
        <v>40694</v>
      </c>
    </row>
    <row r="3" spans="1:3" x14ac:dyDescent="0.2">
      <c r="A3" t="s">
        <v>3</v>
      </c>
      <c r="B3" s="1">
        <v>44561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_xll.BDH(B1,B7:C7,B2,B3,"Dir=V","Dts=S","Sort=D","Quote=C","QtTyp=P","Days=T",CONCATENATE("Per=c",B4),"DtFmt=D","UseDPDF=Y",CONCATENATE("PCS=",B5),"cols=3;rows=128")</f>
        <v>#NAME?</v>
      </c>
      <c r="B8">
        <v>-2.375</v>
      </c>
      <c r="C8">
        <v>-4.4377000000000004</v>
      </c>
    </row>
    <row r="9" spans="1:3" x14ac:dyDescent="0.2">
      <c r="A9" s="2">
        <v>44530</v>
      </c>
      <c r="B9">
        <v>1</v>
      </c>
      <c r="C9">
        <v>-1.0935999999999999</v>
      </c>
    </row>
    <row r="10" spans="1:3" x14ac:dyDescent="0.2">
      <c r="A10" s="2">
        <v>44498</v>
      </c>
      <c r="B10">
        <v>-1.875</v>
      </c>
      <c r="C10">
        <v>-4.1276999999999999</v>
      </c>
    </row>
    <row r="11" spans="1:3" x14ac:dyDescent="0.2">
      <c r="A11" s="2">
        <v>44469</v>
      </c>
      <c r="B11">
        <v>-0.125</v>
      </c>
      <c r="C11">
        <v>-2.4026000000000001</v>
      </c>
    </row>
    <row r="12" spans="1:3" x14ac:dyDescent="0.2">
      <c r="A12" s="2">
        <v>44439</v>
      </c>
      <c r="B12">
        <v>1.5</v>
      </c>
      <c r="C12">
        <v>-0.86450000000000005</v>
      </c>
    </row>
    <row r="13" spans="1:3" x14ac:dyDescent="0.2">
      <c r="A13" s="2">
        <v>44407</v>
      </c>
      <c r="B13">
        <v>1.75</v>
      </c>
      <c r="C13">
        <v>-0.40150000000000002</v>
      </c>
    </row>
    <row r="14" spans="1:3" x14ac:dyDescent="0.2">
      <c r="A14" s="2">
        <v>44377</v>
      </c>
      <c r="B14">
        <v>0.625</v>
      </c>
      <c r="C14">
        <v>-1.7382</v>
      </c>
    </row>
    <row r="15" spans="1:3" x14ac:dyDescent="0.2">
      <c r="A15" s="2">
        <v>44347</v>
      </c>
      <c r="B15">
        <v>5</v>
      </c>
      <c r="C15">
        <v>2.7</v>
      </c>
    </row>
    <row r="16" spans="1:3" x14ac:dyDescent="0.2">
      <c r="A16" s="2">
        <v>44316</v>
      </c>
      <c r="B16">
        <v>1.125</v>
      </c>
      <c r="C16">
        <v>-1.1086</v>
      </c>
    </row>
    <row r="17" spans="1:3" x14ac:dyDescent="0.2">
      <c r="A17" s="2">
        <v>44286</v>
      </c>
      <c r="B17">
        <v>0.625</v>
      </c>
      <c r="C17">
        <v>-1.4883999999999999</v>
      </c>
    </row>
    <row r="18" spans="1:3" x14ac:dyDescent="0.2">
      <c r="A18" s="2">
        <v>44253</v>
      </c>
      <c r="B18">
        <v>-1.875</v>
      </c>
      <c r="C18">
        <v>-4.0831</v>
      </c>
    </row>
    <row r="19" spans="1:3" x14ac:dyDescent="0.2">
      <c r="A19" s="2">
        <v>44225</v>
      </c>
      <c r="B19">
        <v>-3.125</v>
      </c>
      <c r="C19">
        <v>-5.2644000000000002</v>
      </c>
    </row>
    <row r="20" spans="1:3" x14ac:dyDescent="0.2">
      <c r="A20" s="2">
        <v>44196</v>
      </c>
      <c r="B20">
        <v>-1.75</v>
      </c>
      <c r="C20">
        <v>-3.8896000000000002</v>
      </c>
    </row>
    <row r="21" spans="1:3" x14ac:dyDescent="0.2">
      <c r="A21" s="2">
        <v>44165</v>
      </c>
      <c r="B21">
        <v>-0.625</v>
      </c>
      <c r="C21">
        <v>-2.8738000000000001</v>
      </c>
    </row>
    <row r="22" spans="1:3" x14ac:dyDescent="0.2">
      <c r="A22" s="2">
        <v>44134</v>
      </c>
      <c r="B22">
        <v>2.375</v>
      </c>
      <c r="C22">
        <v>-1.9400000000000001E-2</v>
      </c>
    </row>
    <row r="23" spans="1:3" x14ac:dyDescent="0.2">
      <c r="A23" s="2">
        <v>44104</v>
      </c>
      <c r="B23">
        <v>0.125</v>
      </c>
      <c r="C23">
        <v>-2.1619000000000002</v>
      </c>
    </row>
    <row r="24" spans="1:3" x14ac:dyDescent="0.2">
      <c r="A24" s="2">
        <v>44074</v>
      </c>
      <c r="B24">
        <v>2.5</v>
      </c>
      <c r="C24">
        <v>0.5</v>
      </c>
    </row>
    <row r="25" spans="1:3" x14ac:dyDescent="0.2">
      <c r="A25" s="2">
        <v>44043</v>
      </c>
      <c r="B25">
        <v>-0.875</v>
      </c>
      <c r="C25">
        <v>-3.0104000000000002</v>
      </c>
    </row>
    <row r="26" spans="1:3" x14ac:dyDescent="0.2">
      <c r="A26" s="2">
        <v>44012</v>
      </c>
      <c r="B26">
        <v>-3.25</v>
      </c>
      <c r="C26">
        <v>-5.3955000000000002</v>
      </c>
    </row>
    <row r="27" spans="1:3" x14ac:dyDescent="0.2">
      <c r="A27" s="2">
        <v>43980</v>
      </c>
      <c r="B27">
        <v>-6</v>
      </c>
      <c r="C27">
        <v>-8.1529000000000007</v>
      </c>
    </row>
    <row r="28" spans="1:3" x14ac:dyDescent="0.2">
      <c r="A28" s="2">
        <v>43951</v>
      </c>
      <c r="B28">
        <v>-5</v>
      </c>
      <c r="C28">
        <v>-7.2367999999999997</v>
      </c>
    </row>
    <row r="29" spans="1:3" x14ac:dyDescent="0.2">
      <c r="A29" s="2">
        <v>43921</v>
      </c>
      <c r="B29">
        <v>-1</v>
      </c>
      <c r="C29">
        <v>-3.0059999999999998</v>
      </c>
    </row>
    <row r="30" spans="1:3" x14ac:dyDescent="0.2">
      <c r="A30" s="2">
        <v>43889</v>
      </c>
      <c r="B30">
        <v>0.625</v>
      </c>
      <c r="C30">
        <v>-1.4106000000000001</v>
      </c>
    </row>
    <row r="31" spans="1:3" x14ac:dyDescent="0.2">
      <c r="A31" s="2">
        <v>43861</v>
      </c>
      <c r="B31">
        <v>4.375</v>
      </c>
      <c r="C31">
        <v>2.0577000000000001</v>
      </c>
    </row>
    <row r="32" spans="1:3" x14ac:dyDescent="0.2">
      <c r="A32" s="2">
        <v>43830</v>
      </c>
      <c r="B32">
        <v>6.5</v>
      </c>
      <c r="C32">
        <v>4.4782999999999999</v>
      </c>
    </row>
    <row r="33" spans="1:3" x14ac:dyDescent="0.2">
      <c r="A33" s="2">
        <v>43798</v>
      </c>
      <c r="B33">
        <v>8</v>
      </c>
      <c r="C33">
        <v>5.78</v>
      </c>
    </row>
    <row r="34" spans="1:3" x14ac:dyDescent="0.2">
      <c r="A34" s="2">
        <v>43769</v>
      </c>
      <c r="B34">
        <v>8</v>
      </c>
      <c r="C34">
        <v>5.907</v>
      </c>
    </row>
    <row r="35" spans="1:3" x14ac:dyDescent="0.2">
      <c r="A35" s="2">
        <v>43738</v>
      </c>
      <c r="B35">
        <v>3.625</v>
      </c>
      <c r="C35">
        <v>1.4512</v>
      </c>
    </row>
    <row r="36" spans="1:3" x14ac:dyDescent="0.2">
      <c r="A36" s="2">
        <v>43707</v>
      </c>
      <c r="B36">
        <v>0.5</v>
      </c>
      <c r="C36">
        <v>-1.7295</v>
      </c>
    </row>
    <row r="37" spans="1:3" x14ac:dyDescent="0.2">
      <c r="A37" s="2">
        <v>43677</v>
      </c>
      <c r="B37">
        <v>1</v>
      </c>
      <c r="C37">
        <v>-1.1377999999999999</v>
      </c>
    </row>
    <row r="38" spans="1:3" x14ac:dyDescent="0.2">
      <c r="A38" s="2">
        <v>43644</v>
      </c>
      <c r="B38">
        <v>3.5</v>
      </c>
      <c r="C38">
        <v>1.2804</v>
      </c>
    </row>
    <row r="39" spans="1:3" x14ac:dyDescent="0.2">
      <c r="A39" s="2">
        <v>43616</v>
      </c>
      <c r="B39">
        <v>3.75</v>
      </c>
      <c r="C39">
        <v>1.5375000000000001</v>
      </c>
    </row>
    <row r="40" spans="1:3" x14ac:dyDescent="0.2">
      <c r="A40" s="2">
        <v>43585</v>
      </c>
      <c r="B40">
        <v>4.5</v>
      </c>
      <c r="C40">
        <v>2.3746999999999998</v>
      </c>
    </row>
    <row r="41" spans="1:3" x14ac:dyDescent="0.2">
      <c r="A41" s="2">
        <v>43553</v>
      </c>
      <c r="B41">
        <v>7.375</v>
      </c>
      <c r="C41">
        <v>5.32</v>
      </c>
    </row>
    <row r="42" spans="1:3" x14ac:dyDescent="0.2">
      <c r="A42" s="2">
        <v>43524</v>
      </c>
      <c r="B42">
        <v>7.5</v>
      </c>
      <c r="C42">
        <v>5.3315999999999999</v>
      </c>
    </row>
    <row r="43" spans="1:3" x14ac:dyDescent="0.2">
      <c r="A43" s="2">
        <v>43496</v>
      </c>
      <c r="B43">
        <v>6.5</v>
      </c>
      <c r="C43">
        <v>4.2615999999999996</v>
      </c>
    </row>
    <row r="44" spans="1:3" x14ac:dyDescent="0.2">
      <c r="A44" s="2">
        <v>43465</v>
      </c>
      <c r="B44">
        <v>16</v>
      </c>
      <c r="C44">
        <v>13.848699999999999</v>
      </c>
    </row>
    <row r="45" spans="1:3" x14ac:dyDescent="0.2">
      <c r="A45" s="2">
        <v>43434</v>
      </c>
      <c r="B45">
        <v>12.5</v>
      </c>
      <c r="C45">
        <v>10.2751</v>
      </c>
    </row>
    <row r="46" spans="1:3" x14ac:dyDescent="0.2">
      <c r="A46" s="2">
        <v>43404</v>
      </c>
      <c r="B46">
        <v>9.125</v>
      </c>
      <c r="C46">
        <v>6.9566999999999997</v>
      </c>
    </row>
    <row r="47" spans="1:3" x14ac:dyDescent="0.2">
      <c r="A47" s="2">
        <v>43371</v>
      </c>
      <c r="B47">
        <v>5.25</v>
      </c>
      <c r="C47">
        <v>3.0947</v>
      </c>
    </row>
    <row r="48" spans="1:3" x14ac:dyDescent="0.2">
      <c r="A48" s="2">
        <v>43343</v>
      </c>
      <c r="B48">
        <v>4.75</v>
      </c>
      <c r="C48">
        <v>2.9567000000000001</v>
      </c>
    </row>
    <row r="49" spans="1:3" x14ac:dyDescent="0.2">
      <c r="A49" s="2">
        <v>43312</v>
      </c>
      <c r="B49">
        <v>6.625</v>
      </c>
      <c r="C49">
        <v>4.6204000000000001</v>
      </c>
    </row>
    <row r="50" spans="1:3" x14ac:dyDescent="0.2">
      <c r="A50" s="2">
        <v>43280</v>
      </c>
      <c r="B50">
        <v>8.5</v>
      </c>
      <c r="C50">
        <v>6.6429</v>
      </c>
    </row>
    <row r="51" spans="1:3" x14ac:dyDescent="0.2">
      <c r="A51" s="2">
        <v>43251</v>
      </c>
      <c r="B51">
        <v>-0.625</v>
      </c>
      <c r="C51">
        <v>-2.5533000000000001</v>
      </c>
    </row>
    <row r="52" spans="1:3" x14ac:dyDescent="0.2">
      <c r="A52" s="2">
        <v>43220</v>
      </c>
      <c r="B52">
        <v>-1.75</v>
      </c>
      <c r="C52">
        <v>-3.2246000000000001</v>
      </c>
    </row>
    <row r="53" spans="1:3" x14ac:dyDescent="0.2">
      <c r="A53" s="2">
        <v>43189</v>
      </c>
      <c r="B53">
        <v>-1.625</v>
      </c>
      <c r="C53">
        <v>-3.6475</v>
      </c>
    </row>
    <row r="54" spans="1:3" x14ac:dyDescent="0.2">
      <c r="A54" s="2">
        <v>43159</v>
      </c>
      <c r="B54">
        <v>-5</v>
      </c>
      <c r="C54">
        <v>-6.8369999999999997</v>
      </c>
    </row>
    <row r="55" spans="1:3" x14ac:dyDescent="0.2">
      <c r="A55" s="2">
        <v>43131</v>
      </c>
      <c r="B55">
        <v>-6.5</v>
      </c>
      <c r="C55">
        <v>-8.7847000000000008</v>
      </c>
    </row>
    <row r="56" spans="1:3" x14ac:dyDescent="0.2">
      <c r="A56" s="2">
        <v>43098</v>
      </c>
      <c r="B56">
        <v>-7.5</v>
      </c>
      <c r="C56">
        <v>-9.8252000000000006</v>
      </c>
    </row>
    <row r="57" spans="1:3" x14ac:dyDescent="0.2">
      <c r="A57" s="2">
        <v>43069</v>
      </c>
      <c r="B57">
        <v>-9.5</v>
      </c>
      <c r="C57">
        <v>-11.3711</v>
      </c>
    </row>
    <row r="58" spans="1:3" x14ac:dyDescent="0.2">
      <c r="A58" s="2">
        <v>43039</v>
      </c>
      <c r="B58">
        <v>-7.75</v>
      </c>
      <c r="C58">
        <v>-9.4551999999999996</v>
      </c>
    </row>
    <row r="59" spans="1:3" x14ac:dyDescent="0.2">
      <c r="A59" s="2">
        <v>43007</v>
      </c>
      <c r="B59">
        <v>-7.5</v>
      </c>
      <c r="C59">
        <v>-9.3316999999999997</v>
      </c>
    </row>
    <row r="60" spans="1:3" x14ac:dyDescent="0.2">
      <c r="A60" s="2">
        <v>42978</v>
      </c>
      <c r="B60">
        <v>-11.25</v>
      </c>
      <c r="C60">
        <v>-12.9564</v>
      </c>
    </row>
    <row r="61" spans="1:3" x14ac:dyDescent="0.2">
      <c r="A61" s="2">
        <v>42947</v>
      </c>
      <c r="B61">
        <v>-8.5</v>
      </c>
      <c r="C61">
        <v>-10.389099999999999</v>
      </c>
    </row>
    <row r="62" spans="1:3" x14ac:dyDescent="0.2">
      <c r="A62" s="2">
        <v>42916</v>
      </c>
      <c r="B62">
        <v>-7.75</v>
      </c>
      <c r="C62">
        <v>-9.4071999999999996</v>
      </c>
    </row>
    <row r="63" spans="1:3" x14ac:dyDescent="0.2">
      <c r="A63" s="2">
        <v>42886</v>
      </c>
      <c r="B63">
        <v>-9.25</v>
      </c>
      <c r="C63">
        <v>-11.199299999999999</v>
      </c>
    </row>
    <row r="64" spans="1:3" x14ac:dyDescent="0.2">
      <c r="A64" s="2">
        <v>42853</v>
      </c>
      <c r="B64">
        <v>-9.75</v>
      </c>
      <c r="C64">
        <v>-11.605</v>
      </c>
    </row>
    <row r="65" spans="1:3" x14ac:dyDescent="0.2">
      <c r="A65" s="2">
        <v>42825</v>
      </c>
      <c r="B65">
        <v>-8.75</v>
      </c>
      <c r="C65">
        <v>-10.4331</v>
      </c>
    </row>
    <row r="66" spans="1:3" x14ac:dyDescent="0.2">
      <c r="A66" s="2">
        <v>42794</v>
      </c>
      <c r="B66">
        <v>-10.75</v>
      </c>
      <c r="C66">
        <v>-12.4442</v>
      </c>
    </row>
    <row r="67" spans="1:3" x14ac:dyDescent="0.2">
      <c r="A67" s="2">
        <v>42766</v>
      </c>
      <c r="B67">
        <v>-14</v>
      </c>
      <c r="C67">
        <v>-15.775499999999999</v>
      </c>
    </row>
    <row r="68" spans="1:3" x14ac:dyDescent="0.2">
      <c r="A68" s="2">
        <v>42734</v>
      </c>
      <c r="B68">
        <v>-11.25</v>
      </c>
      <c r="C68">
        <v>-13.3955</v>
      </c>
    </row>
    <row r="69" spans="1:3" x14ac:dyDescent="0.2">
      <c r="A69" s="2">
        <v>42704</v>
      </c>
      <c r="B69">
        <v>-13.5</v>
      </c>
      <c r="C69">
        <v>-15.542899999999999</v>
      </c>
    </row>
    <row r="70" spans="1:3" x14ac:dyDescent="0.2">
      <c r="A70" s="2">
        <v>42674</v>
      </c>
      <c r="B70">
        <v>-11.75</v>
      </c>
      <c r="C70">
        <v>-13.9194</v>
      </c>
    </row>
    <row r="71" spans="1:3" x14ac:dyDescent="0.2">
      <c r="A71" s="2">
        <v>42643</v>
      </c>
      <c r="B71">
        <v>-13.25</v>
      </c>
      <c r="C71">
        <v>-15.239100000000001</v>
      </c>
    </row>
    <row r="72" spans="1:3" x14ac:dyDescent="0.2">
      <c r="A72" s="2">
        <v>42613</v>
      </c>
      <c r="B72">
        <v>-15.75</v>
      </c>
      <c r="C72">
        <v>-17.647099999999998</v>
      </c>
    </row>
    <row r="73" spans="1:3" x14ac:dyDescent="0.2">
      <c r="A73" s="2">
        <v>42580</v>
      </c>
      <c r="B73">
        <v>-17.5</v>
      </c>
      <c r="C73">
        <v>-19.342300000000002</v>
      </c>
    </row>
    <row r="74" spans="1:3" x14ac:dyDescent="0.2">
      <c r="A74" s="2">
        <v>42551</v>
      </c>
      <c r="B74">
        <v>-11</v>
      </c>
      <c r="C74">
        <v>-12.8766</v>
      </c>
    </row>
    <row r="75" spans="1:3" x14ac:dyDescent="0.2">
      <c r="A75" s="2">
        <v>42521</v>
      </c>
      <c r="B75">
        <v>-8.5</v>
      </c>
      <c r="C75">
        <v>-10.160500000000001</v>
      </c>
    </row>
    <row r="76" spans="1:3" x14ac:dyDescent="0.2">
      <c r="A76" s="2">
        <v>42489</v>
      </c>
      <c r="B76">
        <v>-8</v>
      </c>
      <c r="C76">
        <v>-10.0251</v>
      </c>
    </row>
    <row r="77" spans="1:3" x14ac:dyDescent="0.2">
      <c r="A77" s="2">
        <v>42460</v>
      </c>
      <c r="B77">
        <v>-10.5</v>
      </c>
      <c r="C77">
        <v>-12.8104</v>
      </c>
    </row>
    <row r="78" spans="1:3" x14ac:dyDescent="0.2">
      <c r="A78" s="2">
        <v>42429</v>
      </c>
      <c r="B78">
        <v>-16.5</v>
      </c>
      <c r="C78">
        <v>-18.770499999999998</v>
      </c>
    </row>
    <row r="79" spans="1:3" x14ac:dyDescent="0.2">
      <c r="A79" s="2">
        <v>42398</v>
      </c>
      <c r="B79">
        <v>-7</v>
      </c>
      <c r="C79">
        <v>-8.9305000000000003</v>
      </c>
    </row>
    <row r="80" spans="1:3" x14ac:dyDescent="0.2">
      <c r="A80" s="2">
        <v>42369</v>
      </c>
      <c r="B80">
        <v>-4.75</v>
      </c>
      <c r="C80">
        <v>-6.8415999999999997</v>
      </c>
    </row>
    <row r="81" spans="1:3" x14ac:dyDescent="0.2">
      <c r="A81" s="2">
        <v>42338</v>
      </c>
      <c r="B81">
        <v>-7.5</v>
      </c>
      <c r="C81">
        <v>-9.0535999999999994</v>
      </c>
    </row>
    <row r="82" spans="1:3" x14ac:dyDescent="0.2">
      <c r="A82" s="2">
        <v>42307</v>
      </c>
      <c r="B82">
        <v>-4.25</v>
      </c>
      <c r="C82">
        <v>-5.8329000000000004</v>
      </c>
    </row>
    <row r="83" spans="1:3" x14ac:dyDescent="0.2">
      <c r="A83" s="2">
        <v>42277</v>
      </c>
      <c r="B83">
        <v>-3.5</v>
      </c>
      <c r="C83">
        <v>-5.0496999999999996</v>
      </c>
    </row>
    <row r="84" spans="1:3" x14ac:dyDescent="0.2">
      <c r="A84" s="2">
        <v>42247</v>
      </c>
      <c r="B84">
        <v>-2.5</v>
      </c>
      <c r="C84">
        <v>-3.4542999999999999</v>
      </c>
    </row>
    <row r="85" spans="1:3" x14ac:dyDescent="0.2">
      <c r="A85" s="2">
        <v>42216</v>
      </c>
      <c r="B85">
        <v>-3.75</v>
      </c>
      <c r="C85">
        <v>-5.3371000000000004</v>
      </c>
    </row>
    <row r="86" spans="1:3" x14ac:dyDescent="0.2">
      <c r="A86" s="2">
        <v>42185</v>
      </c>
      <c r="B86">
        <v>-3.3</v>
      </c>
      <c r="C86">
        <v>-4.4195000000000002</v>
      </c>
    </row>
    <row r="87" spans="1:3" x14ac:dyDescent="0.2">
      <c r="A87" s="2">
        <v>42153</v>
      </c>
      <c r="B87">
        <v>-3</v>
      </c>
      <c r="C87">
        <v>-4.2172000000000001</v>
      </c>
    </row>
    <row r="88" spans="1:3" x14ac:dyDescent="0.2">
      <c r="A88" s="2">
        <v>42124</v>
      </c>
      <c r="B88">
        <v>-5.75</v>
      </c>
      <c r="C88">
        <v>-7.1512000000000002</v>
      </c>
    </row>
    <row r="89" spans="1:3" x14ac:dyDescent="0.2">
      <c r="A89" s="2">
        <v>42094</v>
      </c>
      <c r="B89">
        <v>-9.5</v>
      </c>
      <c r="C89">
        <v>-11.015000000000001</v>
      </c>
    </row>
    <row r="90" spans="1:3" x14ac:dyDescent="0.2">
      <c r="A90" s="2">
        <v>42062</v>
      </c>
      <c r="B90">
        <v>-9.75</v>
      </c>
      <c r="C90">
        <v>-11.3879</v>
      </c>
    </row>
    <row r="91" spans="1:3" x14ac:dyDescent="0.2">
      <c r="A91" s="2">
        <v>42034</v>
      </c>
      <c r="B91">
        <v>-9.75</v>
      </c>
      <c r="C91">
        <v>-11.4269</v>
      </c>
    </row>
    <row r="92" spans="1:3" x14ac:dyDescent="0.2">
      <c r="A92" s="2">
        <v>42004</v>
      </c>
      <c r="B92">
        <v>-3</v>
      </c>
      <c r="C92">
        <v>-4.4973999999999998</v>
      </c>
    </row>
    <row r="93" spans="1:3" x14ac:dyDescent="0.2">
      <c r="A93" s="2">
        <v>41971</v>
      </c>
      <c r="B93">
        <v>-2.25</v>
      </c>
      <c r="C93">
        <v>-3.9177</v>
      </c>
    </row>
    <row r="94" spans="1:3" x14ac:dyDescent="0.2">
      <c r="A94" s="2">
        <v>41943</v>
      </c>
      <c r="B94">
        <v>-0.25</v>
      </c>
      <c r="C94">
        <v>-1.7985</v>
      </c>
    </row>
    <row r="95" spans="1:3" x14ac:dyDescent="0.2">
      <c r="A95" s="2">
        <v>41912</v>
      </c>
      <c r="B95">
        <v>-2.75</v>
      </c>
      <c r="C95">
        <v>-4.1795999999999998</v>
      </c>
    </row>
    <row r="96" spans="1:3" x14ac:dyDescent="0.2">
      <c r="A96" s="2">
        <v>41880</v>
      </c>
      <c r="B96">
        <v>-2.25</v>
      </c>
      <c r="C96">
        <v>-3.7088999999999999</v>
      </c>
    </row>
    <row r="97" spans="1:3" x14ac:dyDescent="0.2">
      <c r="A97" s="2">
        <v>41851</v>
      </c>
      <c r="B97">
        <v>-2.25</v>
      </c>
      <c r="C97">
        <v>-3.6143000000000001</v>
      </c>
    </row>
    <row r="98" spans="1:3" x14ac:dyDescent="0.2">
      <c r="A98" s="2">
        <v>41820</v>
      </c>
      <c r="B98">
        <v>0.5</v>
      </c>
      <c r="C98">
        <v>-1.0282</v>
      </c>
    </row>
    <row r="99" spans="1:3" x14ac:dyDescent="0.2">
      <c r="A99" s="2">
        <v>41789</v>
      </c>
      <c r="B99">
        <v>0.3</v>
      </c>
      <c r="C99">
        <v>-1.3732</v>
      </c>
    </row>
    <row r="100" spans="1:3" x14ac:dyDescent="0.2">
      <c r="A100" s="2">
        <v>41759</v>
      </c>
      <c r="B100">
        <v>2.1</v>
      </c>
      <c r="C100">
        <v>8.2000000000000007E-3</v>
      </c>
    </row>
    <row r="101" spans="1:3" x14ac:dyDescent="0.2">
      <c r="A101" s="2">
        <v>41729</v>
      </c>
      <c r="B101">
        <v>-1.8</v>
      </c>
      <c r="C101">
        <v>-2.8915000000000002</v>
      </c>
    </row>
    <row r="102" spans="1:3" x14ac:dyDescent="0.2">
      <c r="A102" s="2">
        <v>41698</v>
      </c>
      <c r="B102">
        <v>-4.38</v>
      </c>
      <c r="C102">
        <v>-5.4295</v>
      </c>
    </row>
    <row r="103" spans="1:3" x14ac:dyDescent="0.2">
      <c r="A103" s="2">
        <v>41670</v>
      </c>
      <c r="B103">
        <v>-4.3</v>
      </c>
      <c r="C103">
        <v>-5.9615</v>
      </c>
    </row>
    <row r="104" spans="1:3" x14ac:dyDescent="0.2">
      <c r="A104" s="2">
        <v>41639</v>
      </c>
      <c r="B104">
        <v>-0.25</v>
      </c>
      <c r="C104">
        <v>-2.3069000000000002</v>
      </c>
    </row>
    <row r="105" spans="1:3" x14ac:dyDescent="0.2">
      <c r="A105" s="2">
        <v>41607</v>
      </c>
      <c r="B105">
        <v>-3.3</v>
      </c>
      <c r="C105">
        <v>-4.9363000000000001</v>
      </c>
    </row>
    <row r="106" spans="1:3" x14ac:dyDescent="0.2">
      <c r="A106" s="2">
        <v>41578</v>
      </c>
      <c r="B106">
        <v>-2.75</v>
      </c>
      <c r="C106">
        <v>-4.9941000000000004</v>
      </c>
    </row>
    <row r="107" spans="1:3" x14ac:dyDescent="0.2">
      <c r="A107" s="2">
        <v>41547</v>
      </c>
      <c r="B107">
        <v>-8.5</v>
      </c>
      <c r="C107">
        <v>-9.8270999999999997</v>
      </c>
    </row>
    <row r="108" spans="1:3" x14ac:dyDescent="0.2">
      <c r="A108" s="2">
        <v>41516</v>
      </c>
      <c r="B108">
        <v>-9.5</v>
      </c>
      <c r="C108">
        <v>-10.8949</v>
      </c>
    </row>
    <row r="109" spans="1:3" x14ac:dyDescent="0.2">
      <c r="A109" s="2">
        <v>41486</v>
      </c>
      <c r="B109">
        <v>-9.8000000000000007</v>
      </c>
      <c r="C109">
        <v>-11.1335</v>
      </c>
    </row>
    <row r="110" spans="1:3" x14ac:dyDescent="0.2">
      <c r="A110" s="2">
        <v>41453</v>
      </c>
      <c r="B110">
        <v>-9.25</v>
      </c>
      <c r="C110">
        <v>-11.0646</v>
      </c>
    </row>
    <row r="111" spans="1:3" x14ac:dyDescent="0.2">
      <c r="A111" s="2">
        <v>41425</v>
      </c>
      <c r="B111">
        <v>-10.5</v>
      </c>
      <c r="C111">
        <v>-12.281000000000001</v>
      </c>
    </row>
    <row r="112" spans="1:3" x14ac:dyDescent="0.2">
      <c r="A112" s="2">
        <v>41394</v>
      </c>
      <c r="B112">
        <v>-13.3</v>
      </c>
      <c r="C112">
        <v>-14.7102</v>
      </c>
    </row>
    <row r="113" spans="1:3" x14ac:dyDescent="0.2">
      <c r="A113" s="2">
        <v>41362</v>
      </c>
      <c r="B113">
        <v>-16.399999999999999</v>
      </c>
      <c r="C113">
        <v>-17.802</v>
      </c>
    </row>
    <row r="114" spans="1:3" x14ac:dyDescent="0.2">
      <c r="A114" s="2">
        <v>41333</v>
      </c>
      <c r="B114">
        <v>-10.5</v>
      </c>
      <c r="C114">
        <v>-11.869400000000001</v>
      </c>
    </row>
    <row r="115" spans="1:3" x14ac:dyDescent="0.2">
      <c r="A115" s="2">
        <v>41305</v>
      </c>
      <c r="B115">
        <v>-7</v>
      </c>
      <c r="C115">
        <v>-8.3862000000000005</v>
      </c>
    </row>
    <row r="116" spans="1:3" x14ac:dyDescent="0.2">
      <c r="A116" s="2">
        <v>41274</v>
      </c>
      <c r="B116">
        <v>-10.25</v>
      </c>
      <c r="C116">
        <v>-11.8264</v>
      </c>
    </row>
    <row r="117" spans="1:3" x14ac:dyDescent="0.2">
      <c r="A117" s="2">
        <v>41243</v>
      </c>
      <c r="B117">
        <v>-11</v>
      </c>
      <c r="C117">
        <v>-12.452500000000001</v>
      </c>
    </row>
    <row r="118" spans="1:3" x14ac:dyDescent="0.2">
      <c r="A118" s="2">
        <v>41213</v>
      </c>
      <c r="B118">
        <v>-9</v>
      </c>
      <c r="C118">
        <v>-10.634</v>
      </c>
    </row>
    <row r="119" spans="1:3" x14ac:dyDescent="0.2">
      <c r="A119" s="2">
        <v>41180</v>
      </c>
      <c r="B119">
        <v>-7.5</v>
      </c>
      <c r="C119">
        <v>-9.0915999999999997</v>
      </c>
    </row>
    <row r="120" spans="1:3" x14ac:dyDescent="0.2">
      <c r="A120" s="2">
        <v>41152</v>
      </c>
      <c r="B120">
        <v>-12.5</v>
      </c>
      <c r="C120">
        <v>-13.936400000000001</v>
      </c>
    </row>
    <row r="121" spans="1:3" x14ac:dyDescent="0.2">
      <c r="A121" s="2">
        <v>41121</v>
      </c>
      <c r="B121">
        <v>-11.3</v>
      </c>
      <c r="C121">
        <v>-13.542</v>
      </c>
    </row>
    <row r="122" spans="1:3" x14ac:dyDescent="0.2">
      <c r="A122" s="2">
        <v>41089</v>
      </c>
      <c r="B122">
        <v>-7.3</v>
      </c>
      <c r="C122">
        <v>-9.5368999999999993</v>
      </c>
    </row>
    <row r="123" spans="1:3" x14ac:dyDescent="0.2">
      <c r="A123" s="2">
        <v>41060</v>
      </c>
      <c r="B123">
        <v>-15.3</v>
      </c>
      <c r="C123">
        <v>-17.646599999999999</v>
      </c>
    </row>
    <row r="124" spans="1:3" x14ac:dyDescent="0.2">
      <c r="A124" s="2">
        <v>41029</v>
      </c>
      <c r="B124">
        <v>-2.5</v>
      </c>
      <c r="C124">
        <v>-4.8257000000000003</v>
      </c>
    </row>
    <row r="125" spans="1:3" x14ac:dyDescent="0.2">
      <c r="A125" s="2">
        <v>40998</v>
      </c>
      <c r="B125">
        <v>-1.25</v>
      </c>
      <c r="C125">
        <v>-3.492</v>
      </c>
    </row>
    <row r="126" spans="1:3" x14ac:dyDescent="0.2">
      <c r="A126" s="2">
        <v>40968</v>
      </c>
      <c r="B126">
        <v>-2</v>
      </c>
      <c r="C126">
        <v>-4.4962999999999997</v>
      </c>
    </row>
    <row r="127" spans="1:3" x14ac:dyDescent="0.2">
      <c r="A127" s="2">
        <v>40939</v>
      </c>
      <c r="B127">
        <v>-2.25</v>
      </c>
      <c r="C127">
        <v>-5.0030999999999999</v>
      </c>
    </row>
    <row r="128" spans="1:3" x14ac:dyDescent="0.2">
      <c r="A128" s="2">
        <v>40907</v>
      </c>
      <c r="B128">
        <v>-9</v>
      </c>
      <c r="C128">
        <v>-11.06</v>
      </c>
    </row>
    <row r="129" spans="1:3" x14ac:dyDescent="0.2">
      <c r="A129" s="2">
        <v>40877</v>
      </c>
      <c r="B129">
        <v>-18.5</v>
      </c>
      <c r="C129">
        <v>-20.952000000000002</v>
      </c>
    </row>
    <row r="130" spans="1:3" x14ac:dyDescent="0.2">
      <c r="A130" s="2">
        <v>40847</v>
      </c>
      <c r="B130">
        <v>-5.8</v>
      </c>
      <c r="C130">
        <v>-8.3265999999999991</v>
      </c>
    </row>
    <row r="131" spans="1:3" x14ac:dyDescent="0.2">
      <c r="A131" s="2">
        <v>40816</v>
      </c>
      <c r="B131">
        <v>-7.4249999999999998</v>
      </c>
      <c r="C131">
        <v>-9.6945999999999994</v>
      </c>
    </row>
    <row r="132" spans="1:3" x14ac:dyDescent="0.2">
      <c r="A132" s="2">
        <v>40786</v>
      </c>
      <c r="B132">
        <v>-1.5</v>
      </c>
      <c r="C132">
        <v>-3.7048999999999999</v>
      </c>
    </row>
    <row r="133" spans="1:3" x14ac:dyDescent="0.2">
      <c r="A133" s="2">
        <v>40753</v>
      </c>
      <c r="B133">
        <v>1.25</v>
      </c>
      <c r="C133">
        <v>-0.1792</v>
      </c>
    </row>
    <row r="134" spans="1:3" x14ac:dyDescent="0.2">
      <c r="A134" s="2">
        <v>40724</v>
      </c>
      <c r="B134">
        <v>3.75</v>
      </c>
      <c r="C134">
        <v>1.7334000000000001</v>
      </c>
    </row>
    <row r="135" spans="1:3" x14ac:dyDescent="0.2">
      <c r="A135" s="2">
        <v>40694</v>
      </c>
      <c r="B135">
        <v>3.8</v>
      </c>
      <c r="C135">
        <v>2.0108999999999999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9C53-94CE-479F-A6E1-841FF9CBA8A1}">
  <dimension ref="A1:C100"/>
  <sheetViews>
    <sheetView workbookViewId="0">
      <selection activeCell="O29" sqref="O29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32</v>
      </c>
    </row>
    <row r="2" spans="1:3" x14ac:dyDescent="0.2">
      <c r="A2" t="s">
        <v>2</v>
      </c>
      <c r="B2" s="1">
        <v>40694</v>
      </c>
    </row>
    <row r="3" spans="1:3" x14ac:dyDescent="0.2">
      <c r="A3" t="s">
        <v>3</v>
      </c>
      <c r="B3" s="1">
        <v>44561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_xll.BDH(B1,B7:C7,B2,B3,"Dir=V","Dts=S","Sort=D","Quote=C","QtTyp=P","Days=T",CONCATENATE("Per=c",B4),"DtFmt=D","UseDPDF=Y",CONCATENATE("PCS=",B5),"cols=3;rows=93")</f>
        <v>#NAME?</v>
      </c>
      <c r="B8">
        <v>-27.5</v>
      </c>
      <c r="C8">
        <v>-29.5198</v>
      </c>
    </row>
    <row r="9" spans="1:3" x14ac:dyDescent="0.2">
      <c r="A9" s="2">
        <v>44530</v>
      </c>
      <c r="B9">
        <v>-31.25</v>
      </c>
      <c r="C9">
        <v>-33.501600000000003</v>
      </c>
    </row>
    <row r="10" spans="1:3" x14ac:dyDescent="0.2">
      <c r="A10" s="2">
        <v>44498</v>
      </c>
      <c r="B10">
        <v>-35.354999999999997</v>
      </c>
      <c r="C10">
        <v>-37.359400000000001</v>
      </c>
    </row>
    <row r="11" spans="1:3" x14ac:dyDescent="0.2">
      <c r="A11" s="2">
        <v>44469</v>
      </c>
      <c r="B11">
        <v>-29.75</v>
      </c>
      <c r="C11">
        <v>-33.197200000000002</v>
      </c>
    </row>
    <row r="12" spans="1:3" x14ac:dyDescent="0.2">
      <c r="A12" s="2">
        <v>44439</v>
      </c>
      <c r="B12">
        <v>-29.75</v>
      </c>
      <c r="C12">
        <v>-33.921399999999998</v>
      </c>
    </row>
    <row r="13" spans="1:3" x14ac:dyDescent="0.2">
      <c r="A13" s="2">
        <v>44407</v>
      </c>
      <c r="B13">
        <v>-30.5</v>
      </c>
      <c r="C13">
        <v>-33.759599999999999</v>
      </c>
    </row>
    <row r="14" spans="1:3" x14ac:dyDescent="0.2">
      <c r="A14" s="2">
        <v>44377</v>
      </c>
      <c r="B14">
        <v>-31.3</v>
      </c>
      <c r="C14">
        <v>-34.685499999999998</v>
      </c>
    </row>
    <row r="15" spans="1:3" x14ac:dyDescent="0.2">
      <c r="A15" s="2">
        <v>44347</v>
      </c>
      <c r="B15">
        <v>-27.5</v>
      </c>
      <c r="C15">
        <v>-31.921099999999999</v>
      </c>
    </row>
    <row r="16" spans="1:3" x14ac:dyDescent="0.2">
      <c r="A16" s="2">
        <v>44316</v>
      </c>
      <c r="B16">
        <v>-30.975000000000001</v>
      </c>
      <c r="C16">
        <v>-34.498800000000003</v>
      </c>
    </row>
    <row r="17" spans="1:3" x14ac:dyDescent="0.2">
      <c r="A17" s="2">
        <v>44286</v>
      </c>
      <c r="B17">
        <v>-31.5</v>
      </c>
      <c r="C17">
        <v>-35.096400000000003</v>
      </c>
    </row>
    <row r="18" spans="1:3" x14ac:dyDescent="0.2">
      <c r="A18" s="2">
        <v>44253</v>
      </c>
      <c r="B18">
        <v>-32</v>
      </c>
      <c r="C18">
        <v>-35.2029</v>
      </c>
    </row>
    <row r="19" spans="1:3" x14ac:dyDescent="0.2">
      <c r="A19" s="2">
        <v>44225</v>
      </c>
      <c r="B19">
        <v>-34.75</v>
      </c>
      <c r="C19">
        <v>-37.880400000000002</v>
      </c>
    </row>
    <row r="20" spans="1:3" x14ac:dyDescent="0.2">
      <c r="A20" s="2">
        <v>44196</v>
      </c>
      <c r="B20">
        <v>-37.25</v>
      </c>
      <c r="C20">
        <v>-40.505800000000001</v>
      </c>
    </row>
    <row r="21" spans="1:3" x14ac:dyDescent="0.2">
      <c r="A21" s="2">
        <v>44165</v>
      </c>
      <c r="B21">
        <v>-37.75</v>
      </c>
      <c r="C21">
        <v>-40.996000000000002</v>
      </c>
    </row>
    <row r="22" spans="1:3" x14ac:dyDescent="0.2">
      <c r="A22" s="2">
        <v>44134</v>
      </c>
      <c r="B22">
        <v>-36.344999999999999</v>
      </c>
      <c r="C22">
        <v>-39.226100000000002</v>
      </c>
    </row>
    <row r="23" spans="1:3" x14ac:dyDescent="0.2">
      <c r="A23" s="2">
        <v>44104</v>
      </c>
      <c r="B23">
        <v>-35.97</v>
      </c>
      <c r="C23">
        <v>-39.210500000000003</v>
      </c>
    </row>
    <row r="24" spans="1:3" x14ac:dyDescent="0.2">
      <c r="A24" s="2">
        <v>44074</v>
      </c>
      <c r="B24">
        <v>-38.75</v>
      </c>
      <c r="C24">
        <v>-42.750100000000003</v>
      </c>
    </row>
    <row r="25" spans="1:3" x14ac:dyDescent="0.2">
      <c r="A25" s="2">
        <v>44043</v>
      </c>
      <c r="B25">
        <v>-43.5</v>
      </c>
      <c r="C25">
        <v>-47.411799999999999</v>
      </c>
    </row>
    <row r="26" spans="1:3" x14ac:dyDescent="0.2">
      <c r="A26" s="2">
        <v>44012</v>
      </c>
      <c r="B26">
        <v>-43.5</v>
      </c>
      <c r="C26">
        <v>-46.327599999999997</v>
      </c>
    </row>
    <row r="27" spans="1:3" x14ac:dyDescent="0.2">
      <c r="A27" s="2">
        <v>43980</v>
      </c>
      <c r="B27">
        <v>-45.75</v>
      </c>
      <c r="C27">
        <v>-48.942799999999998</v>
      </c>
    </row>
    <row r="28" spans="1:3" x14ac:dyDescent="0.2">
      <c r="A28" s="2">
        <v>43951</v>
      </c>
      <c r="B28">
        <v>-44.564999999999998</v>
      </c>
      <c r="C28">
        <v>-47.705500000000001</v>
      </c>
    </row>
    <row r="29" spans="1:3" x14ac:dyDescent="0.2">
      <c r="A29" s="2">
        <v>43921</v>
      </c>
      <c r="B29">
        <v>-43.25</v>
      </c>
      <c r="C29">
        <v>-46.171100000000003</v>
      </c>
    </row>
    <row r="30" spans="1:3" x14ac:dyDescent="0.2">
      <c r="A30" s="2">
        <v>43889</v>
      </c>
      <c r="B30">
        <v>-38.69</v>
      </c>
      <c r="C30">
        <v>-42.018700000000003</v>
      </c>
    </row>
    <row r="31" spans="1:3" x14ac:dyDescent="0.2">
      <c r="A31" s="2">
        <v>43861</v>
      </c>
      <c r="B31">
        <v>-33.715000000000003</v>
      </c>
      <c r="C31">
        <v>-36.959600000000002</v>
      </c>
    </row>
    <row r="32" spans="1:3" x14ac:dyDescent="0.2">
      <c r="A32" s="2">
        <v>43830</v>
      </c>
      <c r="B32">
        <v>-35</v>
      </c>
      <c r="C32">
        <v>-37.9876</v>
      </c>
    </row>
    <row r="33" spans="1:3" x14ac:dyDescent="0.2">
      <c r="A33" s="2">
        <v>43798</v>
      </c>
      <c r="B33">
        <v>-36.5</v>
      </c>
      <c r="C33">
        <v>-39.453699999999998</v>
      </c>
    </row>
    <row r="34" spans="1:3" x14ac:dyDescent="0.2">
      <c r="A34" s="2">
        <v>43769</v>
      </c>
      <c r="B34">
        <v>-34.75</v>
      </c>
      <c r="C34">
        <v>-38.079599999999999</v>
      </c>
    </row>
    <row r="35" spans="1:3" x14ac:dyDescent="0.2">
      <c r="A35" s="2">
        <v>43738</v>
      </c>
      <c r="B35">
        <v>-38</v>
      </c>
      <c r="C35">
        <v>-40.918599999999998</v>
      </c>
    </row>
    <row r="36" spans="1:3" x14ac:dyDescent="0.2">
      <c r="A36" s="2">
        <v>43707</v>
      </c>
      <c r="B36">
        <v>-40.75</v>
      </c>
      <c r="C36">
        <v>-43.809100000000001</v>
      </c>
    </row>
    <row r="37" spans="1:3" x14ac:dyDescent="0.2">
      <c r="A37" s="2">
        <v>43677</v>
      </c>
      <c r="B37">
        <v>-41.25</v>
      </c>
      <c r="C37">
        <v>-44.110799999999998</v>
      </c>
    </row>
    <row r="38" spans="1:3" x14ac:dyDescent="0.2">
      <c r="A38" s="2">
        <v>43644</v>
      </c>
      <c r="B38">
        <v>-38.25</v>
      </c>
      <c r="C38">
        <v>-42.498699999999999</v>
      </c>
    </row>
    <row r="39" spans="1:3" x14ac:dyDescent="0.2">
      <c r="A39" s="2">
        <v>43616</v>
      </c>
      <c r="B39">
        <v>-37.5</v>
      </c>
      <c r="C39">
        <v>-40.898600000000002</v>
      </c>
    </row>
    <row r="40" spans="1:3" x14ac:dyDescent="0.2">
      <c r="A40" s="2">
        <v>43585</v>
      </c>
      <c r="B40">
        <v>-33.75</v>
      </c>
      <c r="C40">
        <v>-37.1404</v>
      </c>
    </row>
    <row r="41" spans="1:3" x14ac:dyDescent="0.2">
      <c r="A41" s="2">
        <v>42489</v>
      </c>
      <c r="B41">
        <v>-67.5</v>
      </c>
      <c r="C41">
        <v>-71.474000000000004</v>
      </c>
    </row>
    <row r="42" spans="1:3" x14ac:dyDescent="0.2">
      <c r="A42" s="2">
        <v>42460</v>
      </c>
      <c r="B42">
        <v>-66.5</v>
      </c>
      <c r="C42">
        <v>-71.302099999999996</v>
      </c>
    </row>
    <row r="43" spans="1:3" x14ac:dyDescent="0.2">
      <c r="A43" s="2">
        <v>42429</v>
      </c>
      <c r="B43">
        <v>-74.5</v>
      </c>
      <c r="C43">
        <v>-78.900199999999998</v>
      </c>
    </row>
    <row r="44" spans="1:3" x14ac:dyDescent="0.2">
      <c r="A44" s="2">
        <v>42398</v>
      </c>
      <c r="B44">
        <v>-62.5</v>
      </c>
      <c r="C44">
        <v>-66.296000000000006</v>
      </c>
    </row>
    <row r="45" spans="1:3" x14ac:dyDescent="0.2">
      <c r="A45" s="2">
        <v>42369</v>
      </c>
      <c r="B45">
        <v>-64.5</v>
      </c>
      <c r="C45">
        <v>-69.048199999999994</v>
      </c>
    </row>
    <row r="46" spans="1:3" x14ac:dyDescent="0.2">
      <c r="A46" s="2">
        <v>42338</v>
      </c>
      <c r="B46">
        <v>-67</v>
      </c>
      <c r="C46">
        <v>-71.160799999999995</v>
      </c>
    </row>
    <row r="47" spans="1:3" x14ac:dyDescent="0.2">
      <c r="A47" s="2">
        <v>42307</v>
      </c>
      <c r="B47">
        <v>-63</v>
      </c>
      <c r="C47">
        <v>-67.197199999999995</v>
      </c>
    </row>
    <row r="48" spans="1:3" x14ac:dyDescent="0.2">
      <c r="A48" s="2">
        <v>42277</v>
      </c>
      <c r="B48">
        <v>-57</v>
      </c>
      <c r="C48">
        <v>-60.730600000000003</v>
      </c>
    </row>
    <row r="49" spans="1:3" x14ac:dyDescent="0.2">
      <c r="A49" s="2">
        <v>42247</v>
      </c>
      <c r="B49">
        <v>-53.5</v>
      </c>
      <c r="C49">
        <v>-57.439700000000002</v>
      </c>
    </row>
    <row r="50" spans="1:3" x14ac:dyDescent="0.2">
      <c r="A50" s="2">
        <v>42216</v>
      </c>
      <c r="B50">
        <v>-50</v>
      </c>
      <c r="C50">
        <v>-54.657699999999998</v>
      </c>
    </row>
    <row r="51" spans="1:3" x14ac:dyDescent="0.2">
      <c r="A51" s="2">
        <v>42185</v>
      </c>
      <c r="B51">
        <v>-54.5</v>
      </c>
      <c r="C51">
        <v>-57.728999999999999</v>
      </c>
    </row>
    <row r="52" spans="1:3" x14ac:dyDescent="0.2">
      <c r="A52" s="2">
        <v>42153</v>
      </c>
      <c r="B52">
        <v>-52.5</v>
      </c>
      <c r="C52">
        <v>-56.411999999999999</v>
      </c>
    </row>
    <row r="53" spans="1:3" x14ac:dyDescent="0.2">
      <c r="A53" s="2">
        <v>42124</v>
      </c>
      <c r="B53">
        <v>-61</v>
      </c>
      <c r="C53">
        <v>-65.573700000000002</v>
      </c>
    </row>
    <row r="54" spans="1:3" x14ac:dyDescent="0.2">
      <c r="A54" s="2">
        <v>42094</v>
      </c>
      <c r="B54">
        <v>-65.75</v>
      </c>
      <c r="C54">
        <v>-70.310900000000004</v>
      </c>
    </row>
    <row r="55" spans="1:3" x14ac:dyDescent="0.2">
      <c r="A55" s="2">
        <v>42062</v>
      </c>
      <c r="B55">
        <v>-60.5</v>
      </c>
      <c r="C55">
        <v>-65.061199999999999</v>
      </c>
    </row>
    <row r="56" spans="1:3" x14ac:dyDescent="0.2">
      <c r="A56" s="2">
        <v>42034</v>
      </c>
      <c r="B56">
        <v>-51</v>
      </c>
      <c r="C56">
        <v>-55.271099999999997</v>
      </c>
    </row>
    <row r="57" spans="1:3" x14ac:dyDescent="0.2">
      <c r="A57" s="2">
        <v>42004</v>
      </c>
      <c r="B57">
        <v>-38</v>
      </c>
      <c r="C57">
        <v>-42.613900000000001</v>
      </c>
    </row>
    <row r="58" spans="1:3" x14ac:dyDescent="0.2">
      <c r="A58" s="2">
        <v>41971</v>
      </c>
      <c r="B58">
        <v>-38.5</v>
      </c>
      <c r="C58">
        <v>-43.121499999999997</v>
      </c>
    </row>
    <row r="59" spans="1:3" x14ac:dyDescent="0.2">
      <c r="A59" s="2">
        <v>41943</v>
      </c>
      <c r="B59">
        <v>-36.5</v>
      </c>
      <c r="C59">
        <v>-40.968499999999999</v>
      </c>
    </row>
    <row r="60" spans="1:3" x14ac:dyDescent="0.2">
      <c r="A60" s="2">
        <v>41912</v>
      </c>
      <c r="B60">
        <v>-38.5</v>
      </c>
      <c r="C60">
        <v>-42.6113</v>
      </c>
    </row>
    <row r="61" spans="1:3" x14ac:dyDescent="0.2">
      <c r="A61" s="2">
        <v>41880</v>
      </c>
      <c r="B61">
        <v>-36.5</v>
      </c>
      <c r="C61">
        <v>-41.113599999999998</v>
      </c>
    </row>
    <row r="62" spans="1:3" x14ac:dyDescent="0.2">
      <c r="A62" s="2">
        <v>41851</v>
      </c>
      <c r="B62">
        <v>-34.5</v>
      </c>
      <c r="C62">
        <v>-39.202800000000003</v>
      </c>
    </row>
    <row r="63" spans="1:3" x14ac:dyDescent="0.2">
      <c r="A63" s="2">
        <v>41820</v>
      </c>
      <c r="B63">
        <v>-34</v>
      </c>
      <c r="C63">
        <v>-38.7072</v>
      </c>
    </row>
    <row r="64" spans="1:3" x14ac:dyDescent="0.2">
      <c r="A64" s="2">
        <v>41789</v>
      </c>
      <c r="B64">
        <v>-29</v>
      </c>
      <c r="C64">
        <v>-33.682600000000001</v>
      </c>
    </row>
    <row r="65" spans="1:3" x14ac:dyDescent="0.2">
      <c r="A65" s="2">
        <v>41759</v>
      </c>
      <c r="B65">
        <v>-20</v>
      </c>
      <c r="C65">
        <v>-24.590199999999999</v>
      </c>
    </row>
    <row r="66" spans="1:3" x14ac:dyDescent="0.2">
      <c r="A66" s="2">
        <v>41729</v>
      </c>
      <c r="B66">
        <v>-25.5</v>
      </c>
      <c r="C66">
        <v>-30.261900000000001</v>
      </c>
    </row>
    <row r="67" spans="1:3" x14ac:dyDescent="0.2">
      <c r="A67" s="2">
        <v>41698</v>
      </c>
      <c r="B67">
        <v>-27</v>
      </c>
      <c r="C67">
        <v>-31.728899999999999</v>
      </c>
    </row>
    <row r="68" spans="1:3" x14ac:dyDescent="0.2">
      <c r="A68" s="2">
        <v>41670</v>
      </c>
      <c r="B68">
        <v>-25.5</v>
      </c>
      <c r="C68">
        <v>-30.2989</v>
      </c>
    </row>
    <row r="69" spans="1:3" x14ac:dyDescent="0.2">
      <c r="A69" s="2">
        <v>41639</v>
      </c>
      <c r="B69">
        <v>-30</v>
      </c>
      <c r="C69">
        <v>-34.761600000000001</v>
      </c>
    </row>
    <row r="70" spans="1:3" x14ac:dyDescent="0.2">
      <c r="A70" s="2">
        <v>41607</v>
      </c>
      <c r="B70">
        <v>-34.5</v>
      </c>
      <c r="C70">
        <v>-39.0764</v>
      </c>
    </row>
    <row r="71" spans="1:3" x14ac:dyDescent="0.2">
      <c r="A71" s="2">
        <v>41578</v>
      </c>
      <c r="B71">
        <v>-31.5</v>
      </c>
      <c r="C71">
        <v>-36.045699999999997</v>
      </c>
    </row>
    <row r="72" spans="1:3" x14ac:dyDescent="0.2">
      <c r="A72" s="2">
        <v>41547</v>
      </c>
      <c r="B72">
        <v>-40</v>
      </c>
      <c r="C72">
        <v>-44.9086</v>
      </c>
    </row>
    <row r="73" spans="1:3" x14ac:dyDescent="0.2">
      <c r="A73" s="2">
        <v>41516</v>
      </c>
      <c r="B73">
        <v>-43</v>
      </c>
      <c r="C73">
        <v>-47.737000000000002</v>
      </c>
    </row>
    <row r="74" spans="1:3" x14ac:dyDescent="0.2">
      <c r="A74" s="2">
        <v>41486</v>
      </c>
      <c r="B74">
        <v>-41</v>
      </c>
      <c r="C74">
        <v>-45.634</v>
      </c>
    </row>
    <row r="75" spans="1:3" x14ac:dyDescent="0.2">
      <c r="A75" s="2">
        <v>41453</v>
      </c>
      <c r="B75">
        <v>-42</v>
      </c>
      <c r="C75">
        <v>-46.247900000000001</v>
      </c>
    </row>
    <row r="76" spans="1:3" x14ac:dyDescent="0.2">
      <c r="A76" s="2">
        <v>41425</v>
      </c>
      <c r="B76">
        <v>-41</v>
      </c>
      <c r="C76">
        <v>-45.2789</v>
      </c>
    </row>
    <row r="77" spans="1:3" x14ac:dyDescent="0.2">
      <c r="A77" s="2">
        <v>41394</v>
      </c>
      <c r="B77">
        <v>-44.5</v>
      </c>
      <c r="C77">
        <v>-48.727400000000003</v>
      </c>
    </row>
    <row r="78" spans="1:3" x14ac:dyDescent="0.2">
      <c r="A78" s="2">
        <v>41362</v>
      </c>
      <c r="B78">
        <v>-52</v>
      </c>
      <c r="C78">
        <v>-56.570300000000003</v>
      </c>
    </row>
    <row r="79" spans="1:3" x14ac:dyDescent="0.2">
      <c r="A79" s="2">
        <v>41333</v>
      </c>
      <c r="B79">
        <v>-43.5</v>
      </c>
      <c r="C79">
        <v>-47.990099999999998</v>
      </c>
    </row>
    <row r="80" spans="1:3" x14ac:dyDescent="0.2">
      <c r="A80" s="2">
        <v>41305</v>
      </c>
      <c r="B80">
        <v>-40</v>
      </c>
      <c r="C80">
        <v>-44.022500000000001</v>
      </c>
    </row>
    <row r="81" spans="1:3" x14ac:dyDescent="0.2">
      <c r="A81" s="2">
        <v>41274</v>
      </c>
      <c r="B81">
        <v>-58.5</v>
      </c>
      <c r="C81">
        <v>-62.971299999999999</v>
      </c>
    </row>
    <row r="82" spans="1:3" x14ac:dyDescent="0.2">
      <c r="A82" s="2">
        <v>41243</v>
      </c>
      <c r="B82">
        <v>-59</v>
      </c>
      <c r="C82">
        <v>-63.601700000000001</v>
      </c>
    </row>
    <row r="83" spans="1:3" x14ac:dyDescent="0.2">
      <c r="A83" s="2">
        <v>41213</v>
      </c>
      <c r="B83">
        <v>-54</v>
      </c>
      <c r="C83">
        <v>-58.4893</v>
      </c>
    </row>
    <row r="84" spans="1:3" x14ac:dyDescent="0.2">
      <c r="A84" s="2">
        <v>41180</v>
      </c>
      <c r="B84">
        <v>-52</v>
      </c>
      <c r="C84">
        <v>-56.638399999999997</v>
      </c>
    </row>
    <row r="85" spans="1:3" x14ac:dyDescent="0.2">
      <c r="A85" s="2">
        <v>41152</v>
      </c>
      <c r="B85">
        <v>-64</v>
      </c>
      <c r="C85">
        <v>-68.497299999999996</v>
      </c>
    </row>
    <row r="86" spans="1:3" x14ac:dyDescent="0.2">
      <c r="A86" s="2">
        <v>41121</v>
      </c>
      <c r="B86">
        <v>-67</v>
      </c>
      <c r="C86">
        <v>-71.664000000000001</v>
      </c>
    </row>
    <row r="87" spans="1:3" x14ac:dyDescent="0.2">
      <c r="A87" s="2">
        <v>41089</v>
      </c>
      <c r="B87">
        <v>-75.5</v>
      </c>
      <c r="C87">
        <v>-80.104299999999995</v>
      </c>
    </row>
    <row r="88" spans="1:3" x14ac:dyDescent="0.2">
      <c r="A88" s="2">
        <v>41060</v>
      </c>
      <c r="B88">
        <v>-89.5</v>
      </c>
      <c r="C88">
        <v>-93.331199999999995</v>
      </c>
    </row>
    <row r="89" spans="1:3" x14ac:dyDescent="0.2">
      <c r="A89" s="2">
        <v>41029</v>
      </c>
      <c r="B89">
        <v>-67</v>
      </c>
      <c r="C89">
        <v>-71.511499999999998</v>
      </c>
    </row>
    <row r="90" spans="1:3" x14ac:dyDescent="0.2">
      <c r="A90" s="2">
        <v>40998</v>
      </c>
      <c r="B90">
        <v>-60</v>
      </c>
      <c r="C90">
        <v>-64.476799999999997</v>
      </c>
    </row>
    <row r="91" spans="1:3" x14ac:dyDescent="0.2">
      <c r="A91" s="2">
        <v>40968</v>
      </c>
      <c r="B91">
        <v>-60</v>
      </c>
      <c r="C91">
        <v>-64.849599999999995</v>
      </c>
    </row>
    <row r="92" spans="1:3" x14ac:dyDescent="0.2">
      <c r="A92" s="2">
        <v>40939</v>
      </c>
      <c r="B92">
        <v>-64.400000000000006</v>
      </c>
      <c r="C92">
        <v>-69.043700000000001</v>
      </c>
    </row>
    <row r="93" spans="1:3" x14ac:dyDescent="0.2">
      <c r="A93" s="2">
        <v>40907</v>
      </c>
      <c r="B93">
        <v>-79</v>
      </c>
      <c r="C93">
        <v>-83.689099999999996</v>
      </c>
    </row>
    <row r="94" spans="1:3" x14ac:dyDescent="0.2">
      <c r="A94" s="2">
        <v>40877</v>
      </c>
      <c r="B94">
        <v>-78</v>
      </c>
      <c r="C94">
        <v>-82.274100000000004</v>
      </c>
    </row>
    <row r="95" spans="1:3" x14ac:dyDescent="0.2">
      <c r="A95" s="2">
        <v>40847</v>
      </c>
      <c r="B95">
        <v>-65</v>
      </c>
      <c r="C95">
        <v>-68.391599999999997</v>
      </c>
    </row>
    <row r="96" spans="1:3" x14ac:dyDescent="0.2">
      <c r="A96" s="2">
        <v>40816</v>
      </c>
      <c r="B96">
        <v>-67</v>
      </c>
      <c r="C96">
        <v>-71.081999999999994</v>
      </c>
    </row>
    <row r="97" spans="1:3" x14ac:dyDescent="0.2">
      <c r="A97" s="2">
        <v>40786</v>
      </c>
      <c r="B97">
        <v>-53.3</v>
      </c>
      <c r="C97">
        <v>-56.590299999999999</v>
      </c>
    </row>
    <row r="98" spans="1:3" x14ac:dyDescent="0.2">
      <c r="A98" s="2">
        <v>40753</v>
      </c>
      <c r="B98">
        <v>-50</v>
      </c>
      <c r="C98">
        <v>-53.676200000000001</v>
      </c>
    </row>
    <row r="99" spans="1:3" x14ac:dyDescent="0.2">
      <c r="A99" s="2">
        <v>40724</v>
      </c>
      <c r="B99">
        <v>-44</v>
      </c>
      <c r="C99">
        <v>-47.065899999999999</v>
      </c>
    </row>
    <row r="100" spans="1:3" x14ac:dyDescent="0.2">
      <c r="A100" s="2">
        <v>40694</v>
      </c>
      <c r="B100">
        <v>-41.5</v>
      </c>
      <c r="C100">
        <v>-44.557000000000002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EA25-A513-423F-97A6-6D0E1C2D34CD}">
  <dimension ref="A1:C100"/>
  <sheetViews>
    <sheetView workbookViewId="0">
      <selection activeCell="O29" sqref="O29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33</v>
      </c>
    </row>
    <row r="2" spans="1:3" x14ac:dyDescent="0.2">
      <c r="A2" t="s">
        <v>2</v>
      </c>
      <c r="B2" s="1">
        <v>40694</v>
      </c>
    </row>
    <row r="3" spans="1:3" x14ac:dyDescent="0.2">
      <c r="A3" t="s">
        <v>3</v>
      </c>
      <c r="B3" s="1">
        <v>44561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_xll.BDH(B1,B7:C7,B2,B3,"Dir=V","Dts=S","Sort=D","Quote=C","QtTyp=P","Days=T",CONCATENATE("Per=c",B4),"DtFmt=D","UseDPDF=Y",CONCATENATE("PCS=",B5),"cols=3;rows=93")</f>
        <v>#NAME?</v>
      </c>
      <c r="B8">
        <v>-25.75</v>
      </c>
      <c r="C8">
        <v>-27.756599999999999</v>
      </c>
    </row>
    <row r="9" spans="1:3" x14ac:dyDescent="0.2">
      <c r="A9" s="2">
        <v>44530</v>
      </c>
      <c r="B9">
        <v>-29.25</v>
      </c>
      <c r="C9">
        <v>-31.25</v>
      </c>
    </row>
    <row r="10" spans="1:3" x14ac:dyDescent="0.2">
      <c r="A10" s="2">
        <v>44498</v>
      </c>
      <c r="B10">
        <v>-33</v>
      </c>
      <c r="C10">
        <v>-35.0364</v>
      </c>
    </row>
    <row r="11" spans="1:3" x14ac:dyDescent="0.2">
      <c r="A11" s="2">
        <v>44469</v>
      </c>
      <c r="B11">
        <v>-28.75</v>
      </c>
      <c r="C11">
        <v>-31.9787</v>
      </c>
    </row>
    <row r="12" spans="1:3" x14ac:dyDescent="0.2">
      <c r="A12" s="2">
        <v>44439</v>
      </c>
      <c r="B12">
        <v>-28.484999999999999</v>
      </c>
      <c r="C12">
        <v>-31.365600000000001</v>
      </c>
    </row>
    <row r="13" spans="1:3" x14ac:dyDescent="0.2">
      <c r="A13" s="2">
        <v>44407</v>
      </c>
      <c r="B13">
        <v>-28.75</v>
      </c>
      <c r="C13">
        <v>-32.106699999999996</v>
      </c>
    </row>
    <row r="14" spans="1:3" x14ac:dyDescent="0.2">
      <c r="A14" s="2">
        <v>44377</v>
      </c>
      <c r="B14">
        <v>-30.114999999999998</v>
      </c>
      <c r="C14">
        <v>-33.0411</v>
      </c>
    </row>
    <row r="15" spans="1:3" x14ac:dyDescent="0.2">
      <c r="A15" s="2">
        <v>44347</v>
      </c>
      <c r="B15">
        <v>-27</v>
      </c>
      <c r="C15">
        <v>-29.6721</v>
      </c>
    </row>
    <row r="16" spans="1:3" x14ac:dyDescent="0.2">
      <c r="A16" s="2">
        <v>44316</v>
      </c>
      <c r="B16">
        <v>-31.25</v>
      </c>
      <c r="C16">
        <v>-34.392299999999999</v>
      </c>
    </row>
    <row r="17" spans="1:3" x14ac:dyDescent="0.2">
      <c r="A17" s="2">
        <v>44286</v>
      </c>
      <c r="B17">
        <v>-31.25</v>
      </c>
      <c r="C17">
        <v>-34.295699999999997</v>
      </c>
    </row>
    <row r="18" spans="1:3" x14ac:dyDescent="0.2">
      <c r="A18" s="2">
        <v>44253</v>
      </c>
      <c r="B18">
        <v>-32.835000000000001</v>
      </c>
      <c r="C18">
        <v>-35.418500000000002</v>
      </c>
    </row>
    <row r="19" spans="1:3" x14ac:dyDescent="0.2">
      <c r="A19" s="2">
        <v>44225</v>
      </c>
      <c r="B19">
        <v>-34.255000000000003</v>
      </c>
      <c r="C19">
        <v>-37.472799999999999</v>
      </c>
    </row>
    <row r="20" spans="1:3" x14ac:dyDescent="0.2">
      <c r="A20" s="2">
        <v>44196</v>
      </c>
      <c r="B20">
        <v>-37</v>
      </c>
      <c r="C20">
        <v>-40.302300000000002</v>
      </c>
    </row>
    <row r="21" spans="1:3" x14ac:dyDescent="0.2">
      <c r="A21" s="2">
        <v>44165</v>
      </c>
      <c r="B21">
        <v>-37</v>
      </c>
      <c r="C21">
        <v>-40.170200000000001</v>
      </c>
    </row>
    <row r="22" spans="1:3" x14ac:dyDescent="0.2">
      <c r="A22" s="2">
        <v>44134</v>
      </c>
      <c r="B22">
        <v>-36.21</v>
      </c>
      <c r="C22">
        <v>-39.092700000000001</v>
      </c>
    </row>
    <row r="23" spans="1:3" x14ac:dyDescent="0.2">
      <c r="A23" s="2">
        <v>44104</v>
      </c>
      <c r="B23">
        <v>-37.159999999999997</v>
      </c>
      <c r="C23">
        <v>-40.660800000000002</v>
      </c>
    </row>
    <row r="24" spans="1:3" x14ac:dyDescent="0.2">
      <c r="A24" s="2">
        <v>44074</v>
      </c>
      <c r="B24">
        <v>-39.75</v>
      </c>
      <c r="C24">
        <v>-41.416800000000002</v>
      </c>
    </row>
    <row r="25" spans="1:3" x14ac:dyDescent="0.2">
      <c r="A25" s="2">
        <v>44043</v>
      </c>
      <c r="B25">
        <v>-43</v>
      </c>
      <c r="C25">
        <v>-46.381999999999998</v>
      </c>
    </row>
    <row r="26" spans="1:3" x14ac:dyDescent="0.2">
      <c r="A26" s="2">
        <v>44012</v>
      </c>
      <c r="B26">
        <v>-44.575000000000003</v>
      </c>
      <c r="C26">
        <v>-48.204099999999997</v>
      </c>
    </row>
    <row r="27" spans="1:3" x14ac:dyDescent="0.2">
      <c r="A27" s="2">
        <v>43980</v>
      </c>
      <c r="B27">
        <v>-46</v>
      </c>
      <c r="C27">
        <v>-49.002299999999998</v>
      </c>
    </row>
    <row r="28" spans="1:3" x14ac:dyDescent="0.2">
      <c r="A28" s="2">
        <v>43951</v>
      </c>
      <c r="B28">
        <v>-44.55</v>
      </c>
      <c r="C28">
        <v>-48.462600000000002</v>
      </c>
    </row>
    <row r="29" spans="1:3" x14ac:dyDescent="0.2">
      <c r="A29" s="2">
        <v>43921</v>
      </c>
      <c r="B29">
        <v>-42.75</v>
      </c>
      <c r="C29">
        <v>-45.421199999999999</v>
      </c>
    </row>
    <row r="30" spans="1:3" x14ac:dyDescent="0.2">
      <c r="A30" s="2">
        <v>43889</v>
      </c>
      <c r="B30">
        <v>-37.5</v>
      </c>
      <c r="C30">
        <v>-40.536499999999997</v>
      </c>
    </row>
    <row r="31" spans="1:3" x14ac:dyDescent="0.2">
      <c r="A31" s="2">
        <v>43861</v>
      </c>
      <c r="B31">
        <v>-33</v>
      </c>
      <c r="C31">
        <v>-35.949100000000001</v>
      </c>
    </row>
    <row r="32" spans="1:3" x14ac:dyDescent="0.2">
      <c r="A32" s="2">
        <v>43830</v>
      </c>
      <c r="B32">
        <v>-33.5</v>
      </c>
      <c r="C32">
        <v>-36.735300000000002</v>
      </c>
    </row>
    <row r="33" spans="1:3" x14ac:dyDescent="0.2">
      <c r="A33" s="2">
        <v>43798</v>
      </c>
      <c r="B33">
        <v>-34.65</v>
      </c>
      <c r="C33">
        <v>-37.836799999999997</v>
      </c>
    </row>
    <row r="34" spans="1:3" x14ac:dyDescent="0.2">
      <c r="A34" s="2">
        <v>43769</v>
      </c>
      <c r="B34">
        <v>-33</v>
      </c>
      <c r="C34">
        <v>-36.049399999999999</v>
      </c>
    </row>
    <row r="35" spans="1:3" x14ac:dyDescent="0.2">
      <c r="A35" s="2">
        <v>43738</v>
      </c>
      <c r="B35">
        <v>-38</v>
      </c>
      <c r="C35">
        <v>-40.081099999999999</v>
      </c>
    </row>
    <row r="36" spans="1:3" x14ac:dyDescent="0.2">
      <c r="A36" s="2">
        <v>43707</v>
      </c>
      <c r="B36">
        <v>-41.024999999999999</v>
      </c>
      <c r="C36">
        <v>-43.665799999999997</v>
      </c>
    </row>
    <row r="37" spans="1:3" x14ac:dyDescent="0.2">
      <c r="A37" s="2">
        <v>43677</v>
      </c>
      <c r="B37">
        <v>-40.524999999999999</v>
      </c>
      <c r="C37">
        <v>-43.236499999999999</v>
      </c>
    </row>
    <row r="38" spans="1:3" x14ac:dyDescent="0.2">
      <c r="A38" s="2">
        <v>43644</v>
      </c>
      <c r="B38">
        <v>-38.25</v>
      </c>
      <c r="C38">
        <v>-41.208199999999998</v>
      </c>
    </row>
    <row r="39" spans="1:3" x14ac:dyDescent="0.2">
      <c r="A39" s="2">
        <v>43616</v>
      </c>
      <c r="B39">
        <v>-36.75</v>
      </c>
      <c r="C39">
        <v>-39.860199999999999</v>
      </c>
    </row>
    <row r="40" spans="1:3" x14ac:dyDescent="0.2">
      <c r="A40" s="2">
        <v>43585</v>
      </c>
      <c r="B40">
        <v>-33.700000000000003</v>
      </c>
      <c r="C40">
        <v>-36.393000000000001</v>
      </c>
    </row>
    <row r="41" spans="1:3" x14ac:dyDescent="0.2">
      <c r="A41" s="2">
        <v>42489</v>
      </c>
      <c r="B41">
        <v>-69.5</v>
      </c>
      <c r="C41">
        <v>-73.44</v>
      </c>
    </row>
    <row r="42" spans="1:3" x14ac:dyDescent="0.2">
      <c r="A42" s="2">
        <v>42460</v>
      </c>
      <c r="B42">
        <v>-73.5</v>
      </c>
      <c r="C42">
        <v>-78.361699999999999</v>
      </c>
    </row>
    <row r="43" spans="1:3" x14ac:dyDescent="0.2">
      <c r="A43" s="2">
        <v>42429</v>
      </c>
      <c r="B43">
        <v>-78.3</v>
      </c>
      <c r="C43">
        <v>-82.512</v>
      </c>
    </row>
    <row r="44" spans="1:3" x14ac:dyDescent="0.2">
      <c r="A44" s="2">
        <v>42398</v>
      </c>
      <c r="B44">
        <v>-65</v>
      </c>
      <c r="C44">
        <v>-68.810699999999997</v>
      </c>
    </row>
    <row r="45" spans="1:3" x14ac:dyDescent="0.2">
      <c r="A45" s="2">
        <v>42369</v>
      </c>
      <c r="B45">
        <v>-64.5</v>
      </c>
      <c r="C45">
        <v>-69.048199999999994</v>
      </c>
    </row>
    <row r="46" spans="1:3" x14ac:dyDescent="0.2">
      <c r="A46" s="2">
        <v>42338</v>
      </c>
      <c r="B46">
        <v>-68.5</v>
      </c>
      <c r="C46">
        <v>-72.784199999999998</v>
      </c>
    </row>
    <row r="47" spans="1:3" x14ac:dyDescent="0.2">
      <c r="A47" s="2">
        <v>42307</v>
      </c>
      <c r="B47">
        <v>-64.75</v>
      </c>
      <c r="C47">
        <v>-68.887</v>
      </c>
    </row>
    <row r="48" spans="1:3" x14ac:dyDescent="0.2">
      <c r="A48" s="2">
        <v>42277</v>
      </c>
      <c r="B48">
        <v>-57.5</v>
      </c>
      <c r="C48">
        <v>-61.420400000000001</v>
      </c>
    </row>
    <row r="49" spans="1:3" x14ac:dyDescent="0.2">
      <c r="A49" s="2">
        <v>42247</v>
      </c>
      <c r="B49">
        <v>-53.5</v>
      </c>
      <c r="C49">
        <v>-57.628599999999999</v>
      </c>
    </row>
    <row r="50" spans="1:3" x14ac:dyDescent="0.2">
      <c r="A50" s="2">
        <v>42216</v>
      </c>
      <c r="B50">
        <v>-48</v>
      </c>
      <c r="C50">
        <v>-52.707700000000003</v>
      </c>
    </row>
    <row r="51" spans="1:3" x14ac:dyDescent="0.2">
      <c r="A51" s="2">
        <v>42185</v>
      </c>
      <c r="B51">
        <v>-52</v>
      </c>
      <c r="C51">
        <v>-55.295299999999997</v>
      </c>
    </row>
    <row r="52" spans="1:3" x14ac:dyDescent="0.2">
      <c r="A52" s="2">
        <v>42153</v>
      </c>
      <c r="B52">
        <v>-49.8</v>
      </c>
      <c r="C52">
        <v>-54.270200000000003</v>
      </c>
    </row>
    <row r="53" spans="1:3" x14ac:dyDescent="0.2">
      <c r="A53" s="2">
        <v>42124</v>
      </c>
      <c r="B53">
        <v>-56</v>
      </c>
      <c r="C53">
        <v>-60.435499999999998</v>
      </c>
    </row>
    <row r="54" spans="1:3" x14ac:dyDescent="0.2">
      <c r="A54" s="2">
        <v>42094</v>
      </c>
      <c r="B54">
        <v>-60.5</v>
      </c>
      <c r="C54">
        <v>-65.0137</v>
      </c>
    </row>
    <row r="55" spans="1:3" x14ac:dyDescent="0.2">
      <c r="A55" s="2">
        <v>42062</v>
      </c>
      <c r="B55">
        <v>-56</v>
      </c>
      <c r="C55">
        <v>-60.5687</v>
      </c>
    </row>
    <row r="56" spans="1:3" x14ac:dyDescent="0.2">
      <c r="A56" s="2">
        <v>42034</v>
      </c>
      <c r="B56">
        <v>-46.5</v>
      </c>
      <c r="C56">
        <v>-50.499000000000002</v>
      </c>
    </row>
    <row r="57" spans="1:3" x14ac:dyDescent="0.2">
      <c r="A57" s="2">
        <v>42004</v>
      </c>
      <c r="B57">
        <v>-37.5</v>
      </c>
      <c r="C57">
        <v>-42.058100000000003</v>
      </c>
    </row>
    <row r="58" spans="1:3" x14ac:dyDescent="0.2">
      <c r="A58" s="2">
        <v>41971</v>
      </c>
      <c r="B58">
        <v>-37.5</v>
      </c>
      <c r="C58">
        <v>-42.111499999999999</v>
      </c>
    </row>
    <row r="59" spans="1:3" x14ac:dyDescent="0.2">
      <c r="A59" s="2">
        <v>41943</v>
      </c>
      <c r="B59">
        <v>-34</v>
      </c>
      <c r="C59">
        <v>-38.469099999999997</v>
      </c>
    </row>
    <row r="60" spans="1:3" x14ac:dyDescent="0.2">
      <c r="A60" s="2">
        <v>41912</v>
      </c>
      <c r="B60">
        <v>-35.5</v>
      </c>
      <c r="C60">
        <v>-39.650700000000001</v>
      </c>
    </row>
    <row r="61" spans="1:3" x14ac:dyDescent="0.2">
      <c r="A61" s="2">
        <v>41880</v>
      </c>
      <c r="B61">
        <v>-33.5</v>
      </c>
      <c r="C61">
        <v>-38.000100000000003</v>
      </c>
    </row>
    <row r="62" spans="1:3" x14ac:dyDescent="0.2">
      <c r="A62" s="2">
        <v>41851</v>
      </c>
      <c r="B62">
        <v>-31.5</v>
      </c>
      <c r="C62">
        <v>-36.182499999999997</v>
      </c>
    </row>
    <row r="63" spans="1:3" x14ac:dyDescent="0.2">
      <c r="A63" s="2">
        <v>41820</v>
      </c>
      <c r="B63">
        <v>-30.5</v>
      </c>
      <c r="C63">
        <v>-35.195599999999999</v>
      </c>
    </row>
    <row r="64" spans="1:3" x14ac:dyDescent="0.2">
      <c r="A64" s="2">
        <v>41789</v>
      </c>
      <c r="B64">
        <v>-24.5</v>
      </c>
      <c r="C64">
        <v>-29.19</v>
      </c>
    </row>
    <row r="65" spans="1:3" x14ac:dyDescent="0.2">
      <c r="A65" s="2">
        <v>41759</v>
      </c>
      <c r="B65">
        <v>-18</v>
      </c>
      <c r="C65">
        <v>-22.571200000000001</v>
      </c>
    </row>
    <row r="66" spans="1:3" x14ac:dyDescent="0.2">
      <c r="A66" s="2">
        <v>41729</v>
      </c>
      <c r="B66">
        <v>-22.5</v>
      </c>
      <c r="C66">
        <v>-27.299700000000001</v>
      </c>
    </row>
    <row r="67" spans="1:3" x14ac:dyDescent="0.2">
      <c r="A67" s="2">
        <v>41698</v>
      </c>
      <c r="B67">
        <v>-23</v>
      </c>
      <c r="C67">
        <v>-27.747699999999998</v>
      </c>
    </row>
    <row r="68" spans="1:3" x14ac:dyDescent="0.2">
      <c r="A68" s="2">
        <v>41670</v>
      </c>
      <c r="B68">
        <v>-22.5</v>
      </c>
      <c r="C68">
        <v>-27.2944</v>
      </c>
    </row>
    <row r="69" spans="1:3" x14ac:dyDescent="0.2">
      <c r="A69" s="2">
        <v>41639</v>
      </c>
      <c r="B69">
        <v>-28</v>
      </c>
      <c r="C69">
        <v>-32.761600000000001</v>
      </c>
    </row>
    <row r="70" spans="1:3" x14ac:dyDescent="0.2">
      <c r="A70" s="2">
        <v>41607</v>
      </c>
      <c r="B70">
        <v>-31.5</v>
      </c>
      <c r="C70">
        <v>-36.0974</v>
      </c>
    </row>
    <row r="71" spans="1:3" x14ac:dyDescent="0.2">
      <c r="A71" s="2">
        <v>41578</v>
      </c>
      <c r="B71">
        <v>-28.5</v>
      </c>
      <c r="C71">
        <v>-33.102899999999998</v>
      </c>
    </row>
    <row r="72" spans="1:3" x14ac:dyDescent="0.2">
      <c r="A72" s="2">
        <v>41547</v>
      </c>
      <c r="B72">
        <v>-37.5</v>
      </c>
      <c r="C72">
        <v>-42.4313</v>
      </c>
    </row>
    <row r="73" spans="1:3" x14ac:dyDescent="0.2">
      <c r="A73" s="2">
        <v>41516</v>
      </c>
      <c r="B73">
        <v>-40</v>
      </c>
      <c r="C73">
        <v>-44.726700000000001</v>
      </c>
    </row>
    <row r="74" spans="1:3" x14ac:dyDescent="0.2">
      <c r="A74" s="2">
        <v>41486</v>
      </c>
      <c r="B74">
        <v>-38</v>
      </c>
      <c r="C74">
        <v>-42.625900000000001</v>
      </c>
    </row>
    <row r="75" spans="1:3" x14ac:dyDescent="0.2">
      <c r="A75" s="2">
        <v>41453</v>
      </c>
      <c r="B75">
        <v>-39</v>
      </c>
      <c r="C75">
        <v>-43.512799999999999</v>
      </c>
    </row>
    <row r="76" spans="1:3" x14ac:dyDescent="0.2">
      <c r="A76" s="2">
        <v>41425</v>
      </c>
      <c r="B76">
        <v>-37</v>
      </c>
      <c r="C76">
        <v>-41.489600000000003</v>
      </c>
    </row>
    <row r="77" spans="1:3" x14ac:dyDescent="0.2">
      <c r="A77" s="2">
        <v>41394</v>
      </c>
      <c r="B77">
        <v>-40.5</v>
      </c>
      <c r="C77">
        <v>-44.819200000000002</v>
      </c>
    </row>
    <row r="78" spans="1:3" x14ac:dyDescent="0.2">
      <c r="A78" s="2">
        <v>41362</v>
      </c>
      <c r="B78">
        <v>-46</v>
      </c>
      <c r="C78">
        <v>-50.541499999999999</v>
      </c>
    </row>
    <row r="79" spans="1:3" x14ac:dyDescent="0.2">
      <c r="A79" s="2">
        <v>41333</v>
      </c>
      <c r="B79">
        <v>-38.5</v>
      </c>
      <c r="C79">
        <v>-42.988100000000003</v>
      </c>
    </row>
    <row r="80" spans="1:3" x14ac:dyDescent="0.2">
      <c r="A80" s="2">
        <v>41305</v>
      </c>
      <c r="B80">
        <v>-37</v>
      </c>
      <c r="C80">
        <v>-41.130600000000001</v>
      </c>
    </row>
    <row r="81" spans="1:3" x14ac:dyDescent="0.2">
      <c r="A81" s="2">
        <v>41274</v>
      </c>
      <c r="B81">
        <v>-56.5</v>
      </c>
      <c r="C81">
        <v>-60.965200000000003</v>
      </c>
    </row>
    <row r="82" spans="1:3" x14ac:dyDescent="0.2">
      <c r="A82" s="2">
        <v>41243</v>
      </c>
      <c r="B82">
        <v>-54.5</v>
      </c>
      <c r="C82">
        <v>-59.157499999999999</v>
      </c>
    </row>
    <row r="83" spans="1:3" x14ac:dyDescent="0.2">
      <c r="A83" s="2">
        <v>41213</v>
      </c>
      <c r="B83">
        <v>-48</v>
      </c>
      <c r="C83">
        <v>-52.340800000000002</v>
      </c>
    </row>
    <row r="84" spans="1:3" x14ac:dyDescent="0.2">
      <c r="A84" s="2">
        <v>41180</v>
      </c>
      <c r="B84">
        <v>-36</v>
      </c>
      <c r="C84">
        <v>-40.5349</v>
      </c>
    </row>
    <row r="85" spans="1:3" x14ac:dyDescent="0.2">
      <c r="A85" s="2">
        <v>41152</v>
      </c>
      <c r="B85">
        <v>-58</v>
      </c>
      <c r="C85">
        <v>-62.465499999999999</v>
      </c>
    </row>
    <row r="86" spans="1:3" x14ac:dyDescent="0.2">
      <c r="A86" s="2">
        <v>41121</v>
      </c>
      <c r="B86">
        <v>-62</v>
      </c>
      <c r="C86">
        <v>-66.626900000000006</v>
      </c>
    </row>
    <row r="87" spans="1:3" x14ac:dyDescent="0.2">
      <c r="A87" s="2">
        <v>41089</v>
      </c>
      <c r="B87">
        <v>-68.5</v>
      </c>
      <c r="C87">
        <v>-73.104200000000006</v>
      </c>
    </row>
    <row r="88" spans="1:3" x14ac:dyDescent="0.2">
      <c r="A88" s="2">
        <v>41060</v>
      </c>
      <c r="B88">
        <v>-75</v>
      </c>
      <c r="C88">
        <v>-79.447699999999998</v>
      </c>
    </row>
    <row r="89" spans="1:3" x14ac:dyDescent="0.2">
      <c r="A89" s="2">
        <v>41029</v>
      </c>
      <c r="B89">
        <v>-57</v>
      </c>
      <c r="C89">
        <v>-61.401600000000002</v>
      </c>
    </row>
    <row r="90" spans="1:3" x14ac:dyDescent="0.2">
      <c r="A90" s="2">
        <v>40998</v>
      </c>
      <c r="B90">
        <v>-50</v>
      </c>
      <c r="C90">
        <v>-54.524099999999997</v>
      </c>
    </row>
    <row r="91" spans="1:3" x14ac:dyDescent="0.2">
      <c r="A91" s="2">
        <v>40968</v>
      </c>
      <c r="B91">
        <v>-49.5</v>
      </c>
      <c r="C91">
        <v>-54.271999999999998</v>
      </c>
    </row>
    <row r="92" spans="1:3" x14ac:dyDescent="0.2">
      <c r="A92" s="2">
        <v>40939</v>
      </c>
      <c r="B92">
        <v>-57</v>
      </c>
      <c r="C92">
        <v>-61.811700000000002</v>
      </c>
    </row>
    <row r="93" spans="1:3" x14ac:dyDescent="0.2">
      <c r="A93" s="2">
        <v>40907</v>
      </c>
      <c r="B93">
        <v>-70</v>
      </c>
      <c r="C93">
        <v>-74.712199999999996</v>
      </c>
    </row>
    <row r="94" spans="1:3" x14ac:dyDescent="0.2">
      <c r="A94" s="2">
        <v>40877</v>
      </c>
      <c r="B94">
        <v>-69</v>
      </c>
      <c r="C94">
        <v>-73.389300000000006</v>
      </c>
    </row>
    <row r="95" spans="1:3" x14ac:dyDescent="0.2">
      <c r="A95" s="2">
        <v>40847</v>
      </c>
      <c r="B95">
        <v>-55</v>
      </c>
      <c r="C95">
        <v>-58.210700000000003</v>
      </c>
    </row>
    <row r="96" spans="1:3" x14ac:dyDescent="0.2">
      <c r="A96" s="2">
        <v>40816</v>
      </c>
      <c r="B96">
        <v>-52.5</v>
      </c>
      <c r="C96">
        <v>-56.619900000000001</v>
      </c>
    </row>
    <row r="97" spans="1:3" x14ac:dyDescent="0.2">
      <c r="A97" s="2">
        <v>40786</v>
      </c>
      <c r="B97">
        <v>-43.5</v>
      </c>
      <c r="C97">
        <v>-47.597799999999999</v>
      </c>
    </row>
    <row r="98" spans="1:3" x14ac:dyDescent="0.2">
      <c r="A98" s="2">
        <v>40753</v>
      </c>
      <c r="B98">
        <v>-41</v>
      </c>
      <c r="C98">
        <v>-43.974299999999999</v>
      </c>
    </row>
    <row r="99" spans="1:3" x14ac:dyDescent="0.2">
      <c r="A99" s="2">
        <v>40724</v>
      </c>
      <c r="B99">
        <v>-38</v>
      </c>
      <c r="C99">
        <v>-40.739899999999999</v>
      </c>
    </row>
    <row r="100" spans="1:3" x14ac:dyDescent="0.2">
      <c r="A100" s="2">
        <v>40694</v>
      </c>
      <c r="B100">
        <v>-35.5</v>
      </c>
      <c r="C100">
        <v>-38.854599999999998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4EA6-1220-4A40-BFE5-B28CF131D816}">
  <dimension ref="A1:C135"/>
  <sheetViews>
    <sheetView workbookViewId="0">
      <selection activeCell="O27" sqref="O27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34</v>
      </c>
    </row>
    <row r="2" spans="1:3" x14ac:dyDescent="0.2">
      <c r="A2" t="s">
        <v>2</v>
      </c>
      <c r="B2" s="1">
        <v>40694</v>
      </c>
    </row>
    <row r="3" spans="1:3" x14ac:dyDescent="0.2">
      <c r="A3" t="s">
        <v>3</v>
      </c>
      <c r="B3" s="1">
        <v>44561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_xll.BDH(B1,B7:C7,B2,B3,"Dir=V","Dts=S","Sort=D","Quote=C","QtTyp=P","Days=T",CONCATENATE("Per=c",B4),"DtFmt=D","UseDPDF=Y",CONCATENATE("PCS=",B5),"cols=3;rows=128")</f>
        <v>#NAME?</v>
      </c>
      <c r="B8">
        <v>0.97299999999999998</v>
      </c>
      <c r="C8">
        <v>0.96399999999999997</v>
      </c>
    </row>
    <row r="9" spans="1:3" x14ac:dyDescent="0.2">
      <c r="A9" s="2">
        <v>44530</v>
      </c>
      <c r="B9">
        <v>0.86185</v>
      </c>
      <c r="C9">
        <v>0.85811999999999999</v>
      </c>
    </row>
    <row r="10" spans="1:3" x14ac:dyDescent="0.2">
      <c r="A10" s="2">
        <v>44498</v>
      </c>
      <c r="B10">
        <v>0.78339999999999999</v>
      </c>
      <c r="C10">
        <v>0.78029999999999999</v>
      </c>
    </row>
    <row r="11" spans="1:3" x14ac:dyDescent="0.2">
      <c r="A11" s="2">
        <v>44469</v>
      </c>
      <c r="B11">
        <v>0.48925000000000002</v>
      </c>
      <c r="C11">
        <v>0.48731000000000002</v>
      </c>
    </row>
    <row r="12" spans="1:3" x14ac:dyDescent="0.2">
      <c r="A12" s="2">
        <v>44439</v>
      </c>
      <c r="B12">
        <v>0.38195000000000001</v>
      </c>
      <c r="C12">
        <v>0.37975999999999999</v>
      </c>
    </row>
    <row r="13" spans="1:3" x14ac:dyDescent="0.2">
      <c r="A13" s="2">
        <v>44407</v>
      </c>
      <c r="B13">
        <v>0.32884999999999998</v>
      </c>
      <c r="C13">
        <v>0.32661000000000001</v>
      </c>
    </row>
    <row r="14" spans="1:3" x14ac:dyDescent="0.2">
      <c r="A14" s="2">
        <v>44377</v>
      </c>
      <c r="B14">
        <v>0.43099999999999999</v>
      </c>
      <c r="C14">
        <v>0.42902000000000001</v>
      </c>
    </row>
    <row r="15" spans="1:3" x14ac:dyDescent="0.2">
      <c r="A15" s="2">
        <v>44347</v>
      </c>
      <c r="B15">
        <v>0.30349999999999999</v>
      </c>
      <c r="C15">
        <v>0.29347000000000001</v>
      </c>
    </row>
    <row r="16" spans="1:3" x14ac:dyDescent="0.2">
      <c r="A16" s="2">
        <v>44316</v>
      </c>
      <c r="B16">
        <v>0.31355</v>
      </c>
      <c r="C16">
        <v>0.31152999999999997</v>
      </c>
    </row>
    <row r="17" spans="1:3" x14ac:dyDescent="0.2">
      <c r="A17" s="2">
        <v>44286</v>
      </c>
      <c r="B17">
        <v>0.33900000000000002</v>
      </c>
      <c r="C17">
        <v>0.33668999999999999</v>
      </c>
    </row>
    <row r="18" spans="1:3" x14ac:dyDescent="0.2">
      <c r="A18" s="2">
        <v>44253</v>
      </c>
      <c r="B18">
        <v>0.26569999999999999</v>
      </c>
      <c r="C18">
        <v>0.25951999999999997</v>
      </c>
    </row>
    <row r="19" spans="1:3" x14ac:dyDescent="0.2">
      <c r="A19" s="2">
        <v>44225</v>
      </c>
      <c r="B19">
        <v>0.11899999999999999</v>
      </c>
      <c r="C19">
        <v>0.11656999999999999</v>
      </c>
    </row>
    <row r="20" spans="1:3" x14ac:dyDescent="0.2">
      <c r="A20" s="2">
        <v>44196</v>
      </c>
      <c r="B20">
        <v>0.107</v>
      </c>
      <c r="C20">
        <v>0.10167</v>
      </c>
    </row>
    <row r="21" spans="1:3" x14ac:dyDescent="0.2">
      <c r="A21" s="2">
        <v>44165</v>
      </c>
      <c r="B21">
        <v>0.10625</v>
      </c>
      <c r="C21">
        <v>0.1036</v>
      </c>
    </row>
    <row r="22" spans="1:3" x14ac:dyDescent="0.2">
      <c r="A22" s="2">
        <v>44134</v>
      </c>
      <c r="B22">
        <v>8.0049999999999996E-2</v>
      </c>
      <c r="C22">
        <v>7.8770000000000007E-2</v>
      </c>
    </row>
    <row r="23" spans="1:3" x14ac:dyDescent="0.2">
      <c r="A23" s="2">
        <v>44104</v>
      </c>
      <c r="B23">
        <v>4.3999999999999997E-2</v>
      </c>
      <c r="C23">
        <v>4.2560000000000001E-2</v>
      </c>
    </row>
    <row r="24" spans="1:3" x14ac:dyDescent="0.2">
      <c r="A24" s="2">
        <v>44074</v>
      </c>
      <c r="B24">
        <v>3.5999999999999997E-2</v>
      </c>
      <c r="C24">
        <v>2.879E-2</v>
      </c>
    </row>
    <row r="25" spans="1:3" x14ac:dyDescent="0.2">
      <c r="A25" s="2">
        <v>44043</v>
      </c>
      <c r="B25">
        <v>-2.265E-2</v>
      </c>
      <c r="C25">
        <v>-2.3990000000000001E-2</v>
      </c>
    </row>
    <row r="26" spans="1:3" x14ac:dyDescent="0.2">
      <c r="A26" s="2">
        <v>44012</v>
      </c>
      <c r="B26">
        <v>0</v>
      </c>
      <c r="C26">
        <v>-1.2899999999999999E-3</v>
      </c>
    </row>
    <row r="27" spans="1:3" x14ac:dyDescent="0.2">
      <c r="A27" s="2">
        <v>43980</v>
      </c>
      <c r="B27">
        <v>1.695E-2</v>
      </c>
      <c r="C27">
        <v>1.5520000000000001E-2</v>
      </c>
    </row>
    <row r="28" spans="1:3" x14ac:dyDescent="0.2">
      <c r="A28" s="2">
        <v>43951</v>
      </c>
      <c r="B28">
        <v>7.4499999999999997E-2</v>
      </c>
      <c r="C28">
        <v>6.8199999999999997E-2</v>
      </c>
    </row>
    <row r="29" spans="1:3" x14ac:dyDescent="0.2">
      <c r="A29" s="2">
        <v>43921</v>
      </c>
      <c r="B29">
        <v>0.128</v>
      </c>
      <c r="C29">
        <v>0.11924999999999999</v>
      </c>
    </row>
    <row r="30" spans="1:3" x14ac:dyDescent="0.2">
      <c r="A30" s="2">
        <v>43889</v>
      </c>
      <c r="B30">
        <v>0.72335000000000005</v>
      </c>
      <c r="C30">
        <v>0.72089999999999999</v>
      </c>
    </row>
    <row r="31" spans="1:3" x14ac:dyDescent="0.2">
      <c r="A31" s="2">
        <v>43861</v>
      </c>
      <c r="B31">
        <v>1.1140000000000001</v>
      </c>
      <c r="C31">
        <v>1.0971200000000001</v>
      </c>
    </row>
    <row r="32" spans="1:3" x14ac:dyDescent="0.2">
      <c r="A32" s="2">
        <v>43830</v>
      </c>
      <c r="B32">
        <v>1.454</v>
      </c>
      <c r="C32">
        <v>1.4483299999999999</v>
      </c>
    </row>
    <row r="33" spans="1:3" x14ac:dyDescent="0.2">
      <c r="A33" s="2">
        <v>43798</v>
      </c>
      <c r="B33">
        <v>1.3180000000000001</v>
      </c>
      <c r="C33">
        <v>1.30782</v>
      </c>
    </row>
    <row r="34" spans="1:3" x14ac:dyDescent="0.2">
      <c r="A34" s="2">
        <v>43769</v>
      </c>
      <c r="B34">
        <v>1.2350000000000001</v>
      </c>
      <c r="C34">
        <v>1.21841</v>
      </c>
    </row>
    <row r="35" spans="1:3" x14ac:dyDescent="0.2">
      <c r="A35" s="2">
        <v>43738</v>
      </c>
      <c r="B35">
        <v>1.2785</v>
      </c>
      <c r="C35">
        <v>1.27095</v>
      </c>
    </row>
    <row r="36" spans="1:3" x14ac:dyDescent="0.2">
      <c r="A36" s="2">
        <v>43707</v>
      </c>
      <c r="B36">
        <v>1.111</v>
      </c>
      <c r="C36">
        <v>1.09484</v>
      </c>
    </row>
    <row r="37" spans="1:3" x14ac:dyDescent="0.2">
      <c r="A37" s="2">
        <v>43677</v>
      </c>
      <c r="B37">
        <v>1.5629999999999999</v>
      </c>
      <c r="C37">
        <v>1.54013</v>
      </c>
    </row>
    <row r="38" spans="1:3" x14ac:dyDescent="0.2">
      <c r="A38" s="2">
        <v>43644</v>
      </c>
      <c r="B38">
        <v>1.508</v>
      </c>
      <c r="C38">
        <v>1.4902599999999999</v>
      </c>
    </row>
    <row r="39" spans="1:3" x14ac:dyDescent="0.2">
      <c r="A39" s="2">
        <v>43616</v>
      </c>
      <c r="B39">
        <v>1.673</v>
      </c>
      <c r="C39">
        <v>1.66534</v>
      </c>
    </row>
    <row r="40" spans="1:3" x14ac:dyDescent="0.2">
      <c r="A40" s="2">
        <v>43585</v>
      </c>
      <c r="B40">
        <v>2.0609999999999999</v>
      </c>
      <c r="C40">
        <v>2.03607</v>
      </c>
    </row>
    <row r="41" spans="1:3" x14ac:dyDescent="0.2">
      <c r="A41" s="2">
        <v>43553</v>
      </c>
      <c r="B41">
        <v>2.0449999999999999</v>
      </c>
      <c r="C41">
        <v>2.0196700000000001</v>
      </c>
    </row>
    <row r="42" spans="1:3" x14ac:dyDescent="0.2">
      <c r="A42" s="2">
        <v>43524</v>
      </c>
      <c r="B42">
        <v>2.3069999999999999</v>
      </c>
      <c r="C42">
        <v>2.2841399999999998</v>
      </c>
    </row>
    <row r="43" spans="1:3" x14ac:dyDescent="0.2">
      <c r="A43" s="2">
        <v>43496</v>
      </c>
      <c r="B43">
        <v>2.2469999999999999</v>
      </c>
      <c r="C43">
        <v>2.22559</v>
      </c>
    </row>
    <row r="44" spans="1:3" x14ac:dyDescent="0.2">
      <c r="A44" s="2">
        <v>43465</v>
      </c>
      <c r="B44">
        <v>2.3119999999999998</v>
      </c>
      <c r="C44">
        <v>2.30674</v>
      </c>
    </row>
    <row r="45" spans="1:3" x14ac:dyDescent="0.2">
      <c r="A45" s="2">
        <v>43434</v>
      </c>
      <c r="B45">
        <v>2.6360000000000001</v>
      </c>
      <c r="C45">
        <v>2.6164200000000002</v>
      </c>
    </row>
    <row r="46" spans="1:3" x14ac:dyDescent="0.2">
      <c r="A46" s="2">
        <v>43404</v>
      </c>
      <c r="B46">
        <v>2.7709999999999999</v>
      </c>
      <c r="C46">
        <v>2.75556</v>
      </c>
    </row>
    <row r="47" spans="1:3" x14ac:dyDescent="0.2">
      <c r="A47" s="2">
        <v>43371</v>
      </c>
      <c r="B47">
        <v>2.73</v>
      </c>
      <c r="C47">
        <v>2.7058599999999999</v>
      </c>
    </row>
    <row r="48" spans="1:3" x14ac:dyDescent="0.2">
      <c r="A48" s="2">
        <v>43343</v>
      </c>
      <c r="B48">
        <v>2.5529999999999999</v>
      </c>
      <c r="C48">
        <v>2.5296699999999999</v>
      </c>
    </row>
    <row r="49" spans="1:3" x14ac:dyDescent="0.2">
      <c r="A49" s="2">
        <v>43312</v>
      </c>
      <c r="B49">
        <v>2.6059999999999999</v>
      </c>
      <c r="C49">
        <v>2.5815999999999999</v>
      </c>
    </row>
    <row r="50" spans="1:3" x14ac:dyDescent="0.2">
      <c r="A50" s="2">
        <v>43280</v>
      </c>
      <c r="B50">
        <v>2.4870000000000001</v>
      </c>
      <c r="C50">
        <v>2.4742099999999998</v>
      </c>
    </row>
    <row r="51" spans="1:3" x14ac:dyDescent="0.2">
      <c r="A51" s="2">
        <v>43251</v>
      </c>
      <c r="B51">
        <v>2.375</v>
      </c>
      <c r="C51">
        <v>2.3668900000000002</v>
      </c>
    </row>
    <row r="52" spans="1:3" x14ac:dyDescent="0.2">
      <c r="A52" s="2">
        <v>43220</v>
      </c>
      <c r="B52">
        <v>2.4510000000000001</v>
      </c>
      <c r="C52">
        <v>2.4362599999999999</v>
      </c>
    </row>
    <row r="53" spans="1:3" x14ac:dyDescent="0.2">
      <c r="A53" s="2">
        <v>43189</v>
      </c>
      <c r="B53">
        <v>2.2799999999999998</v>
      </c>
      <c r="C53">
        <v>2.26796</v>
      </c>
    </row>
    <row r="54" spans="1:3" x14ac:dyDescent="0.2">
      <c r="A54" s="2">
        <v>43159</v>
      </c>
      <c r="B54">
        <v>2.2749999999999999</v>
      </c>
      <c r="C54">
        <v>2.2665799999999998</v>
      </c>
    </row>
    <row r="55" spans="1:3" x14ac:dyDescent="0.2">
      <c r="A55" s="2">
        <v>43131</v>
      </c>
      <c r="B55">
        <v>2.1720000000000002</v>
      </c>
      <c r="C55">
        <v>2.14832</v>
      </c>
    </row>
    <row r="56" spans="1:3" x14ac:dyDescent="0.2">
      <c r="A56" s="2">
        <v>43098</v>
      </c>
      <c r="B56">
        <v>1.907</v>
      </c>
      <c r="C56">
        <v>1.88741</v>
      </c>
    </row>
    <row r="57" spans="1:3" x14ac:dyDescent="0.2">
      <c r="A57" s="2">
        <v>43069</v>
      </c>
      <c r="B57">
        <v>1.839</v>
      </c>
      <c r="C57">
        <v>1.8268</v>
      </c>
    </row>
    <row r="58" spans="1:3" x14ac:dyDescent="0.2">
      <c r="A58" s="2">
        <v>43039</v>
      </c>
      <c r="B58">
        <v>1.7110000000000001</v>
      </c>
      <c r="C58">
        <v>1.6866699999999999</v>
      </c>
    </row>
    <row r="59" spans="1:3" x14ac:dyDescent="0.2">
      <c r="A59" s="2">
        <v>43007</v>
      </c>
      <c r="B59">
        <v>1.61</v>
      </c>
      <c r="C59">
        <v>1.58528</v>
      </c>
    </row>
    <row r="60" spans="1:3" x14ac:dyDescent="0.2">
      <c r="A60" s="2">
        <v>42978</v>
      </c>
      <c r="B60">
        <v>1.375</v>
      </c>
      <c r="C60">
        <v>1.36053</v>
      </c>
    </row>
    <row r="61" spans="1:3" x14ac:dyDescent="0.2">
      <c r="A61" s="2">
        <v>42947</v>
      </c>
      <c r="B61">
        <v>1.47</v>
      </c>
      <c r="C61">
        <v>1.45689</v>
      </c>
    </row>
    <row r="62" spans="1:3" x14ac:dyDescent="0.2">
      <c r="A62" s="2">
        <v>42916</v>
      </c>
      <c r="B62">
        <v>1.5349999999999999</v>
      </c>
      <c r="C62">
        <v>1.5116700000000001</v>
      </c>
    </row>
    <row r="63" spans="1:3" x14ac:dyDescent="0.2">
      <c r="A63" s="2">
        <v>42886</v>
      </c>
      <c r="B63">
        <v>1.4470000000000001</v>
      </c>
      <c r="C63">
        <v>1.4266300000000001</v>
      </c>
    </row>
    <row r="64" spans="1:3" x14ac:dyDescent="0.2">
      <c r="A64" s="2">
        <v>42853</v>
      </c>
      <c r="B64">
        <v>1.468</v>
      </c>
      <c r="C64">
        <v>1.44492</v>
      </c>
    </row>
    <row r="65" spans="1:3" x14ac:dyDescent="0.2">
      <c r="A65" s="2">
        <v>42825</v>
      </c>
      <c r="B65">
        <v>1.5269999999999999</v>
      </c>
      <c r="C65">
        <v>1.50312</v>
      </c>
    </row>
    <row r="66" spans="1:3" x14ac:dyDescent="0.2">
      <c r="A66" s="2">
        <v>42794</v>
      </c>
      <c r="B66">
        <v>1.4410000000000001</v>
      </c>
      <c r="C66">
        <v>1.4279500000000001</v>
      </c>
    </row>
    <row r="67" spans="1:3" x14ac:dyDescent="0.2">
      <c r="A67" s="2">
        <v>42766</v>
      </c>
      <c r="B67">
        <v>1.339</v>
      </c>
      <c r="C67">
        <v>1.3245899999999999</v>
      </c>
    </row>
    <row r="68" spans="1:3" x14ac:dyDescent="0.2">
      <c r="A68" s="2">
        <v>42734</v>
      </c>
      <c r="B68">
        <v>1.349</v>
      </c>
      <c r="C68">
        <v>1.34311</v>
      </c>
    </row>
    <row r="69" spans="1:3" x14ac:dyDescent="0.2">
      <c r="A69" s="2">
        <v>42704</v>
      </c>
      <c r="B69">
        <v>1.171</v>
      </c>
      <c r="C69">
        <v>1.1492199999999999</v>
      </c>
    </row>
    <row r="70" spans="1:3" x14ac:dyDescent="0.2">
      <c r="A70" s="2">
        <v>42674</v>
      </c>
      <c r="B70">
        <v>0.80100000000000005</v>
      </c>
      <c r="C70">
        <v>0.77871000000000001</v>
      </c>
    </row>
    <row r="71" spans="1:3" x14ac:dyDescent="0.2">
      <c r="A71" s="2">
        <v>42643</v>
      </c>
      <c r="B71">
        <v>0.68799999999999994</v>
      </c>
      <c r="C71">
        <v>0.67537999999999998</v>
      </c>
    </row>
    <row r="72" spans="1:3" x14ac:dyDescent="0.2">
      <c r="A72" s="2">
        <v>42613</v>
      </c>
      <c r="B72">
        <v>0.72799999999999998</v>
      </c>
      <c r="C72">
        <v>0.70262000000000002</v>
      </c>
    </row>
    <row r="73" spans="1:3" x14ac:dyDescent="0.2">
      <c r="A73" s="2">
        <v>42580</v>
      </c>
      <c r="B73">
        <v>0.55400000000000005</v>
      </c>
      <c r="C73">
        <v>0.52951999999999999</v>
      </c>
    </row>
    <row r="74" spans="1:3" x14ac:dyDescent="0.2">
      <c r="A74" s="2">
        <v>42551</v>
      </c>
      <c r="B74">
        <v>0.47899999999999998</v>
      </c>
      <c r="C74">
        <v>0.45395999999999997</v>
      </c>
    </row>
    <row r="75" spans="1:3" x14ac:dyDescent="0.2">
      <c r="A75" s="2">
        <v>42521</v>
      </c>
      <c r="B75">
        <v>0.85</v>
      </c>
      <c r="C75">
        <v>0.82457000000000003</v>
      </c>
    </row>
    <row r="76" spans="1:3" x14ac:dyDescent="0.2">
      <c r="A76" s="2">
        <v>42489</v>
      </c>
      <c r="B76">
        <v>0.72899999999999998</v>
      </c>
      <c r="C76">
        <v>0.70352000000000003</v>
      </c>
    </row>
    <row r="77" spans="1:3" x14ac:dyDescent="0.2">
      <c r="A77" s="2">
        <v>42460</v>
      </c>
      <c r="B77">
        <v>0.65300000000000002</v>
      </c>
      <c r="C77">
        <v>0.62805</v>
      </c>
    </row>
    <row r="78" spans="1:3" x14ac:dyDescent="0.2">
      <c r="A78" s="2">
        <v>42429</v>
      </c>
      <c r="B78">
        <v>0.62</v>
      </c>
      <c r="C78">
        <v>0.59479000000000004</v>
      </c>
    </row>
    <row r="79" spans="1:3" x14ac:dyDescent="0.2">
      <c r="A79" s="2">
        <v>42398</v>
      </c>
      <c r="B79">
        <v>0.73199999999999998</v>
      </c>
      <c r="C79">
        <v>0.71045000000000003</v>
      </c>
    </row>
    <row r="80" spans="1:3" x14ac:dyDescent="0.2">
      <c r="A80" s="2">
        <v>42369</v>
      </c>
      <c r="B80">
        <v>1.131</v>
      </c>
      <c r="C80">
        <v>1.10588</v>
      </c>
    </row>
    <row r="81" spans="1:3" x14ac:dyDescent="0.2">
      <c r="A81" s="2">
        <v>42338</v>
      </c>
      <c r="B81">
        <v>1.006</v>
      </c>
      <c r="C81">
        <v>0.98268</v>
      </c>
    </row>
    <row r="82" spans="1:3" x14ac:dyDescent="0.2">
      <c r="A82" s="2">
        <v>42307</v>
      </c>
      <c r="B82">
        <v>0.88300000000000001</v>
      </c>
      <c r="C82">
        <v>0.85767000000000004</v>
      </c>
    </row>
    <row r="83" spans="1:3" x14ac:dyDescent="0.2">
      <c r="A83" s="2">
        <v>42277</v>
      </c>
      <c r="B83">
        <v>0.75600000000000001</v>
      </c>
      <c r="C83">
        <v>0.73165000000000002</v>
      </c>
    </row>
    <row r="84" spans="1:3" x14ac:dyDescent="0.2">
      <c r="A84" s="2">
        <v>42247</v>
      </c>
      <c r="B84">
        <v>0.97799999999999998</v>
      </c>
      <c r="C84">
        <v>0.95257000000000003</v>
      </c>
    </row>
    <row r="85" spans="1:3" x14ac:dyDescent="0.2">
      <c r="A85" s="2">
        <v>42216</v>
      </c>
      <c r="B85">
        <v>0.98899999999999999</v>
      </c>
      <c r="C85">
        <v>0.96377999999999997</v>
      </c>
    </row>
    <row r="86" spans="1:3" x14ac:dyDescent="0.2">
      <c r="A86" s="2">
        <v>42185</v>
      </c>
      <c r="B86">
        <v>1.0249999999999999</v>
      </c>
      <c r="C86">
        <v>0.99975000000000003</v>
      </c>
    </row>
    <row r="87" spans="1:3" x14ac:dyDescent="0.2">
      <c r="A87" s="2">
        <v>42153</v>
      </c>
      <c r="B87">
        <v>0.95299999999999996</v>
      </c>
      <c r="C87">
        <v>0.92967999999999995</v>
      </c>
    </row>
    <row r="88" spans="1:3" x14ac:dyDescent="0.2">
      <c r="A88" s="2">
        <v>42124</v>
      </c>
      <c r="B88">
        <v>0.91600000000000004</v>
      </c>
      <c r="C88">
        <v>0.89063999999999999</v>
      </c>
    </row>
    <row r="89" spans="1:3" x14ac:dyDescent="0.2">
      <c r="A89" s="2">
        <v>42094</v>
      </c>
      <c r="B89">
        <v>0.90200000000000002</v>
      </c>
      <c r="C89">
        <v>0.87741999999999998</v>
      </c>
    </row>
    <row r="90" spans="1:3" x14ac:dyDescent="0.2">
      <c r="A90" s="2">
        <v>42062</v>
      </c>
      <c r="B90">
        <v>1.0189999999999999</v>
      </c>
      <c r="C90">
        <v>0.99373999999999996</v>
      </c>
    </row>
    <row r="91" spans="1:3" x14ac:dyDescent="0.2">
      <c r="A91" s="2">
        <v>42034</v>
      </c>
      <c r="B91">
        <v>0.76100000000000001</v>
      </c>
      <c r="C91">
        <v>0.73880000000000001</v>
      </c>
    </row>
    <row r="92" spans="1:3" x14ac:dyDescent="0.2">
      <c r="A92" s="2">
        <v>42004</v>
      </c>
      <c r="B92">
        <v>1.097</v>
      </c>
      <c r="C92">
        <v>1.0721099999999999</v>
      </c>
    </row>
    <row r="93" spans="1:3" x14ac:dyDescent="0.2">
      <c r="A93" s="2">
        <v>41971</v>
      </c>
      <c r="B93">
        <v>0.9</v>
      </c>
      <c r="C93">
        <v>0.87660000000000005</v>
      </c>
    </row>
    <row r="94" spans="1:3" x14ac:dyDescent="0.2">
      <c r="A94" s="2">
        <v>41943</v>
      </c>
      <c r="B94">
        <v>0.9405</v>
      </c>
      <c r="C94">
        <v>0.91569999999999996</v>
      </c>
    </row>
    <row r="95" spans="1:3" x14ac:dyDescent="0.2">
      <c r="A95" s="2">
        <v>41912</v>
      </c>
      <c r="B95">
        <v>1.099</v>
      </c>
      <c r="C95">
        <v>1.07589</v>
      </c>
    </row>
    <row r="96" spans="1:3" x14ac:dyDescent="0.2">
      <c r="A96" s="2">
        <v>41880</v>
      </c>
      <c r="B96">
        <v>0.96399999999999997</v>
      </c>
      <c r="C96">
        <v>0.93871000000000004</v>
      </c>
    </row>
    <row r="97" spans="1:3" x14ac:dyDescent="0.2">
      <c r="A97" s="2">
        <v>41851</v>
      </c>
      <c r="B97">
        <v>1.0065</v>
      </c>
      <c r="C97">
        <v>0.98939999999999995</v>
      </c>
    </row>
    <row r="98" spans="1:3" x14ac:dyDescent="0.2">
      <c r="A98" s="2">
        <v>41820</v>
      </c>
      <c r="B98">
        <v>0.83699999999999997</v>
      </c>
      <c r="C98">
        <v>0.81698999999999999</v>
      </c>
    </row>
    <row r="99" spans="1:3" x14ac:dyDescent="0.2">
      <c r="A99" s="2">
        <v>41789</v>
      </c>
      <c r="B99">
        <v>0.73699999999999999</v>
      </c>
      <c r="C99">
        <v>0.71377000000000002</v>
      </c>
    </row>
    <row r="100" spans="1:3" x14ac:dyDescent="0.2">
      <c r="A100" s="2">
        <v>41759</v>
      </c>
      <c r="B100">
        <v>0.79100000000000004</v>
      </c>
      <c r="C100">
        <v>0.76856999999999998</v>
      </c>
    </row>
    <row r="101" spans="1:3" x14ac:dyDescent="0.2">
      <c r="A101" s="2">
        <v>41729</v>
      </c>
      <c r="B101">
        <v>0.79100000000000004</v>
      </c>
      <c r="C101">
        <v>0.76661999999999997</v>
      </c>
    </row>
    <row r="102" spans="1:3" x14ac:dyDescent="0.2">
      <c r="A102" s="2">
        <v>41698</v>
      </c>
      <c r="B102">
        <v>0.58699999999999997</v>
      </c>
      <c r="C102">
        <v>0.56399999999999995</v>
      </c>
    </row>
    <row r="103" spans="1:3" x14ac:dyDescent="0.2">
      <c r="A103" s="2">
        <v>41670</v>
      </c>
      <c r="B103">
        <v>0.57499999999999996</v>
      </c>
      <c r="C103">
        <v>0.55147999999999997</v>
      </c>
    </row>
    <row r="104" spans="1:3" x14ac:dyDescent="0.2">
      <c r="A104" s="2">
        <v>41639</v>
      </c>
      <c r="B104">
        <v>0.63700000000000001</v>
      </c>
      <c r="C104">
        <v>0.61223000000000005</v>
      </c>
    </row>
    <row r="105" spans="1:3" x14ac:dyDescent="0.2">
      <c r="A105" s="2">
        <v>41607</v>
      </c>
      <c r="B105">
        <v>0.42899999999999999</v>
      </c>
      <c r="C105">
        <v>0.41066999999999998</v>
      </c>
    </row>
    <row r="106" spans="1:3" x14ac:dyDescent="0.2">
      <c r="A106" s="2">
        <v>41578</v>
      </c>
      <c r="B106">
        <v>0.45800000000000002</v>
      </c>
      <c r="C106">
        <v>0.44379999999999997</v>
      </c>
    </row>
    <row r="107" spans="1:3" x14ac:dyDescent="0.2">
      <c r="A107" s="2">
        <v>41547</v>
      </c>
      <c r="B107">
        <v>0.51200000000000001</v>
      </c>
      <c r="C107">
        <v>0.48786000000000002</v>
      </c>
    </row>
    <row r="108" spans="1:3" x14ac:dyDescent="0.2">
      <c r="A108" s="2">
        <v>41516</v>
      </c>
      <c r="B108">
        <v>0.70699999999999996</v>
      </c>
      <c r="C108">
        <v>0.68120999999999998</v>
      </c>
    </row>
    <row r="109" spans="1:3" x14ac:dyDescent="0.2">
      <c r="A109" s="2">
        <v>41486</v>
      </c>
      <c r="B109">
        <v>0.51900000000000002</v>
      </c>
      <c r="C109">
        <v>0.49536000000000002</v>
      </c>
    </row>
    <row r="110" spans="1:3" x14ac:dyDescent="0.2">
      <c r="A110" s="2">
        <v>41453</v>
      </c>
      <c r="B110">
        <v>0.55800000000000005</v>
      </c>
      <c r="C110">
        <v>0.54071000000000002</v>
      </c>
    </row>
    <row r="111" spans="1:3" x14ac:dyDescent="0.2">
      <c r="A111" s="2">
        <v>41425</v>
      </c>
      <c r="B111">
        <v>0.41699999999999998</v>
      </c>
      <c r="C111">
        <v>0.39254</v>
      </c>
    </row>
    <row r="112" spans="1:3" x14ac:dyDescent="0.2">
      <c r="A112" s="2">
        <v>41394</v>
      </c>
      <c r="B112">
        <v>0.23899999999999999</v>
      </c>
      <c r="C112">
        <v>0.21512999999999999</v>
      </c>
    </row>
    <row r="113" spans="1:3" x14ac:dyDescent="0.2">
      <c r="A113" s="2">
        <v>41362</v>
      </c>
      <c r="B113">
        <v>0.28499999999999998</v>
      </c>
      <c r="C113">
        <v>0.26023000000000002</v>
      </c>
    </row>
    <row r="114" spans="1:3" x14ac:dyDescent="0.2">
      <c r="A114" s="2">
        <v>41333</v>
      </c>
      <c r="B114">
        <v>0.26800000000000002</v>
      </c>
      <c r="C114">
        <v>0.25767000000000001</v>
      </c>
    </row>
    <row r="115" spans="1:3" x14ac:dyDescent="0.2">
      <c r="A115" s="2">
        <v>41305</v>
      </c>
      <c r="B115">
        <v>0.33700000000000002</v>
      </c>
      <c r="C115">
        <v>0.32818999999999998</v>
      </c>
    </row>
    <row r="116" spans="1:3" x14ac:dyDescent="0.2">
      <c r="A116" s="2">
        <v>41274</v>
      </c>
      <c r="B116">
        <v>0.254</v>
      </c>
      <c r="C116">
        <v>0.23585999999999999</v>
      </c>
    </row>
    <row r="117" spans="1:3" x14ac:dyDescent="0.2">
      <c r="A117" s="2">
        <v>41243</v>
      </c>
      <c r="B117">
        <v>0.21099999999999999</v>
      </c>
      <c r="C117">
        <v>0.19991</v>
      </c>
    </row>
    <row r="118" spans="1:3" x14ac:dyDescent="0.2">
      <c r="A118" s="2">
        <v>41213</v>
      </c>
      <c r="B118">
        <v>0.25900000000000001</v>
      </c>
      <c r="C118">
        <v>0.24945999999999999</v>
      </c>
    </row>
    <row r="119" spans="1:3" x14ac:dyDescent="0.2">
      <c r="A119" s="2">
        <v>41180</v>
      </c>
      <c r="B119">
        <v>0.20799999999999999</v>
      </c>
      <c r="C119">
        <v>0.19605</v>
      </c>
    </row>
    <row r="120" spans="1:3" x14ac:dyDescent="0.2">
      <c r="A120" s="2">
        <v>41152</v>
      </c>
      <c r="B120">
        <v>0.19700000000000001</v>
      </c>
      <c r="C120">
        <v>0.19123999999999999</v>
      </c>
    </row>
    <row r="121" spans="1:3" x14ac:dyDescent="0.2">
      <c r="A121" s="2">
        <v>41121</v>
      </c>
      <c r="B121">
        <v>0.2</v>
      </c>
      <c r="C121">
        <v>0.17501</v>
      </c>
    </row>
    <row r="122" spans="1:3" x14ac:dyDescent="0.2">
      <c r="A122" s="2">
        <v>41089</v>
      </c>
      <c r="B122">
        <v>0.28999999999999998</v>
      </c>
      <c r="C122">
        <v>0.26585999999999999</v>
      </c>
    </row>
    <row r="123" spans="1:3" x14ac:dyDescent="0.2">
      <c r="A123" s="2">
        <v>41060</v>
      </c>
      <c r="B123">
        <v>0.251</v>
      </c>
      <c r="C123">
        <v>0.22681000000000001</v>
      </c>
    </row>
    <row r="124" spans="1:3" x14ac:dyDescent="0.2">
      <c r="A124" s="2">
        <v>41029</v>
      </c>
      <c r="B124">
        <v>0.29399999999999998</v>
      </c>
      <c r="C124">
        <v>0.27533000000000002</v>
      </c>
    </row>
    <row r="125" spans="1:3" x14ac:dyDescent="0.2">
      <c r="A125" s="2">
        <v>40998</v>
      </c>
      <c r="B125">
        <v>0.39400000000000002</v>
      </c>
      <c r="C125">
        <v>0.38207000000000002</v>
      </c>
    </row>
    <row r="126" spans="1:3" x14ac:dyDescent="0.2">
      <c r="A126" s="2">
        <v>40968</v>
      </c>
      <c r="B126">
        <v>0.32600000000000001</v>
      </c>
      <c r="C126">
        <v>0.31420999999999999</v>
      </c>
    </row>
    <row r="127" spans="1:3" x14ac:dyDescent="0.2">
      <c r="A127" s="2">
        <v>40939</v>
      </c>
      <c r="B127">
        <v>0.21099999999999999</v>
      </c>
      <c r="C127">
        <v>0.19681000000000001</v>
      </c>
    </row>
    <row r="128" spans="1:3" x14ac:dyDescent="0.2">
      <c r="A128" s="2">
        <v>40907</v>
      </c>
      <c r="B128">
        <v>0.309</v>
      </c>
      <c r="C128">
        <v>0.29527999999999999</v>
      </c>
    </row>
    <row r="129" spans="1:3" x14ac:dyDescent="0.2">
      <c r="A129" s="2">
        <v>40877</v>
      </c>
      <c r="B129">
        <v>0.28999999999999998</v>
      </c>
      <c r="C129">
        <v>0.26824999999999999</v>
      </c>
    </row>
    <row r="130" spans="1:3" x14ac:dyDescent="0.2">
      <c r="A130" s="2">
        <v>40847</v>
      </c>
      <c r="B130">
        <v>0.27400000000000002</v>
      </c>
      <c r="C130">
        <v>0.25201000000000001</v>
      </c>
    </row>
    <row r="131" spans="1:3" x14ac:dyDescent="0.2">
      <c r="A131" s="2">
        <v>40816</v>
      </c>
      <c r="B131">
        <v>0.313</v>
      </c>
      <c r="C131">
        <v>0.29303000000000001</v>
      </c>
    </row>
    <row r="132" spans="1:3" x14ac:dyDescent="0.2">
      <c r="A132" s="2">
        <v>40786</v>
      </c>
      <c r="B132">
        <v>0.27500000000000002</v>
      </c>
      <c r="C132">
        <v>0.25707999999999998</v>
      </c>
    </row>
    <row r="133" spans="1:3" x14ac:dyDescent="0.2">
      <c r="A133" s="2">
        <v>40753</v>
      </c>
      <c r="B133">
        <v>0.51400000000000001</v>
      </c>
      <c r="C133">
        <v>0.49504999999999999</v>
      </c>
    </row>
    <row r="134" spans="1:3" x14ac:dyDescent="0.2">
      <c r="A134" s="2">
        <v>40724</v>
      </c>
      <c r="B134">
        <v>0.88100000000000001</v>
      </c>
      <c r="C134">
        <v>0.85941999999999996</v>
      </c>
    </row>
    <row r="135" spans="1:3" x14ac:dyDescent="0.2">
      <c r="A135" s="2">
        <v>40694</v>
      </c>
      <c r="B135">
        <v>0.84499999999999997</v>
      </c>
      <c r="C135">
        <v>0.82506999999999997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4B1C2-57E5-4189-873A-C1BA3EF3EDE5}">
  <dimension ref="A1:C187"/>
  <sheetViews>
    <sheetView workbookViewId="0">
      <selection activeCell="P34" sqref="P34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36</v>
      </c>
    </row>
    <row r="2" spans="1:3" x14ac:dyDescent="0.2">
      <c r="A2" t="s">
        <v>2</v>
      </c>
      <c r="B2" s="1">
        <v>39113</v>
      </c>
    </row>
    <row r="3" spans="1:3" x14ac:dyDescent="0.2">
      <c r="A3" t="s">
        <v>3</v>
      </c>
      <c r="B3" s="1">
        <v>44561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_xll.BDH(B1,B7:C7,B2,B3,"Dir=V","Dts=S","Sort=D","Quote=C","QtTyp=P","Days=T",CONCATENATE("Per=c",B4),"DtFmt=D","UseDPDF=Y",CONCATENATE("PCS=",B5),"cols=3;rows=180")</f>
        <v>#NAME?</v>
      </c>
      <c r="B8">
        <v>-0.48799999999999999</v>
      </c>
      <c r="C8">
        <v>-0.49830000000000002</v>
      </c>
    </row>
    <row r="9" spans="1:3" x14ac:dyDescent="0.2">
      <c r="A9" s="2">
        <v>44530</v>
      </c>
      <c r="B9">
        <v>-0.495</v>
      </c>
      <c r="C9">
        <v>-0.50729999999999997</v>
      </c>
    </row>
    <row r="10" spans="1:3" x14ac:dyDescent="0.2">
      <c r="A10" s="2">
        <v>44498</v>
      </c>
      <c r="B10">
        <v>-0.48399999999999999</v>
      </c>
      <c r="C10">
        <v>-0.49980000000000002</v>
      </c>
    </row>
    <row r="11" spans="1:3" x14ac:dyDescent="0.2">
      <c r="A11" s="2">
        <v>44469</v>
      </c>
      <c r="B11">
        <v>-0.48499999999999999</v>
      </c>
      <c r="C11">
        <v>-0.49149999999999999</v>
      </c>
    </row>
    <row r="12" spans="1:3" x14ac:dyDescent="0.2">
      <c r="A12" s="2">
        <v>44439</v>
      </c>
      <c r="B12">
        <v>-0.4869</v>
      </c>
      <c r="C12">
        <v>-0.49249999999999999</v>
      </c>
    </row>
    <row r="13" spans="1:3" x14ac:dyDescent="0.2">
      <c r="A13" s="2">
        <v>44407</v>
      </c>
      <c r="B13">
        <v>-0.48270000000000002</v>
      </c>
      <c r="C13">
        <v>-0.48959999999999998</v>
      </c>
    </row>
    <row r="14" spans="1:3" x14ac:dyDescent="0.2">
      <c r="A14" s="2">
        <v>44377</v>
      </c>
      <c r="B14">
        <v>-0.48199999999999998</v>
      </c>
      <c r="C14">
        <v>-0.49330000000000002</v>
      </c>
    </row>
    <row r="15" spans="1:3" x14ac:dyDescent="0.2">
      <c r="A15" s="2">
        <v>44347</v>
      </c>
      <c r="B15">
        <v>-0.48299999999999998</v>
      </c>
      <c r="C15">
        <v>-0.48720000000000002</v>
      </c>
    </row>
    <row r="16" spans="1:3" x14ac:dyDescent="0.2">
      <c r="A16" s="2">
        <v>44316</v>
      </c>
      <c r="B16">
        <v>-0.48570000000000002</v>
      </c>
      <c r="C16">
        <v>-0.50609999999999999</v>
      </c>
    </row>
    <row r="17" spans="1:3" x14ac:dyDescent="0.2">
      <c r="A17" s="2">
        <v>44286</v>
      </c>
      <c r="B17">
        <v>-0.48520000000000002</v>
      </c>
      <c r="C17">
        <v>-0.48880000000000001</v>
      </c>
    </row>
    <row r="18" spans="1:3" x14ac:dyDescent="0.2">
      <c r="A18" s="2">
        <v>44253</v>
      </c>
      <c r="B18">
        <v>-0.48099999999999998</v>
      </c>
      <c r="C18">
        <v>-0.48349999999999999</v>
      </c>
    </row>
    <row r="19" spans="1:3" x14ac:dyDescent="0.2">
      <c r="A19" s="2">
        <v>44225</v>
      </c>
      <c r="B19">
        <v>-0.48670000000000002</v>
      </c>
      <c r="C19">
        <v>-0.48930000000000001</v>
      </c>
    </row>
    <row r="20" spans="1:3" x14ac:dyDescent="0.2">
      <c r="A20" s="2">
        <v>44196</v>
      </c>
      <c r="B20">
        <v>-0.47789999999999999</v>
      </c>
      <c r="C20">
        <v>-0.48070000000000002</v>
      </c>
    </row>
    <row r="21" spans="1:3" x14ac:dyDescent="0.2">
      <c r="A21" s="2">
        <v>44165</v>
      </c>
      <c r="B21">
        <v>-0.4844</v>
      </c>
      <c r="C21">
        <v>-0.48649999999999999</v>
      </c>
    </row>
    <row r="22" spans="1:3" x14ac:dyDescent="0.2">
      <c r="A22" s="2">
        <v>44134</v>
      </c>
      <c r="B22">
        <v>-0.48930000000000001</v>
      </c>
      <c r="C22">
        <v>-0.4924</v>
      </c>
    </row>
    <row r="23" spans="1:3" x14ac:dyDescent="0.2">
      <c r="A23" s="2">
        <v>44104</v>
      </c>
      <c r="B23">
        <v>-0.47389999999999999</v>
      </c>
      <c r="C23">
        <v>-0.47710000000000002</v>
      </c>
    </row>
    <row r="24" spans="1:3" x14ac:dyDescent="0.2">
      <c r="A24" s="2">
        <v>44074</v>
      </c>
      <c r="B24">
        <v>-0.46899999999999997</v>
      </c>
      <c r="C24">
        <v>-0.47299999999999998</v>
      </c>
    </row>
    <row r="25" spans="1:3" x14ac:dyDescent="0.2">
      <c r="A25" s="2">
        <v>44043</v>
      </c>
      <c r="B25">
        <v>-0.47</v>
      </c>
      <c r="C25">
        <v>-0.4743</v>
      </c>
    </row>
    <row r="26" spans="1:3" x14ac:dyDescent="0.2">
      <c r="A26" s="2">
        <v>44012</v>
      </c>
      <c r="B26">
        <v>-0.4708</v>
      </c>
      <c r="C26">
        <v>-0.47449999999999998</v>
      </c>
    </row>
    <row r="27" spans="1:3" x14ac:dyDescent="0.2">
      <c r="A27" s="2">
        <v>43980</v>
      </c>
      <c r="B27">
        <v>-0.46800000000000003</v>
      </c>
      <c r="C27">
        <v>-0.47249999999999998</v>
      </c>
    </row>
    <row r="28" spans="1:3" x14ac:dyDescent="0.2">
      <c r="A28" s="2">
        <v>43951</v>
      </c>
      <c r="B28">
        <v>-0.47699999999999998</v>
      </c>
      <c r="C28">
        <v>-0.48480000000000001</v>
      </c>
    </row>
    <row r="29" spans="1:3" x14ac:dyDescent="0.2">
      <c r="A29" s="2">
        <v>43921</v>
      </c>
      <c r="B29">
        <v>-0.46179999999999999</v>
      </c>
      <c r="C29">
        <v>-0.46850000000000003</v>
      </c>
    </row>
    <row r="30" spans="1:3" x14ac:dyDescent="0.2">
      <c r="A30" s="2">
        <v>43889</v>
      </c>
      <c r="B30">
        <v>-0.5</v>
      </c>
      <c r="C30">
        <v>-0.50260000000000005</v>
      </c>
    </row>
    <row r="31" spans="1:3" x14ac:dyDescent="0.2">
      <c r="A31" s="2">
        <v>43861</v>
      </c>
      <c r="B31">
        <v>-0.45900000000000002</v>
      </c>
      <c r="C31">
        <v>-0.46079999999999999</v>
      </c>
    </row>
    <row r="32" spans="1:3" x14ac:dyDescent="0.2">
      <c r="A32" s="2">
        <v>43830</v>
      </c>
      <c r="B32">
        <v>-0.44400000000000001</v>
      </c>
      <c r="C32">
        <v>-0.44750000000000001</v>
      </c>
    </row>
    <row r="33" spans="1:3" x14ac:dyDescent="0.2">
      <c r="A33" s="2">
        <v>43798</v>
      </c>
      <c r="B33">
        <v>-0.44940000000000002</v>
      </c>
      <c r="C33">
        <v>-0.45250000000000001</v>
      </c>
    </row>
    <row r="34" spans="1:3" x14ac:dyDescent="0.2">
      <c r="A34" s="2">
        <v>43769</v>
      </c>
      <c r="B34">
        <v>-0.45800000000000002</v>
      </c>
      <c r="C34">
        <v>-0.46029999999999999</v>
      </c>
    </row>
    <row r="35" spans="1:3" x14ac:dyDescent="0.2">
      <c r="A35" s="2">
        <v>43738</v>
      </c>
      <c r="B35">
        <v>-0.46100000000000002</v>
      </c>
      <c r="C35">
        <v>-0.46600000000000003</v>
      </c>
    </row>
    <row r="36" spans="1:3" x14ac:dyDescent="0.2">
      <c r="A36" s="2">
        <v>43707</v>
      </c>
      <c r="B36">
        <v>-0.50649999999999995</v>
      </c>
      <c r="C36">
        <v>-0.50819999999999999</v>
      </c>
    </row>
    <row r="37" spans="1:3" x14ac:dyDescent="0.2">
      <c r="A37" s="2">
        <v>43677</v>
      </c>
      <c r="B37">
        <v>-0.43180000000000002</v>
      </c>
      <c r="C37">
        <v>-0.43640000000000001</v>
      </c>
    </row>
    <row r="38" spans="1:3" x14ac:dyDescent="0.2">
      <c r="A38" s="2">
        <v>43644</v>
      </c>
      <c r="B38">
        <v>-0.4</v>
      </c>
      <c r="C38">
        <v>-0.40189999999999998</v>
      </c>
    </row>
    <row r="39" spans="1:3" x14ac:dyDescent="0.2">
      <c r="A39" s="2">
        <v>43616</v>
      </c>
      <c r="B39">
        <v>-0.36799999999999999</v>
      </c>
      <c r="C39">
        <v>-0.37059999999999998</v>
      </c>
    </row>
    <row r="40" spans="1:3" x14ac:dyDescent="0.2">
      <c r="A40" s="2">
        <v>43585</v>
      </c>
      <c r="B40">
        <v>-0.36399999999999999</v>
      </c>
      <c r="C40">
        <v>-0.36549999999999999</v>
      </c>
    </row>
    <row r="41" spans="1:3" x14ac:dyDescent="0.2">
      <c r="A41" s="2">
        <v>43553</v>
      </c>
      <c r="B41">
        <v>-0.36299999999999999</v>
      </c>
      <c r="C41">
        <v>-0.36470000000000002</v>
      </c>
    </row>
    <row r="42" spans="1:3" x14ac:dyDescent="0.2">
      <c r="A42" s="2">
        <v>43524</v>
      </c>
      <c r="B42">
        <v>-0.36</v>
      </c>
      <c r="C42">
        <v>-0.36509999999999998</v>
      </c>
    </row>
    <row r="43" spans="1:3" x14ac:dyDescent="0.2">
      <c r="A43" s="2">
        <v>43496</v>
      </c>
      <c r="B43">
        <v>-0.36199999999999999</v>
      </c>
      <c r="C43">
        <v>-0.36349999999999999</v>
      </c>
    </row>
    <row r="44" spans="1:3" x14ac:dyDescent="0.2">
      <c r="A44" s="2">
        <v>43465</v>
      </c>
      <c r="B44">
        <v>-0.35649999999999998</v>
      </c>
      <c r="C44">
        <v>-0.36499999999999999</v>
      </c>
    </row>
    <row r="45" spans="1:3" x14ac:dyDescent="0.2">
      <c r="A45" s="2">
        <v>43434</v>
      </c>
      <c r="B45">
        <v>-0.35799999999999998</v>
      </c>
      <c r="C45">
        <v>-0.35949999999999999</v>
      </c>
    </row>
    <row r="46" spans="1:3" x14ac:dyDescent="0.2">
      <c r="A46" s="2">
        <v>43404</v>
      </c>
      <c r="B46">
        <v>-0.35680000000000001</v>
      </c>
      <c r="C46">
        <v>-0.3584</v>
      </c>
    </row>
    <row r="47" spans="1:3" x14ac:dyDescent="0.2">
      <c r="A47" s="2">
        <v>43371</v>
      </c>
      <c r="B47">
        <v>-0.35399999999999998</v>
      </c>
      <c r="C47">
        <v>-0.35639999999999999</v>
      </c>
    </row>
    <row r="48" spans="1:3" x14ac:dyDescent="0.2">
      <c r="A48" s="2">
        <v>43343</v>
      </c>
      <c r="B48">
        <v>-0.35899999999999999</v>
      </c>
      <c r="C48">
        <v>-0.36120000000000002</v>
      </c>
    </row>
    <row r="49" spans="1:3" x14ac:dyDescent="0.2">
      <c r="A49" s="2">
        <v>43312</v>
      </c>
      <c r="B49">
        <v>-0.36049999999999999</v>
      </c>
      <c r="C49">
        <v>-0.36330000000000001</v>
      </c>
    </row>
    <row r="50" spans="1:3" x14ac:dyDescent="0.2">
      <c r="A50" s="2">
        <v>43280</v>
      </c>
      <c r="B50">
        <v>-0.3569</v>
      </c>
      <c r="C50">
        <v>-0.35899999999999999</v>
      </c>
    </row>
    <row r="51" spans="1:3" x14ac:dyDescent="0.2">
      <c r="A51" s="2">
        <v>43251</v>
      </c>
      <c r="B51">
        <v>-0.3594</v>
      </c>
      <c r="C51">
        <v>-0.36149999999999999</v>
      </c>
    </row>
    <row r="52" spans="1:3" x14ac:dyDescent="0.2">
      <c r="A52" s="2">
        <v>43220</v>
      </c>
      <c r="B52">
        <v>-0.36199999999999999</v>
      </c>
      <c r="C52">
        <v>-0.373</v>
      </c>
    </row>
    <row r="53" spans="1:3" x14ac:dyDescent="0.2">
      <c r="A53" s="2">
        <v>43189</v>
      </c>
      <c r="B53">
        <v>-0.36149999999999999</v>
      </c>
      <c r="C53">
        <v>-0.3634</v>
      </c>
    </row>
    <row r="54" spans="1:3" x14ac:dyDescent="0.2">
      <c r="A54" s="2">
        <v>43159</v>
      </c>
      <c r="B54">
        <v>-0.35680000000000001</v>
      </c>
      <c r="C54">
        <v>-0.35959999999999998</v>
      </c>
    </row>
    <row r="55" spans="1:3" x14ac:dyDescent="0.2">
      <c r="A55" s="2">
        <v>43131</v>
      </c>
      <c r="B55">
        <v>-0.35149999999999998</v>
      </c>
      <c r="C55">
        <v>-0.35410000000000003</v>
      </c>
    </row>
    <row r="56" spans="1:3" x14ac:dyDescent="0.2">
      <c r="A56" s="2">
        <v>43098</v>
      </c>
      <c r="B56">
        <v>-0.34449999999999997</v>
      </c>
      <c r="C56">
        <v>-0.35039999999999999</v>
      </c>
    </row>
    <row r="57" spans="1:3" x14ac:dyDescent="0.2">
      <c r="A57" s="2">
        <v>43069</v>
      </c>
      <c r="B57">
        <v>-0.34899999999999998</v>
      </c>
      <c r="C57">
        <v>-0.35120000000000001</v>
      </c>
    </row>
    <row r="58" spans="1:3" x14ac:dyDescent="0.2">
      <c r="A58" s="2">
        <v>43039</v>
      </c>
      <c r="B58">
        <v>-0.35599999999999998</v>
      </c>
      <c r="C58">
        <v>-0.35880000000000001</v>
      </c>
    </row>
    <row r="59" spans="1:3" x14ac:dyDescent="0.2">
      <c r="A59" s="2">
        <v>43007</v>
      </c>
      <c r="B59">
        <v>-0.35580000000000001</v>
      </c>
      <c r="C59">
        <v>-0.35809999999999997</v>
      </c>
    </row>
    <row r="60" spans="1:3" x14ac:dyDescent="0.2">
      <c r="A60" s="2">
        <v>42978</v>
      </c>
      <c r="B60">
        <v>-0.35799999999999998</v>
      </c>
      <c r="C60">
        <v>-0.36009999999999998</v>
      </c>
    </row>
    <row r="61" spans="1:3" x14ac:dyDescent="0.2">
      <c r="A61" s="2">
        <v>42947</v>
      </c>
      <c r="B61">
        <v>-0.35899999999999999</v>
      </c>
      <c r="C61">
        <v>-0.36420000000000002</v>
      </c>
    </row>
    <row r="62" spans="1:3" x14ac:dyDescent="0.2">
      <c r="A62" s="2">
        <v>42916</v>
      </c>
      <c r="B62">
        <v>-0.35799999999999998</v>
      </c>
      <c r="C62">
        <v>-0.3604</v>
      </c>
    </row>
    <row r="63" spans="1:3" x14ac:dyDescent="0.2">
      <c r="A63" s="2">
        <v>42886</v>
      </c>
      <c r="B63">
        <v>-0.36099999999999999</v>
      </c>
      <c r="C63">
        <v>-0.3664</v>
      </c>
    </row>
    <row r="64" spans="1:3" x14ac:dyDescent="0.2">
      <c r="A64" s="2">
        <v>42853</v>
      </c>
      <c r="B64">
        <v>-0.35849999999999999</v>
      </c>
      <c r="C64">
        <v>-0.36070000000000002</v>
      </c>
    </row>
    <row r="65" spans="1:3" x14ac:dyDescent="0.2">
      <c r="A65" s="2">
        <v>42825</v>
      </c>
      <c r="B65">
        <v>-0.35099999999999998</v>
      </c>
      <c r="C65">
        <v>-0.35389999999999999</v>
      </c>
    </row>
    <row r="66" spans="1:3" x14ac:dyDescent="0.2">
      <c r="A66" s="2">
        <v>42794</v>
      </c>
      <c r="B66">
        <v>-0.35299999999999998</v>
      </c>
      <c r="C66">
        <v>-0.35549999999999998</v>
      </c>
    </row>
    <row r="67" spans="1:3" x14ac:dyDescent="0.2">
      <c r="A67" s="2">
        <v>42766</v>
      </c>
      <c r="B67">
        <v>-0.35199999999999998</v>
      </c>
      <c r="C67">
        <v>-0.35410000000000003</v>
      </c>
    </row>
    <row r="68" spans="1:3" x14ac:dyDescent="0.2">
      <c r="A68" s="2">
        <v>42734</v>
      </c>
      <c r="B68">
        <v>-0.34699999999999998</v>
      </c>
      <c r="C68">
        <v>-0.35199999999999998</v>
      </c>
    </row>
    <row r="69" spans="1:3" x14ac:dyDescent="0.2">
      <c r="A69" s="2">
        <v>42704</v>
      </c>
      <c r="B69">
        <v>-0.35</v>
      </c>
      <c r="C69">
        <v>-0.3538</v>
      </c>
    </row>
    <row r="70" spans="1:3" x14ac:dyDescent="0.2">
      <c r="A70" s="2">
        <v>42674</v>
      </c>
      <c r="B70">
        <v>-0.35</v>
      </c>
      <c r="C70">
        <v>-0.35780000000000001</v>
      </c>
    </row>
    <row r="71" spans="1:3" x14ac:dyDescent="0.2">
      <c r="A71" s="2">
        <v>42643</v>
      </c>
      <c r="B71">
        <v>-0.35</v>
      </c>
      <c r="C71">
        <v>-0.35549999999999998</v>
      </c>
    </row>
    <row r="72" spans="1:3" x14ac:dyDescent="0.2">
      <c r="A72" s="2">
        <v>42613</v>
      </c>
      <c r="B72">
        <v>-0.35099999999999998</v>
      </c>
      <c r="C72">
        <v>-0.35360000000000003</v>
      </c>
    </row>
    <row r="73" spans="1:3" x14ac:dyDescent="0.2">
      <c r="A73" s="2">
        <v>42580</v>
      </c>
      <c r="B73">
        <v>-0.35420000000000001</v>
      </c>
      <c r="C73">
        <v>-0.35880000000000001</v>
      </c>
    </row>
    <row r="74" spans="1:3" x14ac:dyDescent="0.2">
      <c r="A74" s="2">
        <v>42551</v>
      </c>
      <c r="B74">
        <v>-0.35699999999999998</v>
      </c>
      <c r="C74">
        <v>-0.36449999999999999</v>
      </c>
    </row>
    <row r="75" spans="1:3" x14ac:dyDescent="0.2">
      <c r="A75" s="2">
        <v>42521</v>
      </c>
      <c r="B75">
        <v>-0.34300000000000003</v>
      </c>
      <c r="C75">
        <v>-0.35149999999999998</v>
      </c>
    </row>
    <row r="76" spans="1:3" x14ac:dyDescent="0.2">
      <c r="A76" s="2">
        <v>42489</v>
      </c>
      <c r="B76">
        <v>-0.34499999999999997</v>
      </c>
      <c r="C76">
        <v>-0.34920000000000001</v>
      </c>
    </row>
    <row r="77" spans="1:3" x14ac:dyDescent="0.2">
      <c r="A77" s="2">
        <v>42460</v>
      </c>
      <c r="B77">
        <v>-0.34599999999999997</v>
      </c>
      <c r="C77">
        <v>-0.34949999999999998</v>
      </c>
    </row>
    <row r="78" spans="1:3" x14ac:dyDescent="0.2">
      <c r="A78" s="2">
        <v>42429</v>
      </c>
      <c r="B78">
        <v>-0.35899999999999999</v>
      </c>
      <c r="C78">
        <v>-0.36109999999999998</v>
      </c>
    </row>
    <row r="79" spans="1:3" x14ac:dyDescent="0.2">
      <c r="A79" s="2">
        <v>42398</v>
      </c>
      <c r="B79">
        <v>-0.29899999999999999</v>
      </c>
      <c r="C79">
        <v>-0.30399999999999999</v>
      </c>
    </row>
    <row r="80" spans="1:3" x14ac:dyDescent="0.2">
      <c r="A80" s="2">
        <v>42369</v>
      </c>
      <c r="B80">
        <v>-0.23499999999999999</v>
      </c>
      <c r="C80">
        <v>-0.24429999999999999</v>
      </c>
    </row>
    <row r="81" spans="1:3" x14ac:dyDescent="0.2">
      <c r="A81" s="2">
        <v>42338</v>
      </c>
      <c r="B81">
        <v>-0.27300000000000002</v>
      </c>
      <c r="C81">
        <v>-0.27729999999999999</v>
      </c>
    </row>
    <row r="82" spans="1:3" x14ac:dyDescent="0.2">
      <c r="A82" s="2">
        <v>42307</v>
      </c>
      <c r="B82">
        <v>-0.188</v>
      </c>
      <c r="C82">
        <v>-0.19259999999999999</v>
      </c>
    </row>
    <row r="83" spans="1:3" x14ac:dyDescent="0.2">
      <c r="A83" s="2">
        <v>42277</v>
      </c>
      <c r="B83">
        <v>-0.14399999999999999</v>
      </c>
      <c r="C83">
        <v>-0.14699999999999999</v>
      </c>
    </row>
    <row r="84" spans="1:3" x14ac:dyDescent="0.2">
      <c r="A84" s="2">
        <v>42247</v>
      </c>
      <c r="B84">
        <v>-0.13200000000000001</v>
      </c>
      <c r="C84">
        <v>-0.15620000000000001</v>
      </c>
    </row>
    <row r="85" spans="1:3" x14ac:dyDescent="0.2">
      <c r="A85" s="2">
        <v>42216</v>
      </c>
      <c r="B85">
        <v>-0.122</v>
      </c>
      <c r="C85">
        <v>-0.1263</v>
      </c>
    </row>
    <row r="86" spans="1:3" x14ac:dyDescent="0.2">
      <c r="A86" s="2">
        <v>42185</v>
      </c>
      <c r="B86">
        <v>-0.1205</v>
      </c>
      <c r="C86">
        <v>-0.124</v>
      </c>
    </row>
    <row r="87" spans="1:3" x14ac:dyDescent="0.2">
      <c r="A87" s="2">
        <v>42153</v>
      </c>
      <c r="B87">
        <v>-0.125</v>
      </c>
      <c r="C87">
        <v>-0.13009999999999999</v>
      </c>
    </row>
    <row r="88" spans="1:3" x14ac:dyDescent="0.2">
      <c r="A88" s="2">
        <v>42124</v>
      </c>
      <c r="B88">
        <v>-0.106</v>
      </c>
      <c r="C88">
        <v>-0.1109</v>
      </c>
    </row>
    <row r="89" spans="1:3" x14ac:dyDescent="0.2">
      <c r="A89" s="2">
        <v>42094</v>
      </c>
      <c r="B89">
        <v>-9.5000000000000001E-2</v>
      </c>
      <c r="C89">
        <v>-9.9199999999999997E-2</v>
      </c>
    </row>
    <row r="90" spans="1:3" x14ac:dyDescent="0.2">
      <c r="A90" s="2">
        <v>42062</v>
      </c>
      <c r="B90">
        <v>-6.88E-2</v>
      </c>
      <c r="C90">
        <v>-7.2400000000000006E-2</v>
      </c>
    </row>
    <row r="91" spans="1:3" x14ac:dyDescent="0.2">
      <c r="A91" s="2">
        <v>42034</v>
      </c>
      <c r="B91">
        <v>-4.2000000000000003E-2</v>
      </c>
      <c r="C91">
        <v>-4.6399999999999997E-2</v>
      </c>
    </row>
    <row r="92" spans="1:3" x14ac:dyDescent="0.2">
      <c r="A92" s="2">
        <v>42004</v>
      </c>
      <c r="B92">
        <v>-2.5999999999999999E-2</v>
      </c>
      <c r="C92">
        <v>-2.9600000000000001E-2</v>
      </c>
    </row>
    <row r="93" spans="1:3" x14ac:dyDescent="0.2">
      <c r="A93" s="2">
        <v>41971</v>
      </c>
      <c r="B93">
        <v>-2E-3</v>
      </c>
      <c r="C93">
        <v>-5.5999999999999999E-3</v>
      </c>
    </row>
    <row r="94" spans="1:3" x14ac:dyDescent="0.2">
      <c r="A94" s="2">
        <v>41943</v>
      </c>
      <c r="B94">
        <v>-0.01</v>
      </c>
      <c r="C94">
        <v>-1.47E-2</v>
      </c>
    </row>
    <row r="95" spans="1:3" x14ac:dyDescent="0.2">
      <c r="A95" s="2">
        <v>41912</v>
      </c>
      <c r="B95">
        <v>-3.6499999999999998E-2</v>
      </c>
      <c r="C95">
        <v>-4.0899999999999999E-2</v>
      </c>
    </row>
    <row r="96" spans="1:3" x14ac:dyDescent="0.2">
      <c r="A96" s="2">
        <v>41880</v>
      </c>
      <c r="B96">
        <v>4.4999999999999997E-3</v>
      </c>
      <c r="C96">
        <v>0</v>
      </c>
    </row>
    <row r="97" spans="1:3" x14ac:dyDescent="0.2">
      <c r="A97" s="2">
        <v>41851</v>
      </c>
      <c r="B97">
        <v>6.7000000000000004E-2</v>
      </c>
      <c r="C97">
        <v>6.3399999999999998E-2</v>
      </c>
    </row>
    <row r="98" spans="1:3" x14ac:dyDescent="0.2">
      <c r="A98" s="2">
        <v>41820</v>
      </c>
      <c r="B98">
        <v>5.6000000000000001E-2</v>
      </c>
      <c r="C98">
        <v>5.0599999999999999E-2</v>
      </c>
    </row>
    <row r="99" spans="1:3" x14ac:dyDescent="0.2">
      <c r="A99" s="2">
        <v>41789</v>
      </c>
      <c r="B99">
        <v>0.107</v>
      </c>
      <c r="C99">
        <v>9.9299999999999999E-2</v>
      </c>
    </row>
    <row r="100" spans="1:3" x14ac:dyDescent="0.2">
      <c r="A100" s="2">
        <v>41759</v>
      </c>
      <c r="B100">
        <v>0.16900000000000001</v>
      </c>
      <c r="C100">
        <v>0.1658</v>
      </c>
    </row>
    <row r="101" spans="1:3" x14ac:dyDescent="0.2">
      <c r="A101" s="2">
        <v>41729</v>
      </c>
      <c r="B101">
        <v>0.1633</v>
      </c>
      <c r="C101">
        <v>0.12759999999999999</v>
      </c>
    </row>
    <row r="102" spans="1:3" x14ac:dyDescent="0.2">
      <c r="A102" s="2">
        <v>41698</v>
      </c>
      <c r="B102">
        <v>0.1384</v>
      </c>
      <c r="C102">
        <v>0.1338</v>
      </c>
    </row>
    <row r="103" spans="1:3" x14ac:dyDescent="0.2">
      <c r="A103" s="2">
        <v>41670</v>
      </c>
      <c r="B103">
        <v>0.13550000000000001</v>
      </c>
      <c r="C103">
        <v>0.1305</v>
      </c>
    </row>
    <row r="104" spans="1:3" x14ac:dyDescent="0.2">
      <c r="A104" s="2">
        <v>41639</v>
      </c>
      <c r="B104">
        <v>0.158</v>
      </c>
      <c r="C104">
        <v>0.14630000000000001</v>
      </c>
    </row>
    <row r="105" spans="1:3" x14ac:dyDescent="0.2">
      <c r="A105" s="2">
        <v>41607</v>
      </c>
      <c r="B105">
        <v>0.1255</v>
      </c>
      <c r="C105">
        <v>0.1207</v>
      </c>
    </row>
    <row r="106" spans="1:3" x14ac:dyDescent="0.2">
      <c r="A106" s="2">
        <v>41578</v>
      </c>
      <c r="B106">
        <v>0.114</v>
      </c>
      <c r="C106">
        <v>0.1111</v>
      </c>
    </row>
    <row r="107" spans="1:3" x14ac:dyDescent="0.2">
      <c r="A107" s="2">
        <v>41547</v>
      </c>
      <c r="B107">
        <v>0.105</v>
      </c>
      <c r="C107">
        <v>0.1</v>
      </c>
    </row>
    <row r="108" spans="1:3" x14ac:dyDescent="0.2">
      <c r="A108" s="2">
        <v>41516</v>
      </c>
      <c r="B108">
        <v>9.8000000000000004E-2</v>
      </c>
      <c r="C108">
        <v>9.2999999999999999E-2</v>
      </c>
    </row>
    <row r="109" spans="1:3" x14ac:dyDescent="0.2">
      <c r="A109" s="2">
        <v>41486</v>
      </c>
      <c r="B109">
        <v>0.1065</v>
      </c>
      <c r="C109">
        <v>0.1056</v>
      </c>
    </row>
    <row r="110" spans="1:3" x14ac:dyDescent="0.2">
      <c r="A110" s="2">
        <v>41453</v>
      </c>
      <c r="B110">
        <v>0.11</v>
      </c>
      <c r="C110">
        <v>0.1051</v>
      </c>
    </row>
    <row r="111" spans="1:3" x14ac:dyDescent="0.2">
      <c r="A111" s="2">
        <v>41425</v>
      </c>
      <c r="B111">
        <v>6.9000000000000006E-2</v>
      </c>
      <c r="C111">
        <v>6.4000000000000001E-2</v>
      </c>
    </row>
    <row r="112" spans="1:3" x14ac:dyDescent="0.2">
      <c r="A112" s="2">
        <v>41394</v>
      </c>
      <c r="B112">
        <v>7.0999999999999994E-2</v>
      </c>
      <c r="C112">
        <v>6.6000000000000003E-2</v>
      </c>
    </row>
    <row r="113" spans="1:3" x14ac:dyDescent="0.2">
      <c r="A113" s="2">
        <v>41362</v>
      </c>
      <c r="B113">
        <v>8.2000000000000003E-2</v>
      </c>
      <c r="C113">
        <v>7.6999999999999999E-2</v>
      </c>
    </row>
    <row r="114" spans="1:3" x14ac:dyDescent="0.2">
      <c r="A114" s="2">
        <v>41333</v>
      </c>
      <c r="B114">
        <v>7.6499999999999999E-2</v>
      </c>
      <c r="C114">
        <v>7.1800000000000003E-2</v>
      </c>
    </row>
    <row r="115" spans="1:3" x14ac:dyDescent="0.2">
      <c r="A115" s="2">
        <v>41305</v>
      </c>
      <c r="B115">
        <v>0.13950000000000001</v>
      </c>
      <c r="C115">
        <v>0.13400000000000001</v>
      </c>
    </row>
    <row r="116" spans="1:3" x14ac:dyDescent="0.2">
      <c r="A116" s="2">
        <v>41274</v>
      </c>
      <c r="B116">
        <v>6.7000000000000004E-2</v>
      </c>
      <c r="C116">
        <v>5.0299999999999997E-2</v>
      </c>
    </row>
    <row r="117" spans="1:3" x14ac:dyDescent="0.2">
      <c r="A117" s="2">
        <v>41243</v>
      </c>
      <c r="B117">
        <v>6.4000000000000001E-2</v>
      </c>
      <c r="C117">
        <v>6.0199999999999997E-2</v>
      </c>
    </row>
    <row r="118" spans="1:3" x14ac:dyDescent="0.2">
      <c r="A118" s="2">
        <v>41213</v>
      </c>
      <c r="B118">
        <v>8.8499999999999995E-2</v>
      </c>
      <c r="C118">
        <v>8.4400000000000003E-2</v>
      </c>
    </row>
    <row r="119" spans="1:3" x14ac:dyDescent="0.2">
      <c r="A119" s="2">
        <v>41180</v>
      </c>
      <c r="B119">
        <v>8.5500000000000007E-2</v>
      </c>
      <c r="C119">
        <v>8.0500000000000002E-2</v>
      </c>
    </row>
    <row r="120" spans="1:3" x14ac:dyDescent="0.2">
      <c r="A120" s="2">
        <v>41152</v>
      </c>
      <c r="B120">
        <v>6.8500000000000005E-2</v>
      </c>
      <c r="C120">
        <v>6.1199999999999997E-2</v>
      </c>
    </row>
    <row r="121" spans="1:3" x14ac:dyDescent="0.2">
      <c r="A121" s="2">
        <v>41121</v>
      </c>
      <c r="B121">
        <v>5.6000000000000001E-2</v>
      </c>
      <c r="C121">
        <v>4.9099999999999998E-2</v>
      </c>
    </row>
    <row r="122" spans="1:3" x14ac:dyDescent="0.2">
      <c r="A122" s="2">
        <v>41089</v>
      </c>
      <c r="B122">
        <v>0.23899999999999999</v>
      </c>
      <c r="C122">
        <v>0.23200000000000001</v>
      </c>
    </row>
    <row r="123" spans="1:3" x14ac:dyDescent="0.2">
      <c r="A123" s="2">
        <v>41060</v>
      </c>
      <c r="B123">
        <v>0.27200000000000002</v>
      </c>
      <c r="C123">
        <v>0.26479999999999998</v>
      </c>
    </row>
    <row r="124" spans="1:3" x14ac:dyDescent="0.2">
      <c r="A124" s="2">
        <v>41029</v>
      </c>
      <c r="B124">
        <v>0.3125</v>
      </c>
      <c r="C124">
        <v>0.29820000000000002</v>
      </c>
    </row>
    <row r="125" spans="1:3" x14ac:dyDescent="0.2">
      <c r="A125" s="2">
        <v>40998</v>
      </c>
      <c r="B125">
        <v>0.36049999999999999</v>
      </c>
      <c r="C125">
        <v>0.35089999999999999</v>
      </c>
    </row>
    <row r="126" spans="1:3" x14ac:dyDescent="0.2">
      <c r="A126" s="2">
        <v>40968</v>
      </c>
      <c r="B126">
        <v>0.34649999999999997</v>
      </c>
      <c r="C126">
        <v>0.33760000000000001</v>
      </c>
    </row>
    <row r="127" spans="1:3" x14ac:dyDescent="0.2">
      <c r="A127" s="2">
        <v>40939</v>
      </c>
      <c r="B127">
        <v>0.36099999999999999</v>
      </c>
      <c r="C127">
        <v>0.35310000000000002</v>
      </c>
    </row>
    <row r="128" spans="1:3" x14ac:dyDescent="0.2">
      <c r="A128" s="2">
        <v>40907</v>
      </c>
      <c r="B128">
        <v>0.39100000000000001</v>
      </c>
      <c r="C128">
        <v>0.38129999999999997</v>
      </c>
    </row>
    <row r="129" spans="1:3" x14ac:dyDescent="0.2">
      <c r="A129" s="2">
        <v>40877</v>
      </c>
      <c r="B129">
        <v>0.48949999999999999</v>
      </c>
      <c r="C129">
        <v>0.47689999999999999</v>
      </c>
    </row>
    <row r="130" spans="1:3" x14ac:dyDescent="0.2">
      <c r="A130" s="2">
        <v>40847</v>
      </c>
      <c r="B130">
        <v>0.77800000000000002</v>
      </c>
      <c r="C130">
        <v>0.76449999999999996</v>
      </c>
    </row>
    <row r="131" spans="1:3" x14ac:dyDescent="0.2">
      <c r="A131" s="2">
        <v>40816</v>
      </c>
      <c r="B131">
        <v>0.74199999999999999</v>
      </c>
      <c r="C131">
        <v>0.72619999999999996</v>
      </c>
    </row>
    <row r="132" spans="1:3" x14ac:dyDescent="0.2">
      <c r="A132" s="2">
        <v>40786</v>
      </c>
      <c r="B132">
        <v>0.90100000000000002</v>
      </c>
      <c r="C132">
        <v>0.88990000000000002</v>
      </c>
    </row>
    <row r="133" spans="1:3" x14ac:dyDescent="0.2">
      <c r="A133" s="2">
        <v>40753</v>
      </c>
      <c r="B133">
        <v>1.248</v>
      </c>
      <c r="C133">
        <v>1.2179</v>
      </c>
    </row>
    <row r="134" spans="1:3" x14ac:dyDescent="0.2">
      <c r="A134" s="2">
        <v>40724</v>
      </c>
      <c r="B134">
        <v>1.345</v>
      </c>
      <c r="C134">
        <v>1.3323</v>
      </c>
    </row>
    <row r="135" spans="1:3" x14ac:dyDescent="0.2">
      <c r="A135" s="2">
        <v>40694</v>
      </c>
      <c r="B135">
        <v>1.1539999999999999</v>
      </c>
      <c r="C135">
        <v>1.1453</v>
      </c>
    </row>
    <row r="136" spans="1:3" x14ac:dyDescent="0.2">
      <c r="A136" s="2">
        <v>40662</v>
      </c>
      <c r="B136">
        <v>1.2230000000000001</v>
      </c>
      <c r="C136">
        <v>1.208</v>
      </c>
    </row>
    <row r="137" spans="1:3" x14ac:dyDescent="0.2">
      <c r="A137" s="2">
        <v>40633</v>
      </c>
      <c r="B137">
        <v>1.024</v>
      </c>
      <c r="C137">
        <v>1.016</v>
      </c>
    </row>
    <row r="138" spans="1:3" x14ac:dyDescent="0.2">
      <c r="A138" s="2">
        <v>40602</v>
      </c>
      <c r="B138">
        <v>0.84799999999999998</v>
      </c>
      <c r="C138">
        <v>0.83299999999999996</v>
      </c>
    </row>
    <row r="139" spans="1:3" x14ac:dyDescent="0.2">
      <c r="A139" s="2">
        <v>40574</v>
      </c>
      <c r="B139">
        <v>0.871</v>
      </c>
      <c r="C139">
        <v>0.85599999999999998</v>
      </c>
    </row>
    <row r="140" spans="1:3" x14ac:dyDescent="0.2">
      <c r="A140" s="2">
        <v>40543</v>
      </c>
      <c r="B140">
        <v>0.60050000000000003</v>
      </c>
      <c r="C140">
        <v>0.58299999999999996</v>
      </c>
    </row>
    <row r="141" spans="1:3" x14ac:dyDescent="0.2">
      <c r="A141" s="2">
        <v>40512</v>
      </c>
      <c r="B141">
        <v>0.70199999999999996</v>
      </c>
      <c r="C141">
        <v>0.69699999999999995</v>
      </c>
    </row>
    <row r="142" spans="1:3" x14ac:dyDescent="0.2">
      <c r="A142" s="2">
        <v>40480</v>
      </c>
      <c r="B142">
        <v>0.82099999999999995</v>
      </c>
      <c r="C142">
        <v>0.80600000000000005</v>
      </c>
    </row>
    <row r="143" spans="1:3" x14ac:dyDescent="0.2">
      <c r="A143" s="2">
        <v>40451</v>
      </c>
      <c r="B143">
        <v>0.70599999999999996</v>
      </c>
      <c r="C143" t="s">
        <v>35</v>
      </c>
    </row>
    <row r="144" spans="1:3" x14ac:dyDescent="0.2">
      <c r="A144" s="2">
        <v>40421</v>
      </c>
      <c r="B144">
        <v>0.49199999999999999</v>
      </c>
      <c r="C144" t="s">
        <v>35</v>
      </c>
    </row>
    <row r="145" spans="1:3" x14ac:dyDescent="0.2">
      <c r="A145" s="2">
        <v>40389</v>
      </c>
      <c r="B145">
        <v>0.54649999999999999</v>
      </c>
      <c r="C145" t="s">
        <v>35</v>
      </c>
    </row>
    <row r="146" spans="1:3" x14ac:dyDescent="0.2">
      <c r="A146" s="2">
        <v>40359</v>
      </c>
      <c r="B146">
        <v>0.49199999999999999</v>
      </c>
      <c r="C146" t="s">
        <v>35</v>
      </c>
    </row>
    <row r="147" spans="1:3" x14ac:dyDescent="0.2">
      <c r="A147" s="2">
        <v>40329</v>
      </c>
      <c r="B147">
        <v>0.39700000000000002</v>
      </c>
      <c r="C147" t="s">
        <v>35</v>
      </c>
    </row>
    <row r="148" spans="1:3" x14ac:dyDescent="0.2">
      <c r="A148" s="2">
        <v>40298</v>
      </c>
      <c r="B148">
        <v>0.438</v>
      </c>
      <c r="C148" t="s">
        <v>35</v>
      </c>
    </row>
    <row r="149" spans="1:3" x14ac:dyDescent="0.2">
      <c r="A149" s="2">
        <v>40268</v>
      </c>
      <c r="B149">
        <v>0.372</v>
      </c>
      <c r="C149" t="s">
        <v>35</v>
      </c>
    </row>
    <row r="150" spans="1:3" x14ac:dyDescent="0.2">
      <c r="A150" s="2">
        <v>40235</v>
      </c>
      <c r="B150">
        <v>0.36549999999999999</v>
      </c>
      <c r="C150" t="s">
        <v>35</v>
      </c>
    </row>
    <row r="151" spans="1:3" x14ac:dyDescent="0.2">
      <c r="A151" s="2">
        <v>40207</v>
      </c>
      <c r="B151">
        <v>0.36549999999999999</v>
      </c>
      <c r="C151" t="s">
        <v>35</v>
      </c>
    </row>
    <row r="152" spans="1:3" x14ac:dyDescent="0.2">
      <c r="A152" s="2">
        <v>40178</v>
      </c>
      <c r="B152">
        <v>0.38350000000000001</v>
      </c>
      <c r="C152" t="s">
        <v>35</v>
      </c>
    </row>
    <row r="153" spans="1:3" x14ac:dyDescent="0.2">
      <c r="A153" s="2">
        <v>40147</v>
      </c>
      <c r="B153">
        <v>0.42599999999999999</v>
      </c>
      <c r="C153" t="s">
        <v>35</v>
      </c>
    </row>
    <row r="154" spans="1:3" x14ac:dyDescent="0.2">
      <c r="A154" s="2">
        <v>40116</v>
      </c>
      <c r="B154">
        <v>0.45800000000000002</v>
      </c>
      <c r="C154" t="s">
        <v>35</v>
      </c>
    </row>
    <row r="155" spans="1:3" x14ac:dyDescent="0.2">
      <c r="A155" s="2">
        <v>40086</v>
      </c>
      <c r="B155">
        <v>0.40699999999999997</v>
      </c>
      <c r="C155" t="s">
        <v>35</v>
      </c>
    </row>
    <row r="156" spans="1:3" x14ac:dyDescent="0.2">
      <c r="A156" s="2">
        <v>40056</v>
      </c>
      <c r="B156">
        <v>0.40500000000000003</v>
      </c>
      <c r="C156" t="s">
        <v>35</v>
      </c>
    </row>
    <row r="157" spans="1:3" x14ac:dyDescent="0.2">
      <c r="A157" s="2">
        <v>40025</v>
      </c>
      <c r="B157">
        <v>0.443</v>
      </c>
      <c r="C157" t="s">
        <v>35</v>
      </c>
    </row>
    <row r="158" spans="1:3" x14ac:dyDescent="0.2">
      <c r="A158" s="2">
        <v>39994</v>
      </c>
      <c r="B158">
        <v>0.59599999999999997</v>
      </c>
      <c r="C158" t="s">
        <v>35</v>
      </c>
    </row>
    <row r="159" spans="1:3" x14ac:dyDescent="0.2">
      <c r="A159" s="2">
        <v>39962</v>
      </c>
      <c r="B159">
        <v>0.78700000000000003</v>
      </c>
      <c r="C159" t="s">
        <v>35</v>
      </c>
    </row>
    <row r="160" spans="1:3" x14ac:dyDescent="0.2">
      <c r="A160" s="2">
        <v>39933</v>
      </c>
      <c r="B160">
        <v>0.72</v>
      </c>
      <c r="C160" t="s">
        <v>35</v>
      </c>
    </row>
    <row r="161" spans="1:3" x14ac:dyDescent="0.2">
      <c r="A161" s="2">
        <v>39903</v>
      </c>
      <c r="B161">
        <v>0.68600000000000005</v>
      </c>
      <c r="C161" t="s">
        <v>35</v>
      </c>
    </row>
    <row r="162" spans="1:3" x14ac:dyDescent="0.2">
      <c r="A162" s="2">
        <v>39871</v>
      </c>
      <c r="B162">
        <v>0.86499999999999999</v>
      </c>
      <c r="C162" t="s">
        <v>35</v>
      </c>
    </row>
    <row r="163" spans="1:3" x14ac:dyDescent="0.2">
      <c r="A163" s="2">
        <v>39843</v>
      </c>
      <c r="B163">
        <v>1.2015</v>
      </c>
      <c r="C163" t="s">
        <v>35</v>
      </c>
    </row>
    <row r="164" spans="1:3" x14ac:dyDescent="0.2">
      <c r="A164" s="2">
        <v>39813</v>
      </c>
      <c r="B164">
        <v>1.734</v>
      </c>
      <c r="C164" t="s">
        <v>35</v>
      </c>
    </row>
    <row r="165" spans="1:3" x14ac:dyDescent="0.2">
      <c r="A165" s="2">
        <v>39780</v>
      </c>
      <c r="B165">
        <v>2.198</v>
      </c>
      <c r="C165" t="s">
        <v>35</v>
      </c>
    </row>
    <row r="166" spans="1:3" x14ac:dyDescent="0.2">
      <c r="A166" s="2">
        <v>39752</v>
      </c>
      <c r="B166">
        <v>2.9009999999999998</v>
      </c>
      <c r="C166" t="s">
        <v>35</v>
      </c>
    </row>
    <row r="167" spans="1:3" x14ac:dyDescent="0.2">
      <c r="A167" s="2">
        <v>39721</v>
      </c>
      <c r="B167">
        <v>4.0990000000000002</v>
      </c>
      <c r="C167" t="s">
        <v>35</v>
      </c>
    </row>
    <row r="168" spans="1:3" x14ac:dyDescent="0.2">
      <c r="A168" s="2">
        <v>39689</v>
      </c>
      <c r="B168">
        <v>4.3239999999999998</v>
      </c>
      <c r="C168" t="s">
        <v>35</v>
      </c>
    </row>
    <row r="169" spans="1:3" x14ac:dyDescent="0.2">
      <c r="A169" s="2">
        <v>39660</v>
      </c>
      <c r="B169">
        <v>4.3410000000000002</v>
      </c>
      <c r="C169" t="s">
        <v>35</v>
      </c>
    </row>
    <row r="170" spans="1:3" x14ac:dyDescent="0.2">
      <c r="A170" s="2">
        <v>39629</v>
      </c>
      <c r="B170">
        <v>4.2934999999999999</v>
      </c>
      <c r="C170" t="s">
        <v>35</v>
      </c>
    </row>
    <row r="171" spans="1:3" x14ac:dyDescent="0.2">
      <c r="A171" s="2">
        <v>39598</v>
      </c>
      <c r="B171">
        <v>4.0804999999999998</v>
      </c>
      <c r="C171" t="s">
        <v>35</v>
      </c>
    </row>
    <row r="172" spans="1:3" x14ac:dyDescent="0.2">
      <c r="A172" s="2">
        <v>39568</v>
      </c>
      <c r="B172">
        <v>4.0339999999999998</v>
      </c>
      <c r="C172" t="s">
        <v>35</v>
      </c>
    </row>
    <row r="173" spans="1:3" x14ac:dyDescent="0.2">
      <c r="A173" s="2">
        <v>39538</v>
      </c>
      <c r="B173">
        <v>3.9984999999999999</v>
      </c>
      <c r="C173" t="s">
        <v>35</v>
      </c>
    </row>
    <row r="174" spans="1:3" x14ac:dyDescent="0.2">
      <c r="A174" s="2">
        <v>39507</v>
      </c>
      <c r="B174">
        <v>3.9493999999999998</v>
      </c>
      <c r="C174" t="s">
        <v>35</v>
      </c>
    </row>
    <row r="175" spans="1:3" x14ac:dyDescent="0.2">
      <c r="A175" s="2">
        <v>39478</v>
      </c>
      <c r="B175">
        <v>3.9750000000000001</v>
      </c>
      <c r="C175" t="s">
        <v>35</v>
      </c>
    </row>
    <row r="176" spans="1:3" x14ac:dyDescent="0.2">
      <c r="A176" s="2">
        <v>39447</v>
      </c>
      <c r="B176">
        <v>4.0419999999999998</v>
      </c>
      <c r="C176" t="s">
        <v>35</v>
      </c>
    </row>
    <row r="177" spans="1:3" x14ac:dyDescent="0.2">
      <c r="A177" s="2">
        <v>39416</v>
      </c>
      <c r="B177">
        <v>4.0225</v>
      </c>
      <c r="C177" t="s">
        <v>35</v>
      </c>
    </row>
    <row r="178" spans="1:3" x14ac:dyDescent="0.2">
      <c r="A178" s="2">
        <v>39386</v>
      </c>
      <c r="B178">
        <v>4.0812999999999997</v>
      </c>
      <c r="C178" t="s">
        <v>35</v>
      </c>
    </row>
    <row r="179" spans="1:3" x14ac:dyDescent="0.2">
      <c r="A179" s="2">
        <v>39353</v>
      </c>
      <c r="B179">
        <v>4.0724999999999998</v>
      </c>
      <c r="C179" t="s">
        <v>35</v>
      </c>
    </row>
    <row r="180" spans="1:3" x14ac:dyDescent="0.2">
      <c r="A180" s="2">
        <v>39325</v>
      </c>
      <c r="B180">
        <v>4.0990000000000002</v>
      </c>
      <c r="C180" t="s">
        <v>35</v>
      </c>
    </row>
    <row r="181" spans="1:3" x14ac:dyDescent="0.2">
      <c r="A181" s="2">
        <v>39294</v>
      </c>
      <c r="B181">
        <v>4.1905000000000001</v>
      </c>
      <c r="C181" t="s">
        <v>35</v>
      </c>
    </row>
    <row r="182" spans="1:3" x14ac:dyDescent="0.2">
      <c r="A182" s="2">
        <v>39262</v>
      </c>
      <c r="B182">
        <v>4.1139999999999999</v>
      </c>
      <c r="C182" t="s">
        <v>35</v>
      </c>
    </row>
    <row r="183" spans="1:3" x14ac:dyDescent="0.2">
      <c r="A183" s="2">
        <v>39233</v>
      </c>
      <c r="B183">
        <v>4.0650000000000004</v>
      </c>
      <c r="C183" t="s">
        <v>35</v>
      </c>
    </row>
    <row r="184" spans="1:3" x14ac:dyDescent="0.2">
      <c r="A184" s="2">
        <v>39202</v>
      </c>
      <c r="B184">
        <v>3.9670000000000001</v>
      </c>
      <c r="C184" t="s">
        <v>35</v>
      </c>
    </row>
    <row r="185" spans="1:3" x14ac:dyDescent="0.2">
      <c r="A185" s="2">
        <v>39171</v>
      </c>
      <c r="B185">
        <v>3.8780000000000001</v>
      </c>
      <c r="C185" t="s">
        <v>35</v>
      </c>
    </row>
    <row r="186" spans="1:3" x14ac:dyDescent="0.2">
      <c r="A186" s="2">
        <v>39141</v>
      </c>
      <c r="B186">
        <v>3.7989999999999999</v>
      </c>
      <c r="C186" t="s">
        <v>35</v>
      </c>
    </row>
    <row r="187" spans="1:3" x14ac:dyDescent="0.2">
      <c r="A187" s="2">
        <v>39113</v>
      </c>
      <c r="B187">
        <v>3.7214999999999998</v>
      </c>
      <c r="C187" t="s">
        <v>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F27F-74B8-495B-B9F5-88256D2DE034}">
  <dimension ref="A1:C309"/>
  <sheetViews>
    <sheetView workbookViewId="0">
      <selection activeCell="U11" sqref="U11"/>
    </sheetView>
  </sheetViews>
  <sheetFormatPr baseColWidth="10" defaultColWidth="8.83203125" defaultRowHeight="15" x14ac:dyDescent="0.2"/>
  <cols>
    <col min="1" max="1" width="9.1640625" bestFit="1" customWidth="1"/>
    <col min="2" max="2" width="15.5" bestFit="1" customWidth="1"/>
    <col min="3" max="3" width="9.1640625" bestFit="1" customWidth="1"/>
  </cols>
  <sheetData>
    <row r="1" spans="1:3" x14ac:dyDescent="0.2">
      <c r="A1" t="s">
        <v>0</v>
      </c>
      <c r="B1" t="s">
        <v>37</v>
      </c>
    </row>
    <row r="2" spans="1:3" x14ac:dyDescent="0.2">
      <c r="A2" t="s">
        <v>2</v>
      </c>
      <c r="B2" s="1">
        <v>36556</v>
      </c>
    </row>
    <row r="3" spans="1:3" x14ac:dyDescent="0.2">
      <c r="A3" t="s">
        <v>3</v>
      </c>
      <c r="B3" s="1">
        <v>46265</v>
      </c>
    </row>
    <row r="4" spans="1:3" x14ac:dyDescent="0.2">
      <c r="A4" t="s">
        <v>4</v>
      </c>
      <c r="B4" t="s">
        <v>5</v>
      </c>
    </row>
    <row r="6" spans="1:3" x14ac:dyDescent="0.2">
      <c r="A6" t="s">
        <v>8</v>
      </c>
      <c r="B6" t="s">
        <v>10</v>
      </c>
      <c r="C6" t="s">
        <v>9</v>
      </c>
    </row>
    <row r="7" spans="1:3" x14ac:dyDescent="0.2">
      <c r="A7" s="2" t="e">
        <f ca="1">_xll.BDH(B1,B6:C6,B2,B3,"Dir=V","Dts=S","Sort=D","Quote=C","QtTyp=P","Days=T",CONCATENATE("Per=c",B4),"DtFmt=D","UseDPDF=Y","cols=3;rows=303")</f>
        <v>#NAME?</v>
      </c>
      <c r="B7" t="s">
        <v>35</v>
      </c>
      <c r="C7">
        <v>2.04</v>
      </c>
    </row>
    <row r="8" spans="1:3" x14ac:dyDescent="0.2">
      <c r="A8" s="2">
        <v>46234</v>
      </c>
      <c r="B8" t="s">
        <v>35</v>
      </c>
      <c r="C8">
        <v>1.83</v>
      </c>
    </row>
    <row r="9" spans="1:3" x14ac:dyDescent="0.2">
      <c r="A9" s="2">
        <v>46203</v>
      </c>
      <c r="B9" t="s">
        <v>35</v>
      </c>
      <c r="C9">
        <v>1.67</v>
      </c>
    </row>
    <row r="10" spans="1:3" x14ac:dyDescent="0.2">
      <c r="A10" s="2">
        <v>46171</v>
      </c>
      <c r="B10" t="s">
        <v>35</v>
      </c>
      <c r="C10">
        <v>1.63</v>
      </c>
    </row>
    <row r="11" spans="1:3" x14ac:dyDescent="0.2">
      <c r="A11" s="2">
        <v>46142</v>
      </c>
      <c r="B11" t="s">
        <v>35</v>
      </c>
      <c r="C11">
        <v>1.62</v>
      </c>
    </row>
    <row r="12" spans="1:3" x14ac:dyDescent="0.2">
      <c r="A12" s="2">
        <v>46112</v>
      </c>
      <c r="B12" t="s">
        <v>35</v>
      </c>
      <c r="C12">
        <v>1.59</v>
      </c>
    </row>
    <row r="13" spans="1:3" x14ac:dyDescent="0.2">
      <c r="A13" s="2">
        <v>46080</v>
      </c>
      <c r="B13" t="s">
        <v>35</v>
      </c>
      <c r="C13">
        <v>1.4</v>
      </c>
    </row>
    <row r="14" spans="1:3" x14ac:dyDescent="0.2">
      <c r="A14" s="2">
        <v>46052</v>
      </c>
      <c r="B14" t="s">
        <v>35</v>
      </c>
      <c r="C14">
        <v>1.44</v>
      </c>
    </row>
    <row r="15" spans="1:3" x14ac:dyDescent="0.2">
      <c r="A15" s="2">
        <v>46022</v>
      </c>
      <c r="B15" t="s">
        <v>35</v>
      </c>
      <c r="C15">
        <v>1.37</v>
      </c>
    </row>
    <row r="16" spans="1:3" x14ac:dyDescent="0.2">
      <c r="A16" s="2">
        <v>45989</v>
      </c>
      <c r="B16" t="s">
        <v>35</v>
      </c>
      <c r="C16">
        <v>1.1599999999999999</v>
      </c>
    </row>
    <row r="17" spans="1:3" x14ac:dyDescent="0.2">
      <c r="A17" s="2">
        <v>45961</v>
      </c>
      <c r="B17" t="s">
        <v>35</v>
      </c>
      <c r="C17">
        <v>1.0900000000000001</v>
      </c>
    </row>
    <row r="18" spans="1:3" x14ac:dyDescent="0.2">
      <c r="A18" s="2">
        <v>45930</v>
      </c>
      <c r="B18" t="s">
        <v>35</v>
      </c>
      <c r="C18">
        <v>1.1200000000000001</v>
      </c>
    </row>
    <row r="19" spans="1:3" x14ac:dyDescent="0.2">
      <c r="A19" s="2">
        <v>45898</v>
      </c>
      <c r="B19" t="s">
        <v>35</v>
      </c>
      <c r="C19">
        <v>1.01</v>
      </c>
    </row>
    <row r="20" spans="1:3" x14ac:dyDescent="0.2">
      <c r="A20" s="2">
        <v>45869</v>
      </c>
      <c r="B20" t="s">
        <v>35</v>
      </c>
      <c r="C20">
        <v>0.95</v>
      </c>
    </row>
    <row r="21" spans="1:3" x14ac:dyDescent="0.2">
      <c r="A21" s="2">
        <v>45838</v>
      </c>
      <c r="B21" t="s">
        <v>35</v>
      </c>
      <c r="C21">
        <v>0.86</v>
      </c>
    </row>
    <row r="22" spans="1:3" x14ac:dyDescent="0.2">
      <c r="A22" s="2">
        <v>45807</v>
      </c>
      <c r="B22" t="s">
        <v>35</v>
      </c>
      <c r="C22">
        <v>0.86</v>
      </c>
    </row>
    <row r="23" spans="1:3" x14ac:dyDescent="0.2">
      <c r="A23" s="2">
        <v>45777</v>
      </c>
      <c r="B23" t="s">
        <v>35</v>
      </c>
      <c r="C23">
        <v>0.76</v>
      </c>
    </row>
    <row r="24" spans="1:3" x14ac:dyDescent="0.2">
      <c r="A24" s="2">
        <v>45747</v>
      </c>
      <c r="B24" t="s">
        <v>35</v>
      </c>
      <c r="C24">
        <v>1.01</v>
      </c>
    </row>
    <row r="25" spans="1:3" x14ac:dyDescent="0.2">
      <c r="A25" s="2">
        <v>45716</v>
      </c>
      <c r="B25" t="s">
        <v>35</v>
      </c>
      <c r="C25">
        <v>0.95</v>
      </c>
    </row>
    <row r="26" spans="1:3" x14ac:dyDescent="0.2">
      <c r="A26" s="2">
        <v>45688</v>
      </c>
      <c r="B26" t="s">
        <v>35</v>
      </c>
      <c r="C26">
        <v>0.88</v>
      </c>
    </row>
    <row r="27" spans="1:3" x14ac:dyDescent="0.2">
      <c r="A27" s="2">
        <v>45657</v>
      </c>
      <c r="B27" t="s">
        <v>35</v>
      </c>
      <c r="C27">
        <v>0.77</v>
      </c>
    </row>
    <row r="28" spans="1:3" x14ac:dyDescent="0.2">
      <c r="A28" s="2">
        <v>45625</v>
      </c>
      <c r="B28" t="s">
        <v>35</v>
      </c>
      <c r="C28">
        <v>0.77</v>
      </c>
    </row>
    <row r="29" spans="1:3" x14ac:dyDescent="0.2">
      <c r="A29" s="2">
        <v>45596</v>
      </c>
      <c r="B29" t="s">
        <v>35</v>
      </c>
      <c r="C29">
        <v>0.63</v>
      </c>
    </row>
    <row r="30" spans="1:3" x14ac:dyDescent="0.2">
      <c r="A30" s="2">
        <v>45565</v>
      </c>
      <c r="B30" t="s">
        <v>35</v>
      </c>
      <c r="C30">
        <v>0.57999999999999996</v>
      </c>
    </row>
    <row r="31" spans="1:3" x14ac:dyDescent="0.2">
      <c r="A31" s="2">
        <v>45534</v>
      </c>
      <c r="B31" t="s">
        <v>35</v>
      </c>
      <c r="C31">
        <v>0.56999999999999995</v>
      </c>
    </row>
    <row r="32" spans="1:3" x14ac:dyDescent="0.2">
      <c r="A32" s="2">
        <v>45504</v>
      </c>
      <c r="B32" t="s">
        <v>35</v>
      </c>
      <c r="C32">
        <v>0.66</v>
      </c>
    </row>
    <row r="33" spans="1:3" x14ac:dyDescent="0.2">
      <c r="A33" s="2">
        <v>45471</v>
      </c>
      <c r="B33" t="s">
        <v>35</v>
      </c>
      <c r="C33">
        <v>0.59</v>
      </c>
    </row>
    <row r="34" spans="1:3" x14ac:dyDescent="0.2">
      <c r="A34" s="2">
        <v>45443</v>
      </c>
      <c r="B34" t="s">
        <v>35</v>
      </c>
      <c r="C34">
        <v>0.62</v>
      </c>
    </row>
    <row r="35" spans="1:3" x14ac:dyDescent="0.2">
      <c r="A35" s="2">
        <v>45412</v>
      </c>
      <c r="B35" t="s">
        <v>35</v>
      </c>
      <c r="C35">
        <v>0.53</v>
      </c>
    </row>
    <row r="36" spans="1:3" x14ac:dyDescent="0.2">
      <c r="A36" s="2">
        <v>45380</v>
      </c>
      <c r="B36" t="s">
        <v>35</v>
      </c>
      <c r="C36">
        <v>0.42</v>
      </c>
    </row>
    <row r="37" spans="1:3" x14ac:dyDescent="0.2">
      <c r="A37" s="2">
        <v>45351</v>
      </c>
      <c r="B37" t="s">
        <v>35</v>
      </c>
      <c r="C37">
        <v>0.41</v>
      </c>
    </row>
    <row r="38" spans="1:3" x14ac:dyDescent="0.2">
      <c r="A38" s="2">
        <v>45322</v>
      </c>
      <c r="B38" t="s">
        <v>35</v>
      </c>
      <c r="C38">
        <v>0.38</v>
      </c>
    </row>
    <row r="39" spans="1:3" x14ac:dyDescent="0.2">
      <c r="A39" s="2">
        <v>45289</v>
      </c>
      <c r="B39" t="s">
        <v>35</v>
      </c>
      <c r="C39">
        <v>0.35</v>
      </c>
    </row>
    <row r="40" spans="1:3" x14ac:dyDescent="0.2">
      <c r="A40" s="2">
        <v>45260</v>
      </c>
      <c r="B40" t="s">
        <v>35</v>
      </c>
      <c r="C40">
        <v>0.37</v>
      </c>
    </row>
    <row r="41" spans="1:3" x14ac:dyDescent="0.2">
      <c r="A41" s="2">
        <v>45230</v>
      </c>
      <c r="B41" t="s">
        <v>35</v>
      </c>
      <c r="C41">
        <v>0.49</v>
      </c>
    </row>
    <row r="42" spans="1:3" x14ac:dyDescent="0.2">
      <c r="A42" s="2">
        <v>45198</v>
      </c>
      <c r="B42" t="s">
        <v>35</v>
      </c>
      <c r="C42">
        <v>0.39</v>
      </c>
    </row>
    <row r="43" spans="1:3" x14ac:dyDescent="0.2">
      <c r="A43" s="2">
        <v>45169</v>
      </c>
      <c r="B43" t="s">
        <v>35</v>
      </c>
      <c r="C43">
        <v>0.3</v>
      </c>
    </row>
    <row r="44" spans="1:3" x14ac:dyDescent="0.2">
      <c r="A44" s="2">
        <v>45138</v>
      </c>
      <c r="B44" t="s">
        <v>35</v>
      </c>
      <c r="C44">
        <v>0.24</v>
      </c>
    </row>
    <row r="45" spans="1:3" x14ac:dyDescent="0.2">
      <c r="A45" s="2">
        <v>45107</v>
      </c>
      <c r="B45" t="s">
        <v>35</v>
      </c>
      <c r="C45">
        <v>0.18</v>
      </c>
    </row>
    <row r="46" spans="1:3" x14ac:dyDescent="0.2">
      <c r="A46" s="2">
        <v>45077</v>
      </c>
      <c r="B46" t="s">
        <v>35</v>
      </c>
      <c r="C46">
        <v>0.19</v>
      </c>
    </row>
    <row r="47" spans="1:3" x14ac:dyDescent="0.2">
      <c r="A47" s="2">
        <v>45044</v>
      </c>
      <c r="B47" t="s">
        <v>35</v>
      </c>
      <c r="C47">
        <v>0.18</v>
      </c>
    </row>
    <row r="48" spans="1:3" x14ac:dyDescent="0.2">
      <c r="A48" s="2">
        <v>45016</v>
      </c>
      <c r="B48" t="s">
        <v>35</v>
      </c>
      <c r="C48">
        <v>0.23</v>
      </c>
    </row>
    <row r="49" spans="1:3" x14ac:dyDescent="0.2">
      <c r="A49" s="2">
        <v>44985</v>
      </c>
      <c r="B49" t="s">
        <v>35</v>
      </c>
      <c r="C49">
        <v>0.32</v>
      </c>
    </row>
    <row r="50" spans="1:3" x14ac:dyDescent="0.2">
      <c r="A50" s="2">
        <v>44957</v>
      </c>
      <c r="B50" t="s">
        <v>35</v>
      </c>
      <c r="C50">
        <v>0.33</v>
      </c>
    </row>
    <row r="51" spans="1:3" x14ac:dyDescent="0.2">
      <c r="A51" s="2">
        <v>44925</v>
      </c>
      <c r="B51" t="s">
        <v>35</v>
      </c>
      <c r="C51">
        <v>0.43</v>
      </c>
    </row>
    <row r="52" spans="1:3" x14ac:dyDescent="0.2">
      <c r="A52" s="2">
        <v>44895</v>
      </c>
      <c r="B52" t="s">
        <v>35</v>
      </c>
      <c r="C52">
        <v>0.25</v>
      </c>
    </row>
    <row r="53" spans="1:3" x14ac:dyDescent="0.2">
      <c r="A53" s="2">
        <v>44865</v>
      </c>
      <c r="B53" t="s">
        <v>35</v>
      </c>
      <c r="C53">
        <v>0.21</v>
      </c>
    </row>
    <row r="54" spans="1:3" x14ac:dyDescent="0.2">
      <c r="A54" s="2">
        <v>44834</v>
      </c>
      <c r="B54" t="s">
        <v>35</v>
      </c>
      <c r="C54">
        <v>0.21</v>
      </c>
    </row>
    <row r="55" spans="1:3" x14ac:dyDescent="0.2">
      <c r="A55" s="2">
        <v>44804</v>
      </c>
      <c r="B55" t="s">
        <v>35</v>
      </c>
      <c r="C55">
        <v>0.15</v>
      </c>
    </row>
    <row r="56" spans="1:3" x14ac:dyDescent="0.2">
      <c r="A56" s="2">
        <v>44771</v>
      </c>
      <c r="B56" t="s">
        <v>35</v>
      </c>
      <c r="C56">
        <v>0.1</v>
      </c>
    </row>
    <row r="57" spans="1:3" x14ac:dyDescent="0.2">
      <c r="A57" s="2">
        <v>44742</v>
      </c>
      <c r="B57" t="s">
        <v>35</v>
      </c>
      <c r="C57">
        <v>0.16</v>
      </c>
    </row>
    <row r="58" spans="1:3" x14ac:dyDescent="0.2">
      <c r="A58" s="2">
        <v>44712</v>
      </c>
      <c r="B58" t="s">
        <v>35</v>
      </c>
      <c r="C58">
        <v>0.13</v>
      </c>
    </row>
    <row r="59" spans="1:3" x14ac:dyDescent="0.2">
      <c r="A59" s="2">
        <v>44680</v>
      </c>
      <c r="B59" t="s">
        <v>35</v>
      </c>
      <c r="C59">
        <v>0.14000000000000001</v>
      </c>
    </row>
    <row r="60" spans="1:3" x14ac:dyDescent="0.2">
      <c r="A60" s="2">
        <v>44651</v>
      </c>
      <c r="B60" t="s">
        <v>35</v>
      </c>
      <c r="C60">
        <v>0.1</v>
      </c>
    </row>
    <row r="61" spans="1:3" x14ac:dyDescent="0.2">
      <c r="A61" s="2">
        <v>44225</v>
      </c>
      <c r="B61" t="s">
        <v>35</v>
      </c>
      <c r="C61">
        <v>0</v>
      </c>
    </row>
    <row r="62" spans="1:3" x14ac:dyDescent="0.2">
      <c r="A62" s="2">
        <v>44196</v>
      </c>
      <c r="B62" t="s">
        <v>35</v>
      </c>
      <c r="C62">
        <v>0</v>
      </c>
    </row>
    <row r="63" spans="1:3" x14ac:dyDescent="0.2">
      <c r="A63" s="2">
        <v>44165</v>
      </c>
      <c r="B63" t="s">
        <v>35</v>
      </c>
      <c r="C63">
        <v>0</v>
      </c>
    </row>
    <row r="64" spans="1:3" x14ac:dyDescent="0.2">
      <c r="A64" s="2">
        <v>44134</v>
      </c>
      <c r="B64" t="s">
        <v>35</v>
      </c>
      <c r="C64">
        <v>0</v>
      </c>
    </row>
    <row r="65" spans="1:3" x14ac:dyDescent="0.2">
      <c r="A65" s="2">
        <v>44104</v>
      </c>
      <c r="B65" t="s">
        <v>35</v>
      </c>
      <c r="C65">
        <v>0</v>
      </c>
    </row>
    <row r="66" spans="1:3" x14ac:dyDescent="0.2">
      <c r="A66" s="2">
        <v>44074</v>
      </c>
      <c r="B66" t="s">
        <v>35</v>
      </c>
      <c r="C66">
        <v>0</v>
      </c>
    </row>
    <row r="67" spans="1:3" x14ac:dyDescent="0.2">
      <c r="A67" s="2">
        <v>44043</v>
      </c>
      <c r="B67" t="s">
        <v>35</v>
      </c>
      <c r="C67">
        <v>0</v>
      </c>
    </row>
    <row r="68" spans="1:3" x14ac:dyDescent="0.2">
      <c r="A68" s="2">
        <v>44012</v>
      </c>
      <c r="B68" t="s">
        <v>35</v>
      </c>
      <c r="C68">
        <v>0</v>
      </c>
    </row>
    <row r="69" spans="1:3" x14ac:dyDescent="0.2">
      <c r="A69" s="2">
        <v>43861</v>
      </c>
      <c r="B69" t="s">
        <v>35</v>
      </c>
      <c r="C69">
        <v>0.01</v>
      </c>
    </row>
    <row r="70" spans="1:3" x14ac:dyDescent="0.2">
      <c r="A70" s="2">
        <v>43830</v>
      </c>
      <c r="B70" t="s">
        <v>35</v>
      </c>
      <c r="C70">
        <v>0.02</v>
      </c>
    </row>
    <row r="71" spans="1:3" x14ac:dyDescent="0.2">
      <c r="A71" s="2">
        <v>43798</v>
      </c>
      <c r="B71" t="s">
        <v>35</v>
      </c>
      <c r="C71">
        <v>0</v>
      </c>
    </row>
    <row r="72" spans="1:3" x14ac:dyDescent="0.2">
      <c r="A72" s="2">
        <v>43769</v>
      </c>
      <c r="B72" t="s">
        <v>35</v>
      </c>
      <c r="C72">
        <v>0</v>
      </c>
    </row>
    <row r="73" spans="1:3" x14ac:dyDescent="0.2">
      <c r="A73" s="2">
        <v>43738</v>
      </c>
      <c r="B73" t="s">
        <v>35</v>
      </c>
      <c r="C73">
        <v>0</v>
      </c>
    </row>
    <row r="74" spans="1:3" x14ac:dyDescent="0.2">
      <c r="A74" s="2">
        <v>43707</v>
      </c>
      <c r="B74" t="s">
        <v>35</v>
      </c>
      <c r="C74">
        <v>0</v>
      </c>
    </row>
    <row r="75" spans="1:3" x14ac:dyDescent="0.2">
      <c r="A75" s="2">
        <v>43677</v>
      </c>
      <c r="B75" t="s">
        <v>35</v>
      </c>
      <c r="C75">
        <v>0</v>
      </c>
    </row>
    <row r="76" spans="1:3" x14ac:dyDescent="0.2">
      <c r="A76" s="2">
        <v>43644</v>
      </c>
      <c r="B76" t="s">
        <v>35</v>
      </c>
      <c r="C76">
        <v>0</v>
      </c>
    </row>
    <row r="77" spans="1:3" x14ac:dyDescent="0.2">
      <c r="A77" s="2">
        <v>43616</v>
      </c>
      <c r="B77" t="s">
        <v>35</v>
      </c>
      <c r="C77">
        <v>0</v>
      </c>
    </row>
    <row r="78" spans="1:3" x14ac:dyDescent="0.2">
      <c r="A78" s="2">
        <v>43585</v>
      </c>
      <c r="B78" t="s">
        <v>35</v>
      </c>
      <c r="C78">
        <v>0</v>
      </c>
    </row>
    <row r="79" spans="1:3" x14ac:dyDescent="0.2">
      <c r="A79" s="2">
        <v>43553</v>
      </c>
      <c r="B79" t="s">
        <v>35</v>
      </c>
      <c r="C79">
        <v>0</v>
      </c>
    </row>
    <row r="80" spans="1:3" x14ac:dyDescent="0.2">
      <c r="A80" s="2">
        <v>43524</v>
      </c>
      <c r="B80" t="s">
        <v>35</v>
      </c>
      <c r="C80">
        <v>0</v>
      </c>
    </row>
    <row r="81" spans="1:3" x14ac:dyDescent="0.2">
      <c r="A81" s="2">
        <v>43496</v>
      </c>
      <c r="B81" t="s">
        <v>35</v>
      </c>
      <c r="C81">
        <v>0</v>
      </c>
    </row>
    <row r="82" spans="1:3" x14ac:dyDescent="0.2">
      <c r="A82" s="2">
        <v>43465</v>
      </c>
      <c r="B82" t="s">
        <v>35</v>
      </c>
      <c r="C82">
        <v>0.01</v>
      </c>
    </row>
    <row r="83" spans="1:3" x14ac:dyDescent="0.2">
      <c r="A83" s="2">
        <v>43434</v>
      </c>
      <c r="B83" t="s">
        <v>35</v>
      </c>
      <c r="C83">
        <v>0.03</v>
      </c>
    </row>
    <row r="84" spans="1:3" x14ac:dyDescent="0.2">
      <c r="A84" s="2">
        <v>43404</v>
      </c>
      <c r="B84" t="s">
        <v>35</v>
      </c>
      <c r="C84">
        <v>7.0000000000000007E-2</v>
      </c>
    </row>
    <row r="85" spans="1:3" x14ac:dyDescent="0.2">
      <c r="A85" s="2">
        <v>43371</v>
      </c>
      <c r="B85" t="s">
        <v>35</v>
      </c>
      <c r="C85">
        <v>0.08</v>
      </c>
    </row>
    <row r="86" spans="1:3" x14ac:dyDescent="0.2">
      <c r="A86" s="2">
        <v>43343</v>
      </c>
      <c r="B86" t="s">
        <v>35</v>
      </c>
      <c r="C86">
        <v>0.08</v>
      </c>
    </row>
    <row r="87" spans="1:3" x14ac:dyDescent="0.2">
      <c r="A87" s="2">
        <v>43312</v>
      </c>
      <c r="B87" t="s">
        <v>35</v>
      </c>
      <c r="C87">
        <v>0.06</v>
      </c>
    </row>
    <row r="88" spans="1:3" x14ac:dyDescent="0.2">
      <c r="A88" s="2">
        <v>43280</v>
      </c>
      <c r="B88" t="s">
        <v>35</v>
      </c>
      <c r="C88">
        <v>0.06</v>
      </c>
    </row>
    <row r="89" spans="1:3" x14ac:dyDescent="0.2">
      <c r="A89" s="2">
        <v>43251</v>
      </c>
      <c r="B89" t="s">
        <v>35</v>
      </c>
      <c r="C89">
        <v>0.06</v>
      </c>
    </row>
    <row r="90" spans="1:3" x14ac:dyDescent="0.2">
      <c r="A90" s="2">
        <v>43220</v>
      </c>
      <c r="B90" t="s">
        <v>35</v>
      </c>
      <c r="C90">
        <v>7.0000000000000007E-2</v>
      </c>
    </row>
    <row r="91" spans="1:3" x14ac:dyDescent="0.2">
      <c r="A91" s="2">
        <v>43189</v>
      </c>
      <c r="B91" t="s">
        <v>35</v>
      </c>
      <c r="C91">
        <v>7.0000000000000007E-2</v>
      </c>
    </row>
    <row r="92" spans="1:3" x14ac:dyDescent="0.2">
      <c r="A92" s="2">
        <v>43159</v>
      </c>
      <c r="B92" t="s">
        <v>35</v>
      </c>
      <c r="C92">
        <v>7.0000000000000007E-2</v>
      </c>
    </row>
    <row r="93" spans="1:3" x14ac:dyDescent="0.2">
      <c r="A93" s="2">
        <v>43131</v>
      </c>
      <c r="B93" t="s">
        <v>35</v>
      </c>
      <c r="C93">
        <v>0.08</v>
      </c>
    </row>
    <row r="94" spans="1:3" x14ac:dyDescent="0.2">
      <c r="A94" s="2">
        <v>43098</v>
      </c>
      <c r="B94" t="s">
        <v>35</v>
      </c>
      <c r="C94">
        <v>0.06</v>
      </c>
    </row>
    <row r="95" spans="1:3" x14ac:dyDescent="0.2">
      <c r="A95" s="2">
        <v>43069</v>
      </c>
      <c r="B95" t="s">
        <v>35</v>
      </c>
      <c r="C95">
        <v>0.06</v>
      </c>
    </row>
    <row r="96" spans="1:3" x14ac:dyDescent="0.2">
      <c r="A96" s="2">
        <v>43039</v>
      </c>
      <c r="B96" t="s">
        <v>35</v>
      </c>
      <c r="C96">
        <v>0.05</v>
      </c>
    </row>
    <row r="97" spans="1:3" x14ac:dyDescent="0.2">
      <c r="A97" s="2">
        <v>43007</v>
      </c>
      <c r="B97" t="s">
        <v>35</v>
      </c>
      <c r="C97">
        <v>0.05</v>
      </c>
    </row>
    <row r="98" spans="1:3" x14ac:dyDescent="0.2">
      <c r="A98" s="2">
        <v>42978</v>
      </c>
      <c r="B98" t="s">
        <v>35</v>
      </c>
      <c r="C98">
        <v>0.03</v>
      </c>
    </row>
    <row r="99" spans="1:3" x14ac:dyDescent="0.2">
      <c r="A99" s="2">
        <v>42947</v>
      </c>
      <c r="B99" t="s">
        <v>35</v>
      </c>
      <c r="C99">
        <v>0.06</v>
      </c>
    </row>
    <row r="100" spans="1:3" x14ac:dyDescent="0.2">
      <c r="A100" s="2">
        <v>42916</v>
      </c>
      <c r="B100" t="s">
        <v>35</v>
      </c>
      <c r="C100">
        <v>0.06</v>
      </c>
    </row>
    <row r="101" spans="1:3" x14ac:dyDescent="0.2">
      <c r="A101" s="2">
        <v>42886</v>
      </c>
      <c r="B101" t="s">
        <v>35</v>
      </c>
      <c r="C101">
        <v>0.05</v>
      </c>
    </row>
    <row r="102" spans="1:3" x14ac:dyDescent="0.2">
      <c r="A102" s="2">
        <v>42853</v>
      </c>
      <c r="B102" t="s">
        <v>35</v>
      </c>
      <c r="C102">
        <v>0.03</v>
      </c>
    </row>
    <row r="103" spans="1:3" x14ac:dyDescent="0.2">
      <c r="A103" s="2">
        <v>42825</v>
      </c>
      <c r="B103" t="s">
        <v>35</v>
      </c>
      <c r="C103">
        <v>0.06</v>
      </c>
    </row>
    <row r="104" spans="1:3" x14ac:dyDescent="0.2">
      <c r="A104" s="2">
        <v>42794</v>
      </c>
      <c r="B104" t="s">
        <v>35</v>
      </c>
      <c r="C104">
        <v>0.05</v>
      </c>
    </row>
    <row r="105" spans="1:3" x14ac:dyDescent="0.2">
      <c r="A105" s="2">
        <v>42766</v>
      </c>
      <c r="B105" t="s">
        <v>35</v>
      </c>
      <c r="C105">
        <v>0.06</v>
      </c>
    </row>
    <row r="106" spans="1:3" x14ac:dyDescent="0.2">
      <c r="A106" s="2">
        <v>42734</v>
      </c>
      <c r="B106" t="s">
        <v>35</v>
      </c>
      <c r="C106">
        <v>0.03</v>
      </c>
    </row>
    <row r="107" spans="1:3" x14ac:dyDescent="0.2">
      <c r="A107" s="2">
        <v>42704</v>
      </c>
      <c r="B107" t="s">
        <v>35</v>
      </c>
      <c r="C107">
        <v>0.04</v>
      </c>
    </row>
    <row r="108" spans="1:3" x14ac:dyDescent="0.2">
      <c r="A108" s="2">
        <v>42674</v>
      </c>
      <c r="B108" t="s">
        <v>35</v>
      </c>
      <c r="C108">
        <v>0.06</v>
      </c>
    </row>
    <row r="109" spans="1:3" x14ac:dyDescent="0.2">
      <c r="A109" s="2">
        <v>42643</v>
      </c>
      <c r="B109" t="s">
        <v>35</v>
      </c>
      <c r="C109">
        <v>0.06</v>
      </c>
    </row>
    <row r="110" spans="1:3" x14ac:dyDescent="0.2">
      <c r="A110" s="2">
        <v>42613</v>
      </c>
      <c r="B110" t="s">
        <v>35</v>
      </c>
      <c r="C110">
        <v>0.06</v>
      </c>
    </row>
    <row r="111" spans="1:3" x14ac:dyDescent="0.2">
      <c r="A111" s="2">
        <v>42580</v>
      </c>
      <c r="B111" t="s">
        <v>35</v>
      </c>
      <c r="C111">
        <v>0.08</v>
      </c>
    </row>
    <row r="112" spans="1:3" x14ac:dyDescent="0.2">
      <c r="A112" s="2">
        <v>42551</v>
      </c>
      <c r="B112" t="s">
        <v>35</v>
      </c>
      <c r="C112">
        <v>7.0000000000000007E-2</v>
      </c>
    </row>
    <row r="113" spans="1:3" x14ac:dyDescent="0.2">
      <c r="A113" s="2">
        <v>42521</v>
      </c>
      <c r="B113" t="s">
        <v>35</v>
      </c>
      <c r="C113">
        <v>7.0000000000000007E-2</v>
      </c>
    </row>
    <row r="114" spans="1:3" x14ac:dyDescent="0.2">
      <c r="A114" s="2">
        <v>42489</v>
      </c>
      <c r="B114" t="s">
        <v>35</v>
      </c>
      <c r="C114">
        <v>0.08</v>
      </c>
    </row>
    <row r="115" spans="1:3" x14ac:dyDescent="0.2">
      <c r="A115" s="2">
        <v>42460</v>
      </c>
      <c r="B115" t="s">
        <v>35</v>
      </c>
      <c r="C115">
        <v>7.0000000000000007E-2</v>
      </c>
    </row>
    <row r="116" spans="1:3" x14ac:dyDescent="0.2">
      <c r="A116" s="2">
        <v>42429</v>
      </c>
      <c r="B116" t="s">
        <v>35</v>
      </c>
      <c r="C116">
        <v>0.06</v>
      </c>
    </row>
    <row r="117" spans="1:3" x14ac:dyDescent="0.2">
      <c r="A117" s="2">
        <v>42398</v>
      </c>
      <c r="B117" t="s">
        <v>35</v>
      </c>
      <c r="C117">
        <v>0.08</v>
      </c>
    </row>
    <row r="118" spans="1:3" x14ac:dyDescent="0.2">
      <c r="A118" s="2">
        <v>42369</v>
      </c>
      <c r="B118" t="s">
        <v>35</v>
      </c>
      <c r="C118">
        <v>0.11</v>
      </c>
    </row>
    <row r="119" spans="1:3" x14ac:dyDescent="0.2">
      <c r="A119" s="2">
        <v>42338</v>
      </c>
      <c r="B119" t="s">
        <v>35</v>
      </c>
      <c r="C119">
        <v>0.1</v>
      </c>
    </row>
    <row r="120" spans="1:3" x14ac:dyDescent="0.2">
      <c r="A120" s="2">
        <v>42307</v>
      </c>
      <c r="B120" t="s">
        <v>35</v>
      </c>
      <c r="C120">
        <v>0.11</v>
      </c>
    </row>
    <row r="121" spans="1:3" x14ac:dyDescent="0.2">
      <c r="A121" s="2">
        <v>42277</v>
      </c>
      <c r="B121" t="s">
        <v>35</v>
      </c>
      <c r="C121">
        <v>0.12</v>
      </c>
    </row>
    <row r="122" spans="1:3" x14ac:dyDescent="0.2">
      <c r="A122" s="2">
        <v>42247</v>
      </c>
      <c r="B122" t="s">
        <v>35</v>
      </c>
      <c r="C122">
        <v>0.14000000000000001</v>
      </c>
    </row>
    <row r="123" spans="1:3" x14ac:dyDescent="0.2">
      <c r="A123" s="2">
        <v>42216</v>
      </c>
      <c r="B123" t="s">
        <v>35</v>
      </c>
      <c r="C123">
        <v>0.16</v>
      </c>
    </row>
    <row r="124" spans="1:3" x14ac:dyDescent="0.2">
      <c r="A124" s="2">
        <v>42185</v>
      </c>
      <c r="B124" t="s">
        <v>35</v>
      </c>
      <c r="C124">
        <v>0.18</v>
      </c>
    </row>
    <row r="125" spans="1:3" x14ac:dyDescent="0.2">
      <c r="A125" s="2">
        <v>42153</v>
      </c>
      <c r="B125" t="s">
        <v>35</v>
      </c>
      <c r="C125">
        <v>0.16</v>
      </c>
    </row>
    <row r="126" spans="1:3" x14ac:dyDescent="0.2">
      <c r="A126" s="2">
        <v>42124</v>
      </c>
      <c r="B126" t="s">
        <v>35</v>
      </c>
      <c r="C126">
        <v>0.17</v>
      </c>
    </row>
    <row r="127" spans="1:3" x14ac:dyDescent="0.2">
      <c r="A127" s="2">
        <v>42094</v>
      </c>
      <c r="B127" t="s">
        <v>35</v>
      </c>
      <c r="C127">
        <v>0.19</v>
      </c>
    </row>
    <row r="128" spans="1:3" x14ac:dyDescent="0.2">
      <c r="A128" s="2">
        <v>42062</v>
      </c>
      <c r="B128" t="s">
        <v>35</v>
      </c>
      <c r="C128">
        <v>0.15</v>
      </c>
    </row>
    <row r="129" spans="1:3" x14ac:dyDescent="0.2">
      <c r="A129" s="2">
        <v>42034</v>
      </c>
      <c r="B129" t="s">
        <v>35</v>
      </c>
      <c r="C129">
        <v>0.15</v>
      </c>
    </row>
    <row r="130" spans="1:3" x14ac:dyDescent="0.2">
      <c r="A130" s="2">
        <v>42004</v>
      </c>
      <c r="B130" t="s">
        <v>35</v>
      </c>
      <c r="C130">
        <v>0.15</v>
      </c>
    </row>
    <row r="131" spans="1:3" x14ac:dyDescent="0.2">
      <c r="A131" s="2">
        <v>41971</v>
      </c>
      <c r="B131" t="s">
        <v>35</v>
      </c>
      <c r="C131">
        <v>0.16</v>
      </c>
    </row>
    <row r="132" spans="1:3" x14ac:dyDescent="0.2">
      <c r="A132" s="2">
        <v>41943</v>
      </c>
      <c r="B132" t="s">
        <v>35</v>
      </c>
      <c r="C132">
        <v>0.16</v>
      </c>
    </row>
    <row r="133" spans="1:3" x14ac:dyDescent="0.2">
      <c r="A133" s="2">
        <v>41912</v>
      </c>
      <c r="B133" t="s">
        <v>35</v>
      </c>
      <c r="C133">
        <v>0.18</v>
      </c>
    </row>
    <row r="134" spans="1:3" x14ac:dyDescent="0.2">
      <c r="A134" s="2">
        <v>41880</v>
      </c>
      <c r="B134" t="s">
        <v>35</v>
      </c>
      <c r="C134">
        <v>0.19</v>
      </c>
    </row>
    <row r="135" spans="1:3" x14ac:dyDescent="0.2">
      <c r="A135" s="2">
        <v>41851</v>
      </c>
      <c r="B135" t="s">
        <v>35</v>
      </c>
      <c r="C135">
        <v>0.19</v>
      </c>
    </row>
    <row r="136" spans="1:3" x14ac:dyDescent="0.2">
      <c r="A136" s="2">
        <v>41820</v>
      </c>
      <c r="B136" t="s">
        <v>35</v>
      </c>
      <c r="C136">
        <v>0.18</v>
      </c>
    </row>
    <row r="137" spans="1:3" x14ac:dyDescent="0.2">
      <c r="A137" s="2">
        <v>41789</v>
      </c>
      <c r="B137" t="s">
        <v>35</v>
      </c>
      <c r="C137">
        <v>0.21</v>
      </c>
    </row>
    <row r="138" spans="1:3" x14ac:dyDescent="0.2">
      <c r="A138" s="2">
        <v>41759</v>
      </c>
      <c r="B138" t="s">
        <v>35</v>
      </c>
      <c r="C138">
        <v>0.22</v>
      </c>
    </row>
    <row r="139" spans="1:3" x14ac:dyDescent="0.2">
      <c r="A139" s="2">
        <v>41729</v>
      </c>
      <c r="B139" t="s">
        <v>35</v>
      </c>
      <c r="C139">
        <v>0.21</v>
      </c>
    </row>
    <row r="140" spans="1:3" x14ac:dyDescent="0.2">
      <c r="A140" s="2">
        <v>41698</v>
      </c>
      <c r="B140" t="s">
        <v>35</v>
      </c>
      <c r="C140">
        <v>0.21</v>
      </c>
    </row>
    <row r="141" spans="1:3" x14ac:dyDescent="0.2">
      <c r="A141" s="2">
        <v>41670</v>
      </c>
      <c r="B141" t="s">
        <v>35</v>
      </c>
      <c r="C141">
        <v>0.23</v>
      </c>
    </row>
    <row r="142" spans="1:3" x14ac:dyDescent="0.2">
      <c r="A142" s="2">
        <v>41639</v>
      </c>
      <c r="B142" t="s">
        <v>35</v>
      </c>
      <c r="C142">
        <v>0.25</v>
      </c>
    </row>
    <row r="143" spans="1:3" x14ac:dyDescent="0.2">
      <c r="A143" s="2">
        <v>41607</v>
      </c>
      <c r="B143" t="s">
        <v>35</v>
      </c>
      <c r="C143">
        <v>0.22</v>
      </c>
    </row>
    <row r="144" spans="1:3" x14ac:dyDescent="0.2">
      <c r="A144" s="2">
        <v>41578</v>
      </c>
      <c r="B144" t="s">
        <v>35</v>
      </c>
      <c r="C144">
        <v>0.24</v>
      </c>
    </row>
    <row r="145" spans="1:3" x14ac:dyDescent="0.2">
      <c r="A145" s="2">
        <v>41547</v>
      </c>
      <c r="B145" t="s">
        <v>35</v>
      </c>
      <c r="C145">
        <v>0.28000000000000003</v>
      </c>
    </row>
    <row r="146" spans="1:3" x14ac:dyDescent="0.2">
      <c r="A146" s="2">
        <v>41516</v>
      </c>
      <c r="B146" t="s">
        <v>35</v>
      </c>
      <c r="C146">
        <v>0.3</v>
      </c>
    </row>
    <row r="147" spans="1:3" x14ac:dyDescent="0.2">
      <c r="A147" s="2">
        <v>41486</v>
      </c>
      <c r="B147" t="s">
        <v>35</v>
      </c>
      <c r="C147">
        <v>0.31</v>
      </c>
    </row>
    <row r="148" spans="1:3" x14ac:dyDescent="0.2">
      <c r="A148" s="2">
        <v>41453</v>
      </c>
      <c r="B148" t="s">
        <v>35</v>
      </c>
      <c r="C148">
        <v>0.33</v>
      </c>
    </row>
    <row r="149" spans="1:3" x14ac:dyDescent="0.2">
      <c r="A149" s="2">
        <v>41425</v>
      </c>
      <c r="B149" t="s">
        <v>35</v>
      </c>
      <c r="C149">
        <v>0.34</v>
      </c>
    </row>
    <row r="150" spans="1:3" x14ac:dyDescent="0.2">
      <c r="A150" s="2">
        <v>41394</v>
      </c>
      <c r="B150" t="s">
        <v>35</v>
      </c>
      <c r="C150">
        <v>0.3</v>
      </c>
    </row>
    <row r="151" spans="1:3" x14ac:dyDescent="0.2">
      <c r="A151" s="2">
        <v>41362</v>
      </c>
      <c r="B151" t="s">
        <v>35</v>
      </c>
      <c r="C151">
        <v>0.23</v>
      </c>
    </row>
    <row r="152" spans="1:3" x14ac:dyDescent="0.2">
      <c r="A152" s="2">
        <v>41333</v>
      </c>
      <c r="B152" t="s">
        <v>35</v>
      </c>
      <c r="C152">
        <v>0.22</v>
      </c>
    </row>
    <row r="153" spans="1:3" x14ac:dyDescent="0.2">
      <c r="A153" s="2">
        <v>41305</v>
      </c>
      <c r="B153" t="s">
        <v>35</v>
      </c>
      <c r="C153">
        <v>0.21</v>
      </c>
    </row>
    <row r="154" spans="1:3" x14ac:dyDescent="0.2">
      <c r="A154" s="2">
        <v>41274</v>
      </c>
      <c r="B154" t="s">
        <v>35</v>
      </c>
      <c r="C154">
        <v>0.22</v>
      </c>
    </row>
    <row r="155" spans="1:3" x14ac:dyDescent="0.2">
      <c r="A155" s="2">
        <v>41243</v>
      </c>
      <c r="B155" t="s">
        <v>35</v>
      </c>
      <c r="C155">
        <v>0.24</v>
      </c>
    </row>
    <row r="156" spans="1:3" x14ac:dyDescent="0.2">
      <c r="A156" s="2">
        <v>41213</v>
      </c>
      <c r="B156" t="s">
        <v>35</v>
      </c>
      <c r="C156">
        <v>0.26</v>
      </c>
    </row>
    <row r="157" spans="1:3" x14ac:dyDescent="0.2">
      <c r="A157" s="2">
        <v>41180</v>
      </c>
      <c r="B157" t="s">
        <v>35</v>
      </c>
      <c r="C157">
        <v>0.28000000000000003</v>
      </c>
    </row>
    <row r="158" spans="1:3" x14ac:dyDescent="0.2">
      <c r="A158" s="2">
        <v>41152</v>
      </c>
      <c r="B158" t="s">
        <v>35</v>
      </c>
      <c r="C158">
        <v>0.31</v>
      </c>
    </row>
    <row r="159" spans="1:3" x14ac:dyDescent="0.2">
      <c r="A159" s="2">
        <v>41121</v>
      </c>
      <c r="B159" t="s">
        <v>35</v>
      </c>
      <c r="C159">
        <v>0.3</v>
      </c>
    </row>
    <row r="160" spans="1:3" x14ac:dyDescent="0.2">
      <c r="A160" s="2">
        <v>41089</v>
      </c>
      <c r="B160" t="s">
        <v>35</v>
      </c>
      <c r="C160">
        <v>0.34</v>
      </c>
    </row>
    <row r="161" spans="1:3" x14ac:dyDescent="0.2">
      <c r="A161" s="2">
        <v>41060</v>
      </c>
      <c r="B161" t="s">
        <v>35</v>
      </c>
      <c r="C161">
        <v>0.35</v>
      </c>
    </row>
    <row r="162" spans="1:3" x14ac:dyDescent="0.2">
      <c r="A162" s="2">
        <v>41029</v>
      </c>
      <c r="B162" t="s">
        <v>35</v>
      </c>
      <c r="C162">
        <v>0.35</v>
      </c>
    </row>
    <row r="163" spans="1:3" x14ac:dyDescent="0.2">
      <c r="A163" s="2">
        <v>40998</v>
      </c>
      <c r="B163" t="s">
        <v>35</v>
      </c>
      <c r="C163">
        <v>0.39</v>
      </c>
    </row>
    <row r="164" spans="1:3" x14ac:dyDescent="0.2">
      <c r="A164" s="2">
        <v>40968</v>
      </c>
      <c r="B164" t="s">
        <v>35</v>
      </c>
      <c r="C164">
        <v>0.36</v>
      </c>
    </row>
    <row r="165" spans="1:3" x14ac:dyDescent="0.2">
      <c r="A165" s="2">
        <v>40939</v>
      </c>
      <c r="B165" t="s">
        <v>35</v>
      </c>
      <c r="C165">
        <v>0.37</v>
      </c>
    </row>
    <row r="166" spans="1:3" x14ac:dyDescent="0.2">
      <c r="A166" s="2">
        <v>40907</v>
      </c>
      <c r="B166" t="s">
        <v>35</v>
      </c>
      <c r="C166">
        <v>0.39</v>
      </c>
    </row>
    <row r="167" spans="1:3" x14ac:dyDescent="0.2">
      <c r="A167" s="2">
        <v>40877</v>
      </c>
      <c r="B167" t="s">
        <v>35</v>
      </c>
      <c r="C167">
        <v>0.42</v>
      </c>
    </row>
    <row r="168" spans="1:3" x14ac:dyDescent="0.2">
      <c r="A168" s="2">
        <v>40847</v>
      </c>
      <c r="B168" t="s">
        <v>35</v>
      </c>
      <c r="C168">
        <v>0.37</v>
      </c>
    </row>
    <row r="169" spans="1:3" x14ac:dyDescent="0.2">
      <c r="A169" s="2">
        <v>40816</v>
      </c>
      <c r="B169" t="s">
        <v>35</v>
      </c>
      <c r="C169">
        <v>0.38</v>
      </c>
    </row>
    <row r="170" spans="1:3" x14ac:dyDescent="0.2">
      <c r="A170" s="2">
        <v>40786</v>
      </c>
      <c r="B170" t="s">
        <v>35</v>
      </c>
      <c r="C170">
        <v>0.35</v>
      </c>
    </row>
    <row r="171" spans="1:3" x14ac:dyDescent="0.2">
      <c r="A171" s="2">
        <v>40753</v>
      </c>
      <c r="B171" t="s">
        <v>35</v>
      </c>
      <c r="C171">
        <v>0.39</v>
      </c>
    </row>
    <row r="172" spans="1:3" x14ac:dyDescent="0.2">
      <c r="A172" s="2">
        <v>40724</v>
      </c>
      <c r="B172" t="s">
        <v>35</v>
      </c>
      <c r="C172">
        <v>0.43</v>
      </c>
    </row>
    <row r="173" spans="1:3" x14ac:dyDescent="0.2">
      <c r="A173" s="2">
        <v>40694</v>
      </c>
      <c r="B173" t="s">
        <v>35</v>
      </c>
      <c r="C173">
        <v>0.42</v>
      </c>
    </row>
    <row r="174" spans="1:3" x14ac:dyDescent="0.2">
      <c r="A174" s="2">
        <v>40662</v>
      </c>
      <c r="B174" t="s">
        <v>35</v>
      </c>
      <c r="C174">
        <v>0.4</v>
      </c>
    </row>
    <row r="175" spans="1:3" x14ac:dyDescent="0.2">
      <c r="A175" s="2">
        <v>40633</v>
      </c>
      <c r="B175" t="s">
        <v>35</v>
      </c>
      <c r="C175">
        <v>0.45</v>
      </c>
    </row>
    <row r="176" spans="1:3" x14ac:dyDescent="0.2">
      <c r="A176" s="2">
        <v>40602</v>
      </c>
      <c r="B176" t="s">
        <v>35</v>
      </c>
      <c r="C176">
        <v>0.51</v>
      </c>
    </row>
    <row r="177" spans="1:3" x14ac:dyDescent="0.2">
      <c r="A177" s="2">
        <v>40574</v>
      </c>
      <c r="B177" t="s">
        <v>35</v>
      </c>
      <c r="C177">
        <v>0.48</v>
      </c>
    </row>
    <row r="178" spans="1:3" x14ac:dyDescent="0.2">
      <c r="A178" s="2">
        <v>40543</v>
      </c>
      <c r="B178" t="s">
        <v>35</v>
      </c>
      <c r="C178">
        <v>0.43</v>
      </c>
    </row>
    <row r="179" spans="1:3" x14ac:dyDescent="0.2">
      <c r="A179" s="2">
        <v>40512</v>
      </c>
      <c r="B179" t="s">
        <v>35</v>
      </c>
      <c r="C179">
        <v>0.44</v>
      </c>
    </row>
    <row r="180" spans="1:3" x14ac:dyDescent="0.2">
      <c r="A180" s="2">
        <v>40480</v>
      </c>
      <c r="B180" t="s">
        <v>35</v>
      </c>
      <c r="C180">
        <v>0.39</v>
      </c>
    </row>
    <row r="181" spans="1:3" x14ac:dyDescent="0.2">
      <c r="A181" s="2">
        <v>40451</v>
      </c>
      <c r="B181" t="s">
        <v>35</v>
      </c>
      <c r="C181">
        <v>0.4</v>
      </c>
    </row>
    <row r="182" spans="1:3" x14ac:dyDescent="0.2">
      <c r="A182" s="2">
        <v>40421</v>
      </c>
      <c r="B182" t="s">
        <v>35</v>
      </c>
      <c r="C182">
        <v>0.43</v>
      </c>
    </row>
    <row r="183" spans="1:3" x14ac:dyDescent="0.2">
      <c r="A183" s="2">
        <v>40389</v>
      </c>
      <c r="B183" t="s">
        <v>35</v>
      </c>
      <c r="C183">
        <v>0.47</v>
      </c>
    </row>
    <row r="184" spans="1:3" x14ac:dyDescent="0.2">
      <c r="A184" s="2">
        <v>40359</v>
      </c>
      <c r="B184" t="s">
        <v>35</v>
      </c>
      <c r="C184">
        <v>0.5</v>
      </c>
    </row>
    <row r="185" spans="1:3" x14ac:dyDescent="0.2">
      <c r="A185" s="2">
        <v>40329</v>
      </c>
      <c r="B185" t="s">
        <v>35</v>
      </c>
      <c r="C185">
        <v>0.54</v>
      </c>
    </row>
    <row r="186" spans="1:3" x14ac:dyDescent="0.2">
      <c r="A186" s="2">
        <v>40298</v>
      </c>
      <c r="B186" t="s">
        <v>35</v>
      </c>
      <c r="C186">
        <v>0.53</v>
      </c>
    </row>
    <row r="187" spans="1:3" x14ac:dyDescent="0.2">
      <c r="A187" s="2">
        <v>40268</v>
      </c>
      <c r="B187" t="s">
        <v>35</v>
      </c>
      <c r="C187">
        <v>0.53</v>
      </c>
    </row>
    <row r="188" spans="1:3" x14ac:dyDescent="0.2">
      <c r="A188" s="2">
        <v>40235</v>
      </c>
      <c r="B188" t="s">
        <v>35</v>
      </c>
      <c r="C188">
        <v>0.53</v>
      </c>
    </row>
    <row r="189" spans="1:3" x14ac:dyDescent="0.2">
      <c r="A189" s="2">
        <v>40207</v>
      </c>
      <c r="B189" t="s">
        <v>35</v>
      </c>
      <c r="C189">
        <v>0.53</v>
      </c>
    </row>
    <row r="190" spans="1:3" x14ac:dyDescent="0.2">
      <c r="A190" s="2">
        <v>40178</v>
      </c>
      <c r="B190" t="s">
        <v>35</v>
      </c>
      <c r="C190">
        <v>0.52</v>
      </c>
    </row>
    <row r="191" spans="1:3" x14ac:dyDescent="0.2">
      <c r="A191" s="2">
        <v>40147</v>
      </c>
      <c r="B191" t="s">
        <v>35</v>
      </c>
      <c r="C191">
        <v>0.56000000000000005</v>
      </c>
    </row>
    <row r="192" spans="1:3" x14ac:dyDescent="0.2">
      <c r="A192" s="2">
        <v>40116</v>
      </c>
      <c r="B192" t="s">
        <v>35</v>
      </c>
      <c r="C192">
        <v>0.69</v>
      </c>
    </row>
    <row r="193" spans="1:3" x14ac:dyDescent="0.2">
      <c r="A193" s="2">
        <v>40086</v>
      </c>
      <c r="B193" t="s">
        <v>35</v>
      </c>
      <c r="C193">
        <v>0.65</v>
      </c>
    </row>
    <row r="194" spans="1:3" x14ac:dyDescent="0.2">
      <c r="A194" s="2">
        <v>40056</v>
      </c>
      <c r="B194" t="s">
        <v>35</v>
      </c>
      <c r="C194">
        <v>0.62</v>
      </c>
    </row>
    <row r="195" spans="1:3" x14ac:dyDescent="0.2">
      <c r="A195" s="2">
        <v>40025</v>
      </c>
      <c r="B195" t="s">
        <v>35</v>
      </c>
      <c r="C195">
        <v>0.7</v>
      </c>
    </row>
    <row r="196" spans="1:3" x14ac:dyDescent="0.2">
      <c r="A196" s="2">
        <v>39994</v>
      </c>
      <c r="B196" t="s">
        <v>35</v>
      </c>
      <c r="C196">
        <v>0.72</v>
      </c>
    </row>
    <row r="197" spans="1:3" x14ac:dyDescent="0.2">
      <c r="A197" s="2">
        <v>39962</v>
      </c>
      <c r="B197" t="s">
        <v>35</v>
      </c>
      <c r="C197">
        <v>0.74</v>
      </c>
    </row>
    <row r="198" spans="1:3" x14ac:dyDescent="0.2">
      <c r="A198" s="2">
        <v>39933</v>
      </c>
      <c r="B198" t="s">
        <v>35</v>
      </c>
      <c r="C198">
        <v>0.75</v>
      </c>
    </row>
    <row r="199" spans="1:3" x14ac:dyDescent="0.2">
      <c r="A199" s="2">
        <v>39903</v>
      </c>
      <c r="B199" t="s">
        <v>35</v>
      </c>
      <c r="C199">
        <v>0.83</v>
      </c>
    </row>
    <row r="200" spans="1:3" x14ac:dyDescent="0.2">
      <c r="A200" s="2">
        <v>39871</v>
      </c>
      <c r="B200" t="s">
        <v>35</v>
      </c>
      <c r="C200">
        <v>0.77</v>
      </c>
    </row>
    <row r="201" spans="1:3" x14ac:dyDescent="0.2">
      <c r="A201" s="2">
        <v>39843</v>
      </c>
      <c r="B201" t="s">
        <v>35</v>
      </c>
      <c r="C201">
        <v>0.82</v>
      </c>
    </row>
    <row r="202" spans="1:3" x14ac:dyDescent="0.2">
      <c r="A202" s="2">
        <v>39813</v>
      </c>
      <c r="B202" t="s">
        <v>35</v>
      </c>
      <c r="C202">
        <v>0.79</v>
      </c>
    </row>
    <row r="203" spans="1:3" x14ac:dyDescent="0.2">
      <c r="A203" s="2">
        <v>39780</v>
      </c>
      <c r="B203" t="s">
        <v>35</v>
      </c>
      <c r="C203">
        <v>0.98</v>
      </c>
    </row>
    <row r="204" spans="1:3" x14ac:dyDescent="0.2">
      <c r="A204" s="2">
        <v>39752</v>
      </c>
      <c r="B204" t="s">
        <v>35</v>
      </c>
      <c r="C204">
        <v>0.93</v>
      </c>
    </row>
    <row r="205" spans="1:3" x14ac:dyDescent="0.2">
      <c r="A205" s="2">
        <v>39721</v>
      </c>
      <c r="B205" t="s">
        <v>35</v>
      </c>
      <c r="C205">
        <v>1.22</v>
      </c>
    </row>
    <row r="206" spans="1:3" x14ac:dyDescent="0.2">
      <c r="A206" s="2">
        <v>39689</v>
      </c>
      <c r="B206" t="s">
        <v>35</v>
      </c>
      <c r="C206">
        <v>1.1000000000000001</v>
      </c>
    </row>
    <row r="207" spans="1:3" x14ac:dyDescent="0.2">
      <c r="A207" s="2">
        <v>39660</v>
      </c>
      <c r="B207" t="s">
        <v>35</v>
      </c>
      <c r="C207">
        <v>1.19</v>
      </c>
    </row>
    <row r="208" spans="1:3" x14ac:dyDescent="0.2">
      <c r="A208" s="2">
        <v>39629</v>
      </c>
      <c r="B208" t="s">
        <v>35</v>
      </c>
      <c r="C208">
        <v>1.36</v>
      </c>
    </row>
    <row r="209" spans="1:3" x14ac:dyDescent="0.2">
      <c r="A209" s="2">
        <v>39598</v>
      </c>
      <c r="B209" t="s">
        <v>35</v>
      </c>
      <c r="C209">
        <v>1.38</v>
      </c>
    </row>
    <row r="210" spans="1:3" x14ac:dyDescent="0.2">
      <c r="A210" s="2">
        <v>39568</v>
      </c>
      <c r="B210" t="s">
        <v>35</v>
      </c>
      <c r="C210">
        <v>1.19</v>
      </c>
    </row>
    <row r="211" spans="1:3" x14ac:dyDescent="0.2">
      <c r="A211" s="2">
        <v>39538</v>
      </c>
      <c r="B211" t="s">
        <v>35</v>
      </c>
      <c r="C211">
        <v>0.95</v>
      </c>
    </row>
    <row r="212" spans="1:3" x14ac:dyDescent="0.2">
      <c r="A212" s="2">
        <v>39507</v>
      </c>
      <c r="B212" t="s">
        <v>35</v>
      </c>
      <c r="C212">
        <v>0.94</v>
      </c>
    </row>
    <row r="213" spans="1:3" x14ac:dyDescent="0.2">
      <c r="A213" s="2">
        <v>39478</v>
      </c>
      <c r="B213" t="s">
        <v>35</v>
      </c>
      <c r="C213">
        <v>0.89</v>
      </c>
    </row>
    <row r="214" spans="1:3" x14ac:dyDescent="0.2">
      <c r="A214" s="2">
        <v>39447</v>
      </c>
      <c r="B214" t="s">
        <v>35</v>
      </c>
      <c r="C214">
        <v>1.01</v>
      </c>
    </row>
    <row r="215" spans="1:3" x14ac:dyDescent="0.2">
      <c r="A215" s="2">
        <v>39416</v>
      </c>
      <c r="B215" t="s">
        <v>35</v>
      </c>
      <c r="C215">
        <v>1.0900000000000001</v>
      </c>
    </row>
    <row r="216" spans="1:3" x14ac:dyDescent="0.2">
      <c r="A216" s="2">
        <v>39386</v>
      </c>
      <c r="B216" t="s">
        <v>35</v>
      </c>
      <c r="C216">
        <v>1.1200000000000001</v>
      </c>
    </row>
    <row r="217" spans="1:3" x14ac:dyDescent="0.2">
      <c r="A217" s="2">
        <v>39353</v>
      </c>
      <c r="B217" t="s">
        <v>35</v>
      </c>
      <c r="C217">
        <v>1.24</v>
      </c>
    </row>
    <row r="218" spans="1:3" x14ac:dyDescent="0.2">
      <c r="A218" s="2">
        <v>39325</v>
      </c>
      <c r="B218" t="s">
        <v>35</v>
      </c>
      <c r="C218">
        <v>1.2</v>
      </c>
    </row>
    <row r="219" spans="1:3" x14ac:dyDescent="0.2">
      <c r="A219" s="2">
        <v>39294</v>
      </c>
      <c r="B219" t="s">
        <v>35</v>
      </c>
      <c r="C219">
        <v>1.31</v>
      </c>
    </row>
    <row r="220" spans="1:3" x14ac:dyDescent="0.2">
      <c r="A220" s="2">
        <v>39262</v>
      </c>
      <c r="B220" t="s">
        <v>35</v>
      </c>
      <c r="C220">
        <v>1.37</v>
      </c>
    </row>
    <row r="221" spans="1:3" x14ac:dyDescent="0.2">
      <c r="A221" s="2">
        <v>39233</v>
      </c>
      <c r="B221" t="s">
        <v>35</v>
      </c>
      <c r="C221">
        <v>1.3</v>
      </c>
    </row>
    <row r="222" spans="1:3" x14ac:dyDescent="0.2">
      <c r="A222" s="2">
        <v>39202</v>
      </c>
      <c r="B222" t="s">
        <v>35</v>
      </c>
      <c r="C222">
        <v>1.1200000000000001</v>
      </c>
    </row>
    <row r="223" spans="1:3" x14ac:dyDescent="0.2">
      <c r="A223" s="2">
        <v>39171</v>
      </c>
      <c r="B223" t="s">
        <v>35</v>
      </c>
      <c r="C223">
        <v>1.0900000000000001</v>
      </c>
    </row>
    <row r="224" spans="1:3" x14ac:dyDescent="0.2">
      <c r="A224" s="2">
        <v>39141</v>
      </c>
      <c r="B224" t="s">
        <v>35</v>
      </c>
      <c r="C224">
        <v>1.1100000000000001</v>
      </c>
    </row>
    <row r="225" spans="1:3" x14ac:dyDescent="0.2">
      <c r="A225" s="2">
        <v>39113</v>
      </c>
      <c r="B225" t="s">
        <v>35</v>
      </c>
      <c r="C225">
        <v>1.01</v>
      </c>
    </row>
    <row r="226" spans="1:3" x14ac:dyDescent="0.2">
      <c r="A226" s="2">
        <v>39080</v>
      </c>
      <c r="B226" t="s">
        <v>35</v>
      </c>
      <c r="C226">
        <v>1.1000000000000001</v>
      </c>
    </row>
    <row r="227" spans="1:3" x14ac:dyDescent="0.2">
      <c r="A227" s="2">
        <v>39051</v>
      </c>
      <c r="B227" t="s">
        <v>35</v>
      </c>
      <c r="C227">
        <v>1.08</v>
      </c>
    </row>
    <row r="228" spans="1:3" x14ac:dyDescent="0.2">
      <c r="A228" s="2">
        <v>39021</v>
      </c>
      <c r="B228" t="s">
        <v>35</v>
      </c>
      <c r="C228">
        <v>1.03</v>
      </c>
    </row>
    <row r="229" spans="1:3" x14ac:dyDescent="0.2">
      <c r="A229" s="2">
        <v>38989</v>
      </c>
      <c r="B229" t="s">
        <v>35</v>
      </c>
      <c r="C229">
        <v>0.96</v>
      </c>
    </row>
    <row r="230" spans="1:3" x14ac:dyDescent="0.2">
      <c r="A230" s="2">
        <v>38960</v>
      </c>
      <c r="B230" t="s">
        <v>35</v>
      </c>
      <c r="C230">
        <v>0.91</v>
      </c>
    </row>
    <row r="231" spans="1:3" x14ac:dyDescent="0.2">
      <c r="A231" s="2">
        <v>38929</v>
      </c>
      <c r="B231" t="s">
        <v>35</v>
      </c>
      <c r="C231">
        <v>1.19</v>
      </c>
    </row>
    <row r="232" spans="1:3" x14ac:dyDescent="0.2">
      <c r="A232" s="2">
        <v>38898</v>
      </c>
      <c r="B232" t="s">
        <v>35</v>
      </c>
      <c r="C232">
        <v>1.21</v>
      </c>
    </row>
    <row r="233" spans="1:3" x14ac:dyDescent="0.2">
      <c r="A233" s="2">
        <v>38868</v>
      </c>
      <c r="B233" t="s">
        <v>35</v>
      </c>
      <c r="C233">
        <v>1.1599999999999999</v>
      </c>
    </row>
    <row r="234" spans="1:3" x14ac:dyDescent="0.2">
      <c r="A234" s="2">
        <v>38835</v>
      </c>
      <c r="B234" t="s">
        <v>35</v>
      </c>
      <c r="C234">
        <v>1.1200000000000001</v>
      </c>
    </row>
    <row r="235" spans="1:3" x14ac:dyDescent="0.2">
      <c r="A235" s="2">
        <v>38807</v>
      </c>
      <c r="B235" t="s">
        <v>35</v>
      </c>
      <c r="C235">
        <v>1.1399999999999999</v>
      </c>
    </row>
    <row r="236" spans="1:3" x14ac:dyDescent="0.2">
      <c r="A236" s="2">
        <v>38776</v>
      </c>
      <c r="B236" t="s">
        <v>35</v>
      </c>
      <c r="C236">
        <v>0.88</v>
      </c>
    </row>
    <row r="237" spans="1:3" x14ac:dyDescent="0.2">
      <c r="A237" s="2">
        <v>38748</v>
      </c>
      <c r="B237" t="s">
        <v>35</v>
      </c>
      <c r="C237">
        <v>0.62</v>
      </c>
    </row>
    <row r="238" spans="1:3" x14ac:dyDescent="0.2">
      <c r="A238" s="2">
        <v>38716</v>
      </c>
      <c r="B238" t="s">
        <v>35</v>
      </c>
      <c r="C238">
        <v>0.56999999999999995</v>
      </c>
    </row>
    <row r="239" spans="1:3" x14ac:dyDescent="0.2">
      <c r="A239" s="2">
        <v>38686</v>
      </c>
      <c r="B239" t="s">
        <v>35</v>
      </c>
      <c r="C239">
        <v>0.51</v>
      </c>
    </row>
    <row r="240" spans="1:3" x14ac:dyDescent="0.2">
      <c r="A240" s="2">
        <v>38656</v>
      </c>
      <c r="B240" t="s">
        <v>35</v>
      </c>
      <c r="C240">
        <v>0.56999999999999995</v>
      </c>
    </row>
    <row r="241" spans="1:3" x14ac:dyDescent="0.2">
      <c r="A241" s="2">
        <v>38625</v>
      </c>
      <c r="B241" t="s">
        <v>35</v>
      </c>
      <c r="C241">
        <v>0.5</v>
      </c>
    </row>
    <row r="242" spans="1:3" x14ac:dyDescent="0.2">
      <c r="A242" s="2">
        <v>38595</v>
      </c>
      <c r="B242" t="s">
        <v>35</v>
      </c>
      <c r="C242">
        <v>0.34</v>
      </c>
    </row>
    <row r="243" spans="1:3" x14ac:dyDescent="0.2">
      <c r="A243" s="2">
        <v>38562</v>
      </c>
      <c r="B243" t="s">
        <v>35</v>
      </c>
      <c r="C243">
        <v>0.32</v>
      </c>
    </row>
    <row r="244" spans="1:3" x14ac:dyDescent="0.2">
      <c r="A244" s="2">
        <v>38533</v>
      </c>
      <c r="B244" t="s">
        <v>35</v>
      </c>
      <c r="C244">
        <v>0.22</v>
      </c>
    </row>
    <row r="245" spans="1:3" x14ac:dyDescent="0.2">
      <c r="A245" s="2">
        <v>38503</v>
      </c>
      <c r="B245" t="s">
        <v>35</v>
      </c>
      <c r="C245">
        <v>0.25</v>
      </c>
    </row>
    <row r="246" spans="1:3" x14ac:dyDescent="0.2">
      <c r="A246" s="2">
        <v>38471</v>
      </c>
      <c r="B246" t="s">
        <v>35</v>
      </c>
      <c r="C246">
        <v>0.25</v>
      </c>
    </row>
    <row r="247" spans="1:3" x14ac:dyDescent="0.2">
      <c r="A247" s="2">
        <v>38442</v>
      </c>
      <c r="B247" t="s">
        <v>35</v>
      </c>
      <c r="C247">
        <v>0.32</v>
      </c>
    </row>
    <row r="248" spans="1:3" x14ac:dyDescent="0.2">
      <c r="A248" s="2">
        <v>38411</v>
      </c>
      <c r="B248" t="s">
        <v>35</v>
      </c>
      <c r="C248">
        <v>0.37</v>
      </c>
    </row>
    <row r="249" spans="1:3" x14ac:dyDescent="0.2">
      <c r="A249" s="2">
        <v>38383</v>
      </c>
      <c r="B249" t="s">
        <v>35</v>
      </c>
      <c r="C249">
        <v>0.28999999999999998</v>
      </c>
    </row>
    <row r="250" spans="1:3" x14ac:dyDescent="0.2">
      <c r="A250" s="2">
        <v>38352</v>
      </c>
      <c r="B250" t="s">
        <v>35</v>
      </c>
      <c r="C250">
        <v>0.33</v>
      </c>
    </row>
    <row r="251" spans="1:3" x14ac:dyDescent="0.2">
      <c r="A251" s="2">
        <v>38321</v>
      </c>
      <c r="B251" t="s">
        <v>35</v>
      </c>
      <c r="C251">
        <v>0.33</v>
      </c>
    </row>
    <row r="252" spans="1:3" x14ac:dyDescent="0.2">
      <c r="A252" s="2">
        <v>38289</v>
      </c>
      <c r="B252" t="s">
        <v>35</v>
      </c>
      <c r="C252">
        <v>0.35</v>
      </c>
    </row>
    <row r="253" spans="1:3" x14ac:dyDescent="0.2">
      <c r="A253" s="2">
        <v>38260</v>
      </c>
      <c r="B253" t="s">
        <v>35</v>
      </c>
      <c r="C253">
        <v>0.36</v>
      </c>
    </row>
    <row r="254" spans="1:3" x14ac:dyDescent="0.2">
      <c r="A254" s="2">
        <v>38230</v>
      </c>
      <c r="B254" t="s">
        <v>35</v>
      </c>
      <c r="C254">
        <v>0.39</v>
      </c>
    </row>
    <row r="255" spans="1:3" x14ac:dyDescent="0.2">
      <c r="A255" s="2">
        <v>38198</v>
      </c>
      <c r="B255" t="s">
        <v>35</v>
      </c>
      <c r="C255">
        <v>0.53</v>
      </c>
    </row>
    <row r="256" spans="1:3" x14ac:dyDescent="0.2">
      <c r="A256" s="2">
        <v>38168</v>
      </c>
      <c r="B256" t="s">
        <v>35</v>
      </c>
      <c r="C256">
        <v>0.5</v>
      </c>
    </row>
    <row r="257" spans="1:3" x14ac:dyDescent="0.2">
      <c r="A257" s="2">
        <v>38138</v>
      </c>
      <c r="B257" t="s">
        <v>35</v>
      </c>
      <c r="C257">
        <v>0.39</v>
      </c>
    </row>
    <row r="258" spans="1:3" x14ac:dyDescent="0.2">
      <c r="A258" s="2">
        <v>38107</v>
      </c>
      <c r="B258" t="s">
        <v>35</v>
      </c>
      <c r="C258">
        <v>0.39</v>
      </c>
    </row>
    <row r="259" spans="1:3" x14ac:dyDescent="0.2">
      <c r="A259" s="2">
        <v>38077</v>
      </c>
      <c r="B259" t="s">
        <v>35</v>
      </c>
      <c r="C259">
        <v>0.35</v>
      </c>
    </row>
    <row r="260" spans="1:3" x14ac:dyDescent="0.2">
      <c r="A260" s="2">
        <v>38044</v>
      </c>
      <c r="B260" t="s">
        <v>35</v>
      </c>
      <c r="C260">
        <v>0.25</v>
      </c>
    </row>
    <row r="261" spans="1:3" x14ac:dyDescent="0.2">
      <c r="A261" s="2">
        <v>38016</v>
      </c>
      <c r="B261" t="s">
        <v>35</v>
      </c>
      <c r="C261">
        <v>0.26</v>
      </c>
    </row>
    <row r="262" spans="1:3" x14ac:dyDescent="0.2">
      <c r="A262" s="2">
        <v>37986</v>
      </c>
      <c r="B262" t="s">
        <v>35</v>
      </c>
      <c r="C262">
        <v>0.37</v>
      </c>
    </row>
    <row r="263" spans="1:3" x14ac:dyDescent="0.2">
      <c r="A263" s="2">
        <v>37953</v>
      </c>
      <c r="B263" t="s">
        <v>35</v>
      </c>
      <c r="C263">
        <v>0.4</v>
      </c>
    </row>
    <row r="264" spans="1:3" x14ac:dyDescent="0.2">
      <c r="A264" s="2">
        <v>37925</v>
      </c>
      <c r="B264" t="s">
        <v>35</v>
      </c>
      <c r="C264">
        <v>0.45</v>
      </c>
    </row>
    <row r="265" spans="1:3" x14ac:dyDescent="0.2">
      <c r="A265" s="2">
        <v>37894</v>
      </c>
      <c r="B265" t="s">
        <v>35</v>
      </c>
      <c r="C265">
        <v>0.47</v>
      </c>
    </row>
    <row r="266" spans="1:3" x14ac:dyDescent="0.2">
      <c r="A266" s="2">
        <v>37862</v>
      </c>
      <c r="B266" t="s">
        <v>35</v>
      </c>
      <c r="C266">
        <v>0.47</v>
      </c>
    </row>
    <row r="267" spans="1:3" x14ac:dyDescent="0.2">
      <c r="A267" s="2">
        <v>37833</v>
      </c>
      <c r="B267" t="s">
        <v>35</v>
      </c>
      <c r="C267">
        <v>0.21</v>
      </c>
    </row>
    <row r="268" spans="1:3" x14ac:dyDescent="0.2">
      <c r="A268" s="2">
        <v>37802</v>
      </c>
      <c r="B268" t="s">
        <v>35</v>
      </c>
      <c r="C268">
        <v>0.23</v>
      </c>
    </row>
    <row r="269" spans="1:3" x14ac:dyDescent="0.2">
      <c r="A269" s="2">
        <v>37771</v>
      </c>
      <c r="B269" t="s">
        <v>35</v>
      </c>
      <c r="C269">
        <v>0.12</v>
      </c>
    </row>
    <row r="270" spans="1:3" x14ac:dyDescent="0.2">
      <c r="A270" s="2">
        <v>37741</v>
      </c>
      <c r="B270" t="s">
        <v>35</v>
      </c>
      <c r="C270">
        <v>0.14000000000000001</v>
      </c>
    </row>
    <row r="271" spans="1:3" x14ac:dyDescent="0.2">
      <c r="A271" s="2">
        <v>37711</v>
      </c>
      <c r="B271" t="s">
        <v>35</v>
      </c>
      <c r="C271">
        <v>0.16</v>
      </c>
    </row>
    <row r="272" spans="1:3" x14ac:dyDescent="0.2">
      <c r="A272" s="2">
        <v>37680</v>
      </c>
      <c r="B272" t="s">
        <v>35</v>
      </c>
      <c r="C272">
        <v>0.17</v>
      </c>
    </row>
    <row r="273" spans="1:3" x14ac:dyDescent="0.2">
      <c r="A273" s="2">
        <v>37652</v>
      </c>
      <c r="B273" t="s">
        <v>35</v>
      </c>
      <c r="C273">
        <v>0.17</v>
      </c>
    </row>
    <row r="274" spans="1:3" x14ac:dyDescent="0.2">
      <c r="A274" s="2">
        <v>37621</v>
      </c>
      <c r="B274" t="s">
        <v>35</v>
      </c>
      <c r="C274">
        <v>0.19</v>
      </c>
    </row>
    <row r="275" spans="1:3" x14ac:dyDescent="0.2">
      <c r="A275" s="2">
        <v>37589</v>
      </c>
      <c r="B275" t="s">
        <v>35</v>
      </c>
      <c r="C275">
        <v>0.18</v>
      </c>
    </row>
    <row r="276" spans="1:3" x14ac:dyDescent="0.2">
      <c r="A276" s="2">
        <v>37560</v>
      </c>
      <c r="B276" t="s">
        <v>35</v>
      </c>
      <c r="C276">
        <v>0.16</v>
      </c>
    </row>
    <row r="277" spans="1:3" x14ac:dyDescent="0.2">
      <c r="A277" s="2">
        <v>37529</v>
      </c>
      <c r="B277" t="s">
        <v>35</v>
      </c>
      <c r="C277">
        <v>0.2</v>
      </c>
    </row>
    <row r="278" spans="1:3" x14ac:dyDescent="0.2">
      <c r="A278" s="2">
        <v>37498</v>
      </c>
      <c r="B278" t="s">
        <v>35</v>
      </c>
      <c r="C278">
        <v>0.16</v>
      </c>
    </row>
    <row r="279" spans="1:3" x14ac:dyDescent="0.2">
      <c r="A279" s="2">
        <v>37468</v>
      </c>
      <c r="B279" t="s">
        <v>35</v>
      </c>
      <c r="C279">
        <v>0.2</v>
      </c>
    </row>
    <row r="280" spans="1:3" x14ac:dyDescent="0.2">
      <c r="A280" s="2">
        <v>37435</v>
      </c>
      <c r="B280" t="s">
        <v>35</v>
      </c>
      <c r="C280">
        <v>0.21</v>
      </c>
    </row>
    <row r="281" spans="1:3" x14ac:dyDescent="0.2">
      <c r="A281" s="2">
        <v>37407</v>
      </c>
      <c r="B281" t="s">
        <v>35</v>
      </c>
      <c r="C281">
        <v>0.24</v>
      </c>
    </row>
    <row r="282" spans="1:3" x14ac:dyDescent="0.2">
      <c r="A282" s="2">
        <v>37376</v>
      </c>
      <c r="B282" t="s">
        <v>35</v>
      </c>
      <c r="C282">
        <v>0.22</v>
      </c>
    </row>
    <row r="283" spans="1:3" x14ac:dyDescent="0.2">
      <c r="A283" s="2">
        <v>37344</v>
      </c>
      <c r="B283" t="s">
        <v>35</v>
      </c>
      <c r="C283">
        <v>0.26</v>
      </c>
    </row>
    <row r="284" spans="1:3" x14ac:dyDescent="0.2">
      <c r="A284" s="2">
        <v>37315</v>
      </c>
      <c r="B284" t="s">
        <v>35</v>
      </c>
      <c r="C284">
        <v>0.28999999999999998</v>
      </c>
    </row>
    <row r="285" spans="1:3" x14ac:dyDescent="0.2">
      <c r="A285" s="2">
        <v>37287</v>
      </c>
      <c r="B285" t="s">
        <v>35</v>
      </c>
      <c r="C285">
        <v>0.28000000000000003</v>
      </c>
    </row>
    <row r="286" spans="1:3" x14ac:dyDescent="0.2">
      <c r="A286" s="2">
        <v>37256</v>
      </c>
      <c r="B286" t="s">
        <v>35</v>
      </c>
      <c r="C286">
        <v>0.24</v>
      </c>
    </row>
    <row r="287" spans="1:3" x14ac:dyDescent="0.2">
      <c r="A287" s="2">
        <v>37225</v>
      </c>
      <c r="B287" t="s">
        <v>35</v>
      </c>
      <c r="C287">
        <v>0.26</v>
      </c>
    </row>
    <row r="288" spans="1:3" x14ac:dyDescent="0.2">
      <c r="A288" s="2">
        <v>37195</v>
      </c>
      <c r="B288" t="s">
        <v>35</v>
      </c>
      <c r="C288">
        <v>0.23</v>
      </c>
    </row>
    <row r="289" spans="1:3" x14ac:dyDescent="0.2">
      <c r="A289" s="2">
        <v>37162</v>
      </c>
      <c r="B289" t="s">
        <v>35</v>
      </c>
      <c r="C289">
        <v>0.24</v>
      </c>
    </row>
    <row r="290" spans="1:3" x14ac:dyDescent="0.2">
      <c r="A290" s="2">
        <v>37134</v>
      </c>
      <c r="B290" t="s">
        <v>35</v>
      </c>
      <c r="C290">
        <v>0.24</v>
      </c>
    </row>
    <row r="291" spans="1:3" x14ac:dyDescent="0.2">
      <c r="A291" s="2">
        <v>37103</v>
      </c>
      <c r="B291" t="s">
        <v>35</v>
      </c>
      <c r="C291">
        <v>0.23</v>
      </c>
    </row>
    <row r="292" spans="1:3" x14ac:dyDescent="0.2">
      <c r="A292" s="2">
        <v>37071</v>
      </c>
      <c r="B292" t="s">
        <v>35</v>
      </c>
      <c r="C292">
        <v>0.2</v>
      </c>
    </row>
    <row r="293" spans="1:3" x14ac:dyDescent="0.2">
      <c r="A293" s="2">
        <v>37042</v>
      </c>
      <c r="B293" t="s">
        <v>35</v>
      </c>
      <c r="C293">
        <v>0.2</v>
      </c>
    </row>
    <row r="294" spans="1:3" x14ac:dyDescent="0.2">
      <c r="A294" s="2">
        <v>37011</v>
      </c>
      <c r="B294" t="s">
        <v>35</v>
      </c>
      <c r="C294">
        <v>0.26</v>
      </c>
    </row>
    <row r="295" spans="1:3" x14ac:dyDescent="0.2">
      <c r="A295" s="2">
        <v>36980</v>
      </c>
      <c r="B295" t="s">
        <v>35</v>
      </c>
      <c r="C295">
        <v>0.31</v>
      </c>
    </row>
    <row r="296" spans="1:3" x14ac:dyDescent="0.2">
      <c r="A296" s="2">
        <v>36950</v>
      </c>
      <c r="B296" t="s">
        <v>35</v>
      </c>
      <c r="C296">
        <v>0.34</v>
      </c>
    </row>
    <row r="297" spans="1:3" x14ac:dyDescent="0.2">
      <c r="A297" s="2">
        <v>36922</v>
      </c>
      <c r="B297" t="s">
        <v>35</v>
      </c>
      <c r="C297">
        <v>0.56999999999999995</v>
      </c>
    </row>
    <row r="298" spans="1:3" x14ac:dyDescent="0.2">
      <c r="A298" s="2">
        <v>36889</v>
      </c>
      <c r="B298" t="s">
        <v>35</v>
      </c>
      <c r="C298">
        <v>0.67</v>
      </c>
    </row>
    <row r="299" spans="1:3" x14ac:dyDescent="0.2">
      <c r="A299" s="2">
        <v>36860</v>
      </c>
      <c r="B299" t="s">
        <v>35</v>
      </c>
      <c r="C299">
        <v>0.68</v>
      </c>
    </row>
    <row r="300" spans="1:3" x14ac:dyDescent="0.2">
      <c r="A300" s="2">
        <v>36830</v>
      </c>
      <c r="B300" t="s">
        <v>35</v>
      </c>
      <c r="C300">
        <v>0.8</v>
      </c>
    </row>
    <row r="301" spans="1:3" x14ac:dyDescent="0.2">
      <c r="A301" s="2">
        <v>36798</v>
      </c>
      <c r="B301" t="s">
        <v>35</v>
      </c>
      <c r="C301">
        <v>0.88</v>
      </c>
    </row>
    <row r="302" spans="1:3" x14ac:dyDescent="0.2">
      <c r="A302" s="2">
        <v>36769</v>
      </c>
      <c r="B302" t="s">
        <v>35</v>
      </c>
      <c r="C302">
        <v>0.92</v>
      </c>
    </row>
    <row r="303" spans="1:3" x14ac:dyDescent="0.2">
      <c r="A303" s="2">
        <v>36738</v>
      </c>
      <c r="B303" t="s">
        <v>35</v>
      </c>
      <c r="C303">
        <v>0.72</v>
      </c>
    </row>
    <row r="304" spans="1:3" x14ac:dyDescent="0.2">
      <c r="A304" s="2">
        <v>36707</v>
      </c>
      <c r="B304" t="s">
        <v>35</v>
      </c>
      <c r="C304">
        <v>0.86</v>
      </c>
    </row>
    <row r="305" spans="1:3" x14ac:dyDescent="0.2">
      <c r="A305" s="2">
        <v>36677</v>
      </c>
      <c r="B305" t="s">
        <v>35</v>
      </c>
      <c r="C305">
        <v>0.74</v>
      </c>
    </row>
    <row r="306" spans="1:3" x14ac:dyDescent="0.2">
      <c r="A306" s="2">
        <v>36644</v>
      </c>
      <c r="B306" t="s">
        <v>35</v>
      </c>
      <c r="C306">
        <v>0.8</v>
      </c>
    </row>
    <row r="307" spans="1:3" x14ac:dyDescent="0.2">
      <c r="A307" s="2">
        <v>36616</v>
      </c>
      <c r="B307" t="s">
        <v>35</v>
      </c>
      <c r="C307">
        <v>0.92</v>
      </c>
    </row>
    <row r="308" spans="1:3" x14ac:dyDescent="0.2">
      <c r="A308" s="2">
        <v>36585</v>
      </c>
      <c r="B308" t="s">
        <v>35</v>
      </c>
      <c r="C308">
        <v>0.75</v>
      </c>
    </row>
    <row r="309" spans="1:3" x14ac:dyDescent="0.2">
      <c r="A309" s="2">
        <v>36556</v>
      </c>
      <c r="B309" t="s">
        <v>35</v>
      </c>
      <c r="C309">
        <v>0.76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AE833-EC4A-4C1F-ACE0-B07D21953A0C}">
  <dimension ref="A1:C327"/>
  <sheetViews>
    <sheetView workbookViewId="0">
      <selection activeCell="O29" sqref="O29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40</v>
      </c>
    </row>
    <row r="2" spans="1:3" x14ac:dyDescent="0.2">
      <c r="A2" t="s">
        <v>2</v>
      </c>
      <c r="B2" s="1">
        <v>36556</v>
      </c>
    </row>
    <row r="3" spans="1:3" x14ac:dyDescent="0.2">
      <c r="A3" t="s">
        <v>3</v>
      </c>
      <c r="B3" s="1">
        <v>46265</v>
      </c>
    </row>
    <row r="4" spans="1:3" x14ac:dyDescent="0.2">
      <c r="A4" t="s">
        <v>4</v>
      </c>
      <c r="B4" t="s">
        <v>5</v>
      </c>
    </row>
    <row r="5" spans="1:3" x14ac:dyDescent="0.2">
      <c r="A5" t="s">
        <v>39</v>
      </c>
      <c r="B5" t="s">
        <v>38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 t="e">
        <f ca="1">_xll.BDH(B1,B7:C7,B2,B3,"Dir=V","Dts=S","Sort=D","Quote=C","QtTyp=P","Days=T",CONCATENATE("Per=c",B4),"DtFmt=D","UseDPDF=Y",CONCATENATE("FX=",B5),"cols=3;rows=320")</f>
        <v>#NAME?</v>
      </c>
      <c r="B8">
        <v>16066.436</v>
      </c>
      <c r="C8" t="s">
        <v>35</v>
      </c>
    </row>
    <row r="9" spans="1:3" x14ac:dyDescent="0.2">
      <c r="A9" s="2">
        <v>46234</v>
      </c>
      <c r="B9">
        <v>15662.811</v>
      </c>
      <c r="C9" t="s">
        <v>35</v>
      </c>
    </row>
    <row r="10" spans="1:3" x14ac:dyDescent="0.2">
      <c r="A10" s="2">
        <v>46203</v>
      </c>
      <c r="B10">
        <v>15582.843000000001</v>
      </c>
      <c r="C10" t="s">
        <v>35</v>
      </c>
    </row>
    <row r="11" spans="1:3" x14ac:dyDescent="0.2">
      <c r="A11" s="2">
        <v>46171</v>
      </c>
      <c r="B11">
        <v>15695.465</v>
      </c>
      <c r="C11" t="s">
        <v>35</v>
      </c>
    </row>
    <row r="12" spans="1:3" x14ac:dyDescent="0.2">
      <c r="A12" s="2">
        <v>46142</v>
      </c>
      <c r="B12">
        <v>15012.098</v>
      </c>
      <c r="C12" t="s">
        <v>35</v>
      </c>
    </row>
    <row r="13" spans="1:3" x14ac:dyDescent="0.2">
      <c r="A13" s="2">
        <v>46112</v>
      </c>
      <c r="B13">
        <v>13698.189</v>
      </c>
      <c r="C13" t="s">
        <v>35</v>
      </c>
    </row>
    <row r="14" spans="1:3" x14ac:dyDescent="0.2">
      <c r="A14" s="2">
        <v>46080</v>
      </c>
      <c r="B14">
        <v>14630.05</v>
      </c>
      <c r="C14" t="s">
        <v>35</v>
      </c>
    </row>
    <row r="15" spans="1:3" x14ac:dyDescent="0.2">
      <c r="A15" s="2">
        <v>46052</v>
      </c>
      <c r="B15">
        <v>14523.663</v>
      </c>
      <c r="C15" t="s">
        <v>35</v>
      </c>
    </row>
    <row r="16" spans="1:3" x14ac:dyDescent="0.2">
      <c r="A16" s="2">
        <v>46022</v>
      </c>
      <c r="B16">
        <v>14205.752</v>
      </c>
      <c r="C16" t="s">
        <v>35</v>
      </c>
    </row>
    <row r="17" spans="1:3" x14ac:dyDescent="0.2">
      <c r="A17" s="2">
        <v>45989</v>
      </c>
      <c r="B17">
        <v>14091.842000000001</v>
      </c>
      <c r="C17" t="s">
        <v>35</v>
      </c>
    </row>
    <row r="18" spans="1:3" x14ac:dyDescent="0.2">
      <c r="A18" s="2">
        <v>45961</v>
      </c>
      <c r="B18">
        <v>14052.147999999999</v>
      </c>
      <c r="C18" t="s">
        <v>35</v>
      </c>
    </row>
    <row r="19" spans="1:3" x14ac:dyDescent="0.2">
      <c r="A19" s="2">
        <v>45930</v>
      </c>
      <c r="B19">
        <v>13776.273999999999</v>
      </c>
      <c r="C19" t="s">
        <v>35</v>
      </c>
    </row>
    <row r="20" spans="1:3" x14ac:dyDescent="0.2">
      <c r="A20" s="2">
        <v>45898</v>
      </c>
      <c r="B20">
        <v>13347.216</v>
      </c>
      <c r="C20" t="s">
        <v>35</v>
      </c>
    </row>
    <row r="21" spans="1:3" x14ac:dyDescent="0.2">
      <c r="A21" s="2">
        <v>45869</v>
      </c>
      <c r="B21">
        <v>13007.898999999999</v>
      </c>
      <c r="C21" t="s">
        <v>35</v>
      </c>
    </row>
    <row r="22" spans="1:3" x14ac:dyDescent="0.2">
      <c r="A22" s="2">
        <v>45838</v>
      </c>
      <c r="B22">
        <v>12842.581</v>
      </c>
      <c r="C22" t="s">
        <v>35</v>
      </c>
    </row>
    <row r="23" spans="1:3" x14ac:dyDescent="0.2">
      <c r="A23" s="2">
        <v>45807</v>
      </c>
      <c r="B23">
        <v>12311.311</v>
      </c>
      <c r="C23" t="s">
        <v>35</v>
      </c>
    </row>
    <row r="24" spans="1:3" x14ac:dyDescent="0.2">
      <c r="A24" s="2">
        <v>45777</v>
      </c>
      <c r="B24">
        <v>11623.306</v>
      </c>
      <c r="C24" t="s">
        <v>35</v>
      </c>
    </row>
    <row r="25" spans="1:3" x14ac:dyDescent="0.2">
      <c r="A25" s="2">
        <v>45747</v>
      </c>
      <c r="B25">
        <v>11520.919</v>
      </c>
      <c r="C25" t="s">
        <v>35</v>
      </c>
    </row>
    <row r="26" spans="1:3" x14ac:dyDescent="0.2">
      <c r="A26" s="2">
        <v>45716</v>
      </c>
      <c r="B26">
        <v>12057.736000000001</v>
      </c>
      <c r="C26" t="s">
        <v>35</v>
      </c>
    </row>
    <row r="27" spans="1:3" x14ac:dyDescent="0.2">
      <c r="A27" s="2">
        <v>45688</v>
      </c>
      <c r="B27">
        <v>12145.147000000001</v>
      </c>
      <c r="C27" t="s">
        <v>35</v>
      </c>
    </row>
    <row r="28" spans="1:3" x14ac:dyDescent="0.2">
      <c r="A28" s="2">
        <v>45657</v>
      </c>
      <c r="B28">
        <v>11731.17</v>
      </c>
      <c r="C28" t="s">
        <v>35</v>
      </c>
    </row>
    <row r="29" spans="1:3" x14ac:dyDescent="0.2">
      <c r="A29" s="2">
        <v>45625</v>
      </c>
      <c r="B29">
        <v>12045.072</v>
      </c>
      <c r="C29" t="s">
        <v>35</v>
      </c>
    </row>
    <row r="30" spans="1:3" x14ac:dyDescent="0.2">
      <c r="A30" s="2">
        <v>45596</v>
      </c>
      <c r="B30">
        <v>11516.614</v>
      </c>
      <c r="C30" t="s">
        <v>35</v>
      </c>
    </row>
    <row r="31" spans="1:3" x14ac:dyDescent="0.2">
      <c r="A31" s="2">
        <v>45565</v>
      </c>
      <c r="B31">
        <v>11749.691000000001</v>
      </c>
      <c r="C31" t="s">
        <v>35</v>
      </c>
    </row>
    <row r="32" spans="1:3" x14ac:dyDescent="0.2">
      <c r="A32" s="2">
        <v>45534</v>
      </c>
      <c r="B32">
        <v>11538.378000000001</v>
      </c>
      <c r="C32" t="s">
        <v>35</v>
      </c>
    </row>
    <row r="33" spans="1:3" x14ac:dyDescent="0.2">
      <c r="A33" s="2">
        <v>45504</v>
      </c>
      <c r="B33">
        <v>11241.266</v>
      </c>
      <c r="C33" t="s">
        <v>35</v>
      </c>
    </row>
    <row r="34" spans="1:3" x14ac:dyDescent="0.2">
      <c r="A34" s="2">
        <v>45471</v>
      </c>
      <c r="B34">
        <v>11046.598</v>
      </c>
      <c r="C34" t="s">
        <v>35</v>
      </c>
    </row>
    <row r="35" spans="1:3" x14ac:dyDescent="0.2">
      <c r="A35" s="2">
        <v>45443</v>
      </c>
      <c r="B35">
        <v>10826.306</v>
      </c>
      <c r="C35" t="s">
        <v>35</v>
      </c>
    </row>
    <row r="36" spans="1:3" x14ac:dyDescent="0.2">
      <c r="A36" s="2">
        <v>45412</v>
      </c>
      <c r="B36">
        <v>10363.552</v>
      </c>
      <c r="C36" t="s">
        <v>35</v>
      </c>
    </row>
    <row r="37" spans="1:3" x14ac:dyDescent="0.2">
      <c r="A37" s="2">
        <v>45380</v>
      </c>
      <c r="B37">
        <v>10763.353999999999</v>
      </c>
      <c r="C37" t="s">
        <v>35</v>
      </c>
    </row>
    <row r="38" spans="1:3" x14ac:dyDescent="0.2">
      <c r="A38" s="2">
        <v>45351</v>
      </c>
      <c r="B38">
        <v>10428.244000000001</v>
      </c>
      <c r="C38" t="s">
        <v>35</v>
      </c>
    </row>
    <row r="39" spans="1:3" x14ac:dyDescent="0.2">
      <c r="A39" s="2">
        <v>45322</v>
      </c>
      <c r="B39">
        <v>10004.09</v>
      </c>
      <c r="C39" t="s">
        <v>35</v>
      </c>
    </row>
    <row r="40" spans="1:3" x14ac:dyDescent="0.2">
      <c r="A40" s="2">
        <v>45289</v>
      </c>
      <c r="B40">
        <v>9885.4639999999999</v>
      </c>
      <c r="C40" t="s">
        <v>35</v>
      </c>
    </row>
    <row r="41" spans="1:3" x14ac:dyDescent="0.2">
      <c r="A41" s="2">
        <v>45260</v>
      </c>
      <c r="B41">
        <v>9422.8559999999998</v>
      </c>
      <c r="C41" t="s">
        <v>35</v>
      </c>
    </row>
    <row r="42" spans="1:3" x14ac:dyDescent="0.2">
      <c r="A42" s="2">
        <v>45230</v>
      </c>
      <c r="B42">
        <v>8615.1659999999993</v>
      </c>
      <c r="C42" t="s">
        <v>35</v>
      </c>
    </row>
    <row r="43" spans="1:3" x14ac:dyDescent="0.2">
      <c r="A43" s="2">
        <v>45198</v>
      </c>
      <c r="B43">
        <v>8872.6119999999992</v>
      </c>
      <c r="C43" t="s">
        <v>35</v>
      </c>
    </row>
    <row r="44" spans="1:3" x14ac:dyDescent="0.2">
      <c r="A44" s="2">
        <v>45169</v>
      </c>
      <c r="B44">
        <v>9272.6180000000004</v>
      </c>
      <c r="C44" t="s">
        <v>35</v>
      </c>
    </row>
    <row r="45" spans="1:3" x14ac:dyDescent="0.2">
      <c r="A45" s="2">
        <v>45138</v>
      </c>
      <c r="B45">
        <v>9499.5210000000006</v>
      </c>
      <c r="C45" t="s">
        <v>35</v>
      </c>
    </row>
    <row r="46" spans="1:3" x14ac:dyDescent="0.2">
      <c r="A46" s="2">
        <v>45107</v>
      </c>
      <c r="B46">
        <v>9190.777</v>
      </c>
      <c r="C46" t="s">
        <v>35</v>
      </c>
    </row>
    <row r="47" spans="1:3" x14ac:dyDescent="0.2">
      <c r="A47" s="2">
        <v>45077</v>
      </c>
      <c r="B47">
        <v>8666.6380000000008</v>
      </c>
      <c r="C47" t="s">
        <v>35</v>
      </c>
    </row>
    <row r="48" spans="1:3" x14ac:dyDescent="0.2">
      <c r="A48" s="2">
        <v>45044</v>
      </c>
      <c r="B48">
        <v>8754.0329999999994</v>
      </c>
      <c r="C48" t="s">
        <v>35</v>
      </c>
    </row>
    <row r="49" spans="1:3" x14ac:dyDescent="0.2">
      <c r="A49" s="2">
        <v>45016</v>
      </c>
      <c r="B49">
        <v>8603.223</v>
      </c>
      <c r="C49" t="s">
        <v>35</v>
      </c>
    </row>
    <row r="50" spans="1:3" x14ac:dyDescent="0.2">
      <c r="A50" s="2">
        <v>44985</v>
      </c>
      <c r="B50">
        <v>8345.3539999999994</v>
      </c>
      <c r="C50" t="s">
        <v>35</v>
      </c>
    </row>
    <row r="51" spans="1:3" x14ac:dyDescent="0.2">
      <c r="A51" s="2">
        <v>44957</v>
      </c>
      <c r="B51">
        <v>8550.9050000000007</v>
      </c>
      <c r="C51" t="s">
        <v>35</v>
      </c>
    </row>
    <row r="52" spans="1:3" x14ac:dyDescent="0.2">
      <c r="A52" s="2">
        <v>44925</v>
      </c>
      <c r="B52">
        <v>7985.857</v>
      </c>
      <c r="C52" t="s">
        <v>35</v>
      </c>
    </row>
    <row r="53" spans="1:3" x14ac:dyDescent="0.2">
      <c r="A53" s="2">
        <v>44895</v>
      </c>
      <c r="B53">
        <v>8340.0360000000001</v>
      </c>
      <c r="C53" t="s">
        <v>35</v>
      </c>
    </row>
    <row r="54" spans="1:3" x14ac:dyDescent="0.2">
      <c r="A54" s="2">
        <v>44865</v>
      </c>
      <c r="B54">
        <v>7797.848</v>
      </c>
      <c r="C54" t="s">
        <v>35</v>
      </c>
    </row>
    <row r="55" spans="1:3" x14ac:dyDescent="0.2">
      <c r="A55" s="2">
        <v>44834</v>
      </c>
      <c r="B55">
        <v>7275.3819999999996</v>
      </c>
      <c r="C55" t="s">
        <v>35</v>
      </c>
    </row>
    <row r="56" spans="1:3" x14ac:dyDescent="0.2">
      <c r="A56" s="2">
        <v>44804</v>
      </c>
      <c r="B56">
        <v>8021.0140000000001</v>
      </c>
      <c r="C56" t="s">
        <v>35</v>
      </c>
    </row>
    <row r="57" spans="1:3" x14ac:dyDescent="0.2">
      <c r="A57" s="2">
        <v>44771</v>
      </c>
      <c r="B57">
        <v>8370.9869999999992</v>
      </c>
      <c r="C57" t="s">
        <v>35</v>
      </c>
    </row>
    <row r="58" spans="1:3" x14ac:dyDescent="0.2">
      <c r="A58" s="2">
        <v>44742</v>
      </c>
      <c r="B58">
        <v>7755.2489999999998</v>
      </c>
      <c r="C58" t="s">
        <v>35</v>
      </c>
    </row>
    <row r="59" spans="1:3" x14ac:dyDescent="0.2">
      <c r="A59" s="2">
        <v>44712</v>
      </c>
      <c r="B59">
        <v>8490.7330000000002</v>
      </c>
      <c r="C59" t="s">
        <v>35</v>
      </c>
    </row>
    <row r="60" spans="1:3" x14ac:dyDescent="0.2">
      <c r="A60" s="2">
        <v>44680</v>
      </c>
      <c r="B60">
        <v>8484.3070000000007</v>
      </c>
      <c r="C60" t="s">
        <v>35</v>
      </c>
    </row>
    <row r="61" spans="1:3" x14ac:dyDescent="0.2">
      <c r="A61" s="2">
        <v>44651</v>
      </c>
      <c r="B61">
        <v>9252.9840000000004</v>
      </c>
      <c r="C61" t="s">
        <v>35</v>
      </c>
    </row>
    <row r="62" spans="1:3" x14ac:dyDescent="0.2">
      <c r="A62" s="2">
        <v>44620</v>
      </c>
      <c r="B62">
        <v>9005.8330000000005</v>
      </c>
      <c r="C62" t="s">
        <v>35</v>
      </c>
    </row>
    <row r="63" spans="1:3" x14ac:dyDescent="0.2">
      <c r="A63" s="2">
        <v>44592</v>
      </c>
      <c r="B63">
        <v>9239.5120000000006</v>
      </c>
      <c r="C63" t="s">
        <v>35</v>
      </c>
    </row>
    <row r="64" spans="1:3" x14ac:dyDescent="0.2">
      <c r="A64" s="2">
        <v>44561</v>
      </c>
      <c r="B64">
        <v>9755.6939999999995</v>
      </c>
      <c r="C64" t="s">
        <v>35</v>
      </c>
    </row>
    <row r="65" spans="1:3" x14ac:dyDescent="0.2">
      <c r="A65" s="2">
        <v>44530</v>
      </c>
      <c r="B65">
        <v>9355.8250000000007</v>
      </c>
      <c r="C65" t="s">
        <v>35</v>
      </c>
    </row>
    <row r="66" spans="1:3" x14ac:dyDescent="0.2">
      <c r="A66" s="2">
        <v>44498</v>
      </c>
      <c r="B66">
        <v>9565.4320000000007</v>
      </c>
      <c r="C66" t="s">
        <v>35</v>
      </c>
    </row>
    <row r="67" spans="1:3" x14ac:dyDescent="0.2">
      <c r="A67" s="2">
        <v>44469</v>
      </c>
      <c r="B67">
        <v>9052.6830000000009</v>
      </c>
      <c r="C67" t="s">
        <v>35</v>
      </c>
    </row>
    <row r="68" spans="1:3" x14ac:dyDescent="0.2">
      <c r="A68" s="2">
        <v>44439</v>
      </c>
      <c r="B68">
        <v>9444.8379999999997</v>
      </c>
      <c r="C68" t="s">
        <v>35</v>
      </c>
    </row>
    <row r="69" spans="1:3" x14ac:dyDescent="0.2">
      <c r="A69" s="2">
        <v>44407</v>
      </c>
      <c r="B69">
        <v>9215.48</v>
      </c>
      <c r="C69" t="s">
        <v>35</v>
      </c>
    </row>
    <row r="70" spans="1:3" x14ac:dyDescent="0.2">
      <c r="A70" s="2">
        <v>44377</v>
      </c>
      <c r="B70">
        <v>9053.3089999999993</v>
      </c>
      <c r="C70" t="s">
        <v>35</v>
      </c>
    </row>
    <row r="71" spans="1:3" x14ac:dyDescent="0.2">
      <c r="A71" s="2">
        <v>44347</v>
      </c>
      <c r="B71">
        <v>8920.3529999999992</v>
      </c>
      <c r="C71" t="s">
        <v>35</v>
      </c>
    </row>
    <row r="72" spans="1:3" x14ac:dyDescent="0.2">
      <c r="A72" s="2">
        <v>44316</v>
      </c>
      <c r="B72">
        <v>8793.6759999999995</v>
      </c>
      <c r="C72" t="s">
        <v>35</v>
      </c>
    </row>
    <row r="73" spans="1:3" x14ac:dyDescent="0.2">
      <c r="A73" s="2">
        <v>44286</v>
      </c>
      <c r="B73">
        <v>8402.6170000000002</v>
      </c>
      <c r="C73" t="s">
        <v>35</v>
      </c>
    </row>
    <row r="74" spans="1:3" x14ac:dyDescent="0.2">
      <c r="A74" s="2">
        <v>44253</v>
      </c>
      <c r="B74">
        <v>8132.0469999999996</v>
      </c>
      <c r="C74" t="s">
        <v>35</v>
      </c>
    </row>
    <row r="75" spans="1:3" x14ac:dyDescent="0.2">
      <c r="A75" s="2">
        <v>44225</v>
      </c>
      <c r="B75">
        <v>7928.875</v>
      </c>
      <c r="C75" t="s">
        <v>35</v>
      </c>
    </row>
    <row r="76" spans="1:3" x14ac:dyDescent="0.2">
      <c r="A76" s="2">
        <v>44196</v>
      </c>
      <c r="B76">
        <v>8008.4679999999998</v>
      </c>
      <c r="C76" t="s">
        <v>35</v>
      </c>
    </row>
    <row r="77" spans="1:3" x14ac:dyDescent="0.2">
      <c r="A77" s="2">
        <v>44165</v>
      </c>
      <c r="B77">
        <v>7682.7449999999999</v>
      </c>
      <c r="C77" t="s">
        <v>35</v>
      </c>
    </row>
    <row r="78" spans="1:3" x14ac:dyDescent="0.2">
      <c r="A78" s="2">
        <v>44134</v>
      </c>
      <c r="B78">
        <v>6811.78</v>
      </c>
      <c r="C78" t="s">
        <v>35</v>
      </c>
    </row>
    <row r="79" spans="1:3" x14ac:dyDescent="0.2">
      <c r="A79" s="2">
        <v>44104</v>
      </c>
      <c r="B79">
        <v>7027.3440000000001</v>
      </c>
      <c r="C79" t="s">
        <v>35</v>
      </c>
    </row>
    <row r="80" spans="1:3" x14ac:dyDescent="0.2">
      <c r="A80" s="2">
        <v>44074</v>
      </c>
      <c r="B80">
        <v>7278.4440000000004</v>
      </c>
      <c r="C80" t="s">
        <v>35</v>
      </c>
    </row>
    <row r="81" spans="1:3" x14ac:dyDescent="0.2">
      <c r="A81" s="2">
        <v>44043</v>
      </c>
      <c r="B81">
        <v>6822.5969999999998</v>
      </c>
      <c r="C81" t="s">
        <v>35</v>
      </c>
    </row>
    <row r="82" spans="1:3" x14ac:dyDescent="0.2">
      <c r="A82" s="2">
        <v>44012</v>
      </c>
      <c r="B82">
        <v>6511.0969999999998</v>
      </c>
      <c r="C82" t="s">
        <v>35</v>
      </c>
    </row>
    <row r="83" spans="1:3" x14ac:dyDescent="0.2">
      <c r="A83" s="2">
        <v>43980</v>
      </c>
      <c r="B83">
        <v>6343.31</v>
      </c>
      <c r="C83" t="s">
        <v>35</v>
      </c>
    </row>
    <row r="84" spans="1:3" x14ac:dyDescent="0.2">
      <c r="A84" s="2">
        <v>43951</v>
      </c>
      <c r="B84">
        <v>6050.9970000000003</v>
      </c>
      <c r="C84" t="s">
        <v>35</v>
      </c>
    </row>
    <row r="85" spans="1:3" x14ac:dyDescent="0.2">
      <c r="A85" s="2">
        <v>43921</v>
      </c>
      <c r="B85">
        <v>5455.0630000000001</v>
      </c>
      <c r="C85" t="s">
        <v>35</v>
      </c>
    </row>
    <row r="86" spans="1:3" x14ac:dyDescent="0.2">
      <c r="A86" s="2">
        <v>43889</v>
      </c>
      <c r="B86">
        <v>6287.1170000000002</v>
      </c>
      <c r="C86" t="s">
        <v>35</v>
      </c>
    </row>
    <row r="87" spans="1:3" x14ac:dyDescent="0.2">
      <c r="A87" s="2">
        <v>43861</v>
      </c>
      <c r="B87">
        <v>6867.6030000000001</v>
      </c>
      <c r="C87" t="s">
        <v>35</v>
      </c>
    </row>
    <row r="88" spans="1:3" x14ac:dyDescent="0.2">
      <c r="A88" s="2">
        <v>43830</v>
      </c>
      <c r="B88">
        <v>6909.66</v>
      </c>
      <c r="C88" t="s">
        <v>35</v>
      </c>
    </row>
    <row r="89" spans="1:3" x14ac:dyDescent="0.2">
      <c r="A89" s="2">
        <v>43798</v>
      </c>
      <c r="B89">
        <v>6708.68</v>
      </c>
      <c r="C89" t="s">
        <v>35</v>
      </c>
    </row>
    <row r="90" spans="1:3" x14ac:dyDescent="0.2">
      <c r="A90" s="2">
        <v>43769</v>
      </c>
      <c r="B90">
        <v>6526.9040000000005</v>
      </c>
      <c r="C90" t="s">
        <v>35</v>
      </c>
    </row>
    <row r="91" spans="1:3" x14ac:dyDescent="0.2">
      <c r="A91" s="2">
        <v>43738</v>
      </c>
      <c r="B91">
        <v>6364.933</v>
      </c>
      <c r="C91" t="s">
        <v>35</v>
      </c>
    </row>
    <row r="92" spans="1:3" x14ac:dyDescent="0.2">
      <c r="A92" s="2">
        <v>43707</v>
      </c>
      <c r="B92">
        <v>6232.3029999999999</v>
      </c>
      <c r="C92" t="s">
        <v>35</v>
      </c>
    </row>
    <row r="93" spans="1:3" x14ac:dyDescent="0.2">
      <c r="A93" s="2">
        <v>43677</v>
      </c>
      <c r="B93">
        <v>6362.4440000000004</v>
      </c>
      <c r="C93" t="s">
        <v>35</v>
      </c>
    </row>
    <row r="94" spans="1:3" x14ac:dyDescent="0.2">
      <c r="A94" s="2">
        <v>43644</v>
      </c>
      <c r="B94">
        <v>6331.0839999999998</v>
      </c>
      <c r="C94" t="s">
        <v>35</v>
      </c>
    </row>
    <row r="95" spans="1:3" x14ac:dyDescent="0.2">
      <c r="A95" s="2">
        <v>43616</v>
      </c>
      <c r="B95">
        <v>5939.6890000000003</v>
      </c>
      <c r="C95" t="s">
        <v>35</v>
      </c>
    </row>
    <row r="96" spans="1:3" x14ac:dyDescent="0.2">
      <c r="A96" s="2">
        <v>43585</v>
      </c>
      <c r="B96">
        <v>6303.4009999999998</v>
      </c>
      <c r="C96" t="s">
        <v>35</v>
      </c>
    </row>
    <row r="97" spans="1:3" x14ac:dyDescent="0.2">
      <c r="A97" s="2">
        <v>43553</v>
      </c>
      <c r="B97">
        <v>6087.5410000000002</v>
      </c>
      <c r="C97" t="s">
        <v>35</v>
      </c>
    </row>
    <row r="98" spans="1:3" x14ac:dyDescent="0.2">
      <c r="A98" s="2">
        <v>43524</v>
      </c>
      <c r="B98">
        <v>6008.6210000000001</v>
      </c>
      <c r="C98" t="s">
        <v>35</v>
      </c>
    </row>
    <row r="99" spans="1:3" x14ac:dyDescent="0.2">
      <c r="A99" s="2">
        <v>43496</v>
      </c>
      <c r="B99">
        <v>5833.2169999999996</v>
      </c>
      <c r="C99" t="s">
        <v>35</v>
      </c>
    </row>
    <row r="100" spans="1:3" x14ac:dyDescent="0.2">
      <c r="A100" s="2">
        <v>43465</v>
      </c>
      <c r="B100">
        <v>5412.1220000000003</v>
      </c>
      <c r="C100" t="s">
        <v>35</v>
      </c>
    </row>
    <row r="101" spans="1:3" x14ac:dyDescent="0.2">
      <c r="A101" s="2">
        <v>43434</v>
      </c>
      <c r="B101">
        <v>5857.5159999999996</v>
      </c>
      <c r="C101" t="s">
        <v>35</v>
      </c>
    </row>
    <row r="102" spans="1:3" x14ac:dyDescent="0.2">
      <c r="A102" s="2">
        <v>43404</v>
      </c>
      <c r="B102">
        <v>5791.723</v>
      </c>
      <c r="C102" t="s">
        <v>35</v>
      </c>
    </row>
    <row r="103" spans="1:3" x14ac:dyDescent="0.2">
      <c r="A103" s="2">
        <v>43371</v>
      </c>
      <c r="B103">
        <v>6250.6980000000003</v>
      </c>
      <c r="C103" t="s">
        <v>35</v>
      </c>
    </row>
    <row r="104" spans="1:3" x14ac:dyDescent="0.2">
      <c r="A104" s="2">
        <v>43343</v>
      </c>
      <c r="B104">
        <v>6216.0860000000002</v>
      </c>
      <c r="C104" t="s">
        <v>35</v>
      </c>
    </row>
    <row r="105" spans="1:3" x14ac:dyDescent="0.2">
      <c r="A105" s="2">
        <v>43312</v>
      </c>
      <c r="B105">
        <v>6140.1149999999998</v>
      </c>
      <c r="C105" t="s">
        <v>35</v>
      </c>
    </row>
    <row r="106" spans="1:3" x14ac:dyDescent="0.2">
      <c r="A106" s="2">
        <v>43280</v>
      </c>
      <c r="B106">
        <v>5954.1459999999997</v>
      </c>
      <c r="C106" t="s">
        <v>35</v>
      </c>
    </row>
    <row r="107" spans="1:3" x14ac:dyDescent="0.2">
      <c r="A107" s="2">
        <v>43251</v>
      </c>
      <c r="B107">
        <v>5956.9880000000003</v>
      </c>
      <c r="C107" t="s">
        <v>35</v>
      </c>
    </row>
    <row r="108" spans="1:3" x14ac:dyDescent="0.2">
      <c r="A108" s="2">
        <v>43220</v>
      </c>
      <c r="B108">
        <v>5919.8909999999996</v>
      </c>
      <c r="C108" t="s">
        <v>35</v>
      </c>
    </row>
    <row r="109" spans="1:3" x14ac:dyDescent="0.2">
      <c r="A109" s="2">
        <v>43189</v>
      </c>
      <c r="B109">
        <v>5852.6379999999999</v>
      </c>
      <c r="C109" t="s">
        <v>35</v>
      </c>
    </row>
    <row r="110" spans="1:3" x14ac:dyDescent="0.2">
      <c r="A110" s="2">
        <v>43159</v>
      </c>
      <c r="B110">
        <v>5983.0469999999996</v>
      </c>
      <c r="C110" t="s">
        <v>35</v>
      </c>
    </row>
    <row r="111" spans="1:3" x14ac:dyDescent="0.2">
      <c r="A111" s="2">
        <v>43131</v>
      </c>
      <c r="B111">
        <v>6241.6210000000001</v>
      </c>
      <c r="C111" t="s">
        <v>35</v>
      </c>
    </row>
    <row r="112" spans="1:3" x14ac:dyDescent="0.2">
      <c r="A112" s="2">
        <v>43098</v>
      </c>
      <c r="B112">
        <v>5928.5910000000003</v>
      </c>
      <c r="C112" t="s">
        <v>35</v>
      </c>
    </row>
    <row r="113" spans="1:3" x14ac:dyDescent="0.2">
      <c r="A113" s="2">
        <v>43069</v>
      </c>
      <c r="B113">
        <v>5849.4849999999997</v>
      </c>
      <c r="C113" t="s">
        <v>35</v>
      </c>
    </row>
    <row r="114" spans="1:3" x14ac:dyDescent="0.2">
      <c r="A114" s="2">
        <v>43039</v>
      </c>
      <c r="B114">
        <v>5725.4290000000001</v>
      </c>
      <c r="C114" t="s">
        <v>35</v>
      </c>
    </row>
    <row r="115" spans="1:3" x14ac:dyDescent="0.2">
      <c r="A115" s="2">
        <v>43007</v>
      </c>
      <c r="B115">
        <v>5619.2340000000004</v>
      </c>
      <c r="C115" t="s">
        <v>35</v>
      </c>
    </row>
    <row r="116" spans="1:3" x14ac:dyDescent="0.2">
      <c r="A116" s="2">
        <v>42978</v>
      </c>
      <c r="B116">
        <v>5495.8829999999998</v>
      </c>
      <c r="C116" t="s">
        <v>35</v>
      </c>
    </row>
    <row r="117" spans="1:3" x14ac:dyDescent="0.2">
      <c r="A117" s="2">
        <v>42947</v>
      </c>
      <c r="B117">
        <v>5488.1549999999997</v>
      </c>
      <c r="C117" t="s">
        <v>35</v>
      </c>
    </row>
    <row r="118" spans="1:3" x14ac:dyDescent="0.2">
      <c r="A118" s="2">
        <v>42916</v>
      </c>
      <c r="B118">
        <v>5359.88</v>
      </c>
      <c r="C118" t="s">
        <v>35</v>
      </c>
    </row>
    <row r="119" spans="1:3" x14ac:dyDescent="0.2">
      <c r="A119" s="2">
        <v>42886</v>
      </c>
      <c r="B119">
        <v>5339.3370000000004</v>
      </c>
      <c r="C119" t="s">
        <v>35</v>
      </c>
    </row>
    <row r="120" spans="1:3" x14ac:dyDescent="0.2">
      <c r="A120" s="2">
        <v>42853</v>
      </c>
      <c r="B120">
        <v>5228.7259999999997</v>
      </c>
      <c r="C120" t="s">
        <v>35</v>
      </c>
    </row>
    <row r="121" spans="1:3" x14ac:dyDescent="0.2">
      <c r="A121" s="2">
        <v>42825</v>
      </c>
      <c r="B121">
        <v>5152.4350000000004</v>
      </c>
      <c r="C121" t="s">
        <v>35</v>
      </c>
    </row>
    <row r="122" spans="1:3" x14ac:dyDescent="0.2">
      <c r="A122" s="2">
        <v>42794</v>
      </c>
      <c r="B122">
        <v>5098.13</v>
      </c>
      <c r="C122" t="s">
        <v>35</v>
      </c>
    </row>
    <row r="123" spans="1:3" x14ac:dyDescent="0.2">
      <c r="A123" s="2">
        <v>42766</v>
      </c>
      <c r="B123">
        <v>4960.5079999999998</v>
      </c>
      <c r="C123" t="s">
        <v>35</v>
      </c>
    </row>
    <row r="124" spans="1:3" x14ac:dyDescent="0.2">
      <c r="A124" s="2">
        <v>42734</v>
      </c>
      <c r="B124">
        <v>4843.607</v>
      </c>
      <c r="C124" t="s">
        <v>35</v>
      </c>
    </row>
    <row r="125" spans="1:3" x14ac:dyDescent="0.2">
      <c r="A125" s="2">
        <v>42704</v>
      </c>
      <c r="B125">
        <v>4730.4160000000002</v>
      </c>
      <c r="C125" t="s">
        <v>35</v>
      </c>
    </row>
    <row r="126" spans="1:3" x14ac:dyDescent="0.2">
      <c r="A126" s="2">
        <v>42674</v>
      </c>
      <c r="B126">
        <v>4663.3609999999999</v>
      </c>
      <c r="C126" t="s">
        <v>35</v>
      </c>
    </row>
    <row r="127" spans="1:3" x14ac:dyDescent="0.2">
      <c r="A127" s="2">
        <v>42643</v>
      </c>
      <c r="B127">
        <v>4755.3919999999998</v>
      </c>
      <c r="C127" t="s">
        <v>35</v>
      </c>
    </row>
    <row r="128" spans="1:3" x14ac:dyDescent="0.2">
      <c r="A128" s="2">
        <v>42613</v>
      </c>
      <c r="B128">
        <v>4730.2650000000003</v>
      </c>
      <c r="C128" t="s">
        <v>35</v>
      </c>
    </row>
    <row r="129" spans="1:3" x14ac:dyDescent="0.2">
      <c r="A129" s="2">
        <v>42580</v>
      </c>
      <c r="B129">
        <v>4726.3370000000004</v>
      </c>
      <c r="C129" t="s">
        <v>35</v>
      </c>
    </row>
    <row r="130" spans="1:3" x14ac:dyDescent="0.2">
      <c r="A130" s="2">
        <v>42551</v>
      </c>
      <c r="B130">
        <v>4534.7510000000002</v>
      </c>
      <c r="C130" t="s">
        <v>35</v>
      </c>
    </row>
    <row r="131" spans="1:3" x14ac:dyDescent="0.2">
      <c r="A131" s="2">
        <v>42521</v>
      </c>
      <c r="B131">
        <v>4586.1400000000003</v>
      </c>
      <c r="C131">
        <v>4511.0029999999997</v>
      </c>
    </row>
    <row r="132" spans="1:3" x14ac:dyDescent="0.2">
      <c r="A132" s="2">
        <v>42489</v>
      </c>
      <c r="B132">
        <v>4560.5259999999998</v>
      </c>
      <c r="C132">
        <v>4560.5259999999998</v>
      </c>
    </row>
    <row r="133" spans="1:3" x14ac:dyDescent="0.2">
      <c r="A133" s="2">
        <v>42460</v>
      </c>
      <c r="B133">
        <v>4489.4859999999999</v>
      </c>
      <c r="C133">
        <v>4489.4859999999999</v>
      </c>
    </row>
    <row r="134" spans="1:3" x14ac:dyDescent="0.2">
      <c r="A134" s="2">
        <v>42429</v>
      </c>
      <c r="B134">
        <v>4204.1940000000004</v>
      </c>
      <c r="C134">
        <v>4204.1940000000004</v>
      </c>
    </row>
    <row r="135" spans="1:3" x14ac:dyDescent="0.2">
      <c r="A135" s="2">
        <v>42398</v>
      </c>
      <c r="B135">
        <v>4235.7179999999998</v>
      </c>
      <c r="C135">
        <v>4235.7179999999998</v>
      </c>
    </row>
    <row r="136" spans="1:3" x14ac:dyDescent="0.2">
      <c r="A136" s="2">
        <v>42369</v>
      </c>
      <c r="B136">
        <v>4505.241</v>
      </c>
      <c r="C136">
        <v>4505.241</v>
      </c>
    </row>
    <row r="137" spans="1:3" x14ac:dyDescent="0.2">
      <c r="A137" s="2">
        <v>42338</v>
      </c>
      <c r="B137">
        <v>4585.848</v>
      </c>
      <c r="C137">
        <v>4585.848</v>
      </c>
    </row>
    <row r="138" spans="1:3" x14ac:dyDescent="0.2">
      <c r="A138" s="2">
        <v>42307</v>
      </c>
      <c r="B138">
        <v>4608.78</v>
      </c>
      <c r="C138">
        <v>4608.78</v>
      </c>
    </row>
    <row r="139" spans="1:3" x14ac:dyDescent="0.2">
      <c r="A139" s="2">
        <v>42277</v>
      </c>
      <c r="B139">
        <v>4270.3770000000004</v>
      </c>
      <c r="C139">
        <v>4270.3770000000004</v>
      </c>
    </row>
    <row r="140" spans="1:3" x14ac:dyDescent="0.2">
      <c r="A140" s="2">
        <v>42247</v>
      </c>
      <c r="B140">
        <v>4433.92</v>
      </c>
      <c r="C140">
        <v>4433.92</v>
      </c>
    </row>
    <row r="141" spans="1:3" x14ac:dyDescent="0.2">
      <c r="A141" s="2">
        <v>42216</v>
      </c>
      <c r="B141">
        <v>4748.125</v>
      </c>
      <c r="C141">
        <v>4748.125</v>
      </c>
    </row>
    <row r="142" spans="1:3" x14ac:dyDescent="0.2">
      <c r="A142" s="2">
        <v>42185</v>
      </c>
      <c r="B142">
        <v>4664.3990000000003</v>
      </c>
      <c r="C142">
        <v>4664.3990000000003</v>
      </c>
    </row>
    <row r="143" spans="1:3" x14ac:dyDescent="0.2">
      <c r="A143" s="2">
        <v>42153</v>
      </c>
      <c r="B143">
        <v>4775.4390000000003</v>
      </c>
      <c r="C143">
        <v>4775.4390000000003</v>
      </c>
    </row>
    <row r="144" spans="1:3" x14ac:dyDescent="0.2">
      <c r="A144" s="2">
        <v>42124</v>
      </c>
      <c r="B144">
        <v>4759.0450000000001</v>
      </c>
      <c r="C144">
        <v>4759.0450000000001</v>
      </c>
    </row>
    <row r="145" spans="1:3" x14ac:dyDescent="0.2">
      <c r="A145" s="2">
        <v>42094</v>
      </c>
      <c r="B145">
        <v>4649.991</v>
      </c>
      <c r="C145">
        <v>4649.991</v>
      </c>
    </row>
    <row r="146" spans="1:3" x14ac:dyDescent="0.2">
      <c r="A146" s="2">
        <v>42062</v>
      </c>
      <c r="B146">
        <v>4723.9369999999999</v>
      </c>
      <c r="C146">
        <v>4723.9369999999999</v>
      </c>
    </row>
    <row r="147" spans="1:3" x14ac:dyDescent="0.2">
      <c r="A147" s="2">
        <v>42034</v>
      </c>
      <c r="B147">
        <v>4462.4859999999999</v>
      </c>
      <c r="C147">
        <v>4462.4859999999999</v>
      </c>
    </row>
    <row r="148" spans="1:3" x14ac:dyDescent="0.2">
      <c r="A148" s="2">
        <v>42004</v>
      </c>
      <c r="B148">
        <v>4544.8370000000004</v>
      </c>
      <c r="C148">
        <v>4544.8370000000004</v>
      </c>
    </row>
    <row r="149" spans="1:3" x14ac:dyDescent="0.2">
      <c r="A149" s="2">
        <v>41971</v>
      </c>
      <c r="B149">
        <v>4619.3239999999996</v>
      </c>
      <c r="C149">
        <v>4619.3239999999996</v>
      </c>
    </row>
    <row r="150" spans="1:3" x14ac:dyDescent="0.2">
      <c r="A150" s="2">
        <v>41943</v>
      </c>
      <c r="B150">
        <v>4528.5680000000002</v>
      </c>
      <c r="C150">
        <v>4528.5680000000002</v>
      </c>
    </row>
    <row r="151" spans="1:3" x14ac:dyDescent="0.2">
      <c r="A151" s="2">
        <v>41912</v>
      </c>
      <c r="B151">
        <v>4499.4610000000002</v>
      </c>
      <c r="C151">
        <v>4499.4610000000002</v>
      </c>
    </row>
    <row r="152" spans="1:3" x14ac:dyDescent="0.2">
      <c r="A152" s="2">
        <v>41880</v>
      </c>
      <c r="B152">
        <v>4624.9880000000003</v>
      </c>
      <c r="C152" t="s">
        <v>35</v>
      </c>
    </row>
    <row r="153" spans="1:3" x14ac:dyDescent="0.2">
      <c r="A153" s="2">
        <v>41851</v>
      </c>
      <c r="B153">
        <v>4525.2719999999999</v>
      </c>
      <c r="C153" t="s">
        <v>35</v>
      </c>
    </row>
    <row r="154" spans="1:3" x14ac:dyDescent="0.2">
      <c r="A154" s="2">
        <v>41820</v>
      </c>
      <c r="B154">
        <v>4598.6639999999998</v>
      </c>
      <c r="C154" t="s">
        <v>35</v>
      </c>
    </row>
    <row r="155" spans="1:3" x14ac:dyDescent="0.2">
      <c r="A155" s="2">
        <v>41789</v>
      </c>
      <c r="B155">
        <v>4517.8440000000001</v>
      </c>
      <c r="C155" t="s">
        <v>35</v>
      </c>
    </row>
    <row r="156" spans="1:3" x14ac:dyDescent="0.2">
      <c r="A156" s="2">
        <v>41759</v>
      </c>
      <c r="B156">
        <v>4430.6710000000003</v>
      </c>
      <c r="C156">
        <v>4416.2479999999996</v>
      </c>
    </row>
    <row r="157" spans="1:3" x14ac:dyDescent="0.2">
      <c r="A157" s="2">
        <v>41729</v>
      </c>
      <c r="B157">
        <v>4385.7309999999998</v>
      </c>
      <c r="C157">
        <v>4385.7309999999998</v>
      </c>
    </row>
    <row r="158" spans="1:3" x14ac:dyDescent="0.2">
      <c r="A158" s="2">
        <v>41698</v>
      </c>
      <c r="B158">
        <v>4379.393</v>
      </c>
      <c r="C158" t="s">
        <v>35</v>
      </c>
    </row>
    <row r="159" spans="1:3" x14ac:dyDescent="0.2">
      <c r="A159" s="2">
        <v>41670</v>
      </c>
      <c r="B159">
        <v>4170.6080000000002</v>
      </c>
      <c r="C159" t="s">
        <v>35</v>
      </c>
    </row>
    <row r="160" spans="1:3" x14ac:dyDescent="0.2">
      <c r="A160" s="2">
        <v>41639</v>
      </c>
      <c r="B160">
        <v>4331.0219999999999</v>
      </c>
      <c r="C160" t="s">
        <v>35</v>
      </c>
    </row>
    <row r="161" spans="1:3" x14ac:dyDescent="0.2">
      <c r="A161" s="2">
        <v>41607</v>
      </c>
      <c r="B161">
        <v>4241.2780000000002</v>
      </c>
      <c r="C161" t="s">
        <v>35</v>
      </c>
    </row>
    <row r="162" spans="1:3" x14ac:dyDescent="0.2">
      <c r="A162" s="2">
        <v>41578</v>
      </c>
      <c r="B162">
        <v>4167.22</v>
      </c>
      <c r="C162" t="s">
        <v>35</v>
      </c>
    </row>
    <row r="163" spans="1:3" x14ac:dyDescent="0.2">
      <c r="A163" s="2">
        <v>41547</v>
      </c>
      <c r="B163">
        <v>4010.2449999999999</v>
      </c>
      <c r="C163" t="s">
        <v>35</v>
      </c>
    </row>
    <row r="164" spans="1:3" x14ac:dyDescent="0.2">
      <c r="A164" s="2">
        <v>41516</v>
      </c>
      <c r="B164">
        <v>3819.2350000000001</v>
      </c>
      <c r="C164" t="s">
        <v>35</v>
      </c>
    </row>
    <row r="165" spans="1:3" x14ac:dyDescent="0.2">
      <c r="A165" s="2">
        <v>41486</v>
      </c>
      <c r="B165">
        <v>3902.2950000000001</v>
      </c>
      <c r="C165" t="s">
        <v>35</v>
      </c>
    </row>
    <row r="166" spans="1:3" x14ac:dyDescent="0.2">
      <c r="A166" s="2">
        <v>41453</v>
      </c>
      <c r="B166">
        <v>3707.13</v>
      </c>
      <c r="C166" t="s">
        <v>35</v>
      </c>
    </row>
    <row r="167" spans="1:3" x14ac:dyDescent="0.2">
      <c r="A167" s="2">
        <v>41425</v>
      </c>
      <c r="B167">
        <v>3800.7829999999999</v>
      </c>
      <c r="C167" t="s">
        <v>35</v>
      </c>
    </row>
    <row r="168" spans="1:3" x14ac:dyDescent="0.2">
      <c r="A168" s="2">
        <v>41394</v>
      </c>
      <c r="B168">
        <v>3799.348</v>
      </c>
      <c r="C168" t="s">
        <v>35</v>
      </c>
    </row>
    <row r="169" spans="1:3" x14ac:dyDescent="0.2">
      <c r="A169" s="2">
        <v>41362</v>
      </c>
      <c r="B169">
        <v>3683.3560000000002</v>
      </c>
      <c r="C169" t="s">
        <v>35</v>
      </c>
    </row>
    <row r="170" spans="1:3" x14ac:dyDescent="0.2">
      <c r="A170" s="2">
        <v>41333</v>
      </c>
      <c r="B170">
        <v>3599.0540000000001</v>
      </c>
      <c r="C170" t="s">
        <v>35</v>
      </c>
    </row>
    <row r="171" spans="1:3" x14ac:dyDescent="0.2">
      <c r="A171" s="2">
        <v>41305</v>
      </c>
      <c r="B171">
        <v>3593.1210000000001</v>
      </c>
      <c r="C171" t="s">
        <v>35</v>
      </c>
    </row>
    <row r="172" spans="1:3" x14ac:dyDescent="0.2">
      <c r="A172" s="2">
        <v>41274</v>
      </c>
      <c r="B172">
        <v>3418.9609999999998</v>
      </c>
      <c r="C172" t="s">
        <v>35</v>
      </c>
    </row>
    <row r="173" spans="1:3" x14ac:dyDescent="0.2">
      <c r="A173" s="2">
        <v>41243</v>
      </c>
      <c r="B173">
        <v>3355.85</v>
      </c>
      <c r="C173" t="s">
        <v>35</v>
      </c>
    </row>
    <row r="174" spans="1:3" x14ac:dyDescent="0.2">
      <c r="A174" s="2">
        <v>41213</v>
      </c>
      <c r="B174">
        <v>3313.422</v>
      </c>
      <c r="C174" t="s">
        <v>35</v>
      </c>
    </row>
    <row r="175" spans="1:3" x14ac:dyDescent="0.2">
      <c r="A175" s="2">
        <v>41180</v>
      </c>
      <c r="B175">
        <v>3335.9650000000001</v>
      </c>
      <c r="C175" t="s">
        <v>35</v>
      </c>
    </row>
    <row r="176" spans="1:3" x14ac:dyDescent="0.2">
      <c r="A176" s="2">
        <v>41152</v>
      </c>
      <c r="B176">
        <v>3246.7649999999999</v>
      </c>
      <c r="C176" t="s">
        <v>35</v>
      </c>
    </row>
    <row r="177" spans="1:3" x14ac:dyDescent="0.2">
      <c r="A177" s="2">
        <v>41121</v>
      </c>
      <c r="B177">
        <v>3166.489</v>
      </c>
      <c r="C177" t="s">
        <v>35</v>
      </c>
    </row>
    <row r="178" spans="1:3" x14ac:dyDescent="0.2">
      <c r="A178" s="2">
        <v>41089</v>
      </c>
      <c r="B178">
        <v>3126.299</v>
      </c>
      <c r="C178" t="s">
        <v>35</v>
      </c>
    </row>
    <row r="179" spans="1:3" x14ac:dyDescent="0.2">
      <c r="A179" s="2">
        <v>41060</v>
      </c>
      <c r="B179">
        <v>2974.721</v>
      </c>
      <c r="C179" t="s">
        <v>35</v>
      </c>
    </row>
    <row r="180" spans="1:3" x14ac:dyDescent="0.2">
      <c r="A180" s="2">
        <v>41029</v>
      </c>
      <c r="B180">
        <v>3255.7719999999999</v>
      </c>
      <c r="C180" t="s">
        <v>35</v>
      </c>
    </row>
    <row r="181" spans="1:3" x14ac:dyDescent="0.2">
      <c r="A181" s="2">
        <v>40998</v>
      </c>
      <c r="B181">
        <v>3293.1689999999999</v>
      </c>
      <c r="C181" t="s">
        <v>35</v>
      </c>
    </row>
    <row r="182" spans="1:3" x14ac:dyDescent="0.2">
      <c r="A182" s="2">
        <v>40968</v>
      </c>
      <c r="B182">
        <v>3251.3679999999999</v>
      </c>
      <c r="C182" t="s">
        <v>35</v>
      </c>
    </row>
    <row r="183" spans="1:3" x14ac:dyDescent="0.2">
      <c r="A183" s="2">
        <v>40939</v>
      </c>
      <c r="B183">
        <v>3099.94</v>
      </c>
      <c r="C183" t="s">
        <v>35</v>
      </c>
    </row>
    <row r="184" spans="1:3" x14ac:dyDescent="0.2">
      <c r="A184" s="2">
        <v>40907</v>
      </c>
      <c r="B184">
        <v>2951.8090000000002</v>
      </c>
      <c r="C184" t="s">
        <v>35</v>
      </c>
    </row>
    <row r="185" spans="1:3" x14ac:dyDescent="0.2">
      <c r="A185" s="2">
        <v>40877</v>
      </c>
      <c r="B185">
        <v>2953.45</v>
      </c>
      <c r="C185" t="s">
        <v>35</v>
      </c>
    </row>
    <row r="186" spans="1:3" x14ac:dyDescent="0.2">
      <c r="A186" s="2">
        <v>40847</v>
      </c>
      <c r="B186">
        <v>3027.3649999999998</v>
      </c>
      <c r="C186" t="s">
        <v>35</v>
      </c>
    </row>
    <row r="187" spans="1:3" x14ac:dyDescent="0.2">
      <c r="A187" s="2">
        <v>40816</v>
      </c>
      <c r="B187">
        <v>2743.578</v>
      </c>
      <c r="C187" t="s">
        <v>35</v>
      </c>
    </row>
    <row r="188" spans="1:3" x14ac:dyDescent="0.2">
      <c r="A188" s="2">
        <v>40786</v>
      </c>
      <c r="B188">
        <v>3002.944</v>
      </c>
      <c r="C188" t="s">
        <v>35</v>
      </c>
    </row>
    <row r="189" spans="1:3" x14ac:dyDescent="0.2">
      <c r="A189" s="2">
        <v>40753</v>
      </c>
      <c r="B189">
        <v>3230.56</v>
      </c>
      <c r="C189" t="s">
        <v>35</v>
      </c>
    </row>
    <row r="190" spans="1:3" x14ac:dyDescent="0.2">
      <c r="A190" s="2">
        <v>40724</v>
      </c>
      <c r="B190">
        <v>3290.2190000000001</v>
      </c>
      <c r="C190" t="s">
        <v>35</v>
      </c>
    </row>
    <row r="191" spans="1:3" x14ac:dyDescent="0.2">
      <c r="A191" s="2">
        <v>40694</v>
      </c>
      <c r="B191">
        <v>3343.1060000000002</v>
      </c>
      <c r="C191" t="s">
        <v>35</v>
      </c>
    </row>
    <row r="192" spans="1:3" x14ac:dyDescent="0.2">
      <c r="A192" s="2">
        <v>40662</v>
      </c>
      <c r="B192">
        <v>3413.9290000000001</v>
      </c>
      <c r="C192" t="s">
        <v>35</v>
      </c>
    </row>
    <row r="193" spans="1:3" x14ac:dyDescent="0.2">
      <c r="A193" s="2">
        <v>40633</v>
      </c>
      <c r="B193">
        <v>3274.8069999999998</v>
      </c>
      <c r="C193" t="s">
        <v>35</v>
      </c>
    </row>
    <row r="194" spans="1:3" x14ac:dyDescent="0.2">
      <c r="A194" s="2">
        <v>40602</v>
      </c>
      <c r="B194">
        <v>3307.424</v>
      </c>
      <c r="C194" t="s">
        <v>35</v>
      </c>
    </row>
    <row r="195" spans="1:3" x14ac:dyDescent="0.2">
      <c r="A195" s="2">
        <v>40574</v>
      </c>
      <c r="B195">
        <v>3195.54</v>
      </c>
      <c r="C195" t="s">
        <v>35</v>
      </c>
    </row>
    <row r="196" spans="1:3" x14ac:dyDescent="0.2">
      <c r="A196" s="2">
        <v>40543</v>
      </c>
      <c r="B196">
        <v>3124.9409999999998</v>
      </c>
      <c r="C196" t="s">
        <v>35</v>
      </c>
    </row>
    <row r="197" spans="1:3" x14ac:dyDescent="0.2">
      <c r="A197" s="2">
        <v>40512</v>
      </c>
      <c r="B197">
        <v>2910.915</v>
      </c>
      <c r="C197" t="s">
        <v>35</v>
      </c>
    </row>
    <row r="198" spans="1:3" x14ac:dyDescent="0.2">
      <c r="A198" s="2">
        <v>40480</v>
      </c>
      <c r="B198">
        <v>2975.1469999999999</v>
      </c>
      <c r="C198" t="s">
        <v>35</v>
      </c>
    </row>
    <row r="199" spans="1:3" x14ac:dyDescent="0.2">
      <c r="A199" s="2">
        <v>40451</v>
      </c>
      <c r="B199">
        <v>2868.232</v>
      </c>
      <c r="C199" t="s">
        <v>35</v>
      </c>
    </row>
    <row r="200" spans="1:3" x14ac:dyDescent="0.2">
      <c r="A200" s="2">
        <v>40421</v>
      </c>
      <c r="B200">
        <v>2623.5929999999998</v>
      </c>
      <c r="C200" t="s">
        <v>35</v>
      </c>
    </row>
    <row r="201" spans="1:3" x14ac:dyDescent="0.2">
      <c r="A201" s="2">
        <v>40389</v>
      </c>
      <c r="B201">
        <v>2725.3440000000001</v>
      </c>
      <c r="C201" t="s">
        <v>35</v>
      </c>
    </row>
    <row r="202" spans="1:3" x14ac:dyDescent="0.2">
      <c r="A202" s="2">
        <v>40359</v>
      </c>
      <c r="B202">
        <v>2520.962</v>
      </c>
      <c r="C202" t="s">
        <v>35</v>
      </c>
    </row>
    <row r="203" spans="1:3" x14ac:dyDescent="0.2">
      <c r="A203" s="2">
        <v>40329</v>
      </c>
      <c r="B203">
        <v>2610.4650000000001</v>
      </c>
      <c r="C203" t="s">
        <v>35</v>
      </c>
    </row>
    <row r="204" spans="1:3" x14ac:dyDescent="0.2">
      <c r="A204" s="2">
        <v>40298</v>
      </c>
      <c r="B204">
        <v>2887.0059999999999</v>
      </c>
      <c r="C204" t="s">
        <v>35</v>
      </c>
    </row>
    <row r="205" spans="1:3" x14ac:dyDescent="0.2">
      <c r="A205" s="2">
        <v>40268</v>
      </c>
      <c r="B205">
        <v>2886.6010000000001</v>
      </c>
      <c r="C205" t="s">
        <v>35</v>
      </c>
    </row>
    <row r="206" spans="1:3" x14ac:dyDescent="0.2">
      <c r="A206" s="2">
        <v>40235</v>
      </c>
      <c r="B206">
        <v>2718.2579999999998</v>
      </c>
      <c r="C206" t="s">
        <v>35</v>
      </c>
    </row>
    <row r="207" spans="1:3" x14ac:dyDescent="0.2">
      <c r="A207" s="2">
        <v>40207</v>
      </c>
      <c r="B207">
        <v>2680.4720000000002</v>
      </c>
      <c r="C207" t="s">
        <v>35</v>
      </c>
    </row>
    <row r="208" spans="1:3" x14ac:dyDescent="0.2">
      <c r="A208" s="2">
        <v>40178</v>
      </c>
      <c r="B208">
        <v>2796.0349999999999</v>
      </c>
      <c r="C208" t="s">
        <v>35</v>
      </c>
    </row>
    <row r="209" spans="1:3" x14ac:dyDescent="0.2">
      <c r="A209" s="2">
        <v>40147</v>
      </c>
      <c r="B209">
        <v>2746.712</v>
      </c>
      <c r="C209" t="s">
        <v>35</v>
      </c>
    </row>
    <row r="210" spans="1:3" x14ac:dyDescent="0.2">
      <c r="A210" s="2">
        <v>40116</v>
      </c>
      <c r="B210">
        <v>2638.88</v>
      </c>
      <c r="C210" t="s">
        <v>35</v>
      </c>
    </row>
    <row r="211" spans="1:3" x14ac:dyDescent="0.2">
      <c r="A211" s="2">
        <v>40086</v>
      </c>
      <c r="B211">
        <v>2686.6790000000001</v>
      </c>
      <c r="C211" t="s">
        <v>35</v>
      </c>
    </row>
    <row r="212" spans="1:3" x14ac:dyDescent="0.2">
      <c r="A212" s="2">
        <v>40056</v>
      </c>
      <c r="B212">
        <v>2583.6970000000001</v>
      </c>
      <c r="C212" t="s">
        <v>35</v>
      </c>
    </row>
    <row r="213" spans="1:3" x14ac:dyDescent="0.2">
      <c r="A213" s="2">
        <v>40025</v>
      </c>
      <c r="B213">
        <v>2481.3310000000001</v>
      </c>
      <c r="C213" t="s">
        <v>35</v>
      </c>
    </row>
    <row r="214" spans="1:3" x14ac:dyDescent="0.2">
      <c r="A214" s="2">
        <v>39994</v>
      </c>
      <c r="B214">
        <v>2287.5790000000002</v>
      </c>
      <c r="C214" t="s">
        <v>35</v>
      </c>
    </row>
    <row r="215" spans="1:3" x14ac:dyDescent="0.2">
      <c r="A215" s="2">
        <v>39962</v>
      </c>
      <c r="B215">
        <v>2297.9470000000001</v>
      </c>
      <c r="C215" t="s">
        <v>35</v>
      </c>
    </row>
    <row r="216" spans="1:3" x14ac:dyDescent="0.2">
      <c r="A216" s="2">
        <v>39933</v>
      </c>
      <c r="B216">
        <v>2107.0360000000001</v>
      </c>
      <c r="C216" t="s">
        <v>35</v>
      </c>
    </row>
    <row r="217" spans="1:3" x14ac:dyDescent="0.2">
      <c r="A217" s="2">
        <v>39903</v>
      </c>
      <c r="B217">
        <v>1894.511</v>
      </c>
      <c r="C217" t="s">
        <v>35</v>
      </c>
    </row>
    <row r="218" spans="1:3" x14ac:dyDescent="0.2">
      <c r="A218" s="2">
        <v>39871</v>
      </c>
      <c r="B218">
        <v>1761.6659999999999</v>
      </c>
      <c r="C218" t="s">
        <v>35</v>
      </c>
    </row>
    <row r="219" spans="1:3" x14ac:dyDescent="0.2">
      <c r="A219" s="2">
        <v>39843</v>
      </c>
      <c r="B219">
        <v>1962.5509999999999</v>
      </c>
      <c r="C219" t="s">
        <v>35</v>
      </c>
    </row>
    <row r="220" spans="1:3" x14ac:dyDescent="0.2">
      <c r="A220" s="2">
        <v>39813</v>
      </c>
      <c r="B220">
        <v>2150.9899999999998</v>
      </c>
      <c r="C220" t="s">
        <v>35</v>
      </c>
    </row>
    <row r="221" spans="1:3" x14ac:dyDescent="0.2">
      <c r="A221" s="2">
        <v>39780</v>
      </c>
      <c r="B221">
        <v>2084.1239999999998</v>
      </c>
      <c r="C221" t="s">
        <v>35</v>
      </c>
    </row>
    <row r="222" spans="1:3" x14ac:dyDescent="0.2">
      <c r="A222" s="2">
        <v>39752</v>
      </c>
      <c r="B222">
        <v>2228.3629999999998</v>
      </c>
      <c r="C222" t="s">
        <v>35</v>
      </c>
    </row>
    <row r="223" spans="1:3" x14ac:dyDescent="0.2">
      <c r="A223" s="2">
        <v>39721</v>
      </c>
      <c r="B223">
        <v>2749.71</v>
      </c>
      <c r="C223" t="s">
        <v>35</v>
      </c>
    </row>
    <row r="224" spans="1:3" x14ac:dyDescent="0.2">
      <c r="A224" s="2">
        <v>39689</v>
      </c>
      <c r="B224">
        <v>3120.8980000000001</v>
      </c>
      <c r="C224" t="s">
        <v>35</v>
      </c>
    </row>
    <row r="225" spans="1:3" x14ac:dyDescent="0.2">
      <c r="A225" s="2">
        <v>39660</v>
      </c>
      <c r="B225">
        <v>3165.3679999999999</v>
      </c>
      <c r="C225" t="s">
        <v>35</v>
      </c>
    </row>
    <row r="226" spans="1:3" x14ac:dyDescent="0.2">
      <c r="A226" s="2">
        <v>39629</v>
      </c>
      <c r="B226">
        <v>3244.6480000000001</v>
      </c>
      <c r="C226" t="s">
        <v>35</v>
      </c>
    </row>
    <row r="227" spans="1:3" x14ac:dyDescent="0.2">
      <c r="A227" s="2">
        <v>39598</v>
      </c>
      <c r="B227">
        <v>3525.8629999999998</v>
      </c>
      <c r="C227" t="s">
        <v>35</v>
      </c>
    </row>
    <row r="228" spans="1:3" x14ac:dyDescent="0.2">
      <c r="A228" s="2">
        <v>39568</v>
      </c>
      <c r="B228">
        <v>3472.9059999999999</v>
      </c>
      <c r="C228" t="s">
        <v>35</v>
      </c>
    </row>
    <row r="229" spans="1:3" x14ac:dyDescent="0.2">
      <c r="A229" s="2">
        <v>39538</v>
      </c>
      <c r="B229">
        <v>3299.491</v>
      </c>
      <c r="C229" t="s">
        <v>35</v>
      </c>
    </row>
    <row r="230" spans="1:3" x14ac:dyDescent="0.2">
      <c r="A230" s="2">
        <v>39507</v>
      </c>
      <c r="B230">
        <v>3331.4229999999998</v>
      </c>
      <c r="C230" t="s">
        <v>35</v>
      </c>
    </row>
    <row r="231" spans="1:3" x14ac:dyDescent="0.2">
      <c r="A231" s="2">
        <v>39478</v>
      </c>
      <c r="B231">
        <v>3350.817</v>
      </c>
      <c r="C231" t="s">
        <v>35</v>
      </c>
    </row>
    <row r="232" spans="1:3" x14ac:dyDescent="0.2">
      <c r="A232" s="2">
        <v>39447</v>
      </c>
      <c r="B232">
        <v>3628.0729999999999</v>
      </c>
      <c r="C232" t="s">
        <v>35</v>
      </c>
    </row>
    <row r="233" spans="1:3" x14ac:dyDescent="0.2">
      <c r="A233" s="2">
        <v>39416</v>
      </c>
      <c r="B233">
        <v>3675.491</v>
      </c>
      <c r="C233" t="s">
        <v>35</v>
      </c>
    </row>
    <row r="234" spans="1:3" x14ac:dyDescent="0.2">
      <c r="A234" s="2">
        <v>39386</v>
      </c>
      <c r="B234">
        <v>3832.1329999999998</v>
      </c>
      <c r="C234" t="s">
        <v>35</v>
      </c>
    </row>
    <row r="235" spans="1:3" x14ac:dyDescent="0.2">
      <c r="A235" s="2">
        <v>39353</v>
      </c>
      <c r="B235">
        <v>3718.0929999999998</v>
      </c>
      <c r="C235" t="s">
        <v>35</v>
      </c>
    </row>
    <row r="236" spans="1:3" x14ac:dyDescent="0.2">
      <c r="A236" s="2">
        <v>39325</v>
      </c>
      <c r="B236">
        <v>3549.3040000000001</v>
      </c>
      <c r="C236" t="s">
        <v>35</v>
      </c>
    </row>
    <row r="237" spans="1:3" x14ac:dyDescent="0.2">
      <c r="A237" s="2">
        <v>39294</v>
      </c>
      <c r="B237">
        <v>3551.9989999999998</v>
      </c>
      <c r="C237" t="s">
        <v>35</v>
      </c>
    </row>
    <row r="238" spans="1:3" x14ac:dyDescent="0.2">
      <c r="A238" s="2">
        <v>39262</v>
      </c>
      <c r="B238">
        <v>3632.444</v>
      </c>
      <c r="C238" t="s">
        <v>35</v>
      </c>
    </row>
    <row r="239" spans="1:3" x14ac:dyDescent="0.2">
      <c r="A239" s="2">
        <v>39233</v>
      </c>
      <c r="B239">
        <v>3660.68</v>
      </c>
      <c r="C239" t="s">
        <v>35</v>
      </c>
    </row>
    <row r="240" spans="1:3" x14ac:dyDescent="0.2">
      <c r="A240" s="2">
        <v>39202</v>
      </c>
      <c r="B240">
        <v>3560.942</v>
      </c>
      <c r="C240" t="s">
        <v>35</v>
      </c>
    </row>
    <row r="241" spans="1:3" x14ac:dyDescent="0.2">
      <c r="A241" s="2">
        <v>39171</v>
      </c>
      <c r="B241">
        <v>3410.4960000000001</v>
      </c>
      <c r="C241" t="s">
        <v>35</v>
      </c>
    </row>
    <row r="242" spans="1:3" x14ac:dyDescent="0.2">
      <c r="A242" s="2">
        <v>39141</v>
      </c>
      <c r="B242">
        <v>3349.1880000000001</v>
      </c>
      <c r="C242" t="s">
        <v>35</v>
      </c>
    </row>
    <row r="243" spans="1:3" x14ac:dyDescent="0.2">
      <c r="A243" s="2">
        <v>39113</v>
      </c>
      <c r="B243">
        <v>3366.7069999999999</v>
      </c>
      <c r="C243" t="s">
        <v>35</v>
      </c>
    </row>
    <row r="244" spans="1:3" x14ac:dyDescent="0.2">
      <c r="A244" s="2">
        <v>39080</v>
      </c>
      <c r="B244">
        <v>3327.4259999999999</v>
      </c>
      <c r="C244" t="s">
        <v>35</v>
      </c>
    </row>
    <row r="245" spans="1:3" x14ac:dyDescent="0.2">
      <c r="A245" s="2">
        <v>39051</v>
      </c>
      <c r="B245">
        <v>3261.1239999999998</v>
      </c>
      <c r="C245" t="s">
        <v>35</v>
      </c>
    </row>
    <row r="246" spans="1:3" x14ac:dyDescent="0.2">
      <c r="A246" s="2">
        <v>39021</v>
      </c>
      <c r="B246">
        <v>3183.174</v>
      </c>
      <c r="C246" t="s">
        <v>35</v>
      </c>
    </row>
    <row r="247" spans="1:3" x14ac:dyDescent="0.2">
      <c r="A247" s="2">
        <v>38989</v>
      </c>
      <c r="B247">
        <v>3070.4789999999998</v>
      </c>
      <c r="C247" t="s">
        <v>35</v>
      </c>
    </row>
    <row r="248" spans="1:3" x14ac:dyDescent="0.2">
      <c r="A248" s="2">
        <v>38960</v>
      </c>
      <c r="B248">
        <v>3034.299</v>
      </c>
      <c r="C248" t="s">
        <v>35</v>
      </c>
    </row>
    <row r="249" spans="1:3" x14ac:dyDescent="0.2">
      <c r="A249" s="2">
        <v>38929</v>
      </c>
      <c r="B249">
        <v>2957.53</v>
      </c>
      <c r="C249" t="s">
        <v>35</v>
      </c>
    </row>
    <row r="250" spans="1:3" x14ac:dyDescent="0.2">
      <c r="A250" s="2">
        <v>38898</v>
      </c>
      <c r="B250">
        <v>2939.1869999999999</v>
      </c>
      <c r="C250" t="s">
        <v>35</v>
      </c>
    </row>
    <row r="251" spans="1:3" x14ac:dyDescent="0.2">
      <c r="A251" s="2">
        <v>38868</v>
      </c>
      <c r="B251">
        <v>2940.049</v>
      </c>
      <c r="C251" t="s">
        <v>35</v>
      </c>
    </row>
    <row r="252" spans="1:3" x14ac:dyDescent="0.2">
      <c r="A252" s="2">
        <v>38835</v>
      </c>
      <c r="B252">
        <v>3044.03</v>
      </c>
      <c r="C252" t="s">
        <v>35</v>
      </c>
    </row>
    <row r="253" spans="1:3" x14ac:dyDescent="0.2">
      <c r="A253" s="2">
        <v>38807</v>
      </c>
      <c r="B253">
        <v>2954.3339999999998</v>
      </c>
      <c r="C253" t="s">
        <v>35</v>
      </c>
    </row>
    <row r="254" spans="1:3" x14ac:dyDescent="0.2">
      <c r="A254" s="2">
        <v>38776</v>
      </c>
      <c r="B254">
        <v>2890.77</v>
      </c>
      <c r="C254" t="s">
        <v>35</v>
      </c>
    </row>
    <row r="255" spans="1:3" x14ac:dyDescent="0.2">
      <c r="A255" s="2">
        <v>38748</v>
      </c>
      <c r="B255">
        <v>2895.0790000000002</v>
      </c>
      <c r="C255" t="s">
        <v>35</v>
      </c>
    </row>
    <row r="256" spans="1:3" x14ac:dyDescent="0.2">
      <c r="A256" s="2">
        <v>38716</v>
      </c>
      <c r="B256">
        <v>2771.33</v>
      </c>
      <c r="C256" t="s">
        <v>35</v>
      </c>
    </row>
    <row r="257" spans="1:3" x14ac:dyDescent="0.2">
      <c r="A257" s="2">
        <v>38686</v>
      </c>
      <c r="B257">
        <v>2711.2629999999999</v>
      </c>
      <c r="C257" t="s">
        <v>35</v>
      </c>
    </row>
    <row r="258" spans="1:3" x14ac:dyDescent="0.2">
      <c r="A258" s="2">
        <v>38656</v>
      </c>
      <c r="B258">
        <v>2623.8380000000002</v>
      </c>
      <c r="C258" t="s">
        <v>35</v>
      </c>
    </row>
    <row r="259" spans="1:3" x14ac:dyDescent="0.2">
      <c r="A259" s="2">
        <v>38625</v>
      </c>
      <c r="B259">
        <v>2689.078</v>
      </c>
      <c r="C259" t="s">
        <v>35</v>
      </c>
    </row>
    <row r="260" spans="1:3" x14ac:dyDescent="0.2">
      <c r="A260" s="2">
        <v>38595</v>
      </c>
      <c r="B260">
        <v>2621.0010000000002</v>
      </c>
      <c r="C260" t="s">
        <v>35</v>
      </c>
    </row>
    <row r="261" spans="1:3" x14ac:dyDescent="0.2">
      <c r="A261" s="2">
        <v>38562</v>
      </c>
      <c r="B261">
        <v>2601.3989999999999</v>
      </c>
      <c r="C261" t="s">
        <v>35</v>
      </c>
    </row>
    <row r="262" spans="1:3" x14ac:dyDescent="0.2">
      <c r="A262" s="2">
        <v>38533</v>
      </c>
      <c r="B262">
        <v>2513.5949999999998</v>
      </c>
      <c r="C262" t="s">
        <v>35</v>
      </c>
    </row>
    <row r="263" spans="1:3" x14ac:dyDescent="0.2">
      <c r="A263" s="2">
        <v>38503</v>
      </c>
      <c r="B263">
        <v>2492.0309999999999</v>
      </c>
      <c r="C263" t="s">
        <v>35</v>
      </c>
    </row>
    <row r="264" spans="1:3" x14ac:dyDescent="0.2">
      <c r="A264" s="2">
        <v>38471</v>
      </c>
      <c r="B264">
        <v>2448.5279999999998</v>
      </c>
      <c r="C264" t="s">
        <v>35</v>
      </c>
    </row>
    <row r="265" spans="1:3" x14ac:dyDescent="0.2">
      <c r="A265" s="2">
        <v>38442</v>
      </c>
      <c r="B265">
        <v>2503.0680000000002</v>
      </c>
      <c r="C265" t="s">
        <v>35</v>
      </c>
    </row>
    <row r="266" spans="1:3" x14ac:dyDescent="0.2">
      <c r="A266" s="2">
        <v>38411</v>
      </c>
      <c r="B266">
        <v>2552.6179999999999</v>
      </c>
      <c r="C266" t="s">
        <v>35</v>
      </c>
    </row>
    <row r="267" spans="1:3" x14ac:dyDescent="0.2">
      <c r="A267" s="2">
        <v>38383</v>
      </c>
      <c r="B267">
        <v>2474.239</v>
      </c>
      <c r="C267" t="s">
        <v>35</v>
      </c>
    </row>
    <row r="268" spans="1:3" x14ac:dyDescent="0.2">
      <c r="A268" s="2">
        <v>38352</v>
      </c>
      <c r="B268">
        <v>2531.2280000000001</v>
      </c>
      <c r="C268" t="s">
        <v>35</v>
      </c>
    </row>
    <row r="269" spans="1:3" x14ac:dyDescent="0.2">
      <c r="A269" s="2">
        <v>38321</v>
      </c>
      <c r="B269">
        <v>2438.1559999999999</v>
      </c>
      <c r="C269" t="s">
        <v>35</v>
      </c>
    </row>
    <row r="270" spans="1:3" x14ac:dyDescent="0.2">
      <c r="A270" s="2">
        <v>38289</v>
      </c>
      <c r="B270">
        <v>2316.4690000000001</v>
      </c>
      <c r="C270" t="s">
        <v>35</v>
      </c>
    </row>
    <row r="271" spans="1:3" x14ac:dyDescent="0.2">
      <c r="A271" s="2">
        <v>38260</v>
      </c>
      <c r="B271">
        <v>2261.1379999999999</v>
      </c>
      <c r="C271" t="s">
        <v>35</v>
      </c>
    </row>
    <row r="272" spans="1:3" x14ac:dyDescent="0.2">
      <c r="A272" s="2">
        <v>38230</v>
      </c>
      <c r="B272">
        <v>2219.1570000000002</v>
      </c>
      <c r="C272" t="s">
        <v>35</v>
      </c>
    </row>
    <row r="273" spans="1:3" x14ac:dyDescent="0.2">
      <c r="A273" s="2">
        <v>38198</v>
      </c>
      <c r="B273">
        <v>2209.4459999999999</v>
      </c>
      <c r="C273" t="s">
        <v>35</v>
      </c>
    </row>
    <row r="274" spans="1:3" x14ac:dyDescent="0.2">
      <c r="A274" s="2">
        <v>38168</v>
      </c>
      <c r="B274">
        <v>2284.0189999999998</v>
      </c>
      <c r="C274" t="s">
        <v>35</v>
      </c>
    </row>
    <row r="275" spans="1:3" x14ac:dyDescent="0.2">
      <c r="A275" s="2">
        <v>38138</v>
      </c>
      <c r="B275">
        <v>2238.0740000000001</v>
      </c>
      <c r="C275" t="s">
        <v>35</v>
      </c>
    </row>
    <row r="276" spans="1:3" x14ac:dyDescent="0.2">
      <c r="A276" s="2">
        <v>38107</v>
      </c>
      <c r="B276">
        <v>2217.8670000000002</v>
      </c>
      <c r="C276" t="s">
        <v>35</v>
      </c>
    </row>
    <row r="277" spans="1:3" x14ac:dyDescent="0.2">
      <c r="A277" s="2">
        <v>38077</v>
      </c>
      <c r="B277">
        <v>2264.2420000000002</v>
      </c>
      <c r="C277" t="s">
        <v>35</v>
      </c>
    </row>
    <row r="278" spans="1:3" x14ac:dyDescent="0.2">
      <c r="A278" s="2">
        <v>38044</v>
      </c>
      <c r="B278">
        <v>2279.3670000000002</v>
      </c>
      <c r="C278" t="s">
        <v>35</v>
      </c>
    </row>
    <row r="279" spans="1:3" x14ac:dyDescent="0.2">
      <c r="A279" s="2">
        <v>38016</v>
      </c>
      <c r="B279">
        <v>2241.8270000000002</v>
      </c>
      <c r="C279" t="s">
        <v>35</v>
      </c>
    </row>
    <row r="280" spans="1:3" x14ac:dyDescent="0.2">
      <c r="A280" s="2">
        <v>37986</v>
      </c>
      <c r="B280">
        <v>2206.4229999999998</v>
      </c>
      <c r="C280" t="s">
        <v>35</v>
      </c>
    </row>
    <row r="281" spans="1:3" x14ac:dyDescent="0.2">
      <c r="A281" s="2">
        <v>37953</v>
      </c>
      <c r="B281">
        <v>2076.3200000000002</v>
      </c>
      <c r="C281" t="s">
        <v>35</v>
      </c>
    </row>
    <row r="282" spans="1:3" x14ac:dyDescent="0.2">
      <c r="A282" s="2">
        <v>37925</v>
      </c>
      <c r="B282">
        <v>2045.405</v>
      </c>
      <c r="C282" t="s">
        <v>35</v>
      </c>
    </row>
    <row r="283" spans="1:3" x14ac:dyDescent="0.2">
      <c r="A283" s="2">
        <v>37894</v>
      </c>
      <c r="B283">
        <v>1931.008</v>
      </c>
      <c r="C283" t="s">
        <v>35</v>
      </c>
    </row>
    <row r="284" spans="1:3" x14ac:dyDescent="0.2">
      <c r="A284" s="2">
        <v>37862</v>
      </c>
      <c r="B284">
        <v>1919.4559999999999</v>
      </c>
      <c r="C284" t="s">
        <v>35</v>
      </c>
    </row>
    <row r="285" spans="1:3" x14ac:dyDescent="0.2">
      <c r="A285" s="2">
        <v>37833</v>
      </c>
      <c r="B285">
        <v>1879.0889999999999</v>
      </c>
      <c r="C285" t="s">
        <v>35</v>
      </c>
    </row>
    <row r="286" spans="1:3" x14ac:dyDescent="0.2">
      <c r="A286" s="2">
        <v>37802</v>
      </c>
      <c r="B286">
        <v>1841.9010000000001</v>
      </c>
      <c r="C286" t="s">
        <v>35</v>
      </c>
    </row>
    <row r="287" spans="1:3" x14ac:dyDescent="0.2">
      <c r="A287" s="2">
        <v>37771</v>
      </c>
      <c r="B287">
        <v>1810.79</v>
      </c>
      <c r="C287" t="s">
        <v>35</v>
      </c>
    </row>
    <row r="288" spans="1:3" x14ac:dyDescent="0.2">
      <c r="A288" s="2">
        <v>37741</v>
      </c>
      <c r="B288">
        <v>1713.248</v>
      </c>
      <c r="C288" t="s">
        <v>35</v>
      </c>
    </row>
    <row r="289" spans="1:3" x14ac:dyDescent="0.2">
      <c r="A289" s="2">
        <v>37711</v>
      </c>
      <c r="B289">
        <v>1573.7819999999999</v>
      </c>
      <c r="C289" t="s">
        <v>35</v>
      </c>
    </row>
    <row r="290" spans="1:3" x14ac:dyDescent="0.2">
      <c r="A290" s="2">
        <v>37680</v>
      </c>
      <c r="B290">
        <v>1578.9939999999999</v>
      </c>
      <c r="C290" t="s">
        <v>35</v>
      </c>
    </row>
    <row r="291" spans="1:3" x14ac:dyDescent="0.2">
      <c r="A291" s="2">
        <v>37652</v>
      </c>
      <c r="B291">
        <v>1607.1210000000001</v>
      </c>
      <c r="C291" t="s">
        <v>35</v>
      </c>
    </row>
    <row r="292" spans="1:3" x14ac:dyDescent="0.2">
      <c r="A292" s="2">
        <v>37621</v>
      </c>
      <c r="B292">
        <v>1657.636</v>
      </c>
      <c r="C292" t="s">
        <v>35</v>
      </c>
    </row>
    <row r="293" spans="1:3" x14ac:dyDescent="0.2">
      <c r="A293" s="2">
        <v>37589</v>
      </c>
      <c r="B293">
        <v>1742.287</v>
      </c>
      <c r="C293" t="s">
        <v>35</v>
      </c>
    </row>
    <row r="294" spans="1:3" x14ac:dyDescent="0.2">
      <c r="A294" s="2">
        <v>37560</v>
      </c>
      <c r="B294">
        <v>1653.394</v>
      </c>
      <c r="C294" t="s">
        <v>35</v>
      </c>
    </row>
    <row r="295" spans="1:3" x14ac:dyDescent="0.2">
      <c r="A295" s="2">
        <v>37529</v>
      </c>
      <c r="B295">
        <v>1539.9259999999999</v>
      </c>
      <c r="C295" t="s">
        <v>35</v>
      </c>
    </row>
    <row r="296" spans="1:3" x14ac:dyDescent="0.2">
      <c r="A296" s="2">
        <v>37498</v>
      </c>
      <c r="B296">
        <v>1730.4490000000001</v>
      </c>
      <c r="C296" t="s">
        <v>35</v>
      </c>
    </row>
    <row r="297" spans="1:3" x14ac:dyDescent="0.2">
      <c r="A297" s="2">
        <v>37468</v>
      </c>
      <c r="B297">
        <v>1727.499</v>
      </c>
      <c r="C297" t="s">
        <v>35</v>
      </c>
    </row>
    <row r="298" spans="1:3" x14ac:dyDescent="0.2">
      <c r="A298" s="2">
        <v>37435</v>
      </c>
      <c r="B298">
        <v>1886.694</v>
      </c>
      <c r="C298" t="s">
        <v>35</v>
      </c>
    </row>
    <row r="299" spans="1:3" x14ac:dyDescent="0.2">
      <c r="A299" s="2">
        <v>37407</v>
      </c>
      <c r="B299">
        <v>2008.931</v>
      </c>
      <c r="C299" t="s">
        <v>35</v>
      </c>
    </row>
    <row r="300" spans="1:3" x14ac:dyDescent="0.2">
      <c r="A300" s="2">
        <v>37376</v>
      </c>
      <c r="B300">
        <v>2005.587</v>
      </c>
      <c r="C300" t="s">
        <v>35</v>
      </c>
    </row>
    <row r="301" spans="1:3" x14ac:dyDescent="0.2">
      <c r="A301" s="2">
        <v>37344</v>
      </c>
      <c r="B301">
        <v>2076.1550000000002</v>
      </c>
      <c r="C301" t="s">
        <v>35</v>
      </c>
    </row>
    <row r="302" spans="1:3" x14ac:dyDescent="0.2">
      <c r="A302" s="2">
        <v>37315</v>
      </c>
      <c r="B302">
        <v>1988.559</v>
      </c>
      <c r="C302" t="s">
        <v>35</v>
      </c>
    </row>
    <row r="303" spans="1:3" x14ac:dyDescent="0.2">
      <c r="A303" s="2">
        <v>37287</v>
      </c>
      <c r="B303">
        <v>2006.204</v>
      </c>
      <c r="C303" t="s">
        <v>35</v>
      </c>
    </row>
    <row r="304" spans="1:3" x14ac:dyDescent="0.2">
      <c r="A304" s="2">
        <v>37256</v>
      </c>
      <c r="B304">
        <v>2069.098</v>
      </c>
      <c r="C304" t="s">
        <v>35</v>
      </c>
    </row>
    <row r="305" spans="1:3" x14ac:dyDescent="0.2">
      <c r="A305" s="2">
        <v>37225</v>
      </c>
      <c r="B305">
        <v>2056.3789999999999</v>
      </c>
      <c r="C305" t="s">
        <v>35</v>
      </c>
    </row>
    <row r="306" spans="1:3" x14ac:dyDescent="0.2">
      <c r="A306" s="2">
        <v>37195</v>
      </c>
      <c r="B306">
        <v>1941.798</v>
      </c>
      <c r="C306" t="s">
        <v>35</v>
      </c>
    </row>
    <row r="307" spans="1:3" x14ac:dyDescent="0.2">
      <c r="A307" s="2">
        <v>37162</v>
      </c>
      <c r="B307">
        <v>1905.414</v>
      </c>
      <c r="C307" t="s">
        <v>35</v>
      </c>
    </row>
    <row r="308" spans="1:3" x14ac:dyDescent="0.2">
      <c r="A308" s="2">
        <v>37134</v>
      </c>
      <c r="B308">
        <v>2089.8409999999999</v>
      </c>
      <c r="C308" t="s">
        <v>35</v>
      </c>
    </row>
    <row r="309" spans="1:3" x14ac:dyDescent="0.2">
      <c r="A309" s="2">
        <v>37103</v>
      </c>
      <c r="B309">
        <v>2195.549</v>
      </c>
      <c r="C309" t="s">
        <v>35</v>
      </c>
    </row>
    <row r="310" spans="1:3" x14ac:dyDescent="0.2">
      <c r="A310" s="2">
        <v>37071</v>
      </c>
      <c r="B310">
        <v>2225.2930000000001</v>
      </c>
      <c r="C310" t="s">
        <v>35</v>
      </c>
    </row>
    <row r="311" spans="1:3" x14ac:dyDescent="0.2">
      <c r="A311" s="2">
        <v>37042</v>
      </c>
      <c r="B311">
        <v>2297.6030000000001</v>
      </c>
      <c r="C311" t="s">
        <v>35</v>
      </c>
    </row>
    <row r="312" spans="1:3" x14ac:dyDescent="0.2">
      <c r="A312" s="2">
        <v>37011</v>
      </c>
      <c r="B312">
        <v>2327.9380000000001</v>
      </c>
      <c r="C312" t="s">
        <v>35</v>
      </c>
    </row>
    <row r="313" spans="1:3" x14ac:dyDescent="0.2">
      <c r="A313" s="2">
        <v>36980</v>
      </c>
      <c r="B313">
        <v>2168.1170000000002</v>
      </c>
      <c r="C313" t="s">
        <v>35</v>
      </c>
    </row>
    <row r="314" spans="1:3" x14ac:dyDescent="0.2">
      <c r="A314" s="2">
        <v>36950</v>
      </c>
      <c r="B314">
        <v>2320.9540000000002</v>
      </c>
      <c r="C314" t="s">
        <v>35</v>
      </c>
    </row>
    <row r="315" spans="1:3" x14ac:dyDescent="0.2">
      <c r="A315" s="2">
        <v>36922</v>
      </c>
      <c r="B315">
        <v>2535.5160000000001</v>
      </c>
      <c r="C315" t="s">
        <v>35</v>
      </c>
    </row>
    <row r="316" spans="1:3" x14ac:dyDescent="0.2">
      <c r="A316" s="2">
        <v>36889</v>
      </c>
      <c r="B316">
        <v>2487.614</v>
      </c>
      <c r="C316" t="s">
        <v>35</v>
      </c>
    </row>
    <row r="317" spans="1:3" x14ac:dyDescent="0.2">
      <c r="A317" s="2">
        <v>36860</v>
      </c>
      <c r="B317">
        <v>2448.3339999999998</v>
      </c>
      <c r="C317" t="s">
        <v>35</v>
      </c>
    </row>
    <row r="318" spans="1:3" x14ac:dyDescent="0.2">
      <c r="A318" s="2">
        <v>36830</v>
      </c>
      <c r="B318">
        <v>2606.9360000000001</v>
      </c>
      <c r="C318" t="s">
        <v>35</v>
      </c>
    </row>
    <row r="319" spans="1:3" x14ac:dyDescent="0.2">
      <c r="A319" s="2">
        <v>36798</v>
      </c>
      <c r="B319">
        <v>2651.69</v>
      </c>
      <c r="C319" t="s">
        <v>35</v>
      </c>
    </row>
    <row r="320" spans="1:3" x14ac:dyDescent="0.2">
      <c r="A320" s="2">
        <v>36769</v>
      </c>
      <c r="B320">
        <v>2800.953</v>
      </c>
      <c r="C320" t="s">
        <v>35</v>
      </c>
    </row>
    <row r="321" spans="1:3" x14ac:dyDescent="0.2">
      <c r="A321" s="2">
        <v>36738</v>
      </c>
      <c r="B321">
        <v>2713.038</v>
      </c>
      <c r="C321" t="s">
        <v>35</v>
      </c>
    </row>
    <row r="322" spans="1:3" x14ac:dyDescent="0.2">
      <c r="A322" s="2">
        <v>36707</v>
      </c>
      <c r="B322">
        <v>2791.9690000000001</v>
      </c>
      <c r="C322" t="s">
        <v>35</v>
      </c>
    </row>
    <row r="323" spans="1:3" x14ac:dyDescent="0.2">
      <c r="A323" s="2">
        <v>36677</v>
      </c>
      <c r="B323">
        <v>2701.3440000000001</v>
      </c>
      <c r="C323" t="s">
        <v>35</v>
      </c>
    </row>
    <row r="324" spans="1:3" x14ac:dyDescent="0.2">
      <c r="A324" s="2">
        <v>36644</v>
      </c>
      <c r="B324">
        <v>2771.8490000000002</v>
      </c>
      <c r="C324" t="s">
        <v>35</v>
      </c>
    </row>
    <row r="325" spans="1:3" x14ac:dyDescent="0.2">
      <c r="A325" s="2">
        <v>36616</v>
      </c>
      <c r="B325">
        <v>2894.57</v>
      </c>
      <c r="C325" t="s">
        <v>35</v>
      </c>
    </row>
    <row r="326" spans="1:3" x14ac:dyDescent="0.2">
      <c r="A326" s="2">
        <v>36585</v>
      </c>
      <c r="B326">
        <v>2707.75</v>
      </c>
      <c r="C326" t="s">
        <v>35</v>
      </c>
    </row>
    <row r="327" spans="1:3" x14ac:dyDescent="0.2">
      <c r="A327" s="2">
        <v>36556</v>
      </c>
      <c r="B327">
        <v>2700.79</v>
      </c>
      <c r="C327" t="s">
        <v>35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8EA7-9ACB-4702-8FCE-EF26EE44A055}">
  <dimension ref="A1:C318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10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41</v>
      </c>
    </row>
    <row r="2" spans="1:3" x14ac:dyDescent="0.2">
      <c r="A2" t="s">
        <v>2</v>
      </c>
      <c r="B2" s="1">
        <v>36798</v>
      </c>
    </row>
    <row r="3" spans="1:3" x14ac:dyDescent="0.2">
      <c r="A3" t="s">
        <v>3</v>
      </c>
      <c r="B3" s="1">
        <v>46265</v>
      </c>
    </row>
    <row r="4" spans="1:3" x14ac:dyDescent="0.2">
      <c r="A4" t="s">
        <v>4</v>
      </c>
      <c r="B4" t="s">
        <v>5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 t="e">
        <f ca="1">_xll.BDH(B1,B6:C6,B2,B3,"Dir=V","Dts=S","Sort=D","Quote=C","QtTyp=P","Days=T",CONCATENATE("Per=c",B4),"DtFmt=D","UseDPDF=Y","cols=3;rows=312")</f>
        <v>#NAME?</v>
      </c>
      <c r="B7">
        <v>206.58519999999999</v>
      </c>
      <c r="C7" t="s">
        <v>35</v>
      </c>
    </row>
    <row r="8" spans="1:3" x14ac:dyDescent="0.2">
      <c r="A8" s="2">
        <v>46234</v>
      </c>
      <c r="B8">
        <v>205.86429999999999</v>
      </c>
      <c r="C8" t="s">
        <v>35</v>
      </c>
    </row>
    <row r="9" spans="1:3" x14ac:dyDescent="0.2">
      <c r="A9" s="2">
        <v>46203</v>
      </c>
      <c r="B9">
        <v>206.4442</v>
      </c>
      <c r="C9" t="s">
        <v>35</v>
      </c>
    </row>
    <row r="10" spans="1:3" x14ac:dyDescent="0.2">
      <c r="A10" s="2">
        <v>46171</v>
      </c>
      <c r="B10">
        <v>208.2543</v>
      </c>
      <c r="C10" t="s">
        <v>35</v>
      </c>
    </row>
    <row r="11" spans="1:3" x14ac:dyDescent="0.2">
      <c r="A11" s="2">
        <v>46142</v>
      </c>
      <c r="B11">
        <v>207.96639999999999</v>
      </c>
      <c r="C11" t="s">
        <v>35</v>
      </c>
    </row>
    <row r="12" spans="1:3" x14ac:dyDescent="0.2">
      <c r="A12" s="2">
        <v>46112</v>
      </c>
      <c r="B12">
        <v>205.39920000000001</v>
      </c>
      <c r="C12" t="s">
        <v>35</v>
      </c>
    </row>
    <row r="13" spans="1:3" x14ac:dyDescent="0.2">
      <c r="A13" s="2">
        <v>46080</v>
      </c>
      <c r="B13">
        <v>212.66560000000001</v>
      </c>
      <c r="C13" t="s">
        <v>35</v>
      </c>
    </row>
    <row r="14" spans="1:3" x14ac:dyDescent="0.2">
      <c r="A14" s="2">
        <v>46052</v>
      </c>
      <c r="B14">
        <v>210.1951</v>
      </c>
      <c r="C14" t="s">
        <v>35</v>
      </c>
    </row>
    <row r="15" spans="1:3" x14ac:dyDescent="0.2">
      <c r="A15" s="2">
        <v>46022</v>
      </c>
      <c r="B15">
        <v>208.3793</v>
      </c>
      <c r="C15" t="s">
        <v>35</v>
      </c>
    </row>
    <row r="16" spans="1:3" x14ac:dyDescent="0.2">
      <c r="A16" s="2">
        <v>45989</v>
      </c>
      <c r="B16">
        <v>208.13050000000001</v>
      </c>
      <c r="C16" t="s">
        <v>35</v>
      </c>
    </row>
    <row r="17" spans="1:3" x14ac:dyDescent="0.2">
      <c r="A17" s="2">
        <v>45961</v>
      </c>
      <c r="B17">
        <v>208.14500000000001</v>
      </c>
      <c r="C17" t="s">
        <v>35</v>
      </c>
    </row>
    <row r="18" spans="1:3" x14ac:dyDescent="0.2">
      <c r="A18" s="2">
        <v>45930</v>
      </c>
      <c r="B18">
        <v>209.30029999999999</v>
      </c>
      <c r="C18" t="s">
        <v>35</v>
      </c>
    </row>
    <row r="19" spans="1:3" x14ac:dyDescent="0.2">
      <c r="A19" s="2">
        <v>45898</v>
      </c>
      <c r="B19">
        <v>208.43430000000001</v>
      </c>
      <c r="C19" t="s">
        <v>35</v>
      </c>
    </row>
    <row r="20" spans="1:3" x14ac:dyDescent="0.2">
      <c r="A20" s="2">
        <v>45869</v>
      </c>
      <c r="B20">
        <v>205.53829999999999</v>
      </c>
      <c r="C20" t="s">
        <v>35</v>
      </c>
    </row>
    <row r="21" spans="1:3" x14ac:dyDescent="0.2">
      <c r="A21" s="2">
        <v>45838</v>
      </c>
      <c r="B21">
        <v>209.78659999999999</v>
      </c>
      <c r="C21" t="s">
        <v>35</v>
      </c>
    </row>
    <row r="22" spans="1:3" x14ac:dyDescent="0.2">
      <c r="A22" s="2">
        <v>45807</v>
      </c>
      <c r="B22">
        <v>206.14449999999999</v>
      </c>
      <c r="C22" t="s">
        <v>35</v>
      </c>
    </row>
    <row r="23" spans="1:3" x14ac:dyDescent="0.2">
      <c r="A23" s="2">
        <v>45777</v>
      </c>
      <c r="B23">
        <v>207.41640000000001</v>
      </c>
      <c r="C23" t="s">
        <v>35</v>
      </c>
    </row>
    <row r="24" spans="1:3" x14ac:dyDescent="0.2">
      <c r="A24" s="2">
        <v>45747</v>
      </c>
      <c r="B24">
        <v>200.12569999999999</v>
      </c>
      <c r="C24" t="s">
        <v>35</v>
      </c>
    </row>
    <row r="25" spans="1:3" x14ac:dyDescent="0.2">
      <c r="A25" s="2">
        <v>45716</v>
      </c>
      <c r="B25">
        <v>198.9128</v>
      </c>
      <c r="C25" t="s">
        <v>35</v>
      </c>
    </row>
    <row r="26" spans="1:3" x14ac:dyDescent="0.2">
      <c r="A26" s="2">
        <v>45688</v>
      </c>
      <c r="B26">
        <v>196.1961</v>
      </c>
      <c r="C26" t="s">
        <v>35</v>
      </c>
    </row>
    <row r="27" spans="1:3" x14ac:dyDescent="0.2">
      <c r="A27" s="2">
        <v>45657</v>
      </c>
      <c r="B27">
        <v>195.07140000000001</v>
      </c>
      <c r="C27" t="s">
        <v>35</v>
      </c>
    </row>
    <row r="28" spans="1:3" x14ac:dyDescent="0.2">
      <c r="A28" s="2">
        <v>45625</v>
      </c>
      <c r="B28">
        <v>200.06370000000001</v>
      </c>
      <c r="C28" t="s">
        <v>35</v>
      </c>
    </row>
    <row r="29" spans="1:3" x14ac:dyDescent="0.2">
      <c r="A29" s="2">
        <v>45596</v>
      </c>
      <c r="B29">
        <v>199.4622</v>
      </c>
      <c r="C29" t="s">
        <v>35</v>
      </c>
    </row>
    <row r="30" spans="1:3" x14ac:dyDescent="0.2">
      <c r="A30" s="2">
        <v>45565</v>
      </c>
      <c r="B30">
        <v>207.51009999999999</v>
      </c>
      <c r="C30" t="s">
        <v>35</v>
      </c>
    </row>
    <row r="31" spans="1:3" x14ac:dyDescent="0.2">
      <c r="A31" s="2">
        <v>45534</v>
      </c>
      <c r="B31">
        <v>203.8245</v>
      </c>
      <c r="C31" t="s">
        <v>35</v>
      </c>
    </row>
    <row r="32" spans="1:3" x14ac:dyDescent="0.2">
      <c r="A32" s="2">
        <v>45504</v>
      </c>
      <c r="B32">
        <v>198.61660000000001</v>
      </c>
      <c r="C32" t="s">
        <v>35</v>
      </c>
    </row>
    <row r="33" spans="1:3" x14ac:dyDescent="0.2">
      <c r="A33" s="2">
        <v>45471</v>
      </c>
      <c r="B33">
        <v>192.48990000000001</v>
      </c>
      <c r="C33" t="s">
        <v>35</v>
      </c>
    </row>
    <row r="34" spans="1:3" x14ac:dyDescent="0.2">
      <c r="A34" s="2">
        <v>45443</v>
      </c>
      <c r="B34">
        <v>192.7576</v>
      </c>
      <c r="C34" t="s">
        <v>35</v>
      </c>
    </row>
    <row r="35" spans="1:3" x14ac:dyDescent="0.2">
      <c r="A35" s="2">
        <v>45412</v>
      </c>
      <c r="B35">
        <v>190.9873</v>
      </c>
      <c r="C35" t="s">
        <v>35</v>
      </c>
    </row>
    <row r="36" spans="1:3" x14ac:dyDescent="0.2">
      <c r="A36" s="2">
        <v>45380</v>
      </c>
      <c r="B36">
        <v>196.46360000000001</v>
      </c>
      <c r="C36" t="s">
        <v>35</v>
      </c>
    </row>
    <row r="37" spans="1:3" x14ac:dyDescent="0.2">
      <c r="A37" s="2">
        <v>45351</v>
      </c>
      <c r="B37">
        <v>195.9522</v>
      </c>
      <c r="C37" t="s">
        <v>35</v>
      </c>
    </row>
    <row r="38" spans="1:3" x14ac:dyDescent="0.2">
      <c r="A38" s="2">
        <v>45322</v>
      </c>
      <c r="B38">
        <v>198.53440000000001</v>
      </c>
      <c r="C38" t="s">
        <v>35</v>
      </c>
    </row>
    <row r="39" spans="1:3" x14ac:dyDescent="0.2">
      <c r="A39" s="2">
        <v>45289</v>
      </c>
      <c r="B39">
        <v>202.31030000000001</v>
      </c>
      <c r="C39" t="s">
        <v>35</v>
      </c>
    </row>
    <row r="40" spans="1:3" x14ac:dyDescent="0.2">
      <c r="A40" s="2">
        <v>45260</v>
      </c>
      <c r="B40">
        <v>193.97280000000001</v>
      </c>
      <c r="C40" t="s">
        <v>35</v>
      </c>
    </row>
    <row r="41" spans="1:3" x14ac:dyDescent="0.2">
      <c r="A41" s="2">
        <v>45230</v>
      </c>
      <c r="B41">
        <v>184.84100000000001</v>
      </c>
      <c r="C41" t="s">
        <v>35</v>
      </c>
    </row>
    <row r="42" spans="1:3" x14ac:dyDescent="0.2">
      <c r="A42" s="2">
        <v>45198</v>
      </c>
      <c r="B42">
        <v>187.14609999999999</v>
      </c>
      <c r="C42" t="s">
        <v>35</v>
      </c>
    </row>
    <row r="43" spans="1:3" x14ac:dyDescent="0.2">
      <c r="A43" s="2">
        <v>45169</v>
      </c>
      <c r="B43">
        <v>193.26939999999999</v>
      </c>
      <c r="C43" t="s">
        <v>35</v>
      </c>
    </row>
    <row r="44" spans="1:3" x14ac:dyDescent="0.2">
      <c r="A44" s="2">
        <v>45138</v>
      </c>
      <c r="B44">
        <v>196.47239999999999</v>
      </c>
      <c r="C44" t="s">
        <v>35</v>
      </c>
    </row>
    <row r="45" spans="1:3" x14ac:dyDescent="0.2">
      <c r="A45" s="2">
        <v>45107</v>
      </c>
      <c r="B45">
        <v>195.29589999999999</v>
      </c>
      <c r="C45" t="s">
        <v>35</v>
      </c>
    </row>
    <row r="46" spans="1:3" x14ac:dyDescent="0.2">
      <c r="A46" s="2">
        <v>45077</v>
      </c>
      <c r="B46">
        <v>195.90559999999999</v>
      </c>
      <c r="C46" t="s">
        <v>35</v>
      </c>
    </row>
    <row r="47" spans="1:3" x14ac:dyDescent="0.2">
      <c r="A47" s="2">
        <v>45044</v>
      </c>
      <c r="B47">
        <v>200.30199999999999</v>
      </c>
      <c r="C47" t="s">
        <v>35</v>
      </c>
    </row>
    <row r="48" spans="1:3" x14ac:dyDescent="0.2">
      <c r="A48" s="2">
        <v>45016</v>
      </c>
      <c r="B48">
        <v>200.1739</v>
      </c>
      <c r="C48" t="s">
        <v>35</v>
      </c>
    </row>
    <row r="49" spans="1:3" x14ac:dyDescent="0.2">
      <c r="A49" s="2">
        <v>44985</v>
      </c>
      <c r="B49">
        <v>193.0421</v>
      </c>
      <c r="C49" t="s">
        <v>35</v>
      </c>
    </row>
    <row r="50" spans="1:3" x14ac:dyDescent="0.2">
      <c r="A50" s="2">
        <v>44957</v>
      </c>
      <c r="B50">
        <v>200.17509999999999</v>
      </c>
      <c r="C50" t="s">
        <v>35</v>
      </c>
    </row>
    <row r="51" spans="1:3" x14ac:dyDescent="0.2">
      <c r="A51" s="2">
        <v>44925</v>
      </c>
      <c r="B51">
        <v>194.1942</v>
      </c>
      <c r="C51" t="s">
        <v>35</v>
      </c>
    </row>
    <row r="52" spans="1:3" x14ac:dyDescent="0.2">
      <c r="A52" s="2">
        <v>44895</v>
      </c>
      <c r="B52">
        <v>192.81559999999999</v>
      </c>
      <c r="C52" t="s">
        <v>35</v>
      </c>
    </row>
    <row r="53" spans="1:3" x14ac:dyDescent="0.2">
      <c r="A53" s="2">
        <v>44865</v>
      </c>
      <c r="B53">
        <v>183.99510000000001</v>
      </c>
      <c r="C53" t="s">
        <v>35</v>
      </c>
    </row>
    <row r="54" spans="1:3" x14ac:dyDescent="0.2">
      <c r="A54" s="2">
        <v>44834</v>
      </c>
      <c r="B54">
        <v>185.26830000000001</v>
      </c>
      <c r="C54" t="s">
        <v>35</v>
      </c>
    </row>
    <row r="55" spans="1:3" x14ac:dyDescent="0.2">
      <c r="A55" s="2">
        <v>44804</v>
      </c>
      <c r="B55">
        <v>195.48769999999999</v>
      </c>
      <c r="C55" t="s">
        <v>35</v>
      </c>
    </row>
    <row r="56" spans="1:3" x14ac:dyDescent="0.2">
      <c r="A56" s="2">
        <v>44771</v>
      </c>
      <c r="B56">
        <v>204.17859999999999</v>
      </c>
      <c r="C56" t="s">
        <v>35</v>
      </c>
    </row>
    <row r="57" spans="1:3" x14ac:dyDescent="0.2">
      <c r="A57" s="2">
        <v>44742</v>
      </c>
      <c r="B57">
        <v>200.44579999999999</v>
      </c>
      <c r="C57" t="s">
        <v>35</v>
      </c>
    </row>
    <row r="58" spans="1:3" x14ac:dyDescent="0.2">
      <c r="A58" s="2">
        <v>44712</v>
      </c>
      <c r="B58">
        <v>207.7595</v>
      </c>
      <c r="C58" t="s">
        <v>35</v>
      </c>
    </row>
    <row r="59" spans="1:3" x14ac:dyDescent="0.2">
      <c r="A59" s="2">
        <v>44680</v>
      </c>
      <c r="B59">
        <v>207.7757</v>
      </c>
      <c r="C59" t="s">
        <v>35</v>
      </c>
    </row>
    <row r="60" spans="1:3" x14ac:dyDescent="0.2">
      <c r="A60" s="2">
        <v>44651</v>
      </c>
      <c r="B60">
        <v>220.6635</v>
      </c>
      <c r="C60" t="s">
        <v>35</v>
      </c>
    </row>
    <row r="61" spans="1:3" x14ac:dyDescent="0.2">
      <c r="A61" s="2">
        <v>44620</v>
      </c>
      <c r="B61">
        <v>228.77950000000001</v>
      </c>
      <c r="C61" t="s">
        <v>35</v>
      </c>
    </row>
    <row r="62" spans="1:3" x14ac:dyDescent="0.2">
      <c r="A62" s="2">
        <v>44592</v>
      </c>
      <c r="B62">
        <v>230.87819999999999</v>
      </c>
      <c r="C62" t="s">
        <v>35</v>
      </c>
    </row>
    <row r="63" spans="1:3" x14ac:dyDescent="0.2">
      <c r="A63" s="2">
        <v>44561</v>
      </c>
      <c r="B63">
        <v>235.3109</v>
      </c>
      <c r="C63" t="s">
        <v>35</v>
      </c>
    </row>
    <row r="64" spans="1:3" x14ac:dyDescent="0.2">
      <c r="A64" s="2">
        <v>44530</v>
      </c>
      <c r="B64">
        <v>236.5369</v>
      </c>
      <c r="C64" t="s">
        <v>35</v>
      </c>
    </row>
    <row r="65" spans="1:3" x14ac:dyDescent="0.2">
      <c r="A65" s="2">
        <v>44498</v>
      </c>
      <c r="B65">
        <v>236.5804</v>
      </c>
      <c r="C65" t="s">
        <v>35</v>
      </c>
    </row>
    <row r="66" spans="1:3" x14ac:dyDescent="0.2">
      <c r="A66" s="2">
        <v>44469</v>
      </c>
      <c r="B66">
        <v>237.6679</v>
      </c>
      <c r="C66" t="s">
        <v>35</v>
      </c>
    </row>
    <row r="67" spans="1:3" x14ac:dyDescent="0.2">
      <c r="A67" s="2">
        <v>44439</v>
      </c>
      <c r="B67">
        <v>243.0163</v>
      </c>
      <c r="C67" t="s">
        <v>35</v>
      </c>
    </row>
    <row r="68" spans="1:3" x14ac:dyDescent="0.2">
      <c r="A68" s="2">
        <v>44407</v>
      </c>
      <c r="B68">
        <v>244.19239999999999</v>
      </c>
      <c r="C68" t="s">
        <v>35</v>
      </c>
    </row>
    <row r="69" spans="1:3" x14ac:dyDescent="0.2">
      <c r="A69" s="2">
        <v>44377</v>
      </c>
      <c r="B69">
        <v>240.33349999999999</v>
      </c>
      <c r="C69" t="s">
        <v>35</v>
      </c>
    </row>
    <row r="70" spans="1:3" x14ac:dyDescent="0.2">
      <c r="A70" s="2">
        <v>44347</v>
      </c>
      <c r="B70">
        <v>243.3193</v>
      </c>
      <c r="C70" t="s">
        <v>35</v>
      </c>
    </row>
    <row r="71" spans="1:3" x14ac:dyDescent="0.2">
      <c r="A71" s="2">
        <v>44316</v>
      </c>
      <c r="B71">
        <v>241.03129999999999</v>
      </c>
      <c r="C71" t="s">
        <v>35</v>
      </c>
    </row>
    <row r="72" spans="1:3" x14ac:dyDescent="0.2">
      <c r="A72" s="2">
        <v>44286</v>
      </c>
      <c r="B72">
        <v>238.11</v>
      </c>
      <c r="C72" t="s">
        <v>35</v>
      </c>
    </row>
    <row r="73" spans="1:3" x14ac:dyDescent="0.2">
      <c r="A73" s="2">
        <v>44253</v>
      </c>
      <c r="B73">
        <v>243.54089999999999</v>
      </c>
      <c r="C73" t="s">
        <v>35</v>
      </c>
    </row>
    <row r="74" spans="1:3" x14ac:dyDescent="0.2">
      <c r="A74" s="2">
        <v>44225</v>
      </c>
      <c r="B74">
        <v>249.0309</v>
      </c>
      <c r="C74" t="s">
        <v>35</v>
      </c>
    </row>
    <row r="75" spans="1:3" x14ac:dyDescent="0.2">
      <c r="A75" s="2">
        <v>44196</v>
      </c>
      <c r="B75">
        <v>251.94569999999999</v>
      </c>
      <c r="C75" t="s">
        <v>35</v>
      </c>
    </row>
    <row r="76" spans="1:3" x14ac:dyDescent="0.2">
      <c r="A76" s="2">
        <v>44165</v>
      </c>
      <c r="B76">
        <v>248.29750000000001</v>
      </c>
      <c r="C76" t="s">
        <v>35</v>
      </c>
    </row>
    <row r="77" spans="1:3" x14ac:dyDescent="0.2">
      <c r="A77" s="2">
        <v>44134</v>
      </c>
      <c r="B77">
        <v>244.47290000000001</v>
      </c>
      <c r="C77" t="s">
        <v>35</v>
      </c>
    </row>
    <row r="78" spans="1:3" x14ac:dyDescent="0.2">
      <c r="A78" s="2">
        <v>44104</v>
      </c>
      <c r="B78">
        <v>244.1585</v>
      </c>
      <c r="C78" t="s">
        <v>35</v>
      </c>
    </row>
    <row r="79" spans="1:3" x14ac:dyDescent="0.2">
      <c r="A79" s="2">
        <v>44074</v>
      </c>
      <c r="B79">
        <v>244.5188</v>
      </c>
      <c r="C79" t="s">
        <v>35</v>
      </c>
    </row>
    <row r="80" spans="1:3" x14ac:dyDescent="0.2">
      <c r="A80" s="2">
        <v>44043</v>
      </c>
      <c r="B80">
        <v>245.45859999999999</v>
      </c>
      <c r="C80" t="s">
        <v>35</v>
      </c>
    </row>
    <row r="81" spans="1:3" x14ac:dyDescent="0.2">
      <c r="A81" s="2">
        <v>44012</v>
      </c>
      <c r="B81">
        <v>237.51300000000001</v>
      </c>
      <c r="C81" t="s">
        <v>35</v>
      </c>
    </row>
    <row r="82" spans="1:3" x14ac:dyDescent="0.2">
      <c r="A82" s="2">
        <v>43980</v>
      </c>
      <c r="B82">
        <v>236.33709999999999</v>
      </c>
      <c r="C82" t="s">
        <v>35</v>
      </c>
    </row>
    <row r="83" spans="1:3" x14ac:dyDescent="0.2">
      <c r="A83" s="2">
        <v>43951</v>
      </c>
      <c r="B83">
        <v>236.3295</v>
      </c>
      <c r="C83" t="s">
        <v>35</v>
      </c>
    </row>
    <row r="84" spans="1:3" x14ac:dyDescent="0.2">
      <c r="A84" s="2">
        <v>43921</v>
      </c>
      <c r="B84">
        <v>233.26660000000001</v>
      </c>
      <c r="C84" t="s">
        <v>35</v>
      </c>
    </row>
    <row r="85" spans="1:3" x14ac:dyDescent="0.2">
      <c r="A85" s="2">
        <v>43889</v>
      </c>
      <c r="B85">
        <v>235.34399999999999</v>
      </c>
      <c r="C85" t="s">
        <v>35</v>
      </c>
    </row>
    <row r="86" spans="1:3" x14ac:dyDescent="0.2">
      <c r="A86" s="2">
        <v>43861</v>
      </c>
      <c r="B86">
        <v>233.32390000000001</v>
      </c>
      <c r="C86" t="s">
        <v>35</v>
      </c>
    </row>
    <row r="87" spans="1:3" x14ac:dyDescent="0.2">
      <c r="A87" s="2">
        <v>43830</v>
      </c>
      <c r="B87">
        <v>230.09309999999999</v>
      </c>
      <c r="C87" t="s">
        <v>35</v>
      </c>
    </row>
    <row r="88" spans="1:3" x14ac:dyDescent="0.2">
      <c r="A88" s="2">
        <v>43798</v>
      </c>
      <c r="B88">
        <v>229.07409999999999</v>
      </c>
      <c r="C88" t="s">
        <v>35</v>
      </c>
    </row>
    <row r="89" spans="1:3" x14ac:dyDescent="0.2">
      <c r="A89" s="2">
        <v>43769</v>
      </c>
      <c r="B89">
        <v>231.78149999999999</v>
      </c>
      <c r="C89" t="s">
        <v>35</v>
      </c>
    </row>
    <row r="90" spans="1:3" x14ac:dyDescent="0.2">
      <c r="A90" s="2">
        <v>43738</v>
      </c>
      <c r="B90">
        <v>230.6781</v>
      </c>
      <c r="C90" t="s">
        <v>35</v>
      </c>
    </row>
    <row r="91" spans="1:3" x14ac:dyDescent="0.2">
      <c r="A91" s="2">
        <v>43707</v>
      </c>
      <c r="B91">
        <v>233.7936</v>
      </c>
      <c r="C91" t="s">
        <v>35</v>
      </c>
    </row>
    <row r="92" spans="1:3" x14ac:dyDescent="0.2">
      <c r="A92" s="2">
        <v>43677</v>
      </c>
      <c r="B92">
        <v>227.88679999999999</v>
      </c>
      <c r="C92" t="s">
        <v>35</v>
      </c>
    </row>
    <row r="93" spans="1:3" x14ac:dyDescent="0.2">
      <c r="A93" s="2">
        <v>43644</v>
      </c>
      <c r="B93">
        <v>228.91849999999999</v>
      </c>
      <c r="C93" t="s">
        <v>35</v>
      </c>
    </row>
    <row r="94" spans="1:3" x14ac:dyDescent="0.2">
      <c r="A94" s="2">
        <v>43616</v>
      </c>
      <c r="B94">
        <v>223.85050000000001</v>
      </c>
      <c r="C94" t="s">
        <v>35</v>
      </c>
    </row>
    <row r="95" spans="1:3" x14ac:dyDescent="0.2">
      <c r="A95" s="2">
        <v>43585</v>
      </c>
      <c r="B95">
        <v>220.00470000000001</v>
      </c>
      <c r="C95" t="s">
        <v>35</v>
      </c>
    </row>
    <row r="96" spans="1:3" x14ac:dyDescent="0.2">
      <c r="A96" s="2">
        <v>43553</v>
      </c>
      <c r="B96">
        <v>221.40479999999999</v>
      </c>
      <c r="C96" t="s">
        <v>35</v>
      </c>
    </row>
    <row r="97" spans="1:3" x14ac:dyDescent="0.2">
      <c r="A97" s="2">
        <v>43524</v>
      </c>
      <c r="B97">
        <v>218.76240000000001</v>
      </c>
      <c r="C97" t="s">
        <v>35</v>
      </c>
    </row>
    <row r="98" spans="1:3" x14ac:dyDescent="0.2">
      <c r="A98" s="2">
        <v>43496</v>
      </c>
      <c r="B98">
        <v>220.97479999999999</v>
      </c>
      <c r="C98" t="s">
        <v>35</v>
      </c>
    </row>
    <row r="99" spans="1:3" x14ac:dyDescent="0.2">
      <c r="A99" s="2">
        <v>43465</v>
      </c>
      <c r="B99">
        <v>217.91409999999999</v>
      </c>
      <c r="C99" t="s">
        <v>35</v>
      </c>
    </row>
    <row r="100" spans="1:3" x14ac:dyDescent="0.2">
      <c r="A100" s="2">
        <v>43434</v>
      </c>
      <c r="B100">
        <v>212.4117</v>
      </c>
      <c r="C100" t="s">
        <v>35</v>
      </c>
    </row>
    <row r="101" spans="1:3" x14ac:dyDescent="0.2">
      <c r="A101" s="2">
        <v>43404</v>
      </c>
      <c r="B101">
        <v>211.4854</v>
      </c>
      <c r="C101" t="s">
        <v>35</v>
      </c>
    </row>
    <row r="102" spans="1:3" x14ac:dyDescent="0.2">
      <c r="A102" s="2">
        <v>43371</v>
      </c>
      <c r="B102">
        <v>213.39330000000001</v>
      </c>
      <c r="C102" t="s">
        <v>35</v>
      </c>
    </row>
    <row r="103" spans="1:3" x14ac:dyDescent="0.2">
      <c r="A103" s="2">
        <v>43343</v>
      </c>
      <c r="B103">
        <v>215.9332</v>
      </c>
      <c r="C103" t="s">
        <v>35</v>
      </c>
    </row>
    <row r="104" spans="1:3" x14ac:dyDescent="0.2">
      <c r="A104" s="2">
        <v>43312</v>
      </c>
      <c r="B104">
        <v>216.01329999999999</v>
      </c>
      <c r="C104" t="s">
        <v>35</v>
      </c>
    </row>
    <row r="105" spans="1:3" x14ac:dyDescent="0.2">
      <c r="A105" s="2">
        <v>43280</v>
      </c>
      <c r="B105">
        <v>217.13900000000001</v>
      </c>
      <c r="C105" t="s">
        <v>35</v>
      </c>
    </row>
    <row r="106" spans="1:3" x14ac:dyDescent="0.2">
      <c r="A106" s="2">
        <v>43251</v>
      </c>
      <c r="B106">
        <v>218.43600000000001</v>
      </c>
      <c r="C106" t="s">
        <v>35</v>
      </c>
    </row>
    <row r="107" spans="1:3" x14ac:dyDescent="0.2">
      <c r="A107" s="2">
        <v>43220</v>
      </c>
      <c r="B107">
        <v>220.54429999999999</v>
      </c>
      <c r="C107" t="s">
        <v>35</v>
      </c>
    </row>
    <row r="108" spans="1:3" x14ac:dyDescent="0.2">
      <c r="A108" s="2">
        <v>43189</v>
      </c>
      <c r="B108">
        <v>225.0615</v>
      </c>
      <c r="C108" t="s">
        <v>35</v>
      </c>
    </row>
    <row r="109" spans="1:3" x14ac:dyDescent="0.2">
      <c r="A109" s="2">
        <v>43159</v>
      </c>
      <c r="B109">
        <v>221.84030000000001</v>
      </c>
      <c r="C109" t="s">
        <v>35</v>
      </c>
    </row>
    <row r="110" spans="1:3" x14ac:dyDescent="0.2">
      <c r="A110" s="2">
        <v>43131</v>
      </c>
      <c r="B110">
        <v>222.68639999999999</v>
      </c>
      <c r="C110" t="s">
        <v>35</v>
      </c>
    </row>
    <row r="111" spans="1:3" x14ac:dyDescent="0.2">
      <c r="A111" s="2">
        <v>43098</v>
      </c>
      <c r="B111">
        <v>218.7396</v>
      </c>
      <c r="C111" t="s">
        <v>35</v>
      </c>
    </row>
    <row r="112" spans="1:3" x14ac:dyDescent="0.2">
      <c r="A112" s="2">
        <v>43069</v>
      </c>
      <c r="B112">
        <v>218.50360000000001</v>
      </c>
      <c r="C112" t="s">
        <v>35</v>
      </c>
    </row>
    <row r="113" spans="1:3" x14ac:dyDescent="0.2">
      <c r="A113" s="2">
        <v>43039</v>
      </c>
      <c r="B113">
        <v>215.19290000000001</v>
      </c>
      <c r="C113" t="s">
        <v>35</v>
      </c>
    </row>
    <row r="114" spans="1:3" x14ac:dyDescent="0.2">
      <c r="A114" s="2">
        <v>43007</v>
      </c>
      <c r="B114">
        <v>216.38990000000001</v>
      </c>
      <c r="C114" t="s">
        <v>35</v>
      </c>
    </row>
    <row r="115" spans="1:3" x14ac:dyDescent="0.2">
      <c r="A115" s="2">
        <v>42978</v>
      </c>
      <c r="B115">
        <v>219.2423</v>
      </c>
      <c r="C115" t="s">
        <v>35</v>
      </c>
    </row>
    <row r="116" spans="1:3" x14ac:dyDescent="0.2">
      <c r="A116" s="2">
        <v>42947</v>
      </c>
      <c r="B116">
        <v>216.94659999999999</v>
      </c>
      <c r="C116" t="s">
        <v>35</v>
      </c>
    </row>
    <row r="117" spans="1:3" x14ac:dyDescent="0.2">
      <c r="A117" s="2">
        <v>42916</v>
      </c>
      <c r="B117">
        <v>213.02189999999999</v>
      </c>
      <c r="C117" t="s">
        <v>35</v>
      </c>
    </row>
    <row r="118" spans="1:3" x14ac:dyDescent="0.2">
      <c r="A118" s="2">
        <v>42886</v>
      </c>
      <c r="B118">
        <v>213.85679999999999</v>
      </c>
      <c r="C118" t="s">
        <v>35</v>
      </c>
    </row>
    <row r="119" spans="1:3" x14ac:dyDescent="0.2">
      <c r="A119" s="2">
        <v>42853</v>
      </c>
      <c r="B119">
        <v>210.5317</v>
      </c>
      <c r="C119" t="s">
        <v>35</v>
      </c>
    </row>
    <row r="120" spans="1:3" x14ac:dyDescent="0.2">
      <c r="A120" s="2">
        <v>42825</v>
      </c>
      <c r="B120">
        <v>208.12899999999999</v>
      </c>
      <c r="C120" t="s">
        <v>35</v>
      </c>
    </row>
    <row r="121" spans="1:3" x14ac:dyDescent="0.2">
      <c r="A121" s="2">
        <v>42794</v>
      </c>
      <c r="B121">
        <v>207.67449999999999</v>
      </c>
      <c r="C121" t="s">
        <v>35</v>
      </c>
    </row>
    <row r="122" spans="1:3" x14ac:dyDescent="0.2">
      <c r="A122" s="2">
        <v>42766</v>
      </c>
      <c r="B122">
        <v>206.5531</v>
      </c>
      <c r="C122" t="s">
        <v>35</v>
      </c>
    </row>
    <row r="123" spans="1:3" x14ac:dyDescent="0.2">
      <c r="A123" s="2">
        <v>42734</v>
      </c>
      <c r="B123">
        <v>203.8733</v>
      </c>
      <c r="C123" t="s">
        <v>35</v>
      </c>
    </row>
    <row r="124" spans="1:3" x14ac:dyDescent="0.2">
      <c r="A124" s="2">
        <v>42704</v>
      </c>
      <c r="B124">
        <v>205.7465</v>
      </c>
      <c r="C124" t="s">
        <v>35</v>
      </c>
    </row>
    <row r="125" spans="1:3" x14ac:dyDescent="0.2">
      <c r="A125" s="2">
        <v>42674</v>
      </c>
      <c r="B125">
        <v>216.50120000000001</v>
      </c>
      <c r="C125" t="s">
        <v>35</v>
      </c>
    </row>
    <row r="126" spans="1:3" x14ac:dyDescent="0.2">
      <c r="A126" s="2">
        <v>42643</v>
      </c>
      <c r="B126">
        <v>224.7003</v>
      </c>
      <c r="C126" t="s">
        <v>35</v>
      </c>
    </row>
    <row r="127" spans="1:3" x14ac:dyDescent="0.2">
      <c r="A127" s="2">
        <v>42613</v>
      </c>
      <c r="B127">
        <v>222.9298</v>
      </c>
      <c r="C127" t="s">
        <v>35</v>
      </c>
    </row>
    <row r="128" spans="1:3" x14ac:dyDescent="0.2">
      <c r="A128" s="2">
        <v>42580</v>
      </c>
      <c r="B128">
        <v>224.95419999999999</v>
      </c>
      <c r="C128" t="s">
        <v>35</v>
      </c>
    </row>
    <row r="129" spans="1:3" x14ac:dyDescent="0.2">
      <c r="A129" s="2">
        <v>42551</v>
      </c>
      <c r="B129">
        <v>223.87950000000001</v>
      </c>
      <c r="C129" t="s">
        <v>35</v>
      </c>
    </row>
    <row r="130" spans="1:3" x14ac:dyDescent="0.2">
      <c r="A130" s="2">
        <v>42521</v>
      </c>
      <c r="B130">
        <v>214.93369999999999</v>
      </c>
      <c r="C130" t="s">
        <v>35</v>
      </c>
    </row>
    <row r="131" spans="1:3" x14ac:dyDescent="0.2">
      <c r="A131" s="2">
        <v>42489</v>
      </c>
      <c r="B131">
        <v>218.73179999999999</v>
      </c>
      <c r="C131" t="s">
        <v>35</v>
      </c>
    </row>
    <row r="132" spans="1:3" x14ac:dyDescent="0.2">
      <c r="A132" s="2">
        <v>42460</v>
      </c>
      <c r="B132">
        <v>215.16919999999999</v>
      </c>
      <c r="C132" t="s">
        <v>35</v>
      </c>
    </row>
    <row r="133" spans="1:3" x14ac:dyDescent="0.2">
      <c r="A133" s="2">
        <v>42429</v>
      </c>
      <c r="B133">
        <v>209.5318</v>
      </c>
      <c r="C133" t="s">
        <v>35</v>
      </c>
    </row>
    <row r="134" spans="1:3" x14ac:dyDescent="0.2">
      <c r="A134" s="2">
        <v>42398</v>
      </c>
      <c r="B134">
        <v>202.92410000000001</v>
      </c>
      <c r="C134" t="s">
        <v>35</v>
      </c>
    </row>
    <row r="135" spans="1:3" x14ac:dyDescent="0.2">
      <c r="A135" s="2">
        <v>42369</v>
      </c>
      <c r="B135">
        <v>200.55690000000001</v>
      </c>
      <c r="C135" t="s">
        <v>35</v>
      </c>
    </row>
    <row r="136" spans="1:3" x14ac:dyDescent="0.2">
      <c r="A136" s="2">
        <v>42338</v>
      </c>
      <c r="B136">
        <v>198.68440000000001</v>
      </c>
      <c r="C136" t="s">
        <v>35</v>
      </c>
    </row>
    <row r="137" spans="1:3" x14ac:dyDescent="0.2">
      <c r="A137" s="2">
        <v>42307</v>
      </c>
      <c r="B137">
        <v>202.87090000000001</v>
      </c>
      <c r="C137" t="s">
        <v>35</v>
      </c>
    </row>
    <row r="138" spans="1:3" x14ac:dyDescent="0.2">
      <c r="A138" s="2">
        <v>42277</v>
      </c>
      <c r="B138">
        <v>202.65940000000001</v>
      </c>
      <c r="C138" t="s">
        <v>35</v>
      </c>
    </row>
    <row r="139" spans="1:3" x14ac:dyDescent="0.2">
      <c r="A139" s="2">
        <v>42247</v>
      </c>
      <c r="B139">
        <v>200.93950000000001</v>
      </c>
      <c r="C139" t="s">
        <v>35</v>
      </c>
    </row>
    <row r="140" spans="1:3" x14ac:dyDescent="0.2">
      <c r="A140" s="2">
        <v>42216</v>
      </c>
      <c r="B140">
        <v>200.1591</v>
      </c>
      <c r="C140">
        <v>198.8476</v>
      </c>
    </row>
    <row r="141" spans="1:3" x14ac:dyDescent="0.2">
      <c r="A141" s="2">
        <v>42185</v>
      </c>
      <c r="B141">
        <v>199.69970000000001</v>
      </c>
      <c r="C141">
        <v>199.69970000000001</v>
      </c>
    </row>
    <row r="142" spans="1:3" x14ac:dyDescent="0.2">
      <c r="A142" s="2">
        <v>42153</v>
      </c>
      <c r="B142">
        <v>200.07310000000001</v>
      </c>
      <c r="C142">
        <v>200.07310000000001</v>
      </c>
    </row>
    <row r="143" spans="1:3" x14ac:dyDescent="0.2">
      <c r="A143" s="2">
        <v>42124</v>
      </c>
      <c r="B143">
        <v>204.98849999999999</v>
      </c>
      <c r="C143">
        <v>204.98849999999999</v>
      </c>
    </row>
    <row r="144" spans="1:3" x14ac:dyDescent="0.2">
      <c r="A144" s="2">
        <v>42094</v>
      </c>
      <c r="B144">
        <v>202.7175</v>
      </c>
      <c r="C144">
        <v>202.7175</v>
      </c>
    </row>
    <row r="145" spans="1:3" x14ac:dyDescent="0.2">
      <c r="A145" s="2">
        <v>42062</v>
      </c>
      <c r="B145">
        <v>204.81460000000001</v>
      </c>
      <c r="C145">
        <v>204.81460000000001</v>
      </c>
    </row>
    <row r="146" spans="1:3" x14ac:dyDescent="0.2">
      <c r="A146" s="2">
        <v>42034</v>
      </c>
      <c r="B146">
        <v>207.29040000000001</v>
      </c>
      <c r="C146">
        <v>207.29040000000001</v>
      </c>
    </row>
    <row r="147" spans="1:3" x14ac:dyDescent="0.2">
      <c r="A147" s="2">
        <v>42004</v>
      </c>
      <c r="B147">
        <v>207.37889999999999</v>
      </c>
      <c r="C147">
        <v>207.37889999999999</v>
      </c>
    </row>
    <row r="148" spans="1:3" x14ac:dyDescent="0.2">
      <c r="A148" s="2">
        <v>41971</v>
      </c>
      <c r="B148">
        <v>208.6842</v>
      </c>
      <c r="C148">
        <v>208.6842</v>
      </c>
    </row>
    <row r="149" spans="1:3" x14ac:dyDescent="0.2">
      <c r="A149" s="2">
        <v>41943</v>
      </c>
      <c r="B149">
        <v>210.48699999999999</v>
      </c>
      <c r="C149">
        <v>210.48699999999999</v>
      </c>
    </row>
    <row r="150" spans="1:3" x14ac:dyDescent="0.2">
      <c r="A150" s="2">
        <v>41912</v>
      </c>
      <c r="B150">
        <v>211.154</v>
      </c>
      <c r="C150">
        <v>211.154</v>
      </c>
    </row>
    <row r="151" spans="1:3" x14ac:dyDescent="0.2">
      <c r="A151" s="2">
        <v>41880</v>
      </c>
      <c r="B151">
        <v>218.60579999999999</v>
      </c>
      <c r="C151">
        <v>218.60579999999999</v>
      </c>
    </row>
    <row r="152" spans="1:3" x14ac:dyDescent="0.2">
      <c r="A152" s="2">
        <v>41851</v>
      </c>
      <c r="B152">
        <v>217.67189999999999</v>
      </c>
      <c r="C152">
        <v>217.67189999999999</v>
      </c>
    </row>
    <row r="153" spans="1:3" x14ac:dyDescent="0.2">
      <c r="A153" s="2">
        <v>41820</v>
      </c>
      <c r="B153">
        <v>219.7937</v>
      </c>
      <c r="C153">
        <v>219.7937</v>
      </c>
    </row>
    <row r="154" spans="1:3" x14ac:dyDescent="0.2">
      <c r="A154" s="2">
        <v>41789</v>
      </c>
      <c r="B154">
        <v>217.9691</v>
      </c>
      <c r="C154">
        <v>217.9691</v>
      </c>
    </row>
    <row r="155" spans="1:3" x14ac:dyDescent="0.2">
      <c r="A155" s="2">
        <v>41759</v>
      </c>
      <c r="B155">
        <v>217.00739999999999</v>
      </c>
      <c r="C155">
        <v>217.00739999999999</v>
      </c>
    </row>
    <row r="156" spans="1:3" x14ac:dyDescent="0.2">
      <c r="A156" s="2">
        <v>41729</v>
      </c>
      <c r="B156">
        <v>214.53659999999999</v>
      </c>
      <c r="C156">
        <v>214.53659999999999</v>
      </c>
    </row>
    <row r="157" spans="1:3" x14ac:dyDescent="0.2">
      <c r="A157" s="2">
        <v>41698</v>
      </c>
      <c r="B157">
        <v>214.8115</v>
      </c>
      <c r="C157">
        <v>214.8115</v>
      </c>
    </row>
    <row r="158" spans="1:3" x14ac:dyDescent="0.2">
      <c r="A158" s="2">
        <v>41670</v>
      </c>
      <c r="B158">
        <v>211.8451</v>
      </c>
      <c r="C158">
        <v>211.8451</v>
      </c>
    </row>
    <row r="159" spans="1:3" x14ac:dyDescent="0.2">
      <c r="A159" s="2">
        <v>41639</v>
      </c>
      <c r="B159">
        <v>209.03489999999999</v>
      </c>
      <c r="C159">
        <v>209.03489999999999</v>
      </c>
    </row>
    <row r="160" spans="1:3" x14ac:dyDescent="0.2">
      <c r="A160" s="2">
        <v>41607</v>
      </c>
      <c r="B160">
        <v>211.03970000000001</v>
      </c>
      <c r="C160">
        <v>211.03970000000001</v>
      </c>
    </row>
    <row r="161" spans="1:3" x14ac:dyDescent="0.2">
      <c r="A161" s="2">
        <v>41578</v>
      </c>
      <c r="B161">
        <v>213.5865</v>
      </c>
      <c r="C161">
        <v>213.5865</v>
      </c>
    </row>
    <row r="162" spans="1:3" x14ac:dyDescent="0.2">
      <c r="A162" s="2">
        <v>41547</v>
      </c>
      <c r="B162">
        <v>211.62200000000001</v>
      </c>
      <c r="C162">
        <v>211.62</v>
      </c>
    </row>
    <row r="163" spans="1:3" x14ac:dyDescent="0.2">
      <c r="A163" s="2">
        <v>41516</v>
      </c>
      <c r="B163">
        <v>207.33340000000001</v>
      </c>
      <c r="C163">
        <v>207.33</v>
      </c>
    </row>
    <row r="164" spans="1:3" x14ac:dyDescent="0.2">
      <c r="A164" s="2">
        <v>41486</v>
      </c>
      <c r="B164">
        <v>208.11709999999999</v>
      </c>
      <c r="C164">
        <v>208.12</v>
      </c>
    </row>
    <row r="165" spans="1:3" x14ac:dyDescent="0.2">
      <c r="A165" s="2">
        <v>41453</v>
      </c>
      <c r="B165">
        <v>205.37090000000001</v>
      </c>
      <c r="C165">
        <v>205.37</v>
      </c>
    </row>
    <row r="166" spans="1:3" x14ac:dyDescent="0.2">
      <c r="A166" s="2">
        <v>41425</v>
      </c>
      <c r="B166">
        <v>206.68559999999999</v>
      </c>
      <c r="C166">
        <v>206.69</v>
      </c>
    </row>
    <row r="167" spans="1:3" x14ac:dyDescent="0.2">
      <c r="A167" s="2">
        <v>41394</v>
      </c>
      <c r="B167">
        <v>214.19829999999999</v>
      </c>
      <c r="C167">
        <v>214.2</v>
      </c>
    </row>
    <row r="168" spans="1:3" x14ac:dyDescent="0.2">
      <c r="A168" s="2">
        <v>41362</v>
      </c>
      <c r="B168">
        <v>212.0129</v>
      </c>
      <c r="C168">
        <v>212.01</v>
      </c>
    </row>
    <row r="169" spans="1:3" x14ac:dyDescent="0.2">
      <c r="A169" s="2">
        <v>41333</v>
      </c>
      <c r="B169">
        <v>212.6893</v>
      </c>
      <c r="C169">
        <v>212.69</v>
      </c>
    </row>
    <row r="170" spans="1:3" x14ac:dyDescent="0.2">
      <c r="A170" s="2">
        <v>41305</v>
      </c>
      <c r="B170">
        <v>215.2758</v>
      </c>
      <c r="C170">
        <v>215.28</v>
      </c>
    </row>
    <row r="171" spans="1:3" x14ac:dyDescent="0.2">
      <c r="A171" s="2">
        <v>41274</v>
      </c>
      <c r="B171">
        <v>218.42750000000001</v>
      </c>
      <c r="C171">
        <v>218.43</v>
      </c>
    </row>
    <row r="172" spans="1:3" x14ac:dyDescent="0.2">
      <c r="A172" s="2">
        <v>41243</v>
      </c>
      <c r="B172">
        <v>220.5164</v>
      </c>
      <c r="C172">
        <v>220.52</v>
      </c>
    </row>
    <row r="173" spans="1:3" x14ac:dyDescent="0.2">
      <c r="A173" s="2">
        <v>41213</v>
      </c>
      <c r="B173">
        <v>220.96209999999999</v>
      </c>
      <c r="C173">
        <v>220.96</v>
      </c>
    </row>
    <row r="174" spans="1:3" x14ac:dyDescent="0.2">
      <c r="A174" s="2">
        <v>41180</v>
      </c>
      <c r="B174">
        <v>222.38050000000001</v>
      </c>
      <c r="C174">
        <v>222.38</v>
      </c>
    </row>
    <row r="175" spans="1:3" x14ac:dyDescent="0.2">
      <c r="A175" s="2">
        <v>41152</v>
      </c>
      <c r="B175">
        <v>219.55799999999999</v>
      </c>
      <c r="C175">
        <v>219.56</v>
      </c>
    </row>
    <row r="176" spans="1:3" x14ac:dyDescent="0.2">
      <c r="A176" s="2">
        <v>41121</v>
      </c>
      <c r="B176">
        <v>218.03149999999999</v>
      </c>
      <c r="C176">
        <v>218.03</v>
      </c>
    </row>
    <row r="177" spans="1:3" x14ac:dyDescent="0.2">
      <c r="A177" s="2">
        <v>41089</v>
      </c>
      <c r="B177">
        <v>215.65969999999999</v>
      </c>
      <c r="C177">
        <v>215.66</v>
      </c>
    </row>
    <row r="178" spans="1:3" x14ac:dyDescent="0.2">
      <c r="A178" s="2">
        <v>41060</v>
      </c>
      <c r="B178">
        <v>215.38980000000001</v>
      </c>
      <c r="C178">
        <v>215.39</v>
      </c>
    </row>
    <row r="179" spans="1:3" x14ac:dyDescent="0.2">
      <c r="A179" s="2">
        <v>41029</v>
      </c>
      <c r="B179">
        <v>216.74469999999999</v>
      </c>
      <c r="C179">
        <v>216.74</v>
      </c>
    </row>
    <row r="180" spans="1:3" x14ac:dyDescent="0.2">
      <c r="A180" s="2">
        <v>40998</v>
      </c>
      <c r="B180">
        <v>213.4598</v>
      </c>
      <c r="C180">
        <v>213.46</v>
      </c>
    </row>
    <row r="181" spans="1:3" x14ac:dyDescent="0.2">
      <c r="A181" s="2">
        <v>40968</v>
      </c>
      <c r="B181">
        <v>215.79689999999999</v>
      </c>
      <c r="C181">
        <v>215.8</v>
      </c>
    </row>
    <row r="182" spans="1:3" x14ac:dyDescent="0.2">
      <c r="A182" s="2">
        <v>40939</v>
      </c>
      <c r="B182">
        <v>217.89449999999999</v>
      </c>
      <c r="C182">
        <v>217.89</v>
      </c>
    </row>
    <row r="183" spans="1:3" x14ac:dyDescent="0.2">
      <c r="A183" s="2">
        <v>40907</v>
      </c>
      <c r="B183">
        <v>214.4933</v>
      </c>
      <c r="C183">
        <v>214.49</v>
      </c>
    </row>
    <row r="184" spans="1:3" x14ac:dyDescent="0.2">
      <c r="A184" s="2">
        <v>40877</v>
      </c>
      <c r="B184">
        <v>212.72810000000001</v>
      </c>
      <c r="C184">
        <v>212.73</v>
      </c>
    </row>
    <row r="185" spans="1:3" x14ac:dyDescent="0.2">
      <c r="A185" s="2">
        <v>40847</v>
      </c>
      <c r="B185">
        <v>215.8691</v>
      </c>
      <c r="C185">
        <v>215.87</v>
      </c>
    </row>
    <row r="186" spans="1:3" x14ac:dyDescent="0.2">
      <c r="A186" s="2">
        <v>40816</v>
      </c>
      <c r="B186">
        <v>214.45089999999999</v>
      </c>
      <c r="C186">
        <v>214.45</v>
      </c>
    </row>
    <row r="187" spans="1:3" x14ac:dyDescent="0.2">
      <c r="A187" s="2">
        <v>40786</v>
      </c>
      <c r="B187">
        <v>219.25470000000001</v>
      </c>
      <c r="C187">
        <v>219.25</v>
      </c>
    </row>
    <row r="188" spans="1:3" x14ac:dyDescent="0.2">
      <c r="A188" s="2">
        <v>40753</v>
      </c>
      <c r="B188">
        <v>214.95179999999999</v>
      </c>
      <c r="C188">
        <v>214.95</v>
      </c>
    </row>
    <row r="189" spans="1:3" x14ac:dyDescent="0.2">
      <c r="A189" s="2">
        <v>40724</v>
      </c>
      <c r="B189">
        <v>209.9323</v>
      </c>
      <c r="C189">
        <v>209.93</v>
      </c>
    </row>
    <row r="190" spans="1:3" x14ac:dyDescent="0.2">
      <c r="A190" s="2">
        <v>40694</v>
      </c>
      <c r="B190">
        <v>209.50409999999999</v>
      </c>
      <c r="C190">
        <v>209.5</v>
      </c>
    </row>
    <row r="191" spans="1:3" x14ac:dyDescent="0.2">
      <c r="A191" s="2">
        <v>40662</v>
      </c>
      <c r="B191">
        <v>209.89259999999999</v>
      </c>
      <c r="C191">
        <v>209.89</v>
      </c>
    </row>
    <row r="192" spans="1:3" x14ac:dyDescent="0.2">
      <c r="A192" s="2">
        <v>40633</v>
      </c>
      <c r="B192">
        <v>203.1104</v>
      </c>
      <c r="C192">
        <v>203.11</v>
      </c>
    </row>
    <row r="193" spans="1:3" x14ac:dyDescent="0.2">
      <c r="A193" s="2">
        <v>40602</v>
      </c>
      <c r="B193">
        <v>202.40450000000001</v>
      </c>
      <c r="C193">
        <v>202.4</v>
      </c>
    </row>
    <row r="194" spans="1:3" x14ac:dyDescent="0.2">
      <c r="A194" s="2">
        <v>40574</v>
      </c>
      <c r="B194">
        <v>201.65309999999999</v>
      </c>
      <c r="C194">
        <v>201.65</v>
      </c>
    </row>
    <row r="195" spans="1:3" x14ac:dyDescent="0.2">
      <c r="A195" s="2">
        <v>40543</v>
      </c>
      <c r="B195">
        <v>201.7201</v>
      </c>
      <c r="C195">
        <v>201.72</v>
      </c>
    </row>
    <row r="196" spans="1:3" x14ac:dyDescent="0.2">
      <c r="A196" s="2">
        <v>40512</v>
      </c>
      <c r="B196">
        <v>198.1867</v>
      </c>
      <c r="C196">
        <v>198.19</v>
      </c>
    </row>
    <row r="197" spans="1:3" x14ac:dyDescent="0.2">
      <c r="A197" s="2">
        <v>40480</v>
      </c>
      <c r="B197">
        <v>207.86580000000001</v>
      </c>
      <c r="C197">
        <v>207.87</v>
      </c>
    </row>
    <row r="198" spans="1:3" x14ac:dyDescent="0.2">
      <c r="A198" s="2">
        <v>40451</v>
      </c>
      <c r="B198">
        <v>204.96129999999999</v>
      </c>
      <c r="C198">
        <v>204.96</v>
      </c>
    </row>
    <row r="199" spans="1:3" x14ac:dyDescent="0.2">
      <c r="A199" s="2">
        <v>40421</v>
      </c>
      <c r="B199">
        <v>199.96129999999999</v>
      </c>
      <c r="C199">
        <v>199.96</v>
      </c>
    </row>
    <row r="200" spans="1:3" x14ac:dyDescent="0.2">
      <c r="A200" s="2">
        <v>40389</v>
      </c>
      <c r="B200">
        <v>196.12739999999999</v>
      </c>
      <c r="C200">
        <v>196.13</v>
      </c>
    </row>
    <row r="201" spans="1:3" x14ac:dyDescent="0.2">
      <c r="A201" s="2">
        <v>40359</v>
      </c>
      <c r="B201">
        <v>189.20259999999999</v>
      </c>
      <c r="C201">
        <v>189.2</v>
      </c>
    </row>
    <row r="202" spans="1:3" x14ac:dyDescent="0.2">
      <c r="A202" s="2">
        <v>40329</v>
      </c>
      <c r="B202">
        <v>185.93639999999999</v>
      </c>
      <c r="C202">
        <v>185.94</v>
      </c>
    </row>
    <row r="203" spans="1:3" x14ac:dyDescent="0.2">
      <c r="A203" s="2">
        <v>40298</v>
      </c>
      <c r="B203">
        <v>188.0702</v>
      </c>
      <c r="C203">
        <v>188.07</v>
      </c>
    </row>
    <row r="204" spans="1:3" x14ac:dyDescent="0.2">
      <c r="A204" s="2">
        <v>40268</v>
      </c>
      <c r="B204">
        <v>188.52170000000001</v>
      </c>
      <c r="C204">
        <v>188.52</v>
      </c>
    </row>
    <row r="205" spans="1:3" x14ac:dyDescent="0.2">
      <c r="A205" s="2">
        <v>40235</v>
      </c>
      <c r="B205">
        <v>191.4753</v>
      </c>
      <c r="C205">
        <v>191.48</v>
      </c>
    </row>
    <row r="206" spans="1:3" x14ac:dyDescent="0.2">
      <c r="A206" s="2">
        <v>40207</v>
      </c>
      <c r="B206">
        <v>190.98509999999999</v>
      </c>
      <c r="C206">
        <v>190.99</v>
      </c>
    </row>
    <row r="207" spans="1:3" x14ac:dyDescent="0.2">
      <c r="A207" s="2">
        <v>40178</v>
      </c>
      <c r="B207">
        <v>190.4796</v>
      </c>
      <c r="C207">
        <v>190.48</v>
      </c>
    </row>
    <row r="208" spans="1:3" x14ac:dyDescent="0.2">
      <c r="A208" s="2">
        <v>40147</v>
      </c>
      <c r="B208">
        <v>200.44329999999999</v>
      </c>
      <c r="C208">
        <v>200.44</v>
      </c>
    </row>
    <row r="209" spans="1:3" x14ac:dyDescent="0.2">
      <c r="A209" s="2">
        <v>40116</v>
      </c>
      <c r="B209">
        <v>194.2697</v>
      </c>
      <c r="C209">
        <v>194.27</v>
      </c>
    </row>
    <row r="210" spans="1:3" x14ac:dyDescent="0.2">
      <c r="A210" s="2">
        <v>40086</v>
      </c>
      <c r="B210">
        <v>194.14070000000001</v>
      </c>
      <c r="C210">
        <v>194.14</v>
      </c>
    </row>
    <row r="211" spans="1:3" x14ac:dyDescent="0.2">
      <c r="A211" s="2">
        <v>40056</v>
      </c>
      <c r="B211">
        <v>189.67939999999999</v>
      </c>
      <c r="C211">
        <v>189.68</v>
      </c>
    </row>
    <row r="212" spans="1:3" x14ac:dyDescent="0.2">
      <c r="A212" s="2">
        <v>40025</v>
      </c>
      <c r="B212">
        <v>186.1146</v>
      </c>
      <c r="C212">
        <v>186.11</v>
      </c>
    </row>
    <row r="213" spans="1:3" x14ac:dyDescent="0.2">
      <c r="A213" s="2">
        <v>39994</v>
      </c>
      <c r="B213">
        <v>182.92609999999999</v>
      </c>
      <c r="C213">
        <v>182.93</v>
      </c>
    </row>
    <row r="214" spans="1:3" x14ac:dyDescent="0.2">
      <c r="A214" s="2">
        <v>39962</v>
      </c>
      <c r="B214">
        <v>182.6995</v>
      </c>
      <c r="C214">
        <v>182.7</v>
      </c>
    </row>
    <row r="215" spans="1:3" x14ac:dyDescent="0.2">
      <c r="A215" s="2">
        <v>39933</v>
      </c>
      <c r="B215">
        <v>176.8759</v>
      </c>
      <c r="C215">
        <v>176.88</v>
      </c>
    </row>
    <row r="216" spans="1:3" x14ac:dyDescent="0.2">
      <c r="A216" s="2">
        <v>39903</v>
      </c>
      <c r="B216">
        <v>176.35659999999999</v>
      </c>
      <c r="C216">
        <v>176.36</v>
      </c>
    </row>
    <row r="217" spans="1:3" x14ac:dyDescent="0.2">
      <c r="A217" s="2">
        <v>39871</v>
      </c>
      <c r="B217">
        <v>171.9102</v>
      </c>
      <c r="C217">
        <v>171.91</v>
      </c>
    </row>
    <row r="218" spans="1:3" x14ac:dyDescent="0.2">
      <c r="A218" s="2">
        <v>39843</v>
      </c>
      <c r="B218">
        <v>177.72640000000001</v>
      </c>
      <c r="C218">
        <v>177.73</v>
      </c>
    </row>
    <row r="219" spans="1:3" x14ac:dyDescent="0.2">
      <c r="A219" s="2">
        <v>39813</v>
      </c>
      <c r="B219">
        <v>185.59020000000001</v>
      </c>
      <c r="C219">
        <v>185.59</v>
      </c>
    </row>
    <row r="220" spans="1:3" x14ac:dyDescent="0.2">
      <c r="A220" s="2">
        <v>39780</v>
      </c>
      <c r="B220">
        <v>173.08500000000001</v>
      </c>
      <c r="C220">
        <v>173.09</v>
      </c>
    </row>
    <row r="221" spans="1:3" x14ac:dyDescent="0.2">
      <c r="A221" s="2">
        <v>39752</v>
      </c>
      <c r="B221">
        <v>167.50710000000001</v>
      </c>
      <c r="C221">
        <v>167.51</v>
      </c>
    </row>
    <row r="222" spans="1:3" x14ac:dyDescent="0.2">
      <c r="A222" s="2">
        <v>39721</v>
      </c>
      <c r="B222">
        <v>170.8922</v>
      </c>
      <c r="C222">
        <v>170.89</v>
      </c>
    </row>
    <row r="223" spans="1:3" x14ac:dyDescent="0.2">
      <c r="A223" s="2">
        <v>39689</v>
      </c>
      <c r="B223">
        <v>173.21960000000001</v>
      </c>
      <c r="C223">
        <v>173.22</v>
      </c>
    </row>
    <row r="224" spans="1:3" x14ac:dyDescent="0.2">
      <c r="A224" s="2">
        <v>39660</v>
      </c>
      <c r="B224">
        <v>176.8484</v>
      </c>
      <c r="C224">
        <v>176.85</v>
      </c>
    </row>
    <row r="225" spans="1:3" x14ac:dyDescent="0.2">
      <c r="A225" s="2">
        <v>39629</v>
      </c>
      <c r="B225">
        <v>176.21940000000001</v>
      </c>
      <c r="C225">
        <v>176.22</v>
      </c>
    </row>
    <row r="226" spans="1:3" x14ac:dyDescent="0.2">
      <c r="A226" s="2">
        <v>39598</v>
      </c>
      <c r="B226">
        <v>175.61940000000001</v>
      </c>
      <c r="C226">
        <v>175.62</v>
      </c>
    </row>
    <row r="227" spans="1:3" x14ac:dyDescent="0.2">
      <c r="A227" s="2">
        <v>39568</v>
      </c>
      <c r="B227">
        <v>178.23099999999999</v>
      </c>
      <c r="C227">
        <v>178.23</v>
      </c>
    </row>
    <row r="228" spans="1:3" x14ac:dyDescent="0.2">
      <c r="A228" s="2">
        <v>39538</v>
      </c>
      <c r="B228">
        <v>184.00020000000001</v>
      </c>
      <c r="C228">
        <v>184</v>
      </c>
    </row>
    <row r="229" spans="1:3" x14ac:dyDescent="0.2">
      <c r="A229" s="2">
        <v>39507</v>
      </c>
      <c r="B229">
        <v>178.65690000000001</v>
      </c>
      <c r="C229">
        <v>178.66</v>
      </c>
    </row>
    <row r="230" spans="1:3" x14ac:dyDescent="0.2">
      <c r="A230" s="2">
        <v>39478</v>
      </c>
      <c r="B230">
        <v>174.45750000000001</v>
      </c>
      <c r="C230">
        <v>174.46</v>
      </c>
    </row>
    <row r="231" spans="1:3" x14ac:dyDescent="0.2">
      <c r="A231" s="2">
        <v>39447</v>
      </c>
      <c r="B231">
        <v>168.36519999999999</v>
      </c>
      <c r="C231">
        <v>168.37</v>
      </c>
    </row>
    <row r="232" spans="1:3" x14ac:dyDescent="0.2">
      <c r="A232" s="2">
        <v>39416</v>
      </c>
      <c r="B232">
        <v>169.2372</v>
      </c>
      <c r="C232">
        <v>169.24</v>
      </c>
    </row>
    <row r="233" spans="1:3" x14ac:dyDescent="0.2">
      <c r="A233" s="2">
        <v>39386</v>
      </c>
      <c r="B233">
        <v>164.97149999999999</v>
      </c>
      <c r="C233">
        <v>164.97</v>
      </c>
    </row>
    <row r="234" spans="1:3" x14ac:dyDescent="0.2">
      <c r="A234" s="2">
        <v>39353</v>
      </c>
      <c r="B234">
        <v>162.309</v>
      </c>
      <c r="C234">
        <v>162.31</v>
      </c>
    </row>
    <row r="235" spans="1:3" x14ac:dyDescent="0.2">
      <c r="A235" s="2">
        <v>39325</v>
      </c>
      <c r="B235">
        <v>158.45310000000001</v>
      </c>
      <c r="C235">
        <v>158.44999999999999</v>
      </c>
    </row>
    <row r="236" spans="1:3" x14ac:dyDescent="0.2">
      <c r="A236" s="2">
        <v>39294</v>
      </c>
      <c r="B236">
        <v>156.07300000000001</v>
      </c>
      <c r="C236">
        <v>156.07</v>
      </c>
    </row>
    <row r="237" spans="1:3" x14ac:dyDescent="0.2">
      <c r="A237" s="2">
        <v>39262</v>
      </c>
      <c r="B237">
        <v>151.75030000000001</v>
      </c>
      <c r="C237">
        <v>151.75</v>
      </c>
    </row>
    <row r="238" spans="1:3" x14ac:dyDescent="0.2">
      <c r="A238" s="2">
        <v>39233</v>
      </c>
      <c r="B238">
        <v>152.63679999999999</v>
      </c>
      <c r="C238">
        <v>152.63999999999999</v>
      </c>
    </row>
    <row r="239" spans="1:3" x14ac:dyDescent="0.2">
      <c r="A239" s="2">
        <v>39202</v>
      </c>
      <c r="B239">
        <v>155.61869999999999</v>
      </c>
      <c r="C239">
        <v>155.62</v>
      </c>
    </row>
    <row r="240" spans="1:3" x14ac:dyDescent="0.2">
      <c r="A240" s="2">
        <v>39171</v>
      </c>
      <c r="B240">
        <v>154.01410000000001</v>
      </c>
      <c r="C240">
        <v>154.01</v>
      </c>
    </row>
    <row r="241" spans="1:3" x14ac:dyDescent="0.2">
      <c r="A241" s="2">
        <v>39141</v>
      </c>
      <c r="B241">
        <v>153.56180000000001</v>
      </c>
      <c r="C241">
        <v>153.56</v>
      </c>
    </row>
    <row r="242" spans="1:3" x14ac:dyDescent="0.2">
      <c r="A242" s="2">
        <v>39113</v>
      </c>
      <c r="B242">
        <v>150.19710000000001</v>
      </c>
      <c r="C242">
        <v>150.19999999999999</v>
      </c>
    </row>
    <row r="243" spans="1:3" x14ac:dyDescent="0.2">
      <c r="A243" s="2">
        <v>39080</v>
      </c>
      <c r="B243">
        <v>152.26830000000001</v>
      </c>
      <c r="C243">
        <v>152.27000000000001</v>
      </c>
    </row>
    <row r="244" spans="1:3" x14ac:dyDescent="0.2">
      <c r="A244" s="2">
        <v>39051</v>
      </c>
      <c r="B244">
        <v>154.85659999999999</v>
      </c>
      <c r="C244">
        <v>154.86000000000001</v>
      </c>
    </row>
    <row r="245" spans="1:3" x14ac:dyDescent="0.2">
      <c r="A245" s="2">
        <v>39021</v>
      </c>
      <c r="B245">
        <v>150.74279999999999</v>
      </c>
      <c r="C245">
        <v>150.74</v>
      </c>
    </row>
    <row r="246" spans="1:3" x14ac:dyDescent="0.2">
      <c r="A246" s="2">
        <v>38989</v>
      </c>
      <c r="B246">
        <v>149.256</v>
      </c>
      <c r="C246">
        <v>149.26</v>
      </c>
    </row>
    <row r="247" spans="1:3" x14ac:dyDescent="0.2">
      <c r="A247" s="2">
        <v>38960</v>
      </c>
      <c r="B247">
        <v>149.58580000000001</v>
      </c>
      <c r="C247">
        <v>149.59</v>
      </c>
    </row>
    <row r="248" spans="1:3" x14ac:dyDescent="0.2">
      <c r="A248" s="2">
        <v>38929</v>
      </c>
      <c r="B248">
        <v>148.2593</v>
      </c>
      <c r="C248">
        <v>148.26</v>
      </c>
    </row>
    <row r="249" spans="1:3" x14ac:dyDescent="0.2">
      <c r="A249" s="2">
        <v>38898</v>
      </c>
      <c r="B249">
        <v>147.0438</v>
      </c>
      <c r="C249">
        <v>147.04</v>
      </c>
    </row>
    <row r="250" spans="1:3" x14ac:dyDescent="0.2">
      <c r="A250" s="2">
        <v>38868</v>
      </c>
      <c r="B250">
        <v>148.7379</v>
      </c>
      <c r="C250">
        <v>148.74</v>
      </c>
    </row>
    <row r="251" spans="1:3" x14ac:dyDescent="0.2">
      <c r="A251" s="2">
        <v>38835</v>
      </c>
      <c r="B251">
        <v>146.2801</v>
      </c>
      <c r="C251">
        <v>146.28</v>
      </c>
    </row>
    <row r="252" spans="1:3" x14ac:dyDescent="0.2">
      <c r="A252" s="2">
        <v>38807</v>
      </c>
      <c r="B252">
        <v>142.8733</v>
      </c>
      <c r="C252">
        <v>142.87</v>
      </c>
    </row>
    <row r="253" spans="1:3" x14ac:dyDescent="0.2">
      <c r="A253" s="2">
        <v>38776</v>
      </c>
      <c r="B253">
        <v>144.5078</v>
      </c>
      <c r="C253">
        <v>144.51</v>
      </c>
    </row>
    <row r="254" spans="1:3" x14ac:dyDescent="0.2">
      <c r="A254" s="2">
        <v>38748</v>
      </c>
      <c r="B254">
        <v>145.19499999999999</v>
      </c>
      <c r="C254">
        <v>145.19999999999999</v>
      </c>
    </row>
    <row r="255" spans="1:3" x14ac:dyDescent="0.2">
      <c r="A255" s="2">
        <v>38716</v>
      </c>
      <c r="B255">
        <v>143.06200000000001</v>
      </c>
      <c r="C255">
        <v>143.06</v>
      </c>
    </row>
    <row r="256" spans="1:3" x14ac:dyDescent="0.2">
      <c r="A256" s="2">
        <v>38686</v>
      </c>
      <c r="B256">
        <v>141.44059999999999</v>
      </c>
      <c r="C256">
        <v>141.44</v>
      </c>
    </row>
    <row r="257" spans="1:3" x14ac:dyDescent="0.2">
      <c r="A257" s="2">
        <v>38656</v>
      </c>
      <c r="B257">
        <v>143.02070000000001</v>
      </c>
      <c r="C257">
        <v>143.02000000000001</v>
      </c>
    </row>
    <row r="258" spans="1:3" x14ac:dyDescent="0.2">
      <c r="A258" s="2">
        <v>38625</v>
      </c>
      <c r="B258">
        <v>145.65379999999999</v>
      </c>
      <c r="C258">
        <v>145.65</v>
      </c>
    </row>
    <row r="259" spans="1:3" x14ac:dyDescent="0.2">
      <c r="A259" s="2">
        <v>38595</v>
      </c>
      <c r="B259">
        <v>148.4384</v>
      </c>
      <c r="C259">
        <v>148.44</v>
      </c>
    </row>
    <row r="260" spans="1:3" x14ac:dyDescent="0.2">
      <c r="A260" s="2">
        <v>38562</v>
      </c>
      <c r="B260">
        <v>145.92070000000001</v>
      </c>
      <c r="C260">
        <v>145.91999999999999</v>
      </c>
    </row>
    <row r="261" spans="1:3" x14ac:dyDescent="0.2">
      <c r="A261" s="2">
        <v>38533</v>
      </c>
      <c r="B261">
        <v>147.3023</v>
      </c>
      <c r="C261">
        <v>147.30000000000001</v>
      </c>
    </row>
    <row r="262" spans="1:3" x14ac:dyDescent="0.2">
      <c r="A262" s="2">
        <v>38503</v>
      </c>
      <c r="B262">
        <v>148.5788</v>
      </c>
      <c r="C262">
        <v>148.58000000000001</v>
      </c>
    </row>
    <row r="263" spans="1:3" x14ac:dyDescent="0.2">
      <c r="A263" s="2">
        <v>38471</v>
      </c>
      <c r="B263">
        <v>151.63919999999999</v>
      </c>
      <c r="C263">
        <v>151.63999999999999</v>
      </c>
    </row>
    <row r="264" spans="1:3" x14ac:dyDescent="0.2">
      <c r="A264" s="2">
        <v>38442</v>
      </c>
      <c r="B264">
        <v>149.39400000000001</v>
      </c>
      <c r="C264">
        <v>149.38999999999999</v>
      </c>
    </row>
    <row r="265" spans="1:3" x14ac:dyDescent="0.2">
      <c r="A265" s="2">
        <v>38411</v>
      </c>
      <c r="B265">
        <v>151.45529999999999</v>
      </c>
      <c r="C265">
        <v>151.46</v>
      </c>
    </row>
    <row r="266" spans="1:3" x14ac:dyDescent="0.2">
      <c r="A266" s="2">
        <v>38383</v>
      </c>
      <c r="B266">
        <v>151.137</v>
      </c>
      <c r="C266">
        <v>151.13999999999999</v>
      </c>
    </row>
    <row r="267" spans="1:3" x14ac:dyDescent="0.2">
      <c r="A267" s="2">
        <v>38352</v>
      </c>
      <c r="B267">
        <v>153.26490000000001</v>
      </c>
      <c r="C267">
        <v>153.26</v>
      </c>
    </row>
    <row r="268" spans="1:3" x14ac:dyDescent="0.2">
      <c r="A268" s="2">
        <v>38321</v>
      </c>
      <c r="B268">
        <v>150.71449999999999</v>
      </c>
      <c r="C268">
        <v>150.71</v>
      </c>
    </row>
    <row r="269" spans="1:3" x14ac:dyDescent="0.2">
      <c r="A269" s="2">
        <v>38289</v>
      </c>
      <c r="B269">
        <v>145.44370000000001</v>
      </c>
      <c r="C269">
        <v>145.44</v>
      </c>
    </row>
    <row r="270" spans="1:3" x14ac:dyDescent="0.2">
      <c r="A270" s="2">
        <v>38260</v>
      </c>
      <c r="B270">
        <v>141.27420000000001</v>
      </c>
      <c r="C270">
        <v>141.27000000000001</v>
      </c>
    </row>
    <row r="271" spans="1:3" x14ac:dyDescent="0.2">
      <c r="A271" s="2">
        <v>38230</v>
      </c>
      <c r="B271">
        <v>139.3449</v>
      </c>
      <c r="C271">
        <v>139.34</v>
      </c>
    </row>
    <row r="272" spans="1:3" x14ac:dyDescent="0.2">
      <c r="A272" s="2">
        <v>38198</v>
      </c>
      <c r="B272">
        <v>136.08410000000001</v>
      </c>
      <c r="C272">
        <v>136.08000000000001</v>
      </c>
    </row>
    <row r="273" spans="1:3" x14ac:dyDescent="0.2">
      <c r="A273" s="2">
        <v>38168</v>
      </c>
      <c r="B273">
        <v>136.7886</v>
      </c>
      <c r="C273">
        <v>136.79</v>
      </c>
    </row>
    <row r="274" spans="1:3" x14ac:dyDescent="0.2">
      <c r="A274" s="2">
        <v>38138</v>
      </c>
      <c r="B274">
        <v>136.548</v>
      </c>
      <c r="C274">
        <v>136.55000000000001</v>
      </c>
    </row>
    <row r="275" spans="1:3" x14ac:dyDescent="0.2">
      <c r="A275" s="2">
        <v>38107</v>
      </c>
      <c r="B275">
        <v>135.52520000000001</v>
      </c>
      <c r="C275">
        <v>135.53</v>
      </c>
    </row>
    <row r="276" spans="1:3" x14ac:dyDescent="0.2">
      <c r="A276" s="2">
        <v>38077</v>
      </c>
      <c r="B276">
        <v>141.61439999999999</v>
      </c>
      <c r="C276">
        <v>141.61000000000001</v>
      </c>
    </row>
    <row r="277" spans="1:3" x14ac:dyDescent="0.2">
      <c r="A277" s="2">
        <v>38044</v>
      </c>
      <c r="B277">
        <v>139.5472</v>
      </c>
      <c r="C277">
        <v>139.55000000000001</v>
      </c>
    </row>
    <row r="278" spans="1:3" x14ac:dyDescent="0.2">
      <c r="A278" s="2">
        <v>38016</v>
      </c>
      <c r="B278">
        <v>139.36500000000001</v>
      </c>
      <c r="C278">
        <v>139.36000000000001</v>
      </c>
    </row>
    <row r="279" spans="1:3" x14ac:dyDescent="0.2">
      <c r="A279" s="2">
        <v>37986</v>
      </c>
      <c r="B279">
        <v>138.90969999999999</v>
      </c>
      <c r="C279">
        <v>138.91</v>
      </c>
    </row>
    <row r="280" spans="1:3" x14ac:dyDescent="0.2">
      <c r="A280" s="2">
        <v>37953</v>
      </c>
      <c r="B280">
        <v>133.68340000000001</v>
      </c>
      <c r="C280">
        <v>133.68</v>
      </c>
    </row>
    <row r="281" spans="1:3" x14ac:dyDescent="0.2">
      <c r="A281" s="2">
        <v>37925</v>
      </c>
      <c r="B281">
        <v>131.53700000000001</v>
      </c>
      <c r="C281">
        <v>131.54</v>
      </c>
    </row>
    <row r="282" spans="1:3" x14ac:dyDescent="0.2">
      <c r="A282" s="2">
        <v>37894</v>
      </c>
      <c r="B282">
        <v>132.17920000000001</v>
      </c>
      <c r="C282">
        <v>132.18</v>
      </c>
    </row>
    <row r="283" spans="1:3" x14ac:dyDescent="0.2">
      <c r="A283" s="2">
        <v>37862</v>
      </c>
      <c r="B283">
        <v>125.1263</v>
      </c>
      <c r="C283">
        <v>125.13</v>
      </c>
    </row>
    <row r="284" spans="1:3" x14ac:dyDescent="0.2">
      <c r="A284" s="2">
        <v>37833</v>
      </c>
      <c r="B284">
        <v>125.773</v>
      </c>
      <c r="C284">
        <v>125.77</v>
      </c>
    </row>
    <row r="285" spans="1:3" x14ac:dyDescent="0.2">
      <c r="A285" s="2">
        <v>37802</v>
      </c>
      <c r="B285">
        <v>129.56280000000001</v>
      </c>
      <c r="C285">
        <v>129.56</v>
      </c>
    </row>
    <row r="286" spans="1:3" x14ac:dyDescent="0.2">
      <c r="A286" s="2">
        <v>37771</v>
      </c>
      <c r="B286">
        <v>131.67179999999999</v>
      </c>
      <c r="C286">
        <v>131.66999999999999</v>
      </c>
    </row>
    <row r="287" spans="1:3" x14ac:dyDescent="0.2">
      <c r="A287" s="2">
        <v>37741</v>
      </c>
      <c r="B287">
        <v>126.3105</v>
      </c>
      <c r="C287">
        <v>126.31</v>
      </c>
    </row>
    <row r="288" spans="1:3" x14ac:dyDescent="0.2">
      <c r="A288" s="2">
        <v>37711</v>
      </c>
      <c r="B288">
        <v>124.7531</v>
      </c>
      <c r="C288">
        <v>124.75</v>
      </c>
    </row>
    <row r="289" spans="1:3" x14ac:dyDescent="0.2">
      <c r="A289" s="2">
        <v>37680</v>
      </c>
      <c r="B289">
        <v>124.3967</v>
      </c>
      <c r="C289">
        <v>124.4</v>
      </c>
    </row>
    <row r="290" spans="1:3" x14ac:dyDescent="0.2">
      <c r="A290" s="2">
        <v>37652</v>
      </c>
      <c r="B290">
        <v>122.7135</v>
      </c>
      <c r="C290">
        <v>122.71</v>
      </c>
    </row>
    <row r="291" spans="1:3" x14ac:dyDescent="0.2">
      <c r="A291" s="2">
        <v>37621</v>
      </c>
      <c r="B291">
        <v>121.024</v>
      </c>
      <c r="C291">
        <v>121.02</v>
      </c>
    </row>
    <row r="292" spans="1:3" x14ac:dyDescent="0.2">
      <c r="A292" s="2">
        <v>37589</v>
      </c>
      <c r="B292">
        <v>115.3235</v>
      </c>
      <c r="C292">
        <v>115.32</v>
      </c>
    </row>
    <row r="293" spans="1:3" x14ac:dyDescent="0.2">
      <c r="A293" s="2">
        <v>37560</v>
      </c>
      <c r="B293">
        <v>115.1669</v>
      </c>
      <c r="C293">
        <v>115.17</v>
      </c>
    </row>
    <row r="294" spans="1:3" x14ac:dyDescent="0.2">
      <c r="A294" s="2">
        <v>37529</v>
      </c>
      <c r="B294">
        <v>115.54689999999999</v>
      </c>
      <c r="C294">
        <v>115.55</v>
      </c>
    </row>
    <row r="295" spans="1:3" x14ac:dyDescent="0.2">
      <c r="A295" s="2">
        <v>37498</v>
      </c>
      <c r="B295">
        <v>114.4498</v>
      </c>
      <c r="C295">
        <v>114.45</v>
      </c>
    </row>
    <row r="296" spans="1:3" x14ac:dyDescent="0.2">
      <c r="A296" s="2">
        <v>37468</v>
      </c>
      <c r="B296">
        <v>112.46380000000001</v>
      </c>
      <c r="C296">
        <v>112.46</v>
      </c>
    </row>
    <row r="297" spans="1:3" x14ac:dyDescent="0.2">
      <c r="A297" s="2">
        <v>37435</v>
      </c>
      <c r="B297">
        <v>111.4034</v>
      </c>
      <c r="C297">
        <v>111.4</v>
      </c>
    </row>
    <row r="298" spans="1:3" x14ac:dyDescent="0.2">
      <c r="A298" s="2">
        <v>37407</v>
      </c>
      <c r="B298">
        <v>106.2928</v>
      </c>
      <c r="C298">
        <v>106.29</v>
      </c>
    </row>
    <row r="299" spans="1:3" x14ac:dyDescent="0.2">
      <c r="A299" s="2">
        <v>37376</v>
      </c>
      <c r="B299">
        <v>103.3019</v>
      </c>
      <c r="C299">
        <v>103.3</v>
      </c>
    </row>
    <row r="300" spans="1:3" x14ac:dyDescent="0.2">
      <c r="A300" s="2">
        <v>37344</v>
      </c>
      <c r="B300">
        <v>99.735900000000001</v>
      </c>
      <c r="C300">
        <v>99.74</v>
      </c>
    </row>
    <row r="301" spans="1:3" x14ac:dyDescent="0.2">
      <c r="A301" s="2">
        <v>37315</v>
      </c>
      <c r="B301">
        <v>99.956299999999999</v>
      </c>
      <c r="C301">
        <v>99.96</v>
      </c>
    </row>
    <row r="302" spans="1:3" x14ac:dyDescent="0.2">
      <c r="A302" s="2">
        <v>37287</v>
      </c>
      <c r="B302">
        <v>99.456900000000005</v>
      </c>
      <c r="C302">
        <v>99.46</v>
      </c>
    </row>
    <row r="303" spans="1:3" x14ac:dyDescent="0.2">
      <c r="A303" s="2">
        <v>37256</v>
      </c>
      <c r="B303">
        <v>101.2015</v>
      </c>
      <c r="C303">
        <v>101.2</v>
      </c>
    </row>
    <row r="304" spans="1:3" x14ac:dyDescent="0.2">
      <c r="A304" s="2">
        <v>37225</v>
      </c>
      <c r="B304">
        <v>104.3467</v>
      </c>
      <c r="C304">
        <v>104.35</v>
      </c>
    </row>
    <row r="305" spans="1:3" x14ac:dyDescent="0.2">
      <c r="A305" s="2">
        <v>37195</v>
      </c>
      <c r="B305">
        <v>105.72239999999999</v>
      </c>
      <c r="C305">
        <v>105.72</v>
      </c>
    </row>
    <row r="306" spans="1:3" x14ac:dyDescent="0.2">
      <c r="A306" s="2">
        <v>37162</v>
      </c>
      <c r="B306">
        <v>105.24850000000001</v>
      </c>
      <c r="C306">
        <v>105.25</v>
      </c>
    </row>
    <row r="307" spans="1:3" x14ac:dyDescent="0.2">
      <c r="A307" s="2">
        <v>37134</v>
      </c>
      <c r="B307">
        <v>104.589</v>
      </c>
      <c r="C307">
        <v>104.59</v>
      </c>
    </row>
    <row r="308" spans="1:3" x14ac:dyDescent="0.2">
      <c r="A308" s="2">
        <v>37103</v>
      </c>
      <c r="B308">
        <v>100.69840000000001</v>
      </c>
      <c r="C308">
        <v>100.7</v>
      </c>
    </row>
    <row r="309" spans="1:3" x14ac:dyDescent="0.2">
      <c r="A309" s="2">
        <v>37071</v>
      </c>
      <c r="B309">
        <v>98.558899999999994</v>
      </c>
      <c r="C309">
        <v>98.56</v>
      </c>
    </row>
    <row r="310" spans="1:3" x14ac:dyDescent="0.2">
      <c r="A310" s="2">
        <v>37042</v>
      </c>
      <c r="B310">
        <v>99.817099999999996</v>
      </c>
      <c r="C310">
        <v>99.82</v>
      </c>
    </row>
    <row r="311" spans="1:3" x14ac:dyDescent="0.2">
      <c r="A311" s="2">
        <v>37011</v>
      </c>
      <c r="B311">
        <v>99.639499999999998</v>
      </c>
      <c r="C311">
        <v>99.64</v>
      </c>
    </row>
    <row r="312" spans="1:3" x14ac:dyDescent="0.2">
      <c r="A312" s="2">
        <v>36980</v>
      </c>
      <c r="B312">
        <v>99.796999999999997</v>
      </c>
      <c r="C312">
        <v>99.8</v>
      </c>
    </row>
    <row r="313" spans="1:3" x14ac:dyDescent="0.2">
      <c r="A313" s="2">
        <v>36950</v>
      </c>
      <c r="B313">
        <v>103.0579</v>
      </c>
      <c r="C313">
        <v>103.06</v>
      </c>
    </row>
    <row r="314" spans="1:3" x14ac:dyDescent="0.2">
      <c r="A314" s="2">
        <v>36922</v>
      </c>
      <c r="B314">
        <v>103.0754</v>
      </c>
      <c r="C314">
        <v>103.08</v>
      </c>
    </row>
    <row r="315" spans="1:3" x14ac:dyDescent="0.2">
      <c r="A315" s="2">
        <v>36889</v>
      </c>
      <c r="B315">
        <v>103.1828</v>
      </c>
      <c r="C315">
        <v>103.18</v>
      </c>
    </row>
    <row r="316" spans="1:3" x14ac:dyDescent="0.2">
      <c r="A316" s="2">
        <v>36860</v>
      </c>
      <c r="B316">
        <v>100.2186</v>
      </c>
      <c r="C316">
        <v>100.22</v>
      </c>
    </row>
    <row r="317" spans="1:3" x14ac:dyDescent="0.2">
      <c r="A317" s="2">
        <v>36830</v>
      </c>
      <c r="B317">
        <v>98.508600000000001</v>
      </c>
      <c r="C317">
        <v>98.51</v>
      </c>
    </row>
    <row r="318" spans="1:3" x14ac:dyDescent="0.2">
      <c r="A318" s="2">
        <v>36798</v>
      </c>
      <c r="B318">
        <v>99.721100000000007</v>
      </c>
      <c r="C318">
        <v>99.72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0BAA-F5D2-F14C-BE6B-656E9746B927}">
  <dimension ref="A1:B67"/>
  <sheetViews>
    <sheetView tabSelected="1" workbookViewId="0"/>
  </sheetViews>
  <sheetFormatPr baseColWidth="10" defaultColWidth="8.83203125" defaultRowHeight="15" x14ac:dyDescent="0.2"/>
  <cols>
    <col min="1" max="1" width="10.5" bestFit="1" customWidth="1"/>
  </cols>
  <sheetData>
    <row r="1" spans="1:2" x14ac:dyDescent="0.2">
      <c r="A1" s="2">
        <v>44254</v>
      </c>
      <c r="B1">
        <v>-19.369</v>
      </c>
    </row>
    <row r="2" spans="1:2" x14ac:dyDescent="0.2">
      <c r="A2" s="2">
        <v>44286</v>
      </c>
      <c r="B2">
        <v>-17.873999999999999</v>
      </c>
    </row>
    <row r="3" spans="1:2" x14ac:dyDescent="0.2">
      <c r="A3" s="2">
        <v>44316</v>
      </c>
      <c r="B3">
        <v>-13.457000000000001</v>
      </c>
    </row>
    <row r="4" spans="1:2" x14ac:dyDescent="0.2">
      <c r="A4" s="2">
        <v>44347</v>
      </c>
      <c r="B4">
        <v>-9.375</v>
      </c>
    </row>
    <row r="5" spans="1:2" x14ac:dyDescent="0.2">
      <c r="A5" s="2">
        <v>44377</v>
      </c>
      <c r="B5">
        <v>-12.2681</v>
      </c>
    </row>
    <row r="6" spans="1:2" x14ac:dyDescent="0.2">
      <c r="A6" s="2">
        <v>44407</v>
      </c>
      <c r="B6">
        <v>-9.2210000000000001</v>
      </c>
    </row>
    <row r="7" spans="1:2" x14ac:dyDescent="0.2">
      <c r="A7" s="2">
        <v>44439</v>
      </c>
      <c r="B7">
        <v>-7.4969000000000001</v>
      </c>
    </row>
    <row r="8" spans="1:2" x14ac:dyDescent="0.2">
      <c r="A8" s="2">
        <v>44469</v>
      </c>
      <c r="B8">
        <v>-20.568000000000001</v>
      </c>
    </row>
    <row r="9" spans="1:2" x14ac:dyDescent="0.2">
      <c r="A9" s="2">
        <v>44498</v>
      </c>
      <c r="B9">
        <v>-30.5</v>
      </c>
    </row>
    <row r="10" spans="1:2" x14ac:dyDescent="0.2">
      <c r="A10" s="2">
        <v>44530</v>
      </c>
      <c r="B10">
        <v>-44</v>
      </c>
    </row>
    <row r="11" spans="1:2" x14ac:dyDescent="0.2">
      <c r="A11" s="2">
        <v>44561</v>
      </c>
      <c r="B11">
        <v>-10.25</v>
      </c>
    </row>
    <row r="12" spans="1:2" x14ac:dyDescent="0.2">
      <c r="A12" s="2">
        <v>44592</v>
      </c>
      <c r="B12">
        <v>-12.625</v>
      </c>
    </row>
    <row r="13" spans="1:2" x14ac:dyDescent="0.2">
      <c r="A13" s="2">
        <v>44620</v>
      </c>
      <c r="B13">
        <v>-41.375</v>
      </c>
    </row>
    <row r="14" spans="1:2" x14ac:dyDescent="0.2">
      <c r="A14" s="2">
        <v>44651</v>
      </c>
      <c r="B14">
        <v>-21.75</v>
      </c>
    </row>
    <row r="15" spans="1:2" x14ac:dyDescent="0.2">
      <c r="A15" s="2">
        <v>44680</v>
      </c>
      <c r="B15">
        <v>-21.875</v>
      </c>
    </row>
    <row r="16" spans="1:2" x14ac:dyDescent="0.2">
      <c r="A16" s="2">
        <v>44712</v>
      </c>
      <c r="B16">
        <v>-15.375</v>
      </c>
    </row>
    <row r="17" spans="1:2" x14ac:dyDescent="0.2">
      <c r="A17" s="2">
        <v>44742</v>
      </c>
      <c r="B17">
        <v>-26.5</v>
      </c>
    </row>
    <row r="18" spans="1:2" x14ac:dyDescent="0.2">
      <c r="A18" s="2">
        <v>44771</v>
      </c>
      <c r="B18">
        <v>-18.375</v>
      </c>
    </row>
    <row r="19" spans="1:2" x14ac:dyDescent="0.2">
      <c r="A19" s="2">
        <v>44804</v>
      </c>
      <c r="B19">
        <v>-14.375</v>
      </c>
    </row>
    <row r="20" spans="1:2" x14ac:dyDescent="0.2">
      <c r="A20" s="2">
        <v>44834</v>
      </c>
      <c r="B20">
        <v>-65.875</v>
      </c>
    </row>
    <row r="21" spans="1:2" x14ac:dyDescent="0.2">
      <c r="A21" s="2">
        <v>44865</v>
      </c>
      <c r="B21">
        <v>-55.375</v>
      </c>
    </row>
    <row r="22" spans="1:2" x14ac:dyDescent="0.2">
      <c r="A22" s="2">
        <v>44895</v>
      </c>
      <c r="B22">
        <v>-33.5</v>
      </c>
    </row>
    <row r="23" spans="1:2" x14ac:dyDescent="0.2">
      <c r="A23" s="2">
        <v>44925</v>
      </c>
      <c r="B23">
        <v>-19</v>
      </c>
    </row>
    <row r="24" spans="1:2" x14ac:dyDescent="0.2">
      <c r="A24" s="2">
        <v>44957</v>
      </c>
      <c r="B24">
        <v>-13.875</v>
      </c>
    </row>
    <row r="25" spans="1:2" x14ac:dyDescent="0.2">
      <c r="A25" s="2">
        <v>44985</v>
      </c>
      <c r="B25">
        <v>-9</v>
      </c>
    </row>
    <row r="26" spans="1:2" x14ac:dyDescent="0.2">
      <c r="A26" s="2">
        <v>45016</v>
      </c>
      <c r="B26">
        <v>-18.125</v>
      </c>
    </row>
    <row r="27" spans="1:2" x14ac:dyDescent="0.2">
      <c r="A27" s="2">
        <v>45044</v>
      </c>
      <c r="B27">
        <v>-19.25</v>
      </c>
    </row>
    <row r="28" spans="1:2" x14ac:dyDescent="0.2">
      <c r="A28" s="2">
        <v>45077</v>
      </c>
      <c r="B28">
        <v>-21.5</v>
      </c>
    </row>
    <row r="29" spans="1:2" x14ac:dyDescent="0.2">
      <c r="A29" s="2">
        <v>45107</v>
      </c>
      <c r="B29">
        <v>-15.125</v>
      </c>
    </row>
    <row r="30" spans="1:2" x14ac:dyDescent="0.2">
      <c r="A30" s="2">
        <v>45138</v>
      </c>
      <c r="B30">
        <v>-12</v>
      </c>
    </row>
    <row r="31" spans="1:2" x14ac:dyDescent="0.2">
      <c r="A31" s="2">
        <v>45169</v>
      </c>
      <c r="B31">
        <v>-10.75</v>
      </c>
    </row>
    <row r="32" spans="1:2" x14ac:dyDescent="0.2">
      <c r="A32" s="2">
        <v>45198</v>
      </c>
      <c r="B32">
        <v>-35.125</v>
      </c>
    </row>
    <row r="33" spans="1:2" x14ac:dyDescent="0.2">
      <c r="A33" s="2">
        <v>45230</v>
      </c>
      <c r="B33">
        <v>-25.25</v>
      </c>
    </row>
    <row r="34" spans="1:2" x14ac:dyDescent="0.2">
      <c r="A34" s="2">
        <v>45260</v>
      </c>
      <c r="B34">
        <v>-12.25</v>
      </c>
    </row>
    <row r="35" spans="1:2" x14ac:dyDescent="0.2">
      <c r="A35" s="2">
        <v>45289</v>
      </c>
      <c r="B35">
        <v>-2</v>
      </c>
    </row>
    <row r="36" spans="1:2" x14ac:dyDescent="0.2">
      <c r="A36" s="2">
        <v>45322</v>
      </c>
      <c r="B36">
        <v>-9.5</v>
      </c>
    </row>
    <row r="37" spans="1:2" x14ac:dyDescent="0.2">
      <c r="A37" s="2">
        <v>45351</v>
      </c>
      <c r="B37">
        <v>-4.75</v>
      </c>
    </row>
    <row r="38" spans="1:2" x14ac:dyDescent="0.2">
      <c r="A38" s="2">
        <v>45380</v>
      </c>
      <c r="B38">
        <v>-4.25</v>
      </c>
    </row>
    <row r="39" spans="1:2" x14ac:dyDescent="0.2">
      <c r="A39" s="2">
        <v>45412</v>
      </c>
      <c r="B39">
        <v>-3.875</v>
      </c>
    </row>
    <row r="40" spans="1:2" x14ac:dyDescent="0.2">
      <c r="A40" s="2">
        <v>45443</v>
      </c>
      <c r="B40">
        <v>-1.625</v>
      </c>
    </row>
    <row r="41" spans="1:2" x14ac:dyDescent="0.2">
      <c r="A41" s="2">
        <v>45471</v>
      </c>
      <c r="B41">
        <v>-5</v>
      </c>
    </row>
    <row r="42" spans="1:2" x14ac:dyDescent="0.2">
      <c r="A42" s="2">
        <v>45504</v>
      </c>
      <c r="B42">
        <v>-1.125</v>
      </c>
    </row>
    <row r="43" spans="1:2" x14ac:dyDescent="0.2">
      <c r="A43" s="2">
        <v>45534</v>
      </c>
      <c r="B43">
        <v>-0.625</v>
      </c>
    </row>
    <row r="44" spans="1:2" x14ac:dyDescent="0.2">
      <c r="A44" s="2">
        <v>45565</v>
      </c>
      <c r="B44">
        <v>-6.625</v>
      </c>
    </row>
    <row r="45" spans="1:2" x14ac:dyDescent="0.2">
      <c r="A45" s="2">
        <v>45596</v>
      </c>
      <c r="B45">
        <v>-4.375</v>
      </c>
    </row>
    <row r="46" spans="1:2" x14ac:dyDescent="0.2">
      <c r="A46" s="2">
        <v>45625</v>
      </c>
      <c r="B46">
        <v>-3.5</v>
      </c>
    </row>
    <row r="47" spans="1:2" x14ac:dyDescent="0.2">
      <c r="A47" s="2">
        <v>45657</v>
      </c>
      <c r="B47">
        <v>-0.75</v>
      </c>
    </row>
    <row r="48" spans="1:2" x14ac:dyDescent="0.2">
      <c r="A48" s="2">
        <v>45688</v>
      </c>
      <c r="B48">
        <v>-1.125</v>
      </c>
    </row>
    <row r="49" spans="1:2" x14ac:dyDescent="0.2">
      <c r="A49" s="2">
        <v>45716</v>
      </c>
      <c r="B49">
        <v>-0.25</v>
      </c>
    </row>
    <row r="50" spans="1:2" x14ac:dyDescent="0.2">
      <c r="A50" s="2">
        <v>45747</v>
      </c>
      <c r="B50">
        <v>0.125</v>
      </c>
    </row>
    <row r="51" spans="1:2" x14ac:dyDescent="0.2">
      <c r="A51" s="2">
        <v>45777</v>
      </c>
      <c r="B51">
        <v>-1.5</v>
      </c>
    </row>
    <row r="52" spans="1:2" x14ac:dyDescent="0.2">
      <c r="A52" s="2">
        <v>45807</v>
      </c>
      <c r="B52">
        <v>-1</v>
      </c>
    </row>
    <row r="53" spans="1:2" x14ac:dyDescent="0.2">
      <c r="A53" s="2">
        <v>45838</v>
      </c>
      <c r="B53">
        <v>0.5</v>
      </c>
    </row>
    <row r="54" spans="1:2" x14ac:dyDescent="0.2">
      <c r="A54" s="2">
        <v>45869</v>
      </c>
      <c r="B54">
        <v>1.5</v>
      </c>
    </row>
    <row r="55" spans="1:2" x14ac:dyDescent="0.2">
      <c r="A55" s="2">
        <v>45898</v>
      </c>
      <c r="B55">
        <v>1.375</v>
      </c>
    </row>
    <row r="56" spans="1:2" x14ac:dyDescent="0.2">
      <c r="A56" s="2">
        <v>45930</v>
      </c>
      <c r="B56">
        <v>-3.875</v>
      </c>
    </row>
    <row r="57" spans="1:2" x14ac:dyDescent="0.2">
      <c r="A57" s="2">
        <v>45961</v>
      </c>
      <c r="B57">
        <v>-2.75</v>
      </c>
    </row>
    <row r="58" spans="1:2" x14ac:dyDescent="0.2">
      <c r="A58" s="2">
        <v>45989</v>
      </c>
      <c r="B58">
        <v>-2.375</v>
      </c>
    </row>
    <row r="59" spans="1:2" x14ac:dyDescent="0.2">
      <c r="A59" s="2">
        <v>46022</v>
      </c>
      <c r="B59">
        <v>1.75</v>
      </c>
    </row>
    <row r="60" spans="1:2" x14ac:dyDescent="0.2">
      <c r="A60" s="2">
        <v>46052</v>
      </c>
      <c r="B60">
        <v>3.125</v>
      </c>
    </row>
    <row r="61" spans="1:2" x14ac:dyDescent="0.2">
      <c r="A61" s="2">
        <v>46080</v>
      </c>
      <c r="B61">
        <v>0.375</v>
      </c>
    </row>
    <row r="62" spans="1:2" x14ac:dyDescent="0.2">
      <c r="A62" s="2">
        <v>46112</v>
      </c>
      <c r="B62">
        <v>-1.5</v>
      </c>
    </row>
    <row r="63" spans="1:2" x14ac:dyDescent="0.2">
      <c r="A63" s="2">
        <v>46142</v>
      </c>
      <c r="B63">
        <v>-0.25</v>
      </c>
    </row>
    <row r="64" spans="1:2" x14ac:dyDescent="0.2">
      <c r="A64" s="2">
        <v>46171</v>
      </c>
      <c r="B64">
        <v>-0.625</v>
      </c>
    </row>
    <row r="65" spans="1:2" x14ac:dyDescent="0.2">
      <c r="A65" s="2">
        <v>46203</v>
      </c>
      <c r="B65">
        <v>-0.25</v>
      </c>
    </row>
    <row r="66" spans="1:2" x14ac:dyDescent="0.2">
      <c r="A66" s="2">
        <v>46234</v>
      </c>
      <c r="B66">
        <v>1.125</v>
      </c>
    </row>
    <row r="67" spans="1:2" x14ac:dyDescent="0.2">
      <c r="A67" s="2">
        <v>46265</v>
      </c>
      <c r="B67">
        <v>-0.125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CD65-7896-7643-89BD-D48B0C22F8BB}">
  <dimension ref="A1:B67"/>
  <sheetViews>
    <sheetView workbookViewId="0">
      <selection activeCell="E6" sqref="E6"/>
    </sheetView>
  </sheetViews>
  <sheetFormatPr baseColWidth="10" defaultColWidth="8.83203125" defaultRowHeight="15" x14ac:dyDescent="0.2"/>
  <cols>
    <col min="1" max="1" width="10.5" bestFit="1" customWidth="1"/>
  </cols>
  <sheetData>
    <row r="1" spans="1:2" x14ac:dyDescent="0.2">
      <c r="A1" s="2">
        <v>44254</v>
      </c>
      <c r="B1">
        <v>-21.25</v>
      </c>
    </row>
    <row r="2" spans="1:2" x14ac:dyDescent="0.2">
      <c r="A2" s="2">
        <v>44286</v>
      </c>
      <c r="B2">
        <v>-23.621600000000001</v>
      </c>
    </row>
    <row r="3" spans="1:2" x14ac:dyDescent="0.2">
      <c r="A3" s="2">
        <v>44316</v>
      </c>
      <c r="B3">
        <v>-21</v>
      </c>
    </row>
    <row r="4" spans="1:2" x14ac:dyDescent="0.2">
      <c r="A4" s="2">
        <v>44347</v>
      </c>
      <c r="B4">
        <v>-14</v>
      </c>
    </row>
    <row r="5" spans="1:2" x14ac:dyDescent="0.2">
      <c r="A5" s="2">
        <v>44377</v>
      </c>
      <c r="B5">
        <v>-17.954999999999998</v>
      </c>
    </row>
    <row r="6" spans="1:2" x14ac:dyDescent="0.2">
      <c r="A6" s="2">
        <v>44407</v>
      </c>
      <c r="B6">
        <v>-15.875</v>
      </c>
    </row>
    <row r="7" spans="1:2" x14ac:dyDescent="0.2">
      <c r="A7" s="2">
        <v>44439</v>
      </c>
      <c r="B7">
        <v>-16.400400000000001</v>
      </c>
    </row>
    <row r="8" spans="1:2" x14ac:dyDescent="0.2">
      <c r="A8" s="2">
        <v>44469</v>
      </c>
      <c r="B8">
        <v>-16.5</v>
      </c>
    </row>
    <row r="9" spans="1:2" x14ac:dyDescent="0.2">
      <c r="A9" s="2">
        <v>44498</v>
      </c>
      <c r="B9">
        <v>-20</v>
      </c>
    </row>
    <row r="10" spans="1:2" x14ac:dyDescent="0.2">
      <c r="A10" s="2">
        <v>44530</v>
      </c>
      <c r="B10">
        <v>-18.875</v>
      </c>
    </row>
    <row r="11" spans="1:2" x14ac:dyDescent="0.2">
      <c r="A11" s="2">
        <v>44561</v>
      </c>
      <c r="B11">
        <v>-15.875</v>
      </c>
    </row>
    <row r="12" spans="1:2" x14ac:dyDescent="0.2">
      <c r="A12" s="2">
        <v>44592</v>
      </c>
      <c r="B12">
        <v>-19.875</v>
      </c>
    </row>
    <row r="13" spans="1:2" x14ac:dyDescent="0.2">
      <c r="A13" s="2">
        <v>44620</v>
      </c>
      <c r="B13">
        <v>-21.25</v>
      </c>
    </row>
    <row r="14" spans="1:2" x14ac:dyDescent="0.2">
      <c r="A14" s="2">
        <v>44651</v>
      </c>
      <c r="B14">
        <v>-25.375</v>
      </c>
    </row>
    <row r="15" spans="1:2" x14ac:dyDescent="0.2">
      <c r="A15" s="2">
        <v>44680</v>
      </c>
      <c r="B15">
        <v>-30.375</v>
      </c>
    </row>
    <row r="16" spans="1:2" x14ac:dyDescent="0.2">
      <c r="A16" s="2">
        <v>44712</v>
      </c>
      <c r="B16">
        <v>-23.875</v>
      </c>
    </row>
    <row r="17" spans="1:2" x14ac:dyDescent="0.2">
      <c r="A17" s="2">
        <v>44742</v>
      </c>
      <c r="B17">
        <v>-30.25</v>
      </c>
    </row>
    <row r="18" spans="1:2" x14ac:dyDescent="0.2">
      <c r="A18" s="2">
        <v>44771</v>
      </c>
      <c r="B18">
        <v>-30.625</v>
      </c>
    </row>
    <row r="19" spans="1:2" x14ac:dyDescent="0.2">
      <c r="A19" s="2">
        <v>44804</v>
      </c>
      <c r="B19">
        <v>-29.875</v>
      </c>
    </row>
    <row r="20" spans="1:2" x14ac:dyDescent="0.2">
      <c r="A20" s="2">
        <v>44834</v>
      </c>
      <c r="B20">
        <v>-36.25</v>
      </c>
    </row>
    <row r="21" spans="1:2" x14ac:dyDescent="0.2">
      <c r="A21" s="2">
        <v>44865</v>
      </c>
      <c r="B21">
        <v>-32.25</v>
      </c>
    </row>
    <row r="22" spans="1:2" x14ac:dyDescent="0.2">
      <c r="A22" s="2">
        <v>44895</v>
      </c>
      <c r="B22">
        <v>-25.25</v>
      </c>
    </row>
    <row r="23" spans="1:2" x14ac:dyDescent="0.2">
      <c r="A23" s="2">
        <v>44925</v>
      </c>
      <c r="B23">
        <v>-23.5</v>
      </c>
    </row>
    <row r="24" spans="1:2" x14ac:dyDescent="0.2">
      <c r="A24" s="2">
        <v>44957</v>
      </c>
      <c r="B24">
        <v>-22.75</v>
      </c>
    </row>
    <row r="25" spans="1:2" x14ac:dyDescent="0.2">
      <c r="A25" s="2">
        <v>44985</v>
      </c>
      <c r="B25">
        <v>-21.875</v>
      </c>
    </row>
    <row r="26" spans="1:2" x14ac:dyDescent="0.2">
      <c r="A26" s="2">
        <v>45016</v>
      </c>
      <c r="B26">
        <v>-26.5</v>
      </c>
    </row>
    <row r="27" spans="1:2" x14ac:dyDescent="0.2">
      <c r="A27" s="2">
        <v>45044</v>
      </c>
      <c r="B27">
        <v>-27.875</v>
      </c>
    </row>
    <row r="28" spans="1:2" x14ac:dyDescent="0.2">
      <c r="A28" s="2">
        <v>45077</v>
      </c>
      <c r="B28">
        <v>-29.75</v>
      </c>
    </row>
    <row r="29" spans="1:2" x14ac:dyDescent="0.2">
      <c r="A29" s="2">
        <v>45107</v>
      </c>
      <c r="B29">
        <v>-28.625</v>
      </c>
    </row>
    <row r="30" spans="1:2" x14ac:dyDescent="0.2">
      <c r="A30" s="2">
        <v>45138</v>
      </c>
      <c r="B30">
        <v>-27.25</v>
      </c>
    </row>
    <row r="31" spans="1:2" x14ac:dyDescent="0.2">
      <c r="A31" s="2">
        <v>45169</v>
      </c>
      <c r="B31">
        <v>-27.625</v>
      </c>
    </row>
    <row r="32" spans="1:2" x14ac:dyDescent="0.2">
      <c r="A32" s="2">
        <v>45198</v>
      </c>
      <c r="B32">
        <v>-27.25</v>
      </c>
    </row>
    <row r="33" spans="1:2" x14ac:dyDescent="0.2">
      <c r="A33" s="2">
        <v>45230</v>
      </c>
      <c r="B33">
        <v>-23.5</v>
      </c>
    </row>
    <row r="34" spans="1:2" x14ac:dyDescent="0.2">
      <c r="A34" s="2">
        <v>45260</v>
      </c>
      <c r="B34">
        <v>-19.75</v>
      </c>
    </row>
    <row r="35" spans="1:2" x14ac:dyDescent="0.2">
      <c r="A35" s="2">
        <v>45289</v>
      </c>
      <c r="B35">
        <v>-15.5</v>
      </c>
    </row>
    <row r="36" spans="1:2" x14ac:dyDescent="0.2">
      <c r="A36" s="2">
        <v>45322</v>
      </c>
      <c r="B36">
        <v>-17.375</v>
      </c>
    </row>
    <row r="37" spans="1:2" x14ac:dyDescent="0.2">
      <c r="A37" s="2">
        <v>45351</v>
      </c>
      <c r="B37">
        <v>-14.25</v>
      </c>
    </row>
    <row r="38" spans="1:2" x14ac:dyDescent="0.2">
      <c r="A38" s="2">
        <v>45380</v>
      </c>
      <c r="B38">
        <v>-13.875</v>
      </c>
    </row>
    <row r="39" spans="1:2" x14ac:dyDescent="0.2">
      <c r="A39" s="2">
        <v>45412</v>
      </c>
      <c r="B39">
        <v>-14</v>
      </c>
    </row>
    <row r="40" spans="1:2" x14ac:dyDescent="0.2">
      <c r="A40" s="2">
        <v>45443</v>
      </c>
      <c r="B40">
        <v>-10.125</v>
      </c>
    </row>
    <row r="41" spans="1:2" x14ac:dyDescent="0.2">
      <c r="A41" s="2">
        <v>45471</v>
      </c>
      <c r="B41">
        <v>-13.375</v>
      </c>
    </row>
    <row r="42" spans="1:2" x14ac:dyDescent="0.2">
      <c r="A42" s="2">
        <v>45504</v>
      </c>
      <c r="B42">
        <v>-10.375</v>
      </c>
    </row>
    <row r="43" spans="1:2" x14ac:dyDescent="0.2">
      <c r="A43" s="2">
        <v>45534</v>
      </c>
      <c r="B43">
        <v>-11.5</v>
      </c>
    </row>
    <row r="44" spans="1:2" x14ac:dyDescent="0.2">
      <c r="A44" s="2">
        <v>45565</v>
      </c>
      <c r="B44">
        <v>-10.125</v>
      </c>
    </row>
    <row r="45" spans="1:2" x14ac:dyDescent="0.2">
      <c r="A45" s="2">
        <v>45596</v>
      </c>
      <c r="B45">
        <v>-5.875</v>
      </c>
    </row>
    <row r="46" spans="1:2" x14ac:dyDescent="0.2">
      <c r="A46" s="2">
        <v>45625</v>
      </c>
      <c r="B46">
        <v>-2.125</v>
      </c>
    </row>
    <row r="47" spans="1:2" x14ac:dyDescent="0.2">
      <c r="A47" s="2">
        <v>45657</v>
      </c>
      <c r="B47">
        <v>0.25</v>
      </c>
    </row>
    <row r="48" spans="1:2" x14ac:dyDescent="0.2">
      <c r="A48" s="2">
        <v>45688</v>
      </c>
      <c r="B48">
        <v>-1.375</v>
      </c>
    </row>
    <row r="49" spans="1:2" x14ac:dyDescent="0.2">
      <c r="A49" s="2">
        <v>45716</v>
      </c>
      <c r="B49">
        <v>-0.375</v>
      </c>
    </row>
    <row r="50" spans="1:2" x14ac:dyDescent="0.2">
      <c r="A50" s="2">
        <v>45747</v>
      </c>
      <c r="B50">
        <v>-2.75</v>
      </c>
    </row>
    <row r="51" spans="1:2" x14ac:dyDescent="0.2">
      <c r="A51" s="2">
        <v>45777</v>
      </c>
      <c r="B51">
        <v>-3</v>
      </c>
    </row>
    <row r="52" spans="1:2" x14ac:dyDescent="0.2">
      <c r="A52" s="2">
        <v>45807</v>
      </c>
      <c r="B52">
        <v>-4.875</v>
      </c>
    </row>
    <row r="53" spans="1:2" x14ac:dyDescent="0.2">
      <c r="A53" s="2">
        <v>45838</v>
      </c>
      <c r="B53">
        <v>-2.625</v>
      </c>
    </row>
    <row r="54" spans="1:2" x14ac:dyDescent="0.2">
      <c r="A54" s="2">
        <v>45869</v>
      </c>
      <c r="B54">
        <v>-4.875</v>
      </c>
    </row>
    <row r="55" spans="1:2" x14ac:dyDescent="0.2">
      <c r="A55" s="2">
        <v>45898</v>
      </c>
      <c r="B55">
        <v>-5.625</v>
      </c>
    </row>
    <row r="56" spans="1:2" x14ac:dyDescent="0.2">
      <c r="A56" s="2">
        <v>45930</v>
      </c>
      <c r="B56">
        <v>-4.625</v>
      </c>
    </row>
    <row r="57" spans="1:2" x14ac:dyDescent="0.2">
      <c r="A57" s="2">
        <v>45961</v>
      </c>
      <c r="B57">
        <v>-3</v>
      </c>
    </row>
    <row r="58" spans="1:2" x14ac:dyDescent="0.2">
      <c r="A58" s="2">
        <v>45989</v>
      </c>
      <c r="B58">
        <v>-3.875</v>
      </c>
    </row>
    <row r="59" spans="1:2" x14ac:dyDescent="0.2">
      <c r="A59" s="2">
        <v>46022</v>
      </c>
      <c r="B59">
        <v>-2.75</v>
      </c>
    </row>
    <row r="60" spans="1:2" x14ac:dyDescent="0.2">
      <c r="A60" s="2">
        <v>46052</v>
      </c>
      <c r="B60">
        <v>-1</v>
      </c>
    </row>
    <row r="61" spans="1:2" x14ac:dyDescent="0.2">
      <c r="A61" s="2">
        <v>46080</v>
      </c>
      <c r="B61">
        <v>-2</v>
      </c>
    </row>
    <row r="62" spans="1:2" x14ac:dyDescent="0.2">
      <c r="A62" s="2">
        <v>46112</v>
      </c>
      <c r="B62">
        <v>-6.125</v>
      </c>
    </row>
    <row r="63" spans="1:2" x14ac:dyDescent="0.2">
      <c r="A63" s="2">
        <v>46142</v>
      </c>
      <c r="B63">
        <v>-3.5</v>
      </c>
    </row>
    <row r="64" spans="1:2" x14ac:dyDescent="0.2">
      <c r="A64" s="2">
        <v>46171</v>
      </c>
      <c r="B64">
        <v>-2.375</v>
      </c>
    </row>
    <row r="65" spans="1:2" x14ac:dyDescent="0.2">
      <c r="A65" s="2">
        <v>46203</v>
      </c>
      <c r="B65">
        <v>-2.875</v>
      </c>
    </row>
    <row r="66" spans="1:2" x14ac:dyDescent="0.2">
      <c r="A66" s="2">
        <v>46234</v>
      </c>
      <c r="B66">
        <v>-2.875</v>
      </c>
    </row>
    <row r="67" spans="1:2" x14ac:dyDescent="0.2">
      <c r="A67" s="2">
        <v>46265</v>
      </c>
      <c r="B67">
        <v>-2.375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59582-58D9-5948-8E28-667DCCAEBD2B}">
  <dimension ref="A1:B140"/>
  <sheetViews>
    <sheetView workbookViewId="0"/>
  </sheetViews>
  <sheetFormatPr baseColWidth="10" defaultColWidth="8.83203125" defaultRowHeight="15" x14ac:dyDescent="0.2"/>
  <cols>
    <col min="1" max="1" width="10.5" bestFit="1" customWidth="1"/>
  </cols>
  <sheetData>
    <row r="1" spans="1:2" x14ac:dyDescent="0.2">
      <c r="A1" s="2">
        <v>42035</v>
      </c>
      <c r="B1">
        <v>0.17019999999999999</v>
      </c>
    </row>
    <row r="2" spans="1:2" x14ac:dyDescent="0.2">
      <c r="A2" s="2">
        <v>42062</v>
      </c>
      <c r="B2">
        <v>0.16719999999999999</v>
      </c>
    </row>
    <row r="3" spans="1:2" x14ac:dyDescent="0.2">
      <c r="A3" s="2">
        <v>42094</v>
      </c>
      <c r="B3">
        <v>0.16969999999999999</v>
      </c>
    </row>
    <row r="4" spans="1:2" x14ac:dyDescent="0.2">
      <c r="A4" s="2">
        <v>42124</v>
      </c>
      <c r="B4">
        <v>0.1787</v>
      </c>
    </row>
    <row r="5" spans="1:2" x14ac:dyDescent="0.2">
      <c r="A5" s="2">
        <v>42153</v>
      </c>
      <c r="B5">
        <v>0.1827</v>
      </c>
    </row>
    <row r="6" spans="1:2" x14ac:dyDescent="0.2">
      <c r="A6" s="2">
        <v>42185</v>
      </c>
      <c r="B6">
        <v>0.1852</v>
      </c>
    </row>
    <row r="7" spans="1:2" x14ac:dyDescent="0.2">
      <c r="A7" s="2">
        <v>42216</v>
      </c>
      <c r="B7">
        <v>0.21970000000000001</v>
      </c>
    </row>
    <row r="8" spans="1:2" x14ac:dyDescent="0.2">
      <c r="A8" s="2">
        <v>42247</v>
      </c>
      <c r="B8">
        <v>0.26895000000000002</v>
      </c>
    </row>
    <row r="9" spans="1:2" x14ac:dyDescent="0.2">
      <c r="A9" s="2">
        <v>42277</v>
      </c>
      <c r="B9">
        <v>0.2112</v>
      </c>
    </row>
    <row r="10" spans="1:2" x14ac:dyDescent="0.2">
      <c r="A10" s="2">
        <v>42307</v>
      </c>
      <c r="B10">
        <v>0.23519999999999999</v>
      </c>
    </row>
    <row r="11" spans="1:2" x14ac:dyDescent="0.2">
      <c r="A11" s="2">
        <v>42338</v>
      </c>
      <c r="B11">
        <v>0.3322</v>
      </c>
    </row>
    <row r="12" spans="1:2" x14ac:dyDescent="0.2">
      <c r="A12" s="2">
        <v>42369</v>
      </c>
      <c r="B12">
        <v>0.42320000000000002</v>
      </c>
    </row>
    <row r="13" spans="1:2" x14ac:dyDescent="0.2">
      <c r="A13" s="2">
        <v>42398</v>
      </c>
      <c r="B13">
        <v>0.42870000000000003</v>
      </c>
    </row>
    <row r="14" spans="1:2" x14ac:dyDescent="0.2">
      <c r="A14" s="2">
        <v>42429</v>
      </c>
      <c r="B14">
        <v>0.44069999999999998</v>
      </c>
    </row>
    <row r="15" spans="1:2" x14ac:dyDescent="0.2">
      <c r="A15" s="2">
        <v>42460</v>
      </c>
      <c r="B15">
        <v>0.42220000000000002</v>
      </c>
    </row>
    <row r="16" spans="1:2" x14ac:dyDescent="0.2">
      <c r="A16" s="2">
        <v>42489</v>
      </c>
      <c r="B16">
        <v>0.42520000000000002</v>
      </c>
    </row>
    <row r="17" spans="1:2" x14ac:dyDescent="0.2">
      <c r="A17" s="2">
        <v>42521</v>
      </c>
      <c r="B17">
        <v>0.49569999999999997</v>
      </c>
    </row>
    <row r="18" spans="1:2" x14ac:dyDescent="0.2">
      <c r="A18" s="2">
        <v>42551</v>
      </c>
      <c r="B18">
        <v>0.41470000000000001</v>
      </c>
    </row>
    <row r="19" spans="1:2" x14ac:dyDescent="0.2">
      <c r="A19" s="2">
        <v>42580</v>
      </c>
      <c r="B19">
        <v>0.4456</v>
      </c>
    </row>
    <row r="20" spans="1:2" x14ac:dyDescent="0.2">
      <c r="A20" s="2">
        <v>42613</v>
      </c>
      <c r="B20">
        <v>0.49819999999999998</v>
      </c>
    </row>
    <row r="21" spans="1:2" x14ac:dyDescent="0.2">
      <c r="A21" s="2">
        <v>42643</v>
      </c>
      <c r="B21">
        <v>0.47425</v>
      </c>
    </row>
    <row r="22" spans="1:2" x14ac:dyDescent="0.2">
      <c r="A22" s="2">
        <v>42674</v>
      </c>
      <c r="B22">
        <v>0.54154999999999998</v>
      </c>
    </row>
    <row r="23" spans="1:2" x14ac:dyDescent="0.2">
      <c r="A23" s="2">
        <v>42704</v>
      </c>
      <c r="B23">
        <v>0.6472</v>
      </c>
    </row>
    <row r="24" spans="1:2" x14ac:dyDescent="0.2">
      <c r="A24" s="2">
        <v>42734</v>
      </c>
      <c r="B24">
        <v>0.70520000000000005</v>
      </c>
    </row>
    <row r="25" spans="1:2" x14ac:dyDescent="0.2">
      <c r="A25" s="2">
        <v>42766</v>
      </c>
      <c r="B25">
        <v>0.73219999999999996</v>
      </c>
    </row>
    <row r="26" spans="1:2" x14ac:dyDescent="0.2">
      <c r="A26" s="2">
        <v>42794</v>
      </c>
      <c r="B26">
        <v>0.85029999999999994</v>
      </c>
    </row>
    <row r="27" spans="1:2" x14ac:dyDescent="0.2">
      <c r="A27" s="2">
        <v>42825</v>
      </c>
      <c r="B27">
        <v>0.97119999999999995</v>
      </c>
    </row>
    <row r="28" spans="1:2" x14ac:dyDescent="0.2">
      <c r="A28" s="2">
        <v>42853</v>
      </c>
      <c r="B28">
        <v>1.0337000000000001</v>
      </c>
    </row>
    <row r="29" spans="1:2" x14ac:dyDescent="0.2">
      <c r="A29" s="2">
        <v>42886</v>
      </c>
      <c r="B29">
        <v>1.1387</v>
      </c>
    </row>
    <row r="30" spans="1:2" x14ac:dyDescent="0.2">
      <c r="A30" s="2">
        <v>42916</v>
      </c>
      <c r="B30">
        <v>1.2032</v>
      </c>
    </row>
    <row r="31" spans="1:2" x14ac:dyDescent="0.2">
      <c r="A31" s="2">
        <v>42947</v>
      </c>
      <c r="B31">
        <v>1.2012</v>
      </c>
    </row>
    <row r="32" spans="1:2" x14ac:dyDescent="0.2">
      <c r="A32" s="2">
        <v>42978</v>
      </c>
      <c r="B32">
        <v>1.19875</v>
      </c>
    </row>
    <row r="33" spans="1:2" x14ac:dyDescent="0.2">
      <c r="A33" s="2">
        <v>43007</v>
      </c>
      <c r="B33">
        <v>1.2332000000000001</v>
      </c>
    </row>
    <row r="34" spans="1:2" x14ac:dyDescent="0.2">
      <c r="A34" s="2">
        <v>43039</v>
      </c>
      <c r="B34">
        <v>1.3131999999999999</v>
      </c>
    </row>
    <row r="35" spans="1:2" x14ac:dyDescent="0.2">
      <c r="A35" s="2">
        <v>43069</v>
      </c>
      <c r="B35">
        <v>1.41245</v>
      </c>
    </row>
    <row r="36" spans="1:2" x14ac:dyDescent="0.2">
      <c r="A36" s="2">
        <v>43098</v>
      </c>
      <c r="B36">
        <v>1.4712000000000001</v>
      </c>
    </row>
    <row r="37" spans="1:2" x14ac:dyDescent="0.2">
      <c r="A37" s="2">
        <v>43131</v>
      </c>
      <c r="B37">
        <v>1.5657000000000001</v>
      </c>
    </row>
    <row r="38" spans="1:2" x14ac:dyDescent="0.2">
      <c r="A38" s="2">
        <v>43159</v>
      </c>
      <c r="B38">
        <v>1.6532</v>
      </c>
    </row>
    <row r="39" spans="1:2" x14ac:dyDescent="0.2">
      <c r="A39" s="2">
        <v>43189</v>
      </c>
      <c r="B39">
        <v>1.7632000000000001</v>
      </c>
    </row>
    <row r="40" spans="1:2" x14ac:dyDescent="0.2">
      <c r="A40" s="2">
        <v>43220</v>
      </c>
      <c r="B40">
        <v>1.8732</v>
      </c>
    </row>
    <row r="41" spans="1:2" x14ac:dyDescent="0.2">
      <c r="A41" s="2">
        <v>43251</v>
      </c>
      <c r="B41">
        <v>1.9261999999999999</v>
      </c>
    </row>
    <row r="42" spans="1:2" x14ac:dyDescent="0.2">
      <c r="A42" s="2">
        <v>43280</v>
      </c>
      <c r="B42">
        <v>1.9812000000000001</v>
      </c>
    </row>
    <row r="43" spans="1:2" x14ac:dyDescent="0.2">
      <c r="A43" s="2">
        <v>43312</v>
      </c>
      <c r="B43">
        <v>2.0541999999999998</v>
      </c>
    </row>
    <row r="44" spans="1:2" x14ac:dyDescent="0.2">
      <c r="A44" s="2">
        <v>43343</v>
      </c>
      <c r="B44">
        <v>2.1452</v>
      </c>
    </row>
    <row r="45" spans="1:2" x14ac:dyDescent="0.2">
      <c r="A45" s="2">
        <v>43371</v>
      </c>
      <c r="B45">
        <v>2.2532000000000001</v>
      </c>
    </row>
    <row r="46" spans="1:2" x14ac:dyDescent="0.2">
      <c r="A46" s="2">
        <v>43404</v>
      </c>
      <c r="B46">
        <v>2.3401999999999998</v>
      </c>
    </row>
    <row r="47" spans="1:2" x14ac:dyDescent="0.2">
      <c r="A47" s="2">
        <v>43434</v>
      </c>
      <c r="B47">
        <v>2.4102000000000001</v>
      </c>
    </row>
    <row r="48" spans="1:2" x14ac:dyDescent="0.2">
      <c r="A48" s="2">
        <v>43465</v>
      </c>
      <c r="B48">
        <v>2.4472</v>
      </c>
    </row>
    <row r="49" spans="1:2" x14ac:dyDescent="0.2">
      <c r="A49" s="2">
        <v>43496</v>
      </c>
      <c r="B49">
        <v>2.4462000000000002</v>
      </c>
    </row>
    <row r="50" spans="1:2" x14ac:dyDescent="0.2">
      <c r="A50" s="2">
        <v>43524</v>
      </c>
      <c r="B50">
        <v>2.4491999999999998</v>
      </c>
    </row>
    <row r="51" spans="1:2" x14ac:dyDescent="0.2">
      <c r="A51" s="2">
        <v>43553</v>
      </c>
      <c r="B51">
        <v>2.4361999999999999</v>
      </c>
    </row>
    <row r="52" spans="1:2" x14ac:dyDescent="0.2">
      <c r="A52" s="2">
        <v>43585</v>
      </c>
      <c r="B52">
        <v>2.4422000000000001</v>
      </c>
    </row>
    <row r="53" spans="1:2" x14ac:dyDescent="0.2">
      <c r="A53" s="2">
        <v>43616</v>
      </c>
      <c r="B53">
        <v>2.4163999999999999</v>
      </c>
    </row>
    <row r="54" spans="1:2" x14ac:dyDescent="0.2">
      <c r="A54" s="2">
        <v>43644</v>
      </c>
      <c r="B54">
        <v>2.1661999999999999</v>
      </c>
    </row>
    <row r="55" spans="1:2" x14ac:dyDescent="0.2">
      <c r="A55" s="2">
        <v>43677</v>
      </c>
      <c r="B55">
        <v>2.1475</v>
      </c>
    </row>
    <row r="56" spans="1:2" x14ac:dyDescent="0.2">
      <c r="A56" s="2">
        <v>43707</v>
      </c>
      <c r="B56">
        <v>1.919</v>
      </c>
    </row>
    <row r="57" spans="1:2" x14ac:dyDescent="0.2">
      <c r="A57" s="2">
        <v>43738</v>
      </c>
      <c r="B57">
        <v>1.8301000000000001</v>
      </c>
    </row>
    <row r="58" spans="1:2" x14ac:dyDescent="0.2">
      <c r="A58" s="2">
        <v>43769</v>
      </c>
      <c r="B58">
        <v>1.5893999999999999</v>
      </c>
    </row>
    <row r="59" spans="1:2" x14ac:dyDescent="0.2">
      <c r="A59" s="2">
        <v>43798</v>
      </c>
      <c r="B59">
        <v>1.621</v>
      </c>
    </row>
    <row r="60" spans="1:2" x14ac:dyDescent="0.2">
      <c r="A60" s="2">
        <v>43830</v>
      </c>
      <c r="B60">
        <v>1.5660000000000001</v>
      </c>
    </row>
    <row r="61" spans="1:2" x14ac:dyDescent="0.2">
      <c r="A61" s="2">
        <v>43861</v>
      </c>
      <c r="B61">
        <v>1.5526</v>
      </c>
    </row>
    <row r="62" spans="1:2" x14ac:dyDescent="0.2">
      <c r="A62" s="2">
        <v>43889</v>
      </c>
      <c r="B62">
        <v>1.236</v>
      </c>
    </row>
    <row r="63" spans="1:2" x14ac:dyDescent="0.2">
      <c r="A63" s="2">
        <v>43921</v>
      </c>
      <c r="B63">
        <v>5.8299999999999998E-2</v>
      </c>
    </row>
    <row r="64" spans="1:2" x14ac:dyDescent="0.2">
      <c r="A64" s="2">
        <v>43951</v>
      </c>
      <c r="B64">
        <v>2.8199999999999999E-2</v>
      </c>
    </row>
    <row r="65" spans="1:2" x14ac:dyDescent="0.2">
      <c r="A65" s="2">
        <v>43980</v>
      </c>
      <c r="B65">
        <v>6.9099999999999995E-2</v>
      </c>
    </row>
    <row r="66" spans="1:2" x14ac:dyDescent="0.2">
      <c r="A66" s="2">
        <v>44012</v>
      </c>
      <c r="B66">
        <v>6.4699999999999994E-2</v>
      </c>
    </row>
    <row r="67" spans="1:2" x14ac:dyDescent="0.2">
      <c r="A67" s="2">
        <v>44043</v>
      </c>
      <c r="B67">
        <v>6.9800000000000001E-2</v>
      </c>
    </row>
    <row r="68" spans="1:2" x14ac:dyDescent="0.2">
      <c r="A68" s="2">
        <v>44074</v>
      </c>
      <c r="B68">
        <v>7.4700000000000003E-2</v>
      </c>
    </row>
    <row r="69" spans="1:2" x14ac:dyDescent="0.2">
      <c r="A69" s="2">
        <v>44104</v>
      </c>
      <c r="B69">
        <v>7.6899999999999996E-2</v>
      </c>
    </row>
    <row r="70" spans="1:2" x14ac:dyDescent="0.2">
      <c r="A70" s="2">
        <v>44134</v>
      </c>
      <c r="B70">
        <v>8.3500000000000005E-2</v>
      </c>
    </row>
    <row r="71" spans="1:2" x14ac:dyDescent="0.2">
      <c r="A71" s="2">
        <v>44165</v>
      </c>
      <c r="B71">
        <v>7.0000000000000007E-2</v>
      </c>
    </row>
    <row r="72" spans="1:2" x14ac:dyDescent="0.2">
      <c r="A72" s="2">
        <v>44196</v>
      </c>
      <c r="B72">
        <v>6.4000000000000001E-2</v>
      </c>
    </row>
    <row r="73" spans="1:2" x14ac:dyDescent="0.2">
      <c r="A73" s="2">
        <v>44225</v>
      </c>
      <c r="B73">
        <v>3.7150000000000002E-2</v>
      </c>
    </row>
    <row r="74" spans="1:2" x14ac:dyDescent="0.2">
      <c r="A74" s="2">
        <v>44253</v>
      </c>
      <c r="B74">
        <v>4.7E-2</v>
      </c>
    </row>
    <row r="75" spans="1:2" x14ac:dyDescent="0.2">
      <c r="A75" s="2">
        <v>44286</v>
      </c>
      <c r="B75">
        <v>1.8499999999999999E-2</v>
      </c>
    </row>
    <row r="76" spans="1:2" x14ac:dyDescent="0.2">
      <c r="A76" s="2">
        <v>44316</v>
      </c>
      <c r="B76">
        <v>3.2000000000000001E-2</v>
      </c>
    </row>
    <row r="77" spans="1:2" x14ac:dyDescent="0.2">
      <c r="A77" s="2">
        <v>44347</v>
      </c>
      <c r="B77">
        <v>2.5000000000000001E-2</v>
      </c>
    </row>
    <row r="78" spans="1:2" x14ac:dyDescent="0.2">
      <c r="A78" s="2">
        <v>44377</v>
      </c>
      <c r="B78">
        <v>4.6420000000000003E-2</v>
      </c>
    </row>
    <row r="79" spans="1:2" x14ac:dyDescent="0.2">
      <c r="A79" s="2">
        <v>44407</v>
      </c>
      <c r="B79">
        <v>4.9000000000000002E-2</v>
      </c>
    </row>
    <row r="80" spans="1:2" x14ac:dyDescent="0.2">
      <c r="A80" s="2">
        <v>44439</v>
      </c>
      <c r="B80">
        <v>5.0700000000000002E-2</v>
      </c>
    </row>
    <row r="81" spans="1:2" x14ac:dyDescent="0.2">
      <c r="A81" s="2">
        <v>44469</v>
      </c>
      <c r="B81">
        <v>5.6000000000000001E-2</v>
      </c>
    </row>
    <row r="82" spans="1:2" x14ac:dyDescent="0.2">
      <c r="A82" s="2">
        <v>44498</v>
      </c>
      <c r="B82">
        <v>4.8750000000000002E-2</v>
      </c>
    </row>
    <row r="83" spans="1:2" x14ac:dyDescent="0.2">
      <c r="A83" s="2">
        <v>44530</v>
      </c>
      <c r="B83">
        <v>5.5280000000000003E-2</v>
      </c>
    </row>
    <row r="84" spans="1:2" x14ac:dyDescent="0.2">
      <c r="A84" s="2">
        <v>44561</v>
      </c>
      <c r="B84">
        <v>8.8999999999999996E-2</v>
      </c>
    </row>
    <row r="85" spans="1:2" x14ac:dyDescent="0.2">
      <c r="A85" s="2">
        <v>44592</v>
      </c>
      <c r="B85">
        <v>0.20799999999999999</v>
      </c>
    </row>
    <row r="86" spans="1:2" x14ac:dyDescent="0.2">
      <c r="A86" s="2">
        <v>44620</v>
      </c>
      <c r="B86">
        <v>0.36499999999999999</v>
      </c>
    </row>
    <row r="87" spans="1:2" x14ac:dyDescent="0.2">
      <c r="A87" s="2">
        <v>44651</v>
      </c>
      <c r="B87">
        <v>0.66700000000000004</v>
      </c>
    </row>
    <row r="88" spans="1:2" x14ac:dyDescent="0.2">
      <c r="A88" s="2">
        <v>44680</v>
      </c>
      <c r="B88">
        <v>1.1418999999999999</v>
      </c>
    </row>
    <row r="89" spans="1:2" x14ac:dyDescent="0.2">
      <c r="A89" s="2">
        <v>44712</v>
      </c>
      <c r="B89">
        <v>1.413</v>
      </c>
    </row>
    <row r="90" spans="1:2" x14ac:dyDescent="0.2">
      <c r="A90" s="2">
        <v>44742</v>
      </c>
      <c r="B90">
        <v>2.0987499999999999</v>
      </c>
    </row>
    <row r="91" spans="1:2" x14ac:dyDescent="0.2">
      <c r="A91" s="2">
        <v>44771</v>
      </c>
      <c r="B91">
        <v>2.5508000000000002</v>
      </c>
    </row>
    <row r="92" spans="1:2" x14ac:dyDescent="0.2">
      <c r="A92" s="2">
        <v>44804</v>
      </c>
      <c r="B92">
        <v>2.9746000000000001</v>
      </c>
    </row>
    <row r="93" spans="1:2" x14ac:dyDescent="0.2">
      <c r="A93" s="2">
        <v>44834</v>
      </c>
      <c r="B93">
        <v>3.5996999999999999</v>
      </c>
    </row>
    <row r="94" spans="1:2" x14ac:dyDescent="0.2">
      <c r="A94" s="2">
        <v>44865</v>
      </c>
      <c r="B94">
        <v>4.1295000000000002</v>
      </c>
    </row>
    <row r="95" spans="1:2" x14ac:dyDescent="0.2">
      <c r="A95" s="2">
        <v>44895</v>
      </c>
      <c r="B95">
        <v>4.3940000000000001</v>
      </c>
    </row>
    <row r="96" spans="1:2" x14ac:dyDescent="0.2">
      <c r="A96" s="2">
        <v>44925</v>
      </c>
      <c r="B96">
        <v>4.59</v>
      </c>
    </row>
    <row r="97" spans="1:2" x14ac:dyDescent="0.2">
      <c r="A97" s="2">
        <v>44957</v>
      </c>
      <c r="B97">
        <v>4.6829999999999998</v>
      </c>
    </row>
    <row r="98" spans="1:2" x14ac:dyDescent="0.2">
      <c r="A98" s="2">
        <v>44985</v>
      </c>
      <c r="B98">
        <v>4.8929999999999998</v>
      </c>
    </row>
    <row r="99" spans="1:2" x14ac:dyDescent="0.2">
      <c r="A99" s="2">
        <v>45016</v>
      </c>
      <c r="B99">
        <v>4.9148500000000004</v>
      </c>
    </row>
    <row r="100" spans="1:2" x14ac:dyDescent="0.2">
      <c r="A100" s="2">
        <v>45044</v>
      </c>
      <c r="B100">
        <v>5.0679999999999996</v>
      </c>
    </row>
    <row r="101" spans="1:2" x14ac:dyDescent="0.2">
      <c r="A101" s="2">
        <v>45077</v>
      </c>
      <c r="B101">
        <v>5.2404999999999999</v>
      </c>
    </row>
    <row r="102" spans="1:2" x14ac:dyDescent="0.2">
      <c r="A102" s="2">
        <v>45107</v>
      </c>
      <c r="B102">
        <v>5.2634999999999996</v>
      </c>
    </row>
    <row r="103" spans="1:2" x14ac:dyDescent="0.2">
      <c r="A103" s="2">
        <v>45138</v>
      </c>
      <c r="B103">
        <v>5.36395</v>
      </c>
    </row>
    <row r="104" spans="1:2" x14ac:dyDescent="0.2">
      <c r="A104" s="2">
        <v>45169</v>
      </c>
      <c r="B104">
        <v>5.3990999999999998</v>
      </c>
    </row>
    <row r="105" spans="1:2" x14ac:dyDescent="0.2">
      <c r="A105" s="2">
        <v>45198</v>
      </c>
      <c r="B105">
        <v>5.3882599999999998</v>
      </c>
    </row>
    <row r="106" spans="1:2" x14ac:dyDescent="0.2">
      <c r="A106" s="2">
        <v>45230</v>
      </c>
      <c r="B106">
        <v>5.3887499999999999</v>
      </c>
    </row>
    <row r="107" spans="1:2" x14ac:dyDescent="0.2">
      <c r="A107" s="2">
        <v>45260</v>
      </c>
      <c r="B107">
        <v>5.37</v>
      </c>
    </row>
    <row r="108" spans="1:2" x14ac:dyDescent="0.2">
      <c r="A108" s="2">
        <v>45289</v>
      </c>
      <c r="B108">
        <v>5.3265000000000002</v>
      </c>
    </row>
    <row r="109" spans="1:2" x14ac:dyDescent="0.2">
      <c r="A109" s="2">
        <v>45322</v>
      </c>
      <c r="B109">
        <v>5.3120000000000003</v>
      </c>
    </row>
    <row r="110" spans="1:2" x14ac:dyDescent="0.2">
      <c r="A110" s="2">
        <v>45351</v>
      </c>
      <c r="B110">
        <v>5.3306500000000003</v>
      </c>
    </row>
    <row r="111" spans="1:2" x14ac:dyDescent="0.2">
      <c r="A111" s="2">
        <v>45380</v>
      </c>
      <c r="B111">
        <v>5.3036500000000002</v>
      </c>
    </row>
    <row r="112" spans="1:2" x14ac:dyDescent="0.2">
      <c r="A112" s="2">
        <v>45412</v>
      </c>
      <c r="B112">
        <v>5.3372999999999999</v>
      </c>
    </row>
    <row r="113" spans="1:2" x14ac:dyDescent="0.2">
      <c r="A113" s="2">
        <v>45443</v>
      </c>
      <c r="B113">
        <v>5.33995</v>
      </c>
    </row>
    <row r="114" spans="1:2" x14ac:dyDescent="0.2">
      <c r="A114" s="2">
        <v>45471</v>
      </c>
      <c r="B114">
        <v>5.3219000000000003</v>
      </c>
    </row>
    <row r="115" spans="1:2" x14ac:dyDescent="0.2">
      <c r="A115" s="2">
        <v>45504</v>
      </c>
      <c r="B115">
        <v>5.2441000000000004</v>
      </c>
    </row>
    <row r="116" spans="1:2" x14ac:dyDescent="0.2">
      <c r="A116" s="2">
        <v>45534</v>
      </c>
      <c r="B116">
        <v>5.0140500000000001</v>
      </c>
    </row>
    <row r="117" spans="1:2" x14ac:dyDescent="0.2">
      <c r="A117" s="2">
        <v>45565</v>
      </c>
      <c r="B117">
        <v>4.6284000000000001</v>
      </c>
    </row>
    <row r="118" spans="1:2" x14ac:dyDescent="0.2">
      <c r="A118" s="2">
        <v>45596</v>
      </c>
      <c r="B118">
        <v>4.5553999999999997</v>
      </c>
    </row>
    <row r="119" spans="1:2" x14ac:dyDescent="0.2">
      <c r="A119" s="2">
        <v>45625</v>
      </c>
      <c r="B119">
        <v>4.4669999999999996</v>
      </c>
    </row>
    <row r="120" spans="1:2" x14ac:dyDescent="0.2">
      <c r="A120" s="2">
        <v>45657</v>
      </c>
      <c r="B120">
        <v>4.3019999999999996</v>
      </c>
    </row>
    <row r="121" spans="1:2" x14ac:dyDescent="0.2">
      <c r="A121" s="2">
        <v>45688</v>
      </c>
      <c r="B121">
        <v>4.3028000000000004</v>
      </c>
    </row>
    <row r="122" spans="1:2" x14ac:dyDescent="0.2">
      <c r="A122" s="2">
        <v>45716</v>
      </c>
      <c r="B122">
        <v>4.306</v>
      </c>
    </row>
    <row r="123" spans="1:2" x14ac:dyDescent="0.2">
      <c r="A123" s="2">
        <v>45747</v>
      </c>
      <c r="B123">
        <v>4.2869999999999999</v>
      </c>
    </row>
    <row r="124" spans="1:2" x14ac:dyDescent="0.2">
      <c r="A124" s="2">
        <v>45777</v>
      </c>
      <c r="B124">
        <v>4.2658500000000004</v>
      </c>
    </row>
    <row r="125" spans="1:2" x14ac:dyDescent="0.2">
      <c r="A125" s="2">
        <v>45807</v>
      </c>
      <c r="B125">
        <v>4.3176500000000004</v>
      </c>
    </row>
    <row r="126" spans="1:2" x14ac:dyDescent="0.2">
      <c r="A126" s="2">
        <v>45838</v>
      </c>
      <c r="B126">
        <v>4.3018999999999998</v>
      </c>
    </row>
    <row r="127" spans="1:2" x14ac:dyDescent="0.2">
      <c r="A127" s="2">
        <v>45869</v>
      </c>
      <c r="B127">
        <v>4.3232100000000004</v>
      </c>
    </row>
    <row r="128" spans="1:2" x14ac:dyDescent="0.2">
      <c r="A128" s="2">
        <v>45898</v>
      </c>
      <c r="B128">
        <v>4.1608999999999998</v>
      </c>
    </row>
    <row r="129" spans="1:2" x14ac:dyDescent="0.2">
      <c r="A129" s="2">
        <v>45930</v>
      </c>
      <c r="B129">
        <v>3.9696500000000001</v>
      </c>
    </row>
    <row r="130" spans="1:2" x14ac:dyDescent="0.2">
      <c r="A130" s="2">
        <v>45961</v>
      </c>
      <c r="B130">
        <v>3.8875500000000001</v>
      </c>
    </row>
    <row r="131" spans="1:2" x14ac:dyDescent="0.2">
      <c r="A131" s="2">
        <v>45989</v>
      </c>
      <c r="B131">
        <v>3.7785199999999999</v>
      </c>
    </row>
    <row r="132" spans="1:2" x14ac:dyDescent="0.2">
      <c r="A132" s="2">
        <v>46022</v>
      </c>
      <c r="B132">
        <v>3.6516999999999999</v>
      </c>
    </row>
    <row r="133" spans="1:2" x14ac:dyDescent="0.2">
      <c r="A133" s="2">
        <v>46052</v>
      </c>
      <c r="B133">
        <v>3.6600299999999999</v>
      </c>
    </row>
    <row r="134" spans="1:2" x14ac:dyDescent="0.2">
      <c r="A134" s="2">
        <v>46080</v>
      </c>
      <c r="B134">
        <v>3.6543999999999999</v>
      </c>
    </row>
    <row r="135" spans="1:2" x14ac:dyDescent="0.2">
      <c r="A135" s="2">
        <v>46112</v>
      </c>
      <c r="B135">
        <v>3.6768000000000001</v>
      </c>
    </row>
    <row r="136" spans="1:2" x14ac:dyDescent="0.2">
      <c r="A136" s="2">
        <v>46142</v>
      </c>
      <c r="B136">
        <v>3.6567500000000002</v>
      </c>
    </row>
    <row r="137" spans="1:2" x14ac:dyDescent="0.2">
      <c r="A137" s="2">
        <v>46171</v>
      </c>
      <c r="B137">
        <v>3.6546500000000002</v>
      </c>
    </row>
    <row r="138" spans="1:2" x14ac:dyDescent="0.2">
      <c r="A138" s="2">
        <v>46203</v>
      </c>
      <c r="B138">
        <v>3.74377</v>
      </c>
    </row>
    <row r="139" spans="1:2" x14ac:dyDescent="0.2">
      <c r="A139" s="2">
        <v>46234</v>
      </c>
      <c r="B139">
        <v>3.7647499999999998</v>
      </c>
    </row>
    <row r="140" spans="1:2" x14ac:dyDescent="0.2">
      <c r="A140" s="2">
        <v>46265</v>
      </c>
      <c r="B140">
        <v>3.8260700000000001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13A5-6EEF-6040-B7DD-BB0898CADFBC}">
  <dimension ref="A1:B140"/>
  <sheetViews>
    <sheetView workbookViewId="0">
      <selection activeCell="M22" sqref="M22"/>
    </sheetView>
  </sheetViews>
  <sheetFormatPr baseColWidth="10" defaultColWidth="8.83203125" defaultRowHeight="15" x14ac:dyDescent="0.2"/>
  <cols>
    <col min="1" max="1" width="10.5" bestFit="1" customWidth="1"/>
  </cols>
  <sheetData>
    <row r="1" spans="1:2" x14ac:dyDescent="0.2">
      <c r="A1" s="2">
        <v>42035</v>
      </c>
      <c r="B1">
        <v>-0.127</v>
      </c>
    </row>
    <row r="2" spans="1:2" x14ac:dyDescent="0.2">
      <c r="A2" s="2">
        <v>42062</v>
      </c>
      <c r="B2">
        <v>-0.15375</v>
      </c>
    </row>
    <row r="3" spans="1:2" x14ac:dyDescent="0.2">
      <c r="A3" s="2">
        <v>42094</v>
      </c>
      <c r="B3">
        <v>-0.18</v>
      </c>
    </row>
    <row r="4" spans="1:2" x14ac:dyDescent="0.2">
      <c r="A4" s="2">
        <v>42124</v>
      </c>
      <c r="B4">
        <v>-0.191</v>
      </c>
    </row>
    <row r="5" spans="1:2" x14ac:dyDescent="0.2">
      <c r="A5" s="2">
        <v>42153</v>
      </c>
      <c r="B5">
        <v>-0.21</v>
      </c>
    </row>
    <row r="6" spans="1:2" x14ac:dyDescent="0.2">
      <c r="A6" s="2">
        <v>42185</v>
      </c>
      <c r="B6">
        <v>-0.20549999999999999</v>
      </c>
    </row>
    <row r="7" spans="1:2" x14ac:dyDescent="0.2">
      <c r="A7" s="2">
        <v>42216</v>
      </c>
      <c r="B7">
        <v>-0.20699999999999999</v>
      </c>
    </row>
    <row r="8" spans="1:2" x14ac:dyDescent="0.2">
      <c r="A8" s="2">
        <v>42247</v>
      </c>
      <c r="B8">
        <v>-0.217</v>
      </c>
    </row>
    <row r="9" spans="1:2" x14ac:dyDescent="0.2">
      <c r="A9" s="2">
        <v>42277</v>
      </c>
      <c r="B9">
        <v>-0.22900000000000001</v>
      </c>
    </row>
    <row r="10" spans="1:2" x14ac:dyDescent="0.2">
      <c r="A10" s="2">
        <v>42307</v>
      </c>
      <c r="B10">
        <v>-0.27300000000000002</v>
      </c>
    </row>
    <row r="11" spans="1:2" x14ac:dyDescent="0.2">
      <c r="A11" s="2">
        <v>42338</v>
      </c>
      <c r="B11">
        <v>-0.35799999999999998</v>
      </c>
    </row>
    <row r="12" spans="1:2" x14ac:dyDescent="0.2">
      <c r="A12" s="2">
        <v>42369</v>
      </c>
      <c r="B12">
        <v>-0.32</v>
      </c>
    </row>
    <row r="13" spans="1:2" x14ac:dyDescent="0.2">
      <c r="A13" s="2">
        <v>42398</v>
      </c>
      <c r="B13">
        <v>-0.38400000000000001</v>
      </c>
    </row>
    <row r="14" spans="1:2" x14ac:dyDescent="0.2">
      <c r="A14" s="2">
        <v>42429</v>
      </c>
      <c r="B14">
        <v>-0.44400000000000001</v>
      </c>
    </row>
    <row r="15" spans="1:2" x14ac:dyDescent="0.2">
      <c r="A15" s="2">
        <v>42460</v>
      </c>
      <c r="B15">
        <v>-0.43099999999999999</v>
      </c>
    </row>
    <row r="16" spans="1:2" x14ac:dyDescent="0.2">
      <c r="A16" s="2">
        <v>42489</v>
      </c>
      <c r="B16">
        <v>-0.43</v>
      </c>
    </row>
    <row r="17" spans="1:2" x14ac:dyDescent="0.2">
      <c r="A17" s="2">
        <v>42521</v>
      </c>
      <c r="B17">
        <v>-0.42799999999999999</v>
      </c>
    </row>
    <row r="18" spans="1:2" x14ac:dyDescent="0.2">
      <c r="A18" s="2">
        <v>42551</v>
      </c>
      <c r="B18">
        <v>-0.442</v>
      </c>
    </row>
    <row r="19" spans="1:2" x14ac:dyDescent="0.2">
      <c r="A19" s="2">
        <v>42580</v>
      </c>
      <c r="B19">
        <v>-0.43919999999999998</v>
      </c>
    </row>
    <row r="20" spans="1:2" x14ac:dyDescent="0.2">
      <c r="A20" s="2">
        <v>42613</v>
      </c>
      <c r="B20">
        <v>-0.436</v>
      </c>
    </row>
    <row r="21" spans="1:2" x14ac:dyDescent="0.2">
      <c r="A21" s="2">
        <v>42643</v>
      </c>
      <c r="B21">
        <v>-0.435</v>
      </c>
    </row>
    <row r="22" spans="1:2" x14ac:dyDescent="0.2">
      <c r="A22" s="2">
        <v>42674</v>
      </c>
      <c r="B22">
        <v>-0.435</v>
      </c>
    </row>
    <row r="23" spans="1:2" x14ac:dyDescent="0.2">
      <c r="A23" s="2">
        <v>42704</v>
      </c>
      <c r="B23">
        <v>-0.435</v>
      </c>
    </row>
    <row r="24" spans="1:2" x14ac:dyDescent="0.2">
      <c r="A24" s="2">
        <v>42734</v>
      </c>
      <c r="B24">
        <v>-0.432</v>
      </c>
    </row>
    <row r="25" spans="1:2" x14ac:dyDescent="0.2">
      <c r="A25" s="2">
        <v>42766</v>
      </c>
      <c r="B25">
        <v>-0.437</v>
      </c>
    </row>
    <row r="26" spans="1:2" x14ac:dyDescent="0.2">
      <c r="A26" s="2">
        <v>42794</v>
      </c>
      <c r="B26">
        <v>-0.438</v>
      </c>
    </row>
    <row r="27" spans="1:2" x14ac:dyDescent="0.2">
      <c r="A27" s="2">
        <v>42825</v>
      </c>
      <c r="B27">
        <v>-0.436</v>
      </c>
    </row>
    <row r="28" spans="1:2" x14ac:dyDescent="0.2">
      <c r="A28" s="2">
        <v>42853</v>
      </c>
      <c r="B28">
        <v>-0.44350000000000001</v>
      </c>
    </row>
    <row r="29" spans="1:2" x14ac:dyDescent="0.2">
      <c r="A29" s="2">
        <v>42886</v>
      </c>
      <c r="B29">
        <v>-0.44600000000000001</v>
      </c>
    </row>
    <row r="30" spans="1:2" x14ac:dyDescent="0.2">
      <c r="A30" s="2">
        <v>42916</v>
      </c>
      <c r="B30">
        <v>-0.443</v>
      </c>
    </row>
    <row r="31" spans="1:2" x14ac:dyDescent="0.2">
      <c r="A31" s="2">
        <v>42947</v>
      </c>
      <c r="B31">
        <v>-0.44400000000000001</v>
      </c>
    </row>
    <row r="32" spans="1:2" x14ac:dyDescent="0.2">
      <c r="A32" s="2">
        <v>42978</v>
      </c>
      <c r="B32">
        <v>-0.443</v>
      </c>
    </row>
    <row r="33" spans="1:2" x14ac:dyDescent="0.2">
      <c r="A33" s="2">
        <v>43007</v>
      </c>
      <c r="B33">
        <v>-0.44074999999999998</v>
      </c>
    </row>
    <row r="34" spans="1:2" x14ac:dyDescent="0.2">
      <c r="A34" s="2">
        <v>43039</v>
      </c>
      <c r="B34">
        <v>-0.441</v>
      </c>
    </row>
    <row r="35" spans="1:2" x14ac:dyDescent="0.2">
      <c r="A35" s="2">
        <v>43069</v>
      </c>
      <c r="B35">
        <v>-0.434</v>
      </c>
    </row>
    <row r="36" spans="1:2" x14ac:dyDescent="0.2">
      <c r="A36" s="2">
        <v>43098</v>
      </c>
      <c r="B36">
        <v>-0.42949999999999999</v>
      </c>
    </row>
    <row r="37" spans="1:2" x14ac:dyDescent="0.2">
      <c r="A37" s="2">
        <v>43131</v>
      </c>
      <c r="B37">
        <v>-0.4365</v>
      </c>
    </row>
    <row r="38" spans="1:2" x14ac:dyDescent="0.2">
      <c r="A38" s="2">
        <v>43159</v>
      </c>
      <c r="B38">
        <v>-0.44180000000000003</v>
      </c>
    </row>
    <row r="39" spans="1:2" x14ac:dyDescent="0.2">
      <c r="A39" s="2">
        <v>43189</v>
      </c>
      <c r="B39">
        <v>-0.44650000000000001</v>
      </c>
    </row>
    <row r="40" spans="1:2" x14ac:dyDescent="0.2">
      <c r="A40" s="2">
        <v>43220</v>
      </c>
      <c r="B40">
        <v>-0.44700000000000001</v>
      </c>
    </row>
    <row r="41" spans="1:2" x14ac:dyDescent="0.2">
      <c r="A41" s="2">
        <v>43251</v>
      </c>
      <c r="B41">
        <v>-0.44440000000000002</v>
      </c>
    </row>
    <row r="42" spans="1:2" x14ac:dyDescent="0.2">
      <c r="A42" s="2">
        <v>43280</v>
      </c>
      <c r="B42">
        <v>-0.44190000000000002</v>
      </c>
    </row>
    <row r="43" spans="1:2" x14ac:dyDescent="0.2">
      <c r="A43" s="2">
        <v>43312</v>
      </c>
      <c r="B43">
        <v>-0.44550000000000001</v>
      </c>
    </row>
    <row r="44" spans="1:2" x14ac:dyDescent="0.2">
      <c r="A44" s="2">
        <v>43343</v>
      </c>
      <c r="B44">
        <v>-0.44400000000000001</v>
      </c>
    </row>
    <row r="45" spans="1:2" x14ac:dyDescent="0.2">
      <c r="A45" s="2">
        <v>43371</v>
      </c>
      <c r="B45">
        <v>-0.439</v>
      </c>
    </row>
    <row r="46" spans="1:2" x14ac:dyDescent="0.2">
      <c r="A46" s="2">
        <v>43404</v>
      </c>
      <c r="B46">
        <v>-0.44174999999999998</v>
      </c>
    </row>
    <row r="47" spans="1:2" x14ac:dyDescent="0.2">
      <c r="A47" s="2">
        <v>43434</v>
      </c>
      <c r="B47">
        <v>-0.443</v>
      </c>
    </row>
    <row r="48" spans="1:2" x14ac:dyDescent="0.2">
      <c r="A48" s="2">
        <v>43465</v>
      </c>
      <c r="B48">
        <v>-0.4415</v>
      </c>
    </row>
    <row r="49" spans="1:2" x14ac:dyDescent="0.2">
      <c r="A49" s="2">
        <v>43496</v>
      </c>
      <c r="B49">
        <v>-0.44700000000000001</v>
      </c>
    </row>
    <row r="50" spans="1:2" x14ac:dyDescent="0.2">
      <c r="A50" s="2">
        <v>43524</v>
      </c>
      <c r="B50">
        <v>-0.44500000000000001</v>
      </c>
    </row>
    <row r="51" spans="1:2" x14ac:dyDescent="0.2">
      <c r="A51" s="2">
        <v>43553</v>
      </c>
      <c r="B51">
        <v>-0.44800000000000001</v>
      </c>
    </row>
    <row r="52" spans="1:2" x14ac:dyDescent="0.2">
      <c r="A52" s="2">
        <v>43585</v>
      </c>
      <c r="B52">
        <v>-0.44900000000000001</v>
      </c>
    </row>
    <row r="53" spans="1:2" x14ac:dyDescent="0.2">
      <c r="A53" s="2">
        <v>43616</v>
      </c>
      <c r="B53">
        <v>-0.45300000000000001</v>
      </c>
    </row>
    <row r="54" spans="1:2" x14ac:dyDescent="0.2">
      <c r="A54" s="2">
        <v>43644</v>
      </c>
      <c r="B54">
        <v>-0.48499999999999999</v>
      </c>
    </row>
    <row r="55" spans="1:2" x14ac:dyDescent="0.2">
      <c r="A55" s="2">
        <v>43677</v>
      </c>
      <c r="B55">
        <v>-0.51675000000000004</v>
      </c>
    </row>
    <row r="56" spans="1:2" x14ac:dyDescent="0.2">
      <c r="A56" s="2">
        <v>43707</v>
      </c>
      <c r="B56">
        <v>-0.59150000000000003</v>
      </c>
    </row>
    <row r="57" spans="1:2" x14ac:dyDescent="0.2">
      <c r="A57" s="2">
        <v>43738</v>
      </c>
      <c r="B57">
        <v>-0.54600000000000004</v>
      </c>
    </row>
    <row r="58" spans="1:2" x14ac:dyDescent="0.2">
      <c r="A58" s="2">
        <v>43769</v>
      </c>
      <c r="B58">
        <v>-0.54269999999999996</v>
      </c>
    </row>
    <row r="59" spans="1:2" x14ac:dyDescent="0.2">
      <c r="A59" s="2">
        <v>43798</v>
      </c>
      <c r="B59">
        <v>-0.53449999999999998</v>
      </c>
    </row>
    <row r="60" spans="1:2" x14ac:dyDescent="0.2">
      <c r="A60" s="2">
        <v>43830</v>
      </c>
      <c r="B60">
        <v>-0.52949999999999997</v>
      </c>
    </row>
    <row r="61" spans="1:2" x14ac:dyDescent="0.2">
      <c r="A61" s="2">
        <v>43861</v>
      </c>
      <c r="B61">
        <v>-0.54210000000000003</v>
      </c>
    </row>
    <row r="62" spans="1:2" x14ac:dyDescent="0.2">
      <c r="A62" s="2">
        <v>43889</v>
      </c>
      <c r="B62">
        <v>-0.58750000000000002</v>
      </c>
    </row>
    <row r="63" spans="1:2" x14ac:dyDescent="0.2">
      <c r="A63" s="2">
        <v>43921</v>
      </c>
      <c r="B63">
        <v>-0.54810000000000003</v>
      </c>
    </row>
    <row r="64" spans="1:2" x14ac:dyDescent="0.2">
      <c r="A64" s="2">
        <v>43951</v>
      </c>
      <c r="B64">
        <v>-0.54500000000000004</v>
      </c>
    </row>
    <row r="65" spans="1:2" x14ac:dyDescent="0.2">
      <c r="A65" s="2">
        <v>43980</v>
      </c>
      <c r="B65">
        <v>-0.54600000000000004</v>
      </c>
    </row>
    <row r="66" spans="1:2" x14ac:dyDescent="0.2">
      <c r="A66" s="2">
        <v>44012</v>
      </c>
      <c r="B66">
        <v>-0.55654999999999999</v>
      </c>
    </row>
    <row r="67" spans="1:2" x14ac:dyDescent="0.2">
      <c r="A67" s="2">
        <v>44043</v>
      </c>
      <c r="B67">
        <v>-0.55600000000000005</v>
      </c>
    </row>
    <row r="68" spans="1:2" x14ac:dyDescent="0.2">
      <c r="A68" s="2">
        <v>44074</v>
      </c>
      <c r="B68">
        <v>-0.55379999999999996</v>
      </c>
    </row>
    <row r="69" spans="1:2" x14ac:dyDescent="0.2">
      <c r="A69" s="2">
        <v>44104</v>
      </c>
      <c r="B69">
        <v>-0.55874999999999997</v>
      </c>
    </row>
    <row r="70" spans="1:2" x14ac:dyDescent="0.2">
      <c r="A70" s="2">
        <v>44134</v>
      </c>
      <c r="B70">
        <v>-0.57450000000000001</v>
      </c>
    </row>
    <row r="71" spans="1:2" x14ac:dyDescent="0.2">
      <c r="A71" s="2">
        <v>44165</v>
      </c>
      <c r="B71">
        <v>-0.56950000000000001</v>
      </c>
    </row>
    <row r="72" spans="1:2" x14ac:dyDescent="0.2">
      <c r="A72" s="2">
        <v>44196</v>
      </c>
      <c r="B72">
        <v>-0.56399999999999995</v>
      </c>
    </row>
    <row r="73" spans="1:2" x14ac:dyDescent="0.2">
      <c r="A73" s="2">
        <v>44225</v>
      </c>
      <c r="B73">
        <v>-0.57099999999999995</v>
      </c>
    </row>
    <row r="74" spans="1:2" x14ac:dyDescent="0.2">
      <c r="A74" s="2">
        <v>44253</v>
      </c>
      <c r="B74">
        <v>-0.56599999999999995</v>
      </c>
    </row>
    <row r="75" spans="1:2" x14ac:dyDescent="0.2">
      <c r="A75" s="2">
        <v>44286</v>
      </c>
      <c r="B75">
        <v>-0.57045000000000001</v>
      </c>
    </row>
    <row r="76" spans="1:2" x14ac:dyDescent="0.2">
      <c r="A76" s="2">
        <v>44316</v>
      </c>
      <c r="B76">
        <v>-0.57099999999999995</v>
      </c>
    </row>
    <row r="77" spans="1:2" x14ac:dyDescent="0.2">
      <c r="A77" s="2">
        <v>44347</v>
      </c>
      <c r="B77">
        <v>-0.56799999999999995</v>
      </c>
    </row>
    <row r="78" spans="1:2" x14ac:dyDescent="0.2">
      <c r="A78" s="2">
        <v>44377</v>
      </c>
      <c r="B78">
        <v>-0.56699999999999995</v>
      </c>
    </row>
    <row r="79" spans="1:2" x14ac:dyDescent="0.2">
      <c r="A79" s="2">
        <v>44407</v>
      </c>
      <c r="B79">
        <v>-0.56820000000000004</v>
      </c>
    </row>
    <row r="80" spans="1:2" x14ac:dyDescent="0.2">
      <c r="A80" s="2">
        <v>44439</v>
      </c>
      <c r="B80">
        <v>-0.57199999999999995</v>
      </c>
    </row>
    <row r="81" spans="1:2" x14ac:dyDescent="0.2">
      <c r="A81" s="2">
        <v>44469</v>
      </c>
      <c r="B81">
        <v>-0.56850000000000001</v>
      </c>
    </row>
    <row r="82" spans="1:2" x14ac:dyDescent="0.2">
      <c r="A82" s="2">
        <v>44498</v>
      </c>
      <c r="B82">
        <v>-0.56799999999999995</v>
      </c>
    </row>
    <row r="83" spans="1:2" x14ac:dyDescent="0.2">
      <c r="A83" s="2">
        <v>44530</v>
      </c>
      <c r="B83">
        <v>-0.57969999999999999</v>
      </c>
    </row>
    <row r="84" spans="1:2" x14ac:dyDescent="0.2">
      <c r="A84" s="2">
        <v>44561</v>
      </c>
      <c r="B84">
        <v>-0.57299999999999995</v>
      </c>
    </row>
    <row r="85" spans="1:2" x14ac:dyDescent="0.2">
      <c r="A85" s="2">
        <v>44592</v>
      </c>
      <c r="B85">
        <v>-0.57150000000000001</v>
      </c>
    </row>
    <row r="86" spans="1:2" x14ac:dyDescent="0.2">
      <c r="A86" s="2">
        <v>44620</v>
      </c>
      <c r="B86">
        <v>-0.57099999999999995</v>
      </c>
    </row>
    <row r="87" spans="1:2" x14ac:dyDescent="0.2">
      <c r="A87" s="2">
        <v>44651</v>
      </c>
      <c r="B87">
        <v>-0.5635</v>
      </c>
    </row>
    <row r="88" spans="1:2" x14ac:dyDescent="0.2">
      <c r="A88" s="2">
        <v>44680</v>
      </c>
      <c r="B88">
        <v>-0.54500000000000004</v>
      </c>
    </row>
    <row r="89" spans="1:2" x14ac:dyDescent="0.2">
      <c r="A89" s="2">
        <v>44712</v>
      </c>
      <c r="B89">
        <v>-0.43830000000000002</v>
      </c>
    </row>
    <row r="90" spans="1:2" x14ac:dyDescent="0.2">
      <c r="A90" s="2">
        <v>44742</v>
      </c>
      <c r="B90">
        <v>-0.25800000000000001</v>
      </c>
    </row>
    <row r="91" spans="1:2" x14ac:dyDescent="0.2">
      <c r="A91" s="2">
        <v>44771</v>
      </c>
      <c r="B91">
        <v>0.14799999999999999</v>
      </c>
    </row>
    <row r="92" spans="1:2" x14ac:dyDescent="0.2">
      <c r="A92" s="2">
        <v>44804</v>
      </c>
      <c r="B92">
        <v>0.69504999999999995</v>
      </c>
    </row>
    <row r="93" spans="1:2" x14ac:dyDescent="0.2">
      <c r="A93" s="2">
        <v>44834</v>
      </c>
      <c r="B93">
        <v>1.2377</v>
      </c>
    </row>
    <row r="94" spans="1:2" x14ac:dyDescent="0.2">
      <c r="A94" s="2">
        <v>44865</v>
      </c>
      <c r="B94">
        <v>1.69625</v>
      </c>
    </row>
    <row r="95" spans="1:2" x14ac:dyDescent="0.2">
      <c r="A95" s="2">
        <v>44895</v>
      </c>
      <c r="B95">
        <v>1.9530000000000001</v>
      </c>
    </row>
    <row r="96" spans="1:2" x14ac:dyDescent="0.2">
      <c r="A96" s="2">
        <v>44925</v>
      </c>
      <c r="B96">
        <v>2.2557</v>
      </c>
    </row>
    <row r="97" spans="1:2" x14ac:dyDescent="0.2">
      <c r="A97" s="2">
        <v>44957</v>
      </c>
      <c r="B97">
        <v>2.5842499999999999</v>
      </c>
    </row>
    <row r="98" spans="1:2" x14ac:dyDescent="0.2">
      <c r="A98" s="2">
        <v>44985</v>
      </c>
      <c r="B98">
        <v>2.88795</v>
      </c>
    </row>
    <row r="99" spans="1:2" x14ac:dyDescent="0.2">
      <c r="A99" s="2">
        <v>45016</v>
      </c>
      <c r="B99">
        <v>3.0487500000000001</v>
      </c>
    </row>
    <row r="100" spans="1:2" x14ac:dyDescent="0.2">
      <c r="A100" s="2">
        <v>45044</v>
      </c>
      <c r="B100">
        <v>3.2719999999999998</v>
      </c>
    </row>
    <row r="101" spans="1:2" x14ac:dyDescent="0.2">
      <c r="A101" s="2">
        <v>45077</v>
      </c>
      <c r="B101">
        <v>3.4089999999999998</v>
      </c>
    </row>
    <row r="102" spans="1:2" x14ac:dyDescent="0.2">
      <c r="A102" s="2">
        <v>45107</v>
      </c>
      <c r="B102">
        <v>3.5880000000000001</v>
      </c>
    </row>
    <row r="103" spans="1:2" x14ac:dyDescent="0.2">
      <c r="A103" s="2">
        <v>45138</v>
      </c>
      <c r="B103">
        <v>3.7075</v>
      </c>
    </row>
    <row r="104" spans="1:2" x14ac:dyDescent="0.2">
      <c r="A104" s="2">
        <v>45169</v>
      </c>
      <c r="B104">
        <v>3.7410000000000001</v>
      </c>
    </row>
    <row r="105" spans="1:2" x14ac:dyDescent="0.2">
      <c r="A105" s="2">
        <v>45198</v>
      </c>
      <c r="B105">
        <v>3.9290500000000002</v>
      </c>
    </row>
    <row r="106" spans="1:2" x14ac:dyDescent="0.2">
      <c r="A106" s="2">
        <v>45230</v>
      </c>
      <c r="B106">
        <v>3.915</v>
      </c>
    </row>
    <row r="107" spans="1:2" x14ac:dyDescent="0.2">
      <c r="A107" s="2">
        <v>45260</v>
      </c>
      <c r="B107">
        <v>3.9049999999999998</v>
      </c>
    </row>
    <row r="108" spans="1:2" x14ac:dyDescent="0.2">
      <c r="A108" s="2">
        <v>45289</v>
      </c>
      <c r="B108">
        <v>3.871</v>
      </c>
    </row>
    <row r="109" spans="1:2" x14ac:dyDescent="0.2">
      <c r="A109" s="2">
        <v>45322</v>
      </c>
      <c r="B109">
        <v>3.8460000000000001</v>
      </c>
    </row>
    <row r="110" spans="1:2" x14ac:dyDescent="0.2">
      <c r="A110" s="2">
        <v>45351</v>
      </c>
      <c r="B110">
        <v>3.895</v>
      </c>
    </row>
    <row r="111" spans="1:2" x14ac:dyDescent="0.2">
      <c r="A111" s="2">
        <v>45380</v>
      </c>
      <c r="B111">
        <v>3.8530000000000002</v>
      </c>
    </row>
    <row r="112" spans="1:2" x14ac:dyDescent="0.2">
      <c r="A112" s="2">
        <v>45412</v>
      </c>
      <c r="B112">
        <v>3.7887499999999998</v>
      </c>
    </row>
    <row r="113" spans="1:2" x14ac:dyDescent="0.2">
      <c r="A113" s="2">
        <v>45443</v>
      </c>
      <c r="B113">
        <v>3.702</v>
      </c>
    </row>
    <row r="114" spans="1:2" x14ac:dyDescent="0.2">
      <c r="A114" s="2">
        <v>45471</v>
      </c>
      <c r="B114">
        <v>3.6292499999999999</v>
      </c>
    </row>
    <row r="115" spans="1:2" x14ac:dyDescent="0.2">
      <c r="A115" s="2">
        <v>45504</v>
      </c>
      <c r="B115">
        <v>3.54575</v>
      </c>
    </row>
    <row r="116" spans="1:2" x14ac:dyDescent="0.2">
      <c r="A116" s="2">
        <v>45534</v>
      </c>
      <c r="B116">
        <v>3.4202499999999998</v>
      </c>
    </row>
    <row r="117" spans="1:2" x14ac:dyDescent="0.2">
      <c r="A117" s="2">
        <v>45565</v>
      </c>
      <c r="B117">
        <v>3.2010000000000001</v>
      </c>
    </row>
    <row r="118" spans="1:2" x14ac:dyDescent="0.2">
      <c r="A118" s="2">
        <v>45596</v>
      </c>
      <c r="B118">
        <v>3.0132500000000002</v>
      </c>
    </row>
    <row r="119" spans="1:2" x14ac:dyDescent="0.2">
      <c r="A119" s="2">
        <v>45625</v>
      </c>
      <c r="B119">
        <v>2.8130000000000002</v>
      </c>
    </row>
    <row r="120" spans="1:2" x14ac:dyDescent="0.2">
      <c r="A120" s="2">
        <v>45657</v>
      </c>
      <c r="B120">
        <v>2.6709999999999998</v>
      </c>
    </row>
    <row r="121" spans="1:2" x14ac:dyDescent="0.2">
      <c r="A121" s="2">
        <v>45688</v>
      </c>
      <c r="B121">
        <v>2.50745</v>
      </c>
    </row>
    <row r="122" spans="1:2" x14ac:dyDescent="0.2">
      <c r="A122" s="2">
        <v>45716</v>
      </c>
      <c r="B122">
        <v>2.3687999999999998</v>
      </c>
    </row>
    <row r="123" spans="1:2" x14ac:dyDescent="0.2">
      <c r="A123" s="2">
        <v>45747</v>
      </c>
      <c r="B123">
        <v>2.2472500000000002</v>
      </c>
    </row>
    <row r="124" spans="1:2" x14ac:dyDescent="0.2">
      <c r="A124" s="2">
        <v>45777</v>
      </c>
      <c r="B124">
        <v>2.0129999999999999</v>
      </c>
    </row>
    <row r="125" spans="1:2" x14ac:dyDescent="0.2">
      <c r="A125" s="2">
        <v>45807</v>
      </c>
      <c r="B125">
        <v>1.9225000000000001</v>
      </c>
    </row>
    <row r="126" spans="1:2" x14ac:dyDescent="0.2">
      <c r="A126" s="2">
        <v>45838</v>
      </c>
      <c r="B126">
        <v>1.9039999999999999</v>
      </c>
    </row>
    <row r="127" spans="1:2" x14ac:dyDescent="0.2">
      <c r="A127" s="2">
        <v>45869</v>
      </c>
      <c r="B127">
        <v>1.9151</v>
      </c>
    </row>
    <row r="128" spans="1:2" x14ac:dyDescent="0.2">
      <c r="A128" s="2">
        <v>45898</v>
      </c>
      <c r="B128">
        <v>1.91876</v>
      </c>
    </row>
    <row r="129" spans="1:2" x14ac:dyDescent="0.2">
      <c r="A129" s="2">
        <v>45930</v>
      </c>
      <c r="B129">
        <v>1.9278</v>
      </c>
    </row>
    <row r="130" spans="1:2" x14ac:dyDescent="0.2">
      <c r="A130" s="2">
        <v>45961</v>
      </c>
      <c r="B130">
        <v>1.9275</v>
      </c>
    </row>
    <row r="131" spans="1:2" x14ac:dyDescent="0.2">
      <c r="A131" s="2">
        <v>45989</v>
      </c>
      <c r="B131">
        <v>1.927</v>
      </c>
    </row>
    <row r="132" spans="1:2" x14ac:dyDescent="0.2">
      <c r="A132" s="2">
        <v>46022</v>
      </c>
      <c r="B132">
        <v>1.9345000000000001</v>
      </c>
    </row>
    <row r="133" spans="1:2" x14ac:dyDescent="0.2">
      <c r="A133" s="2">
        <v>46052</v>
      </c>
      <c r="B133">
        <v>1.9291499999999999</v>
      </c>
    </row>
    <row r="134" spans="1:2" x14ac:dyDescent="0.2">
      <c r="A134" s="2">
        <v>46080</v>
      </c>
      <c r="B134">
        <v>1.9294500000000001</v>
      </c>
    </row>
    <row r="135" spans="1:2" x14ac:dyDescent="0.2">
      <c r="A135" s="2">
        <v>46112</v>
      </c>
      <c r="B135">
        <v>2.0627</v>
      </c>
    </row>
    <row r="136" spans="1:2" x14ac:dyDescent="0.2">
      <c r="A136" s="2">
        <v>46142</v>
      </c>
      <c r="B136">
        <v>2.0750000000000002</v>
      </c>
    </row>
    <row r="137" spans="1:2" x14ac:dyDescent="0.2">
      <c r="A137" s="2">
        <v>46171</v>
      </c>
      <c r="B137">
        <v>2.153</v>
      </c>
    </row>
    <row r="138" spans="1:2" x14ac:dyDescent="0.2">
      <c r="A138" s="2">
        <v>46203</v>
      </c>
      <c r="B138">
        <v>2.2271999999999998</v>
      </c>
    </row>
    <row r="139" spans="1:2" x14ac:dyDescent="0.2">
      <c r="A139" s="2">
        <v>46234</v>
      </c>
      <c r="B139">
        <v>2.3122500000000001</v>
      </c>
    </row>
    <row r="140" spans="1:2" x14ac:dyDescent="0.2">
      <c r="A140" s="2">
        <v>46265</v>
      </c>
      <c r="B140">
        <v>2.4197000000000002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33</vt:i4>
      </vt:variant>
    </vt:vector>
  </HeadingPairs>
  <TitlesOfParts>
    <vt:vector size="33" baseType="lpstr">
      <vt:lpstr>EURUSD</vt:lpstr>
      <vt:lpstr>USDJPY</vt:lpstr>
      <vt:lpstr>USDCHF</vt:lpstr>
      <vt:lpstr>GBPUSD</vt:lpstr>
      <vt:lpstr>USDDKK</vt:lpstr>
      <vt:lpstr>EUR3M</vt:lpstr>
      <vt:lpstr>JPY3M</vt:lpstr>
      <vt:lpstr>CHF3M</vt:lpstr>
      <vt:lpstr>GBP3M</vt:lpstr>
      <vt:lpstr>DKK3M</vt:lpstr>
      <vt:lpstr>EUR12M</vt:lpstr>
      <vt:lpstr>JPY12M</vt:lpstr>
      <vt:lpstr>CHF12M</vt:lpstr>
      <vt:lpstr>DKK12M</vt:lpstr>
      <vt:lpstr>EUBS3</vt:lpstr>
      <vt:lpstr>EUBS5</vt:lpstr>
      <vt:lpstr>JYBS3</vt:lpstr>
      <vt:lpstr>JYBS5</vt:lpstr>
      <vt:lpstr>SFBS3</vt:lpstr>
      <vt:lpstr>SFBS5</vt:lpstr>
      <vt:lpstr>BPBS3</vt:lpstr>
      <vt:lpstr>BPBS5</vt:lpstr>
      <vt:lpstr>DKBS3</vt:lpstr>
      <vt:lpstr>DKBS5</vt:lpstr>
      <vt:lpstr>USSO3</vt:lpstr>
      <vt:lpstr>EUSWEC</vt:lpstr>
      <vt:lpstr>JYSO3S</vt:lpstr>
      <vt:lpstr>NDDUWI Index</vt:lpstr>
      <vt:lpstr>LGTRTRUU Index</vt:lpstr>
      <vt:lpstr>EURUSD basis swap 3m</vt:lpstr>
      <vt:lpstr>EURUSD basis swap 5</vt:lpstr>
      <vt:lpstr>USD OIS 3m</vt:lpstr>
      <vt:lpstr>EUR OIS 3m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Anna Olivia Rytter Helstrup</cp:lastModifiedBy>
  <dcterms:created xsi:type="dcterms:W3CDTF">2013-04-03T15:49:21Z</dcterms:created>
  <dcterms:modified xsi:type="dcterms:W3CDTF">2026-09-22T08:48:01Z</dcterms:modified>
</cp:coreProperties>
</file>