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_SYS" sheetId="2" state="hidden" r:id="rId2"/>
    <sheet name="01-26" sheetId="3" state="visible" r:id="rId3"/>
    <sheet name="02-26" sheetId="4" state="visible" r:id="rId4"/>
    <sheet name="03-26" sheetId="5" state="visible" r:id="rId5"/>
    <sheet name="04-26" sheetId="6" state="visible" r:id="rId6"/>
    <sheet name="05-26" sheetId="7" state="visible" r:id="rId7"/>
    <sheet name="06-26" sheetId="8" state="visible" r:id="rId8"/>
    <sheet name="07-26" sheetId="9" state="visible" r:id="rId9"/>
    <sheet name="08-26" sheetId="10" state="visible" r:id="rId10"/>
    <sheet name="09-26" sheetId="11" state="visible" r:id="rId11"/>
    <sheet name="10-26" sheetId="12" state="visible" r:id="rId12"/>
    <sheet name="11-26" sheetId="13" state="visible" r:id="rId13"/>
    <sheet name="12-26" sheetId="14" state="visible" r:id="rId14"/>
  </sheets>
  <definedNames>
    <definedName name="Fournisseurs">_SYS!$A$3:$A$9</definedName>
    <definedName name="Affectations">_SYS!$B$3:$B$10</definedName>
    <definedName name="Mois">_SYS!$C$3:$C$14</definedName>
    <definedName name="Statuts">_SYS!$D$3:$D$7</definedName>
    <definedName name="ModesPaiement">_SYS!$E$3:$E$8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CHARGES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Une ligne = une charge. Saisir d'abord Libellé / Montant / Fournisseur / Affectation.</t>
        </is>
      </c>
    </row>
    <row r="5" ht="18" customHeight="1">
      <c r="A5" s="3" t="inlineStr">
        <is>
          <t>Le statut "Validée" est requis avant tout paiement.</t>
        </is>
      </c>
    </row>
    <row r="6" ht="18" customHeight="1">
      <c r="A6" s="3" t="inlineStr">
        <is>
          <t>Le N° UM permet de joindre avec l'équipement (Master.Equipements).</t>
        </is>
      </c>
    </row>
    <row r="7" ht="18" customHeight="1">
      <c r="A7" s="3" t="inlineStr">
        <is>
          <t>Reproduire la même structure tous les mois — ne pas supprimer les colonnes F/G/H même si vides.</t>
        </is>
      </c>
    </row>
    <row r="8" ht="18" customHeight="1">
      <c r="A8" s="3" t="inlineStr">
        <is>
          <t>Un onglet par mois (01-26 à 12-26).</t>
        </is>
      </c>
    </row>
    <row r="9" ht="18" customHeight="1">
      <c r="A9" s="3" t="inlineStr"/>
    </row>
    <row r="10" ht="18" customHeight="1">
      <c r="A10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v1.0 — 2026-06-03</t>
        </is>
      </c>
    </row>
    <row r="2">
      <c r="A2" s="5" t="inlineStr">
        <is>
          <t>Fournisseurs</t>
        </is>
      </c>
      <c r="B2" s="5" t="inlineStr">
        <is>
          <t>Affectations</t>
        </is>
      </c>
      <c r="C2" s="5" t="inlineStr">
        <is>
          <t>Mois</t>
        </is>
      </c>
      <c r="D2" s="5" t="inlineStr">
        <is>
          <t>Statuts</t>
        </is>
      </c>
      <c r="E2" s="5" t="inlineStr">
        <is>
          <t>ModesPaiement</t>
        </is>
      </c>
    </row>
    <row r="3">
      <c r="A3" t="inlineStr">
        <is>
          <t>AYTHAM SERVICES</t>
        </is>
      </c>
      <c r="B3" t="inlineStr">
        <is>
          <t>40B00</t>
        </is>
      </c>
      <c r="C3" t="inlineStr">
        <is>
          <t>JANVIER</t>
        </is>
      </c>
      <c r="D3" t="inlineStr">
        <is>
          <t>À justifier</t>
        </is>
      </c>
      <c r="E3" t="inlineStr">
        <is>
          <t>Virement</t>
        </is>
      </c>
    </row>
    <row r="4">
      <c r="A4" t="inlineStr">
        <is>
          <t>LOCATION GÉNÉRALE CI</t>
        </is>
      </c>
      <c r="B4" t="inlineStr">
        <is>
          <t>40B01</t>
        </is>
      </c>
      <c r="C4" t="inlineStr">
        <is>
          <t>FÉVRIER</t>
        </is>
      </c>
      <c r="D4" t="inlineStr">
        <is>
          <t>Justifiée</t>
        </is>
      </c>
      <c r="E4" t="inlineStr">
        <is>
          <t>Chèque</t>
        </is>
      </c>
    </row>
    <row r="5">
      <c r="A5" t="inlineStr">
        <is>
          <t>TOTAL ENERGIES CI</t>
        </is>
      </c>
      <c r="B5" t="inlineStr">
        <is>
          <t>40B02</t>
        </is>
      </c>
      <c r="C5" t="inlineStr">
        <is>
          <t>MARS</t>
        </is>
      </c>
      <c r="D5" t="inlineStr">
        <is>
          <t>Validée</t>
        </is>
      </c>
      <c r="E5" t="inlineStr">
        <is>
          <t>Espèces</t>
        </is>
      </c>
    </row>
    <row r="6">
      <c r="A6" t="inlineStr">
        <is>
          <t>ATELIERS DE MAINTENANCE CI</t>
        </is>
      </c>
      <c r="B6" t="inlineStr">
        <is>
          <t>40Y01</t>
        </is>
      </c>
      <c r="C6" t="inlineStr">
        <is>
          <t>AVRIL</t>
        </is>
      </c>
      <c r="D6" t="inlineStr">
        <is>
          <t>Litigieuse</t>
        </is>
      </c>
      <c r="E6" t="inlineStr">
        <is>
          <t>Carte</t>
        </is>
      </c>
    </row>
    <row r="7">
      <c r="A7" t="inlineStr">
        <is>
          <t>SECURITAS CI</t>
        </is>
      </c>
      <c r="B7" t="inlineStr">
        <is>
          <t>40Q01</t>
        </is>
      </c>
      <c r="C7" t="inlineStr">
        <is>
          <t>MAI</t>
        </is>
      </c>
      <c r="D7" t="inlineStr">
        <is>
          <t>Annulée</t>
        </is>
      </c>
      <c r="E7" t="inlineStr">
        <is>
          <t>Compensation</t>
        </is>
      </c>
    </row>
    <row r="8">
      <c r="A8" t="inlineStr">
        <is>
          <t>NETTOYAGE PRO</t>
        </is>
      </c>
      <c r="B8" t="inlineStr">
        <is>
          <t>40Q02</t>
        </is>
      </c>
      <c r="C8" t="inlineStr">
        <is>
          <t>JUIN</t>
        </is>
      </c>
      <c r="E8" t="inlineStr">
        <is>
          <t>Autre</t>
        </is>
      </c>
    </row>
    <row r="9">
      <c r="A9" t="inlineStr">
        <is>
          <t>MATÉRIEL O&amp;G CI</t>
        </is>
      </c>
      <c r="B9" t="inlineStr">
        <is>
          <t>40A01</t>
        </is>
      </c>
      <c r="C9" t="inlineStr">
        <is>
          <t>JUILLET</t>
        </is>
      </c>
    </row>
    <row r="10">
      <c r="B10" t="inlineStr">
        <is>
          <t>40S01</t>
        </is>
      </c>
      <c r="C10" t="inlineStr">
        <is>
          <t>AOÛT</t>
        </is>
      </c>
    </row>
    <row r="11">
      <c r="C11" t="inlineStr">
        <is>
          <t>SEPTEMBRE</t>
        </is>
      </c>
    </row>
    <row r="12">
      <c r="C12" t="inlineStr">
        <is>
          <t>OCTOBRE</t>
        </is>
      </c>
    </row>
    <row r="13">
      <c r="C13" t="inlineStr">
        <is>
          <t>NOVEMBRE</t>
        </is>
      </c>
    </row>
    <row r="14">
      <c r="C14" t="inlineStr">
        <is>
          <t>DÉCEMBRE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32" customHeight="1">
      <c r="A1" s="6" t="inlineStr">
        <is>
          <t>Libellé</t>
        </is>
      </c>
      <c r="B1" s="7" t="inlineStr">
        <is>
          <t>N° UM</t>
        </is>
      </c>
      <c r="C1" s="6" t="inlineStr">
        <is>
          <t>Fournisseur</t>
        </is>
      </c>
      <c r="D1" s="6" t="inlineStr">
        <is>
          <t>Affectation</t>
        </is>
      </c>
      <c r="E1" s="6" t="inlineStr">
        <is>
          <t>Montant H.T (XOF)</t>
        </is>
      </c>
      <c r="F1" s="6" t="inlineStr">
        <is>
          <t>Mois</t>
        </is>
      </c>
      <c r="G1" s="6" t="inlineStr">
        <is>
          <t>Statut</t>
        </is>
      </c>
      <c r="H1" s="6" t="inlineStr">
        <is>
          <t>Mode Paiement</t>
        </is>
      </c>
      <c r="I1" s="7" t="inlineStr">
        <is>
          <t>Date facture</t>
        </is>
      </c>
      <c r="J1" s="7" t="inlineStr">
        <is>
          <t>N° Facture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9" t="n"/>
      <c r="F2" s="8" t="n"/>
      <c r="G2" s="8" t="n"/>
      <c r="H2" s="8" t="n"/>
      <c r="I2" s="10" t="n"/>
      <c r="J2" s="8" t="n"/>
      <c r="K2" s="8" t="n"/>
    </row>
    <row r="3">
      <c r="A3" s="8" t="n"/>
      <c r="B3" s="8" t="n"/>
      <c r="C3" s="8" t="n"/>
      <c r="D3" s="8" t="n"/>
      <c r="E3" s="9" t="n"/>
      <c r="F3" s="8" t="n"/>
      <c r="G3" s="8" t="n"/>
      <c r="H3" s="8" t="n"/>
      <c r="I3" s="10" t="n"/>
      <c r="J3" s="8" t="n"/>
      <c r="K3" s="8" t="n"/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10" t="n"/>
      <c r="J4" s="8" t="n"/>
      <c r="K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10" t="n"/>
      <c r="J5" s="8" t="n"/>
      <c r="K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10" t="n"/>
      <c r="J6" s="8" t="n"/>
      <c r="K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10" t="n"/>
      <c r="J7" s="8" t="n"/>
      <c r="K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10" t="n"/>
      <c r="J8" s="8" t="n"/>
      <c r="K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10" t="n"/>
      <c r="J9" s="8" t="n"/>
      <c r="K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10" t="n"/>
      <c r="J10" s="8" t="n"/>
      <c r="K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10" t="n"/>
      <c r="J11" s="8" t="n"/>
      <c r="K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10" t="n"/>
      <c r="J12" s="8" t="n"/>
      <c r="K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10" t="n"/>
      <c r="J13" s="8" t="n"/>
      <c r="K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10" t="n"/>
      <c r="J14" s="8" t="n"/>
      <c r="K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10" t="n"/>
      <c r="J15" s="8" t="n"/>
      <c r="K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10" t="n"/>
      <c r="J16" s="8" t="n"/>
      <c r="K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10" t="n"/>
      <c r="J17" s="8" t="n"/>
      <c r="K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10" t="n"/>
      <c r="J18" s="8" t="n"/>
      <c r="K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10" t="n"/>
      <c r="J19" s="8" t="n"/>
      <c r="K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10" t="n"/>
      <c r="J20" s="8" t="n"/>
      <c r="K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10" t="n"/>
      <c r="J21" s="8" t="n"/>
      <c r="K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10" t="n"/>
      <c r="J22" s="8" t="n"/>
      <c r="K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10" t="n"/>
      <c r="J23" s="8" t="n"/>
      <c r="K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10" t="n"/>
      <c r="J24" s="8" t="n"/>
      <c r="K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10" t="n"/>
      <c r="J25" s="8" t="n"/>
      <c r="K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10" t="n"/>
      <c r="J26" s="8" t="n"/>
      <c r="K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10" t="n"/>
      <c r="J27" s="8" t="n"/>
      <c r="K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10" t="n"/>
      <c r="J28" s="8" t="n"/>
      <c r="K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10" t="n"/>
      <c r="J29" s="8" t="n"/>
      <c r="K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10" t="n"/>
      <c r="J30" s="8" t="n"/>
      <c r="K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10" t="n"/>
      <c r="J31" s="8" t="n"/>
      <c r="K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10" t="n"/>
      <c r="J32" s="8" t="n"/>
      <c r="K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10" t="n"/>
      <c r="J33" s="8" t="n"/>
      <c r="K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10" t="n"/>
      <c r="J34" s="8" t="n"/>
      <c r="K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10" t="n"/>
      <c r="J35" s="8" t="n"/>
      <c r="K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10" t="n"/>
      <c r="J36" s="8" t="n"/>
      <c r="K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10" t="n"/>
      <c r="J37" s="8" t="n"/>
      <c r="K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10" t="n"/>
      <c r="J38" s="8" t="n"/>
      <c r="K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10" t="n"/>
      <c r="J39" s="8" t="n"/>
      <c r="K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10" t="n"/>
      <c r="J40" s="8" t="n"/>
      <c r="K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10" t="n"/>
      <c r="J41" s="8" t="n"/>
      <c r="K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10" t="n"/>
      <c r="J42" s="8" t="n"/>
      <c r="K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10" t="n"/>
      <c r="J43" s="8" t="n"/>
      <c r="K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10" t="n"/>
      <c r="J44" s="8" t="n"/>
      <c r="K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10" t="n"/>
      <c r="J45" s="8" t="n"/>
      <c r="K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10" t="n"/>
      <c r="J46" s="8" t="n"/>
      <c r="K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10" t="n"/>
      <c r="J47" s="8" t="n"/>
      <c r="K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10" t="n"/>
      <c r="J48" s="8" t="n"/>
      <c r="K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10" t="n"/>
      <c r="J49" s="8" t="n"/>
      <c r="K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10" t="n"/>
      <c r="J50" s="8" t="n"/>
      <c r="K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10" t="n"/>
      <c r="J51" s="8" t="n"/>
      <c r="K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10" t="n"/>
      <c r="J52" s="8" t="n"/>
      <c r="K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10" t="n"/>
      <c r="J53" s="8" t="n"/>
      <c r="K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10" t="n"/>
      <c r="J54" s="8" t="n"/>
      <c r="K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10" t="n"/>
      <c r="J55" s="8" t="n"/>
      <c r="K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10" t="n"/>
      <c r="J56" s="8" t="n"/>
      <c r="K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10" t="n"/>
      <c r="J57" s="8" t="n"/>
      <c r="K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10" t="n"/>
      <c r="J58" s="8" t="n"/>
      <c r="K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10" t="n"/>
      <c r="J59" s="8" t="n"/>
      <c r="K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10" t="n"/>
      <c r="J60" s="8" t="n"/>
      <c r="K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10" t="n"/>
      <c r="J61" s="8" t="n"/>
      <c r="K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10" t="n"/>
      <c r="J62" s="8" t="n"/>
      <c r="K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10" t="n"/>
      <c r="J63" s="8" t="n"/>
      <c r="K63" s="8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10" t="n"/>
      <c r="J64" s="8" t="n"/>
      <c r="K64" s="8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10" t="n"/>
      <c r="J65" s="8" t="n"/>
      <c r="K65" s="8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10" t="n"/>
      <c r="J66" s="8" t="n"/>
      <c r="K66" s="8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10" t="n"/>
      <c r="J67" s="8" t="n"/>
      <c r="K67" s="8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10" t="n"/>
      <c r="J68" s="8" t="n"/>
      <c r="K68" s="8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10" t="n"/>
      <c r="J69" s="8" t="n"/>
      <c r="K69" s="8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10" t="n"/>
      <c r="J70" s="8" t="n"/>
      <c r="K70" s="8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10" t="n"/>
      <c r="J71" s="8" t="n"/>
      <c r="K71" s="8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10" t="n"/>
      <c r="J72" s="8" t="n"/>
      <c r="K72" s="8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10" t="n"/>
      <c r="J73" s="8" t="n"/>
      <c r="K73" s="8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10" t="n"/>
      <c r="J74" s="8" t="n"/>
      <c r="K74" s="8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10" t="n"/>
      <c r="J75" s="8" t="n"/>
      <c r="K75" s="8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10" t="n"/>
      <c r="J76" s="8" t="n"/>
      <c r="K76" s="8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10" t="n"/>
      <c r="J77" s="8" t="n"/>
      <c r="K77" s="8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10" t="n"/>
      <c r="J78" s="8" t="n"/>
      <c r="K78" s="8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10" t="n"/>
      <c r="J79" s="8" t="n"/>
      <c r="K79" s="8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10" t="n"/>
      <c r="J80" s="8" t="n"/>
      <c r="K80" s="8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10" t="n"/>
      <c r="J81" s="8" t="n"/>
      <c r="K81" s="8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10" t="n"/>
      <c r="J82" s="8" t="n"/>
      <c r="K82" s="8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10" t="n"/>
      <c r="J83" s="8" t="n"/>
      <c r="K83" s="8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10" t="n"/>
      <c r="J84" s="8" t="n"/>
      <c r="K84" s="8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10" t="n"/>
      <c r="J85" s="8" t="n"/>
      <c r="K85" s="8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10" t="n"/>
      <c r="J86" s="8" t="n"/>
      <c r="K86" s="8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10" t="n"/>
      <c r="J87" s="8" t="n"/>
      <c r="K87" s="8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10" t="n"/>
      <c r="J88" s="8" t="n"/>
      <c r="K88" s="8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10" t="n"/>
      <c r="J89" s="8" t="n"/>
      <c r="K89" s="8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10" t="n"/>
      <c r="J90" s="8" t="n"/>
      <c r="K90" s="8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10" t="n"/>
      <c r="J91" s="8" t="n"/>
      <c r="K91" s="8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10" t="n"/>
      <c r="J92" s="8" t="n"/>
      <c r="K92" s="8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10" t="n"/>
      <c r="J93" s="8" t="n"/>
      <c r="K93" s="8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10" t="n"/>
      <c r="J94" s="8" t="n"/>
      <c r="K94" s="8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10" t="n"/>
      <c r="J95" s="8" t="n"/>
      <c r="K95" s="8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10" t="n"/>
      <c r="J96" s="8" t="n"/>
      <c r="K96" s="8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10" t="n"/>
      <c r="J97" s="8" t="n"/>
      <c r="K97" s="8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10" t="n"/>
      <c r="J98" s="8" t="n"/>
      <c r="K98" s="8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10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10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10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10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10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10" t="n"/>
      <c r="J104" s="8" t="n"/>
      <c r="K104" s="8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10" t="n"/>
      <c r="J105" s="8" t="n"/>
      <c r="K105" s="8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10" t="n"/>
      <c r="J106" s="8" t="n"/>
      <c r="K106" s="8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10" t="n"/>
      <c r="J107" s="8" t="n"/>
      <c r="K107" s="8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10" t="n"/>
      <c r="J108" s="8" t="n"/>
      <c r="K108" s="8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10" t="n"/>
      <c r="J109" s="8" t="n"/>
      <c r="K109" s="8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10" t="n"/>
      <c r="J110" s="8" t="n"/>
      <c r="K110" s="8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10" t="n"/>
      <c r="J111" s="8" t="n"/>
      <c r="K111" s="8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10" t="n"/>
      <c r="J112" s="8" t="n"/>
      <c r="K112" s="8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10" t="n"/>
      <c r="J113" s="8" t="n"/>
      <c r="K113" s="8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10" t="n"/>
      <c r="J114" s="8" t="n"/>
      <c r="K114" s="8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10" t="n"/>
      <c r="J115" s="8" t="n"/>
      <c r="K115" s="8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10" t="n"/>
      <c r="J116" s="8" t="n"/>
      <c r="K116" s="8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10" t="n"/>
      <c r="J117" s="8" t="n"/>
      <c r="K117" s="8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10" t="n"/>
      <c r="J118" s="8" t="n"/>
      <c r="K118" s="8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10" t="n"/>
      <c r="J119" s="8" t="n"/>
      <c r="K119" s="8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10" t="n"/>
      <c r="J120" s="8" t="n"/>
      <c r="K120" s="8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10" t="n"/>
      <c r="J121" s="8" t="n"/>
      <c r="K121" s="8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10" t="n"/>
      <c r="J122" s="8" t="n"/>
      <c r="K122" s="8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10" t="n"/>
      <c r="J123" s="8" t="n"/>
      <c r="K123" s="8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10" t="n"/>
      <c r="J124" s="8" t="n"/>
      <c r="K124" s="8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10" t="n"/>
      <c r="J125" s="8" t="n"/>
      <c r="K125" s="8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10" t="n"/>
      <c r="J126" s="8" t="n"/>
      <c r="K126" s="8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10" t="n"/>
      <c r="J127" s="8" t="n"/>
      <c r="K127" s="8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10" t="n"/>
      <c r="J128" s="8" t="n"/>
      <c r="K128" s="8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10" t="n"/>
      <c r="J129" s="8" t="n"/>
      <c r="K129" s="8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10" t="n"/>
      <c r="J130" s="8" t="n"/>
      <c r="K130" s="8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10" t="n"/>
      <c r="J131" s="8" t="n"/>
      <c r="K131" s="8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10" t="n"/>
      <c r="J132" s="8" t="n"/>
      <c r="K132" s="8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10" t="n"/>
      <c r="J133" s="8" t="n"/>
      <c r="K133" s="8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10" t="n"/>
      <c r="J134" s="8" t="n"/>
      <c r="K134" s="8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10" t="n"/>
      <c r="J135" s="8" t="n"/>
      <c r="K135" s="8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10" t="n"/>
      <c r="J136" s="8" t="n"/>
      <c r="K136" s="8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10" t="n"/>
      <c r="J137" s="8" t="n"/>
      <c r="K137" s="8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10" t="n"/>
      <c r="J138" s="8" t="n"/>
      <c r="K138" s="8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10" t="n"/>
      <c r="J139" s="8" t="n"/>
      <c r="K139" s="8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10" t="n"/>
      <c r="J140" s="8" t="n"/>
      <c r="K140" s="8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10" t="n"/>
      <c r="J141" s="8" t="n"/>
      <c r="K141" s="8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10" t="n"/>
      <c r="J142" s="8" t="n"/>
      <c r="K142" s="8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10" t="n"/>
      <c r="J143" s="8" t="n"/>
      <c r="K143" s="8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10" t="n"/>
      <c r="J144" s="8" t="n"/>
      <c r="K144" s="8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10" t="n"/>
      <c r="J145" s="8" t="n"/>
      <c r="K145" s="8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10" t="n"/>
      <c r="J146" s="8" t="n"/>
      <c r="K146" s="8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10" t="n"/>
      <c r="J147" s="8" t="n"/>
      <c r="K147" s="8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10" t="n"/>
      <c r="J148" s="8" t="n"/>
      <c r="K148" s="8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10" t="n"/>
      <c r="J149" s="8" t="n"/>
      <c r="K149" s="8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10" t="n"/>
      <c r="J150" s="8" t="n"/>
      <c r="K150" s="8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10" t="n"/>
      <c r="J151" s="8" t="n"/>
      <c r="K151" s="8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10" t="n"/>
      <c r="J152" s="8" t="n"/>
      <c r="K152" s="8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10" t="n"/>
      <c r="J153" s="8" t="n"/>
      <c r="K153" s="8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10" t="n"/>
      <c r="J154" s="8" t="n"/>
      <c r="K154" s="8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10" t="n"/>
      <c r="J155" s="8" t="n"/>
      <c r="K155" s="8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10" t="n"/>
      <c r="J156" s="8" t="n"/>
      <c r="K156" s="8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10" t="n"/>
      <c r="J157" s="8" t="n"/>
      <c r="K157" s="8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10" t="n"/>
      <c r="J158" s="8" t="n"/>
      <c r="K158" s="8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10" t="n"/>
      <c r="J159" s="8" t="n"/>
      <c r="K159" s="8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10" t="n"/>
      <c r="J160" s="8" t="n"/>
      <c r="K160" s="8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10" t="n"/>
      <c r="J161" s="8" t="n"/>
      <c r="K161" s="8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10" t="n"/>
      <c r="J162" s="8" t="n"/>
      <c r="K162" s="8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10" t="n"/>
      <c r="J163" s="8" t="n"/>
      <c r="K163" s="8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10" t="n"/>
      <c r="J164" s="8" t="n"/>
      <c r="K164" s="8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10" t="n"/>
      <c r="J165" s="8" t="n"/>
      <c r="K165" s="8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10" t="n"/>
      <c r="J166" s="8" t="n"/>
      <c r="K166" s="8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10" t="n"/>
      <c r="J167" s="8" t="n"/>
      <c r="K167" s="8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10" t="n"/>
      <c r="J168" s="8" t="n"/>
      <c r="K168" s="8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10" t="n"/>
      <c r="J169" s="8" t="n"/>
      <c r="K169" s="8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10" t="n"/>
      <c r="J170" s="8" t="n"/>
      <c r="K170" s="8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10" t="n"/>
      <c r="J171" s="8" t="n"/>
      <c r="K171" s="8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10" t="n"/>
      <c r="J172" s="8" t="n"/>
      <c r="K172" s="8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10" t="n"/>
      <c r="J173" s="8" t="n"/>
      <c r="K173" s="8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10" t="n"/>
      <c r="J174" s="8" t="n"/>
      <c r="K174" s="8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10" t="n"/>
      <c r="J175" s="8" t="n"/>
      <c r="K175" s="8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10" t="n"/>
      <c r="J176" s="8" t="n"/>
      <c r="K176" s="8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10" t="n"/>
      <c r="J177" s="8" t="n"/>
      <c r="K177" s="8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10" t="n"/>
      <c r="J178" s="8" t="n"/>
      <c r="K178" s="8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10" t="n"/>
      <c r="J179" s="8" t="n"/>
      <c r="K179" s="8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10" t="n"/>
      <c r="J180" s="8" t="n"/>
      <c r="K180" s="8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10" t="n"/>
      <c r="J181" s="8" t="n"/>
      <c r="K181" s="8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10" t="n"/>
      <c r="J182" s="8" t="n"/>
      <c r="K182" s="8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10" t="n"/>
      <c r="J183" s="8" t="n"/>
      <c r="K183" s="8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10" t="n"/>
      <c r="J184" s="8" t="n"/>
      <c r="K184" s="8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10" t="n"/>
      <c r="J185" s="8" t="n"/>
      <c r="K185" s="8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10" t="n"/>
      <c r="J186" s="8" t="n"/>
      <c r="K186" s="8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10" t="n"/>
      <c r="J187" s="8" t="n"/>
      <c r="K187" s="8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10" t="n"/>
      <c r="J188" s="8" t="n"/>
      <c r="K188" s="8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10" t="n"/>
      <c r="J189" s="8" t="n"/>
      <c r="K189" s="8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10" t="n"/>
      <c r="J190" s="8" t="n"/>
      <c r="K190" s="8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10" t="n"/>
      <c r="J191" s="8" t="n"/>
      <c r="K191" s="8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10" t="n"/>
      <c r="J192" s="8" t="n"/>
      <c r="K192" s="8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10" t="n"/>
      <c r="J193" s="8" t="n"/>
      <c r="K193" s="8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10" t="n"/>
      <c r="J194" s="8" t="n"/>
      <c r="K194" s="8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10" t="n"/>
      <c r="J195" s="8" t="n"/>
      <c r="K195" s="8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10" t="n"/>
      <c r="J196" s="8" t="n"/>
      <c r="K196" s="8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10" t="n"/>
      <c r="J197" s="8" t="n"/>
      <c r="K197" s="8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10" t="n"/>
      <c r="J198" s="8" t="n"/>
      <c r="K198" s="8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10" t="n"/>
      <c r="J199" s="8" t="n"/>
      <c r="K199" s="8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10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=_SYS!$A$3:$A$9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=_SYS!$B$3:$B$10</formula1>
    </dataValidation>
    <dataValidation sqref="E2:E200" showDropDown="0" showInputMessage="0" showErrorMessage="0" allowBlank="1" error="Valeur numérique &gt;= 1 attendue." type="decimal" operator="greaterThanOrEqual">
      <formula1>1</formula1>
    </dataValidation>
    <dataValidation sqref="F2:F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=_SYS!$C$3:$C$14</formula1>
    </dataValidation>
    <dataValidation sqref="G2:G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=_SYS!$D$3:$D$7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=_SYS!$E$3:$E$8</formula1>
    </dataValidation>
    <dataValidation sqref="I2:I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2026-06-03T09:40:11Z</dcterms:created>
  <dcterms:modified xsi:type="dcterms:W3CDTF">2026-06-03T09:40:11Z</dcterms:modified>
</cp:coreProperties>
</file>