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12"/>
  <workbookPr/>
  <mc:AlternateContent xmlns:mc="http://schemas.openxmlformats.org/markup-compatibility/2006">
    <mc:Choice Requires="x15">
      <x15ac:absPath xmlns:x15ac="http://schemas.microsoft.com/office/spreadsheetml/2010/11/ac" url="https://vincienergies.sharepoint.com/sites/GO-VESRED-DitzlerAG/Documents partages/General/1. Dokumentation/Wartungsliste/"/>
    </mc:Choice>
  </mc:AlternateContent>
  <xr:revisionPtr revIDLastSave="2124" documentId="11_8E857F4EE0D982DEF8C2CD4A08B593E9080AD6CD" xr6:coauthVersionLast="47" xr6:coauthVersionMax="47" xr10:uidLastSave="{806AD288-6F75-47DE-84FD-5F966244B5F0}"/>
  <bookViews>
    <workbookView xWindow="-108" yWindow="-108" windowWidth="24792" windowHeight="13440" firstSheet="1" activeTab="1" xr2:uid="{00000000-000D-0000-FFFF-FFFF00000000}"/>
  </bookViews>
  <sheets>
    <sheet name="INC-46316" sheetId="7" r:id="rId1"/>
    <sheet name="Wartungsplan 2024 - Q4" sheetId="6" r:id="rId2"/>
    <sheet name="Wartungsplan 2024 - Q3" sheetId="5" r:id="rId3"/>
    <sheet name="Wartungsplan 2024 - Q2" sheetId="4" r:id="rId4"/>
    <sheet name="Wartungsplan 2024 - Q1" sheetId="3" r:id="rId5"/>
  </sheets>
  <definedNames>
    <definedName name="_xlnm._FilterDatabase" localSheetId="0" hidden="1">'Wartungsplan 2024 - Q2'!$J$124:$J$124</definedName>
    <definedName name="_xlnm._FilterDatabase" localSheetId="3" hidden="1">'Wartungsplan 2024 - Q2'!$J$124:$J$124</definedName>
    <definedName name="_xlnm._FilterDatabase" localSheetId="2" hidden="1">'Wartungsplan 2024 - Q2'!$J$124:$J$124</definedName>
    <definedName name="_xlnm._FilterDatabase" localSheetId="1" hidden="1">'Wartungsplan 2024 - Q2'!$J$124:$J$124</definedName>
    <definedName name="_xlnm.Print_Titles" localSheetId="0">'Wartungsplan 2024 - Q1'!$6:$6</definedName>
    <definedName name="_xlnm.Print_Titles" localSheetId="4">'Wartungsplan 2024 - Q1'!$6:$6</definedName>
    <definedName name="_xlnm.Print_Titles" localSheetId="3">'Wartungsplan 2024 - Q1'!$6:$6</definedName>
    <definedName name="_xlnm.Print_Titles" localSheetId="2">'Wartungsplan 2024 - Q1'!$6:$6</definedName>
    <definedName name="_xlnm.Print_Titles" localSheetId="1">'Wartungsplan 2024 - Q1'!$6:$6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7" i="3" l="1"/>
  <c r="D107" i="3"/>
  <c r="D118" i="3"/>
  <c r="D119" i="3"/>
  <c r="D7" i="3"/>
  <c r="D8" i="3"/>
  <c r="D9" i="3"/>
  <c r="D10" i="3"/>
  <c r="D11" i="3"/>
  <c r="D117" i="3"/>
  <c r="D38" i="3" l="1"/>
  <c r="D39" i="3"/>
  <c r="D40" i="3"/>
  <c r="D41" i="3"/>
  <c r="D42" i="3"/>
  <c r="D43" i="3"/>
  <c r="D44" i="3"/>
  <c r="D45" i="3"/>
  <c r="D46" i="3"/>
  <c r="D47" i="3"/>
  <c r="D48" i="3"/>
  <c r="D49" i="3"/>
  <c r="D50" i="3"/>
  <c r="D116" i="3" l="1"/>
  <c r="D67" i="3"/>
  <c r="D66" i="3"/>
  <c r="D14" i="3"/>
  <c r="D15" i="3"/>
  <c r="D16" i="3"/>
  <c r="D17" i="3"/>
  <c r="D18" i="3"/>
  <c r="D19" i="3"/>
  <c r="D20" i="3"/>
  <c r="D21" i="3"/>
  <c r="D22" i="3"/>
  <c r="D23" i="3"/>
  <c r="D24" i="3"/>
  <c r="D25" i="3"/>
  <c r="D26" i="3"/>
  <c r="D27" i="3"/>
  <c r="D28" i="3"/>
  <c r="D29" i="3"/>
  <c r="D30" i="3"/>
  <c r="D31" i="3"/>
  <c r="D32" i="3"/>
  <c r="D33" i="3"/>
  <c r="D34" i="3"/>
  <c r="D35" i="3"/>
  <c r="D36" i="3"/>
  <c r="D51" i="3"/>
  <c r="D53" i="3"/>
  <c r="D54" i="3"/>
  <c r="D56" i="3"/>
  <c r="D57" i="3"/>
  <c r="D58" i="3"/>
  <c r="D59" i="3"/>
  <c r="D60" i="3"/>
  <c r="D61" i="3"/>
  <c r="D64" i="3"/>
  <c r="D65" i="3"/>
  <c r="D84" i="3"/>
  <c r="D85" i="3"/>
  <c r="D86" i="3"/>
  <c r="D91" i="3"/>
  <c r="D92" i="3"/>
  <c r="D93" i="3"/>
  <c r="D74" i="3"/>
  <c r="D76" i="3"/>
  <c r="D77" i="3"/>
  <c r="D78" i="3"/>
  <c r="D95" i="3"/>
  <c r="D120" i="3"/>
  <c r="D80" i="3"/>
  <c r="D68" i="3"/>
  <c r="D69" i="3"/>
  <c r="D70" i="3"/>
  <c r="D71" i="3"/>
  <c r="D72" i="3"/>
  <c r="D73" i="3"/>
  <c r="D75" i="3"/>
  <c r="D98" i="3"/>
  <c r="D97" i="3"/>
  <c r="D96" i="3"/>
  <c r="D101" i="3"/>
  <c r="D105" i="3"/>
  <c r="D106" i="3"/>
  <c r="D108" i="3"/>
  <c r="D109" i="3"/>
  <c r="D110" i="3"/>
  <c r="D111" i="3"/>
  <c r="D112" i="3"/>
  <c r="D113" i="3"/>
  <c r="D114" i="3"/>
  <c r="D115" i="3"/>
  <c r="D89" i="3" l="1"/>
  <c r="D82" i="3"/>
  <c r="D63" i="3"/>
  <c r="D62" i="3"/>
  <c r="D88" i="3"/>
  <c r="D87" i="3"/>
  <c r="D104" i="3"/>
  <c r="D103" i="3"/>
  <c r="D102" i="3"/>
  <c r="D100" i="3"/>
  <c r="D99" i="3"/>
  <c r="D94" i="3"/>
  <c r="D90" i="3"/>
  <c r="D83" i="3"/>
  <c r="D81" i="3"/>
  <c r="D79" i="3"/>
  <c r="D55" i="3"/>
  <c r="D52" i="3"/>
  <c r="D13" i="3"/>
  <c r="D1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tc={EDFBE2E7-955D-4869-8FA5-9587DCD1C064}</author>
    <author>tc={CB73428C-2271-4B91-8C13-F07BFA28799D}</author>
    <author>tc={D95B8E79-AEC3-4256-B7D8-C8E30C5B7991}</author>
    <author>tc={758D63F5-41EE-4092-B8BE-3778FB5B628D}</author>
    <author>tc={B550756B-7985-4294-8810-F72EBA20533A}</author>
    <author>tc={A89F15C8-00E6-4656-A8E5-747E13DEC5D7}</author>
    <author>tc={FD5E3CE1-10B3-483D-BE3B-3A979CE6C09F}</author>
    <author>tc={CB4A4756-1917-40F0-8887-E1618669CC31}</author>
    <author>tc={E90EE646-24E0-400D-B872-71B380D4BBEC}</author>
    <author>tc={5857D103-5382-411A-B15E-2FCBD5B40400}</author>
    <author>tc={ECB2F3BA-958A-48AD-A43D-DDB930D08F49}</author>
    <author>tc={8C2BC7FF-8AB0-4E85-8B95-F1C633122D13}</author>
    <author>tc={050C0D43-7003-4E36-B7C8-136C65AA0F97}</author>
    <author>tc={102176C0-A802-489C-AD72-28BE847E475C}</author>
    <author>tc={6920B2A8-7D92-49E0-BECC-C7CC8F17DB50}</author>
    <author>tc={5E3B7138-C53A-441D-9DB5-2D3CD52FE42D}</author>
    <author>tc={7B35E6CA-1EAD-45FE-B0AA-7B5DE581D9CE}</author>
    <author>tc={84E68936-3708-4D38-94B9-F1B85C29A919}</author>
  </authors>
  <commentList>
    <comment ref="S54" authorId="0" shapeId="0" xr:uid="{EDFBE2E7-955D-4869-8FA5-9587DCD1C064}">
      <text>
        <t>[Threaded comment]
Your version of Excel allows you to read this threaded comment; however, any edits to it will get removed if the file is opened in a newer version of Excel. Learn more: https://go.microsoft.com/fwlink/?linkid=870924
Comment:
    APP03 SQL 2014 SP3 für andere Sprache offen =&gt; Wird nicht weiter angeschaut
Reply:
    Server 2012 R2 ist EOL!
Update allerdringest nötig!</t>
      </text>
    </comment>
    <comment ref="S55" authorId="1" shapeId="0" xr:uid="{CB73428C-2271-4B91-8C13-F07BFA28799D}">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56" authorId="2" shapeId="0" xr:uid="{D95B8E79-AEC3-4256-B7D8-C8E30C5B7991}">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57" authorId="3" shapeId="0" xr:uid="{758D63F5-41EE-4092-B8BE-3778FB5B628D}">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58" authorId="4" shapeId="0" xr:uid="{B550756B-7985-4294-8810-F72EBA20533A}">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59" authorId="5" shapeId="0" xr:uid="{A89F15C8-00E6-4656-A8E5-747E13DEC5D7}">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60" authorId="6" shapeId="0" xr:uid="{FD5E3CE1-10B3-483D-BE3B-3A979CE6C09F}">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61" authorId="7" shapeId="0" xr:uid="{CB4A4756-1917-40F0-8887-E1618669CC31}">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64" authorId="8" shapeId="0" xr:uid="{E90EE646-24E0-400D-B872-71B380D4BBEC}">
      <text>
        <t>[Threaded comment]
Your version of Excel allows you to read this threaded comment; however, any edits to it will get removed if the file is opened in a newer version of Excel. Learn more: https://go.microsoft.com/fwlink/?linkid=870924
Comment:
    Win7 ist EOL. Keine Updates mehr vorhanden</t>
      </text>
    </comment>
    <comment ref="T64" authorId="9" shapeId="0" xr:uid="{5857D103-5382-411A-B15E-2FCBD5B40400}">
      <text>
        <t>[Threaded comment]
Your version of Excel allows you to read this threaded comment; however, any edits to it will get removed if the file is opened in a newer version of Excel. Learn more: https://go.microsoft.com/fwlink/?linkid=870924
Comment:
    kein Update für Windows 7 mehr möglich</t>
      </text>
    </comment>
    <comment ref="S68" authorId="10" shapeId="0" xr:uid="{ECB2F3BA-958A-48AD-A43D-DDB930D08F49}">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69" authorId="11" shapeId="0" xr:uid="{8C2BC7FF-8AB0-4E85-8B95-F1C633122D13}">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70" authorId="12" shapeId="0" xr:uid="{050C0D43-7003-4E36-B7C8-136C65AA0F97}">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71" authorId="13" shapeId="0" xr:uid="{102176C0-A802-489C-AD72-28BE847E475C}">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72" authorId="14" shapeId="0" xr:uid="{6920B2A8-7D92-49E0-BECC-C7CC8F17DB50}">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73" authorId="15" shapeId="0" xr:uid="{5E3B7138-C53A-441D-9DB5-2D3CD52FE42D}">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E90" authorId="16" shapeId="0" xr:uid="{7B35E6CA-1EAD-45FE-B0AA-7B5DE581D9CE}">
      <text>
        <t>[Threaded comment]
Your version of Excel allows you to read this threaded comment; however, any edits to it will get removed if the file is opened in a newer version of Excel. Learn more: https://go.microsoft.com/fwlink/?linkid=870924
Comment:
    Nicht im Monitoring?</t>
      </text>
    </comment>
    <comment ref="S105" authorId="17" shapeId="0" xr:uid="{84E68936-3708-4D38-94B9-F1B85C29A919}">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tc={93D32BEC-DF05-4CF5-88B3-3E9E22E7D7B6}</author>
    <author>tc={FFA821B8-4BE0-4CA8-BAE9-C1FD9DD068B8}</author>
    <author>tc={37A926AE-A34D-4DD5-A20C-B1AF0E94C046}</author>
    <author>tc={C8E2CF3E-8225-4D62-B83E-DEDD173FD868}</author>
    <author>tc={30BE5282-BAD1-4C99-AB0E-3A770B2B546F}</author>
    <author>tc={0ACE86AF-0A78-4F5B-B945-5FE429117844}</author>
    <author>tc={C598E64F-07C7-4FEF-BAC7-F289D4AD32E0}</author>
    <author>tc={93CD04EB-BDF6-4A16-96A1-73D226C4F07A}</author>
    <author>tc={779C5283-D978-4E4C-AEFD-57C57CB6EDF1}</author>
    <author>tc={0AED8502-F8AE-41B4-84D3-400E5BA6E8D8}</author>
    <author>tc={385BC235-5BC5-4285-8653-070C8A562B50}</author>
    <author>tc={EED31E33-E70E-40AA-B93D-AC41E30EE613}</author>
    <author>tc={84C64626-03A2-47AD-A182-9EC0307B5A50}</author>
    <author>tc={F42FC54E-BE5D-431E-A630-FC102056EA39}</author>
    <author>tc={8A680E82-CD1E-44A8-B6D7-5C42EA204F69}</author>
    <author>tc={4D94B615-7D25-44B9-B2C9-B6C252ECE5FA}</author>
    <author>tc={8D3D9542-9A03-4673-8328-B0BAF224ED60}</author>
    <author>tc={76549190-E836-4410-9B4C-CD097110DDFF}</author>
  </authors>
  <commentList>
    <comment ref="S54" authorId="0" shapeId="0" xr:uid="{93D32BEC-DF05-4CF5-88B3-3E9E22E7D7B6}">
      <text>
        <t>[Threaded comment]
Your version of Excel allows you to read this threaded comment; however, any edits to it will get removed if the file is opened in a newer version of Excel. Learn more: https://go.microsoft.com/fwlink/?linkid=870924
Comment:
    APP03 SQL 2014 SP3 für andere Sprache offen =&gt; Wird nicht weiter angeschaut
Reply:
    Server 2012 R2 ist EOL!
Update allerdringest nötig!</t>
      </text>
    </comment>
    <comment ref="S55" authorId="1" shapeId="0" xr:uid="{FFA821B8-4BE0-4CA8-BAE9-C1FD9DD068B8}">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56" authorId="2" shapeId="0" xr:uid="{37A926AE-A34D-4DD5-A20C-B1AF0E94C046}">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57" authorId="3" shapeId="0" xr:uid="{C8E2CF3E-8225-4D62-B83E-DEDD173FD868}">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58" authorId="4" shapeId="0" xr:uid="{30BE5282-BAD1-4C99-AB0E-3A770B2B546F}">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59" authorId="5" shapeId="0" xr:uid="{0ACE86AF-0A78-4F5B-B945-5FE429117844}">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60" authorId="6" shapeId="0" xr:uid="{C598E64F-07C7-4FEF-BAC7-F289D4AD32E0}">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61" authorId="7" shapeId="0" xr:uid="{93CD04EB-BDF6-4A16-96A1-73D226C4F07A}">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64" authorId="8" shapeId="0" xr:uid="{779C5283-D978-4E4C-AEFD-57C57CB6EDF1}">
      <text>
        <t>[Threaded comment]
Your version of Excel allows you to read this threaded comment; however, any edits to it will get removed if the file is opened in a newer version of Excel. Learn more: https://go.microsoft.com/fwlink/?linkid=870924
Comment:
    Win7 ist EOL. Keine Updates mehr vorhanden</t>
      </text>
    </comment>
    <comment ref="T64" authorId="9" shapeId="0" xr:uid="{0AED8502-F8AE-41B4-84D3-400E5BA6E8D8}">
      <text>
        <t>[Threaded comment]
Your version of Excel allows you to read this threaded comment; however, any edits to it will get removed if the file is opened in a newer version of Excel. Learn more: https://go.microsoft.com/fwlink/?linkid=870924
Comment:
    kein Update für Windows 7 mehr möglich</t>
      </text>
    </comment>
    <comment ref="S66" authorId="10" shapeId="0" xr:uid="{385BC235-5BC5-4285-8653-070C8A562B50}">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67" authorId="11" shapeId="0" xr:uid="{EED31E33-E70E-40AA-B93D-AC41E30EE613}">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68" authorId="12" shapeId="0" xr:uid="{84C64626-03A2-47AD-A182-9EC0307B5A50}">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69" authorId="13" shapeId="0" xr:uid="{F42FC54E-BE5D-431E-A630-FC102056EA39}">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70" authorId="14" shapeId="0" xr:uid="{8A680E82-CD1E-44A8-B6D7-5C42EA204F69}">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71" authorId="15" shapeId="0" xr:uid="{4D94B615-7D25-44B9-B2C9-B6C252ECE5FA}">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E88" authorId="16" shapeId="0" xr:uid="{8D3D9542-9A03-4673-8328-B0BAF224ED60}">
      <text>
        <t>[Threaded comment]
Your version of Excel allows you to read this threaded comment; however, any edits to it will get removed if the file is opened in a newer version of Excel. Learn more: https://go.microsoft.com/fwlink/?linkid=870924
Comment:
    Nicht im Monitoring?</t>
      </text>
    </comment>
    <comment ref="S103" authorId="17" shapeId="0" xr:uid="{76549190-E836-4410-9B4C-CD097110DDFF}">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tc={39B0030C-8CD4-462C-B211-81CA4A92C134}</author>
    <author>tc={E25DBEFC-9BAD-4822-A0C0-9B6B660B2E84}</author>
    <author>tc={A8AE91CC-9207-465A-8E00-CA90680906B6}</author>
    <author>tc={C2A91DEF-7A19-45C7-B571-227B254FEC65}</author>
    <author>tc={EEE9949E-490C-45FC-9E5A-1A7F6F7CB03A}</author>
    <author>tc={84F2F7AB-7FDE-4902-9E82-FFB1DD593805}</author>
    <author>tc={E10E6B72-1F8C-4069-B44D-00116D0C5ADF}</author>
    <author>tc={06A5D223-00B7-49CE-9F8E-2FF598F19EB9}</author>
    <author>tc={75EF253B-CE15-42F9-BA33-550E814A46CE}</author>
    <author>tc={4FF4B6BD-820C-47A8-ADA0-FD5E00FA3C29}</author>
    <author>tc={F03C82B8-4F18-4EC9-AB9D-109D9299788F}</author>
    <author>tc={8A0A4E4D-461B-4566-9C95-226C84B8151C}</author>
    <author>tc={3D2C806E-7CD4-4023-B81D-7C0EFB6DC3DE}</author>
    <author>tc={717FF641-0327-47CF-A819-D7F64B7CDE4E}</author>
    <author>tc={6C316225-C247-4356-BDF4-3E35EA90EF12}</author>
    <author>tc={87EDE598-440F-4260-89EC-9441B3C56C9F}</author>
    <author>tc={EB68CA5B-8D3D-4E29-9477-8EDD8D5057AF}</author>
    <author>tc={0585E895-5724-427A-A78F-31103546332C}</author>
    <author>tc={88B964C3-2132-4E16-8121-A4899AF43B07}</author>
  </authors>
  <commentList>
    <comment ref="S54" authorId="0" shapeId="0" xr:uid="{39B0030C-8CD4-462C-B211-81CA4A92C134}">
      <text>
        <t>[Threaded comment]
Your version of Excel allows you to read this threaded comment; however, any edits to it will get removed if the file is opened in a newer version of Excel. Learn more: https://go.microsoft.com/fwlink/?linkid=870924
Comment:
    APP03 SQL 2014 SP3 für andere Sprache offen =&gt; Wird nicht weiter angeschaut
Reply:
    Server 2012 R2 ist EOL!
Update allerdringest nötig!</t>
      </text>
    </comment>
    <comment ref="S55" authorId="1" shapeId="0" xr:uid="{E25DBEFC-9BAD-4822-A0C0-9B6B660B2E84}">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56" authorId="2" shapeId="0" xr:uid="{A8AE91CC-9207-465A-8E00-CA90680906B6}">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57" authorId="3" shapeId="0" xr:uid="{C2A91DEF-7A19-45C7-B571-227B254FEC65}">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58" authorId="4" shapeId="0" xr:uid="{EEE9949E-490C-45FC-9E5A-1A7F6F7CB03A}">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59" authorId="5" shapeId="0" xr:uid="{84F2F7AB-7FDE-4902-9E82-FFB1DD593805}">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60" authorId="6" shapeId="0" xr:uid="{E10E6B72-1F8C-4069-B44D-00116D0C5ADF}">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61" authorId="7" shapeId="0" xr:uid="{06A5D223-00B7-49CE-9F8E-2FF598F19EB9}">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64" authorId="8" shapeId="0" xr:uid="{75EF253B-CE15-42F9-BA33-550E814A46CE}">
      <text>
        <t>[Threaded comment]
Your version of Excel allows you to read this threaded comment; however, any edits to it will get removed if the file is opened in a newer version of Excel. Learn more: https://go.microsoft.com/fwlink/?linkid=870924
Comment:
    Win7 ist EOL. Keine Updates mehr vorhanden</t>
      </text>
    </comment>
    <comment ref="T64" authorId="9" shapeId="0" xr:uid="{4FF4B6BD-820C-47A8-ADA0-FD5E00FA3C29}">
      <text>
        <t>[Threaded comment]
Your version of Excel allows you to read this threaded comment; however, any edits to it will get removed if the file is opened in a newer version of Excel. Learn more: https://go.microsoft.com/fwlink/?linkid=870924
Comment:
    kein Update für Windows 7 mehr möglich</t>
      </text>
    </comment>
    <comment ref="S69" authorId="10" shapeId="0" xr:uid="{F03C82B8-4F18-4EC9-AB9D-109D9299788F}">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70" authorId="11" shapeId="0" xr:uid="{8A0A4E4D-461B-4566-9C95-226C84B8151C}">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71" authorId="12" shapeId="0" xr:uid="{3D2C806E-7CD4-4023-B81D-7C0EFB6DC3DE}">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72" authorId="13" shapeId="0" xr:uid="{717FF641-0327-47CF-A819-D7F64B7CDE4E}">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73" authorId="14" shapeId="0" xr:uid="{6C316225-C247-4356-BDF4-3E35EA90EF12}">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79" authorId="15" shapeId="0" xr:uid="{87EDE598-440F-4260-89EC-9441B3C56C9F}">
      <text>
        <t>[Threaded comment]
Your version of Excel allows you to read this threaded comment; however, any edits to it will get removed if the file is opened in a newer version of Excel. Learn more: https://go.microsoft.com/fwlink/?linkid=870924
Comment:
    Musste manuell installiert werden</t>
      </text>
    </comment>
    <comment ref="E90" authorId="16" shapeId="0" xr:uid="{EB68CA5B-8D3D-4E29-9477-8EDD8D5057AF}">
      <text>
        <t>[Threaded comment]
Your version of Excel allows you to read this threaded comment; however, any edits to it will get removed if the file is opened in a newer version of Excel. Learn more: https://go.microsoft.com/fwlink/?linkid=870924
Comment:
    Nicht im Monitoring?</t>
      </text>
    </comment>
    <comment ref="S91" authorId="17" shapeId="0" xr:uid="{0585E895-5724-427A-A78F-31103546332C}">
      <text>
        <t>[Threaded comment]
Your version of Excel allows you to read this threaded comment; however, any edits to it will get removed if the file is opened in a newer version of Excel. Learn more: https://go.microsoft.com/fwlink/?linkid=870924
Comment:
    kein Update durchgeführt (Error). Nach Restart updates manuell nachgeholt</t>
      </text>
    </comment>
    <comment ref="S105" authorId="18" shapeId="0" xr:uid="{88B964C3-2132-4E16-8121-A4899AF43B07}">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tc={A2F35236-C853-46F2-A61A-561FBFA19B00}</author>
    <author>tc={C7C49F2C-D8B9-48AA-AB8E-97197975EDAC}</author>
    <author>tc={9505B2D5-0EFB-43B5-BAD1-24F9BCED488C}</author>
    <author>tc={0D9F223A-5C7B-4B76-A0AD-D51B3387D52E}</author>
    <author>tc={C85F033A-A9D3-4E23-A47C-8D8D2A45A399}</author>
    <author>tc={BA7B9BFB-0D8B-441E-B6A2-B0F88789BD7D}</author>
    <author>tc={41FBE6D7-AA44-425B-B338-02FDB90BEEC6}</author>
    <author>tc={8D1947B5-F8D6-4B57-BD8D-03DBAC7DA319}</author>
    <author>tc={FA8BADE6-4B44-4FA8-A9D4-3C32E97EB937}</author>
    <author>tc={3E397D97-A233-4478-B109-026105A9AEA3}</author>
    <author>tc={78172526-7740-4E94-9DF1-85949DFE4658}</author>
    <author>tc={F77EDEA8-6A90-4E3D-AAF2-98B9E874792D}</author>
    <author>tc={4D3065CB-D4D2-474C-9D9D-9042CE1D444C}</author>
    <author>tc={8101B6D0-2C04-4B4C-9C19-64F43EE9F4BF}</author>
    <author>tc={7797FF24-76AB-4387-B529-06AC8A0FE18E}</author>
    <author>tc={851B8D70-8C85-4DE5-94FB-07D54AD95FD5}</author>
    <author>tc={64C14A36-B727-4005-9611-AB077E6A15DB}</author>
    <author>tc={50FE913D-E32D-4A51-8A2A-2B3D15105045}</author>
    <author>tc={C32D45A8-DD53-4BD7-935B-DEEFDD600E4E}</author>
  </authors>
  <commentList>
    <comment ref="S53" authorId="0" shapeId="0" xr:uid="{A2F35236-C853-46F2-A61A-561FBFA19B00}">
      <text>
        <t>[Threaded comment]
Your version of Excel allows you to read this threaded comment; however, any edits to it will get removed if the file is opened in a newer version of Excel. Learn more: https://go.microsoft.com/fwlink/?linkid=870924
Comment:
    APP03 SQL 2014 SP3 für andere Sprache offen =&gt; Wird nicht weiter angeschaut
Reply:
    Server 2012 R2 ist EOL!
Update allerdringest nötig!</t>
      </text>
    </comment>
    <comment ref="S54" authorId="1" shapeId="0" xr:uid="{C7C49F2C-D8B9-48AA-AB8E-97197975EDAC}">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56" authorId="2" shapeId="0" xr:uid="{9505B2D5-0EFB-43B5-BAD1-24F9BCED488C}">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57" authorId="3" shapeId="0" xr:uid="{0D9F223A-5C7B-4B76-A0AD-D51B3387D52E}">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58" authorId="4" shapeId="0" xr:uid="{C85F033A-A9D3-4E23-A47C-8D8D2A45A399}">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59" authorId="5" shapeId="0" xr:uid="{BA7B9BFB-0D8B-441E-B6A2-B0F88789BD7D}">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60" authorId="6" shapeId="0" xr:uid="{41FBE6D7-AA44-425B-B338-02FDB90BEEC6}">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61" authorId="7" shapeId="0" xr:uid="{8D1947B5-F8D6-4B57-BD8D-03DBAC7DA319}">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T64" authorId="8" shapeId="0" xr:uid="{FA8BADE6-4B44-4FA8-A9D4-3C32E97EB937}">
      <text>
        <t>[Threaded comment]
Your version of Excel allows you to read this threaded comment; however, any edits to it will get removed if the file is opened in a newer version of Excel. Learn more: https://go.microsoft.com/fwlink/?linkid=870924
Comment:
    kein Update für Windows 7 mehr möglich</t>
      </text>
    </comment>
    <comment ref="E72" authorId="9" shapeId="0" xr:uid="{3E397D97-A233-4478-B109-026105A9AEA3}">
      <text>
        <t>[Threaded comment]
Your version of Excel allows you to read this threaded comment; however, any edits to it will get removed if the file is opened in a newer version of Excel. Learn more: https://go.microsoft.com/fwlink/?linkid=870924
Comment:
    Nicht im Monitoring?</t>
      </text>
    </comment>
    <comment ref="S79" authorId="10" shapeId="0" xr:uid="{78172526-7740-4E94-9DF1-85949DFE4658}">
      <text>
        <t>[Threaded comment]
Your version of Excel allows you to read this threaded comment; however, any edits to it will get removed if the file is opened in a newer version of Excel. Learn more: https://go.microsoft.com/fwlink/?linkid=870924
Comment:
    Musste manuell installiert werden</t>
      </text>
    </comment>
    <comment ref="S85" authorId="11" shapeId="0" xr:uid="{F77EDEA8-6A90-4E3D-AAF2-98B9E874792D}">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86" authorId="12" shapeId="0" xr:uid="{4D3065CB-D4D2-474C-9D9D-9042CE1D444C}">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T87" authorId="13" shapeId="0" xr:uid="{8101B6D0-2C04-4B4C-9C19-64F43EE9F4BF}">
      <text>
        <t>[Threaded comment]
Your version of Excel allows you to read this threaded comment; however, any edits to it will get removed if the file is opened in a newer version of Excel. Learn more: https://go.microsoft.com/fwlink/?linkid=870924
Comment:
    Hängt beim Update; restart angefordert</t>
      </text>
    </comment>
    <comment ref="S91" authorId="14" shapeId="0" xr:uid="{7797FF24-76AB-4387-B529-06AC8A0FE18E}">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92" authorId="15" shapeId="0" xr:uid="{851B8D70-8C85-4DE5-94FB-07D54AD95FD5}">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93" authorId="16" shapeId="0" xr:uid="{64C14A36-B727-4005-9611-AB077E6A15DB}">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S108" authorId="17" shapeId="0" xr:uid="{50FE913D-E32D-4A51-8A2A-2B3D15105045}">
      <text>
        <t>[Threaded comment]
Your version of Excel allows you to read this threaded comment; however, any edits to it will get removed if the file is opened in a newer version of Excel. Learn more: https://go.microsoft.com/fwlink/?linkid=870924
Comment:
    Server 2012 R2 ist EOL!
Update allerdringest nötig!</t>
      </text>
    </comment>
    <comment ref="T112" authorId="18" shapeId="0" xr:uid="{C32D45A8-DD53-4BD7-935B-DEEFDD600E4E}">
      <text>
        <t xml:space="preserve">[Threaded comment]
Your version of Excel allows you to read this threaded comment; however, any edits to it will get removed if the file is opened in a newer version of Excel. Learn more: https://go.microsoft.com/fwlink/?linkid=870924
Comment:
    AV Update auf Version 12952 nicht erfolgreich. Weiteres Troublwhooting nötig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tc={51F74DD3-D5D0-40A6-888B-BD4C45F13930}</author>
    <author>tc={6BA873E8-A5D4-4EA0-A640-02A1FECE4BCA}</author>
    <author>tc={ED2D8291-270B-457F-8284-5502B87B4D0B}</author>
    <author>tc={686E62C8-C6B9-4DD9-87C7-644BD13FF04B}</author>
    <author>tc={F449E4CD-1455-414D-8261-1C4E8D439A0F}</author>
    <author>tc={7F78CF3A-47B8-4D1A-AA25-EE3DA9297DC6}</author>
    <author>tc={C0A43D71-870B-4A6C-95A1-DDD8F7DE74B4}</author>
    <author>tc={335C14F4-BF63-41DC-8EE6-06595307A5ED}</author>
    <author>tc={A9B72A96-9F22-4AF0-BEFF-C0E6873EF4ED}</author>
  </authors>
  <commentList>
    <comment ref="S13" authorId="0" shapeId="0" xr:uid="{51F74DD3-D5D0-40A6-888B-BD4C45F13930}">
      <text>
        <t>[Threaded comment]
Your version of Excel allows you to read this threaded comment; however, any edits to it will get removed if the file is opened in a newer version of Excel. Learn more: https://go.microsoft.com/fwlink/?linkid=870924
Comment:
    Musste manuell installiert werden =&gt; Fehler bei Installation =&gt; Incident eröffnet</t>
      </text>
    </comment>
    <comment ref="S53" authorId="1" shapeId="0" xr:uid="{6BA873E8-A5D4-4EA0-A640-02A1FECE4BCA}">
      <text>
        <t>[Threaded comment]
Your version of Excel allows you to read this threaded comment; however, any edits to it will get removed if the file is opened in a newer version of Excel. Learn more: https://go.microsoft.com/fwlink/?linkid=870924
Comment:
    APP03 SQL 2014 SP3 für andere Sprache offen =&gt; Wird nicht weiter angeschaut</t>
      </text>
    </comment>
    <comment ref="T64" authorId="2" shapeId="0" xr:uid="{ED2D8291-270B-457F-8284-5502B87B4D0B}">
      <text>
        <t>[Threaded comment]
Your version of Excel allows you to read this threaded comment; however, any edits to it will get removed if the file is opened in a newer version of Excel. Learn more: https://go.microsoft.com/fwlink/?linkid=870924
Comment:
    kein Update für Windows 7 mehr möglich</t>
      </text>
    </comment>
    <comment ref="E72" authorId="3" shapeId="0" xr:uid="{686E62C8-C6B9-4DD9-87C7-644BD13FF04B}">
      <text>
        <t>[Threaded comment]
Your version of Excel allows you to read this threaded comment; however, any edits to it will get removed if the file is opened in a newer version of Excel. Learn more: https://go.microsoft.com/fwlink/?linkid=870924
Comment:
    Nicht im Monitoring?</t>
      </text>
    </comment>
    <comment ref="S94" authorId="4" shapeId="0" xr:uid="{F449E4CD-1455-414D-8261-1C4E8D439A0F}">
      <text>
        <t>[Threaded comment]
Your version of Excel allows you to read this threaded comment; however, any edits to it will get removed if the file is opened in a newer version of Excel. Learn more: https://go.microsoft.com/fwlink/?linkid=870924
Comment:
    Musste manuell installiert werden</t>
      </text>
    </comment>
    <comment ref="S106" authorId="5" shapeId="0" xr:uid="{7F78CF3A-47B8-4D1A-AA25-EE3DA9297DC6}">
      <text>
        <t>[Threaded comment]
Your version of Excel allows you to read this threaded comment; however, any edits to it will get removed if the file is opened in a newer version of Excel. Learn more: https://go.microsoft.com/fwlink/?linkid=870924
Comment:
    Server ist in Autoupdate Gruppe =&gt; Keine Updates nötig =&gt; Wartungsplan wird angepasst</t>
      </text>
    </comment>
    <comment ref="S107" authorId="6" shapeId="0" xr:uid="{C0A43D71-870B-4A6C-95A1-DDD8F7DE74B4}">
      <text>
        <t>[Threaded comment]
Your version of Excel allows you to read this threaded comment; however, any edits to it will get removed if the file is opened in a newer version of Excel. Learn more: https://go.microsoft.com/fwlink/?linkid=870924
Comment:
    Server ist in Autoupdate Gruppe =&gt; Keine Updates nötig =&gt; Wartungsplan wird angepasst</t>
      </text>
    </comment>
    <comment ref="S112" authorId="7" shapeId="0" xr:uid="{335C14F4-BF63-41DC-8EE6-06595307A5ED}">
      <text>
        <t>[Threaded comment]
Your version of Excel allows you to read this threaded comment; however, any edits to it will get removed if the file is opened in a newer version of Excel. Learn more: https://go.microsoft.com/fwlink/?linkid=870924
Comment:
    Server mit Bluescreen nach Updates =&gt; Neuer Termin zur Fehlersuche</t>
      </text>
    </comment>
    <comment ref="T112" authorId="8" shapeId="0" xr:uid="{A9B72A96-9F22-4AF0-BEFF-C0E6873EF4ED}">
      <text>
        <t>[Threaded comment]
Your version of Excel allows you to read this threaded comment; however, any edits to it will get removed if the file is opened in a newer version of Excel. Learn more: https://go.microsoft.com/fwlink/?linkid=870924
Comment:
    AV Aufgrund Probleme mit Updates nicht durchgeführt!</t>
      </text>
    </comment>
  </commentList>
</comments>
</file>

<file path=xl/sharedStrings.xml><?xml version="1.0" encoding="utf-8"?>
<sst xmlns="http://schemas.openxmlformats.org/spreadsheetml/2006/main" count="7703" uniqueCount="498">
  <si>
    <t>Ditzler Maintenance Plan 2024 Q4</t>
  </si>
  <si>
    <t>Intervall
Wartung</t>
  </si>
  <si>
    <t>Wartungstyp</t>
  </si>
  <si>
    <t>Nächstes Wartungsdt.</t>
  </si>
  <si>
    <t>Soll Übernächst.
Wartungsdt.</t>
  </si>
  <si>
    <t>Name
Server oder Gerät</t>
  </si>
  <si>
    <t>Update 
Gruppe</t>
  </si>
  <si>
    <t>Business 
Impact</t>
  </si>
  <si>
    <t>Ist
Grundstoff?</t>
  </si>
  <si>
    <t>Beginnzeit
Update</t>
  </si>
  <si>
    <t>Hardware oder
Hypervisor</t>
  </si>
  <si>
    <t>Applikationen</t>
  </si>
  <si>
    <t>Bemerkung</t>
  </si>
  <si>
    <t>OS</t>
  </si>
  <si>
    <t>IP Adresse
Management</t>
  </si>
  <si>
    <t>Durchzuführende Arbeiten
OS/App/Firmware/Treiber</t>
  </si>
  <si>
    <t>Abnahme/Testing
Ditzler durch</t>
  </si>
  <si>
    <t>Wartung Testing
Erledigt</t>
  </si>
  <si>
    <t>Letzte Wartung
Ausgeführt von</t>
  </si>
  <si>
    <t>OS 
Erledigt</t>
  </si>
  <si>
    <t>AV 
Erledigt</t>
  </si>
  <si>
    <t>Kommentar
Todo Wartung</t>
  </si>
  <si>
    <t>Other</t>
  </si>
  <si>
    <t>Wartung extern</t>
  </si>
  <si>
    <t>Nicht Axians</t>
  </si>
  <si>
    <t>10.100.62.210</t>
  </si>
  <si>
    <t>Sonstige</t>
  </si>
  <si>
    <t>normal</t>
  </si>
  <si>
    <t>nein</t>
  </si>
  <si>
    <t>Salto Terminal mit EuroTime Modul</t>
  </si>
  <si>
    <t>Eurotime Terminal Verwaltung</t>
  </si>
  <si>
    <t>Keine - Muss durch SWIT gewartet werden</t>
  </si>
  <si>
    <t>10.100.62.211</t>
  </si>
  <si>
    <t>Eurotime Terminal Werkstatt</t>
  </si>
  <si>
    <t>10.100.62.212</t>
  </si>
  <si>
    <t>Eurotime Terminal EG_1</t>
  </si>
  <si>
    <t>10.100.62.213</t>
  </si>
  <si>
    <t>Eurotime Terminal EG_2</t>
  </si>
  <si>
    <t>10.100.62.214</t>
  </si>
  <si>
    <t>Eurotime Terminal TK2</t>
  </si>
  <si>
    <t>Monatlich - 2/3 Woche im Monat</t>
  </si>
  <si>
    <t>Automatisch</t>
  </si>
  <si>
    <t>Monatlich</t>
  </si>
  <si>
    <t>CL-DMZ-01</t>
  </si>
  <si>
    <t>AutoInstall</t>
  </si>
  <si>
    <t>niedrig</t>
  </si>
  <si>
    <t>SV-NU-CLUSTER-01</t>
  </si>
  <si>
    <t>Step7</t>
  </si>
  <si>
    <t>werden via autom. Updates aktualisiert</t>
  </si>
  <si>
    <t>Microsoft Windows Server 2019 Standard</t>
  </si>
  <si>
    <t>10.100.66.21</t>
  </si>
  <si>
    <t>OS Updates + Hilfs-Applikationen</t>
  </si>
  <si>
    <t>THM</t>
  </si>
  <si>
    <t>Axians-MOR</t>
  </si>
  <si>
    <t>x</t>
  </si>
  <si>
    <t>n/a</t>
  </si>
  <si>
    <t>CL-DMZ-02</t>
  </si>
  <si>
    <t>Windows 10</t>
  </si>
  <si>
    <t>10.100.66.22</t>
  </si>
  <si>
    <t>Jährlich - tbd</t>
  </si>
  <si>
    <t>Manuell - mit Freigabe LDAG</t>
  </si>
  <si>
    <t>NET-FW-01</t>
  </si>
  <si>
    <t>Network</t>
  </si>
  <si>
    <t>hoch</t>
  </si>
  <si>
    <t>FortiGate 100F</t>
  </si>
  <si>
    <t>nur Minor Updates</t>
  </si>
  <si>
    <t>FortiOS v6.4.7 build1911 (GA)</t>
  </si>
  <si>
    <t>10.100.15.1</t>
  </si>
  <si>
    <t>Firmware Updates</t>
  </si>
  <si>
    <t>Login auf Firewall und Prüfung ob alle Patches installiert.</t>
  </si>
  <si>
    <t>NET-SW-01</t>
  </si>
  <si>
    <t>HPE FF 5700-32XGT-8XG-2QSFP+ Switch</t>
  </si>
  <si>
    <t>Standort: Serverraum</t>
  </si>
  <si>
    <t>Stack bestehend aus 2 Members</t>
  </si>
  <si>
    <t>10.100.15.201</t>
  </si>
  <si>
    <t>Login via Webzugriff und Prüfung Neustart und FW Version 7.1.045</t>
  </si>
  <si>
    <t>NET-SW-02</t>
  </si>
  <si>
    <t>HPE 1950 48G 2SFP+ 2XGT Switch</t>
  </si>
  <si>
    <t>Standort: Telefonraum UG</t>
  </si>
  <si>
    <t>10.100.15.202</t>
  </si>
  <si>
    <t>Login via Webzugriff und Prüfung Neustart und FW Version 7.1.070</t>
  </si>
  <si>
    <t>NET-SW-03</t>
  </si>
  <si>
    <t>Standort: Steigzone EG/Logistik</t>
  </si>
  <si>
    <t>10.100.15.203</t>
  </si>
  <si>
    <t>NET-SW-04</t>
  </si>
  <si>
    <t>Standort: Anlieferung</t>
  </si>
  <si>
    <t>10.100.15.204</t>
  </si>
  <si>
    <t>NET-SW-05</t>
  </si>
  <si>
    <t>Standort: i-Punkt</t>
  </si>
  <si>
    <t>10.100.15.205</t>
  </si>
  <si>
    <t>NET-SW-06</t>
  </si>
  <si>
    <t>Standort: TK2</t>
  </si>
  <si>
    <t>10.100.15.206</t>
  </si>
  <si>
    <t>NET-SW-10</t>
  </si>
  <si>
    <t>Stack bestehend aus 3 Members</t>
  </si>
  <si>
    <t>10.100.15.210</t>
  </si>
  <si>
    <t>NET-SW-20</t>
  </si>
  <si>
    <t>HPE OfficeConnect Switch 1820 8G J9979A</t>
  </si>
  <si>
    <t>10.100.15.220</t>
  </si>
  <si>
    <t>NET-SW-21</t>
  </si>
  <si>
    <t>10.100.15.221</t>
  </si>
  <si>
    <t>Login via Webzugriff und Prüfung Neustart und FW Version PT.02.18</t>
  </si>
  <si>
    <t>NET-SW-22</t>
  </si>
  <si>
    <t>10.100.15.222</t>
  </si>
  <si>
    <t>NET-SW-23</t>
  </si>
  <si>
    <t>10.100.15.223</t>
  </si>
  <si>
    <t>NET-SW-24</t>
  </si>
  <si>
    <t>10.100.15.224</t>
  </si>
  <si>
    <t>NET-SW-25</t>
  </si>
  <si>
    <t>10.100.15.225</t>
  </si>
  <si>
    <t>NET-TEMP-01</t>
  </si>
  <si>
    <t>WuT</t>
  </si>
  <si>
    <t>WUT Temperatur Serverraum</t>
  </si>
  <si>
    <t>10.100.15.181</t>
  </si>
  <si>
    <t>NET-TEMP-02</t>
  </si>
  <si>
    <t>WUT Temperatur TK2</t>
  </si>
  <si>
    <t>10.100.15.182</t>
  </si>
  <si>
    <t>NET-UPS-02</t>
  </si>
  <si>
    <t>Eaton 5P 650</t>
  </si>
  <si>
    <t>In TK2 EDV Raum</t>
  </si>
  <si>
    <t>10.100.15.174</t>
  </si>
  <si>
    <t>NET-UPS-03</t>
  </si>
  <si>
    <t>In Steigzone Produktion/Logistik</t>
  </si>
  <si>
    <t>10.100.15.173</t>
  </si>
  <si>
    <t>NET-UPS-04</t>
  </si>
  <si>
    <t>In Anlieferungsraum FW</t>
  </si>
  <si>
    <t>10.100.15.176</t>
  </si>
  <si>
    <t>NET-UPS-05</t>
  </si>
  <si>
    <t>In i-Punkt Rack</t>
  </si>
  <si>
    <t>10.100.15.177</t>
  </si>
  <si>
    <t>NET-UPS-06</t>
  </si>
  <si>
    <t>10.100.15.178</t>
  </si>
  <si>
    <t>NET-UPS-07</t>
  </si>
  <si>
    <t>Kein Update</t>
  </si>
  <si>
    <t>10.100.15.184</t>
  </si>
  <si>
    <t>NET-UPS-08</t>
  </si>
  <si>
    <t>10.100.15.185</t>
  </si>
  <si>
    <t>NET-UPS-11</t>
  </si>
  <si>
    <t>Schneider Electric APC Smart UPS SRT3000</t>
  </si>
  <si>
    <t>In Serverraum Rack links USV Ebene 01-04</t>
  </si>
  <si>
    <t>10.100.15.175</t>
  </si>
  <si>
    <t>NET-UPS-12</t>
  </si>
  <si>
    <t>In Serverraum Rack links USV Ebene 04-07</t>
  </si>
  <si>
    <t>10.100.15.179</t>
  </si>
  <si>
    <t>Jährlich - Push Update</t>
  </si>
  <si>
    <t>Push</t>
  </si>
  <si>
    <t>NET-WL-AP-01</t>
  </si>
  <si>
    <t>Cisco 2500 Series WL AP AIR-AP1832I-E-K9</t>
  </si>
  <si>
    <t>WL AP werden mit Update Controller NET-WL-CTL-01 auch geupdated.</t>
  </si>
  <si>
    <t>10.100.15.231</t>
  </si>
  <si>
    <t xml:space="preserve">Keine - Push Updates durch NET-WL-CTL-01 </t>
  </si>
  <si>
    <t>NET-WL-AP-02</t>
  </si>
  <si>
    <t>10.100.15.232</t>
  </si>
  <si>
    <t>NET-WL-AP-03</t>
  </si>
  <si>
    <t>10.100.15.233</t>
  </si>
  <si>
    <t>NET-WL-AP-04</t>
  </si>
  <si>
    <t>10.100.15.234</t>
  </si>
  <si>
    <t>NET-WL-AP-05</t>
  </si>
  <si>
    <t>10.100.15.235</t>
  </si>
  <si>
    <t>NET-WL-AP-06</t>
  </si>
  <si>
    <t>10.100.15.236</t>
  </si>
  <si>
    <t>NET-WL-AP-07</t>
  </si>
  <si>
    <t>10.100.15.237</t>
  </si>
  <si>
    <t>NET-WL-AP-08</t>
  </si>
  <si>
    <t>10.100.15.238</t>
  </si>
  <si>
    <t>NET-WL-AP-09</t>
  </si>
  <si>
    <t>10.100.15.239</t>
  </si>
  <si>
    <t>NET-WL-AP-10</t>
  </si>
  <si>
    <t>10.100.15.240</t>
  </si>
  <si>
    <t>NET-WL-AP-11</t>
  </si>
  <si>
    <t>10.100.15.241</t>
  </si>
  <si>
    <t>NET-WL-AP-12</t>
  </si>
  <si>
    <t>10.100.15.242</t>
  </si>
  <si>
    <t>NET-WL-AP-13</t>
  </si>
  <si>
    <t>10.100.15.245</t>
  </si>
  <si>
    <t>NET-WL-AP-14</t>
  </si>
  <si>
    <t>10.100.15.246</t>
  </si>
  <si>
    <t>NET-WL-CTL-01</t>
  </si>
  <si>
    <t>Cisco 2500 Series WL Controller AIR-CT2504-K9</t>
  </si>
  <si>
    <t>Cico WLAN Kontroller &amp; AccessPoints</t>
  </si>
  <si>
    <t>10.100.15.230</t>
  </si>
  <si>
    <t>Login via Webzugriff und Prüfung Neustart und FW Version 8.5.182.0</t>
  </si>
  <si>
    <t>Axians-GUS</t>
  </si>
  <si>
    <t>Quartal - 1. Montag nach PD</t>
  </si>
  <si>
    <t>SV-APP-03</t>
  </si>
  <si>
    <t>Gruppe 1</t>
  </si>
  <si>
    <t>IQSoft (Dokumentenmanagement)</t>
  </si>
  <si>
    <t>Microsoft Windows Server 2012 R2 Datacenter</t>
  </si>
  <si>
    <t>135.135.32.101</t>
  </si>
  <si>
    <t>OS Updates</t>
  </si>
  <si>
    <t>RTP VM geprüft, Dienste geprüft und IQSoft geöffnet. Ok</t>
  </si>
  <si>
    <t>SV-APP-04</t>
  </si>
  <si>
    <t>SALTO (Badgeprogrammierung für Zeiterfassung) + Zutrittskontrolle</t>
  </si>
  <si>
    <t>10.100.15.105</t>
  </si>
  <si>
    <t>RPT VM geprüft, Dienste geprüft, Salto Konfigsoftware in Browser öffnen. Ok</t>
  </si>
  <si>
    <t>SV-BI-APP-01</t>
  </si>
  <si>
    <t>Comarch BI APP, exkl. PostgreSQL</t>
  </si>
  <si>
    <t>10.100.15.131</t>
  </si>
  <si>
    <t>RPT VM geprüft. Neu gestartet (nicht nötig - zuerst DB und dann APP)). Comarch BI https://sv-bi-app-01.ditzlernet.local/BI_Point geprüft. Ok</t>
  </si>
  <si>
    <t>NGT</t>
  </si>
  <si>
    <t>SV-BI-DB-01</t>
  </si>
  <si>
    <t>Comarch BI DB (SQL 2014 und in Zukunft PostGre SQL)</t>
  </si>
  <si>
    <t>10.100.15.132</t>
  </si>
  <si>
    <t>SV-CEE-APP-01</t>
  </si>
  <si>
    <t>Comarch</t>
  </si>
  <si>
    <t>10.100.15.121</t>
  </si>
  <si>
    <t>RPT VM geprüft. CEE Applikation geöffnet getestet. Druck in PDF und NP-ADMI-36 (webportal schauen ob gedruckt) gestetet. Ok</t>
  </si>
  <si>
    <t>SV-CEE-BI-01</t>
  </si>
  <si>
    <t>Microstrategy BI inkl. SQL 2012</t>
  </si>
  <si>
    <t>10.100.15.135</t>
  </si>
  <si>
    <t>PRT VM geprüft. Microstrategy geöffnet. Ok</t>
  </si>
  <si>
    <t>SV-CEE-DB-01</t>
  </si>
  <si>
    <t>10.100.15.125</t>
  </si>
  <si>
    <t>RPT VM geprüft. CEE  getestet. Druck gestetet. Ok</t>
  </si>
  <si>
    <t>SV-CEE-SOM-01</t>
  </si>
  <si>
    <t>135.135.32.126</t>
  </si>
  <si>
    <t>Automatisch - mit Restart</t>
  </si>
  <si>
    <t>SV-CEE-TST-01</t>
  </si>
  <si>
    <t>auto install (erster Mittwoch des Monats um 23:00)</t>
  </si>
  <si>
    <t>10.100.15.38</t>
  </si>
  <si>
    <t>SV-CEE-TST-02</t>
  </si>
  <si>
    <t>10.100.15.39</t>
  </si>
  <si>
    <t>SV-CODESOFT</t>
  </si>
  <si>
    <t>Lokaler PC in Serverraum</t>
  </si>
  <si>
    <t>CodeSoft Label Printing</t>
  </si>
  <si>
    <t>Relevant für Nachtschicht. Prüfen ob NS. VM mit Lizenzfile auf USB Stick</t>
  </si>
  <si>
    <t>Windows 7 Professional</t>
  </si>
  <si>
    <t>10.100.15.110</t>
  </si>
  <si>
    <t>RTP PC geprüft (User Codesoft) und Codesoft geöffnet. Ok</t>
  </si>
  <si>
    <t>SV-EOTEC-01</t>
  </si>
  <si>
    <t>SQL-Cluster, EOTEC, Seh UTM Manager</t>
  </si>
  <si>
    <t>Microsoft Windows Server 2016 Standard</t>
  </si>
  <si>
    <t>10.100.15.108</t>
  </si>
  <si>
    <t>PRT VM geprüft. Dongle Server geprüft. VAM geprüft. Letzer Einlass 18:09 erfolgreich. Über CMD Dongle geprüft. Neu gestartet. Auslass 21:26 erfolgreich. Ok. Neues Vorgehen und Prüfung siehe Mail 12.01.2024 12:10</t>
  </si>
  <si>
    <t>Keine Wartung</t>
  </si>
  <si>
    <t>SV-ESX-01</t>
  </si>
  <si>
    <t>IBM System x3650 M4 -[7915AC1]-</t>
  </si>
  <si>
    <t>wird nicht mehr gewartet</t>
  </si>
  <si>
    <t>esxi 6.5 Update 3</t>
  </si>
  <si>
    <t>135.135.32.122</t>
  </si>
  <si>
    <t>SV-ESX-02</t>
  </si>
  <si>
    <t>IBM System x3650 M4 -[7915M3G]-</t>
  </si>
  <si>
    <t>135.135.32.123</t>
  </si>
  <si>
    <t>Quartal - 2. Mittwoch nach PD</t>
  </si>
  <si>
    <t>SV-FILE-02</t>
  </si>
  <si>
    <t>Gruppe 2</t>
  </si>
  <si>
    <t>Fileserver</t>
  </si>
  <si>
    <t>10.100.15.15</t>
  </si>
  <si>
    <t>RPT VM geprüft. Filezugriff auf WS ANK geprüft. Ok</t>
  </si>
  <si>
    <t>SV-GDSN-APP-01</t>
  </si>
  <si>
    <t>10.100.15.141</t>
  </si>
  <si>
    <t>RPT VM geprüft. SyncWorks Applikation geöffnet und getestet. Ok</t>
  </si>
  <si>
    <t>SV-GDSN-APP-02</t>
  </si>
  <si>
    <t>10.100.15.142</t>
  </si>
  <si>
    <t>SV-GDSN-DB-01</t>
  </si>
  <si>
    <t>10.100.15.145</t>
  </si>
  <si>
    <t>RPT VM geprüft. Ok.</t>
  </si>
  <si>
    <t>SV-NLQA-APP-01</t>
  </si>
  <si>
    <t>10.100.15.128</t>
  </si>
  <si>
    <t>RPT VM geprüft. Vor Wartung wenn Rodrigo DB vor APP neustartet in APP Alle aktiven Automation in Konfig stoppen. Sonst geht eine Warnungsmail an AVOR und IT raus dass dienst nicht aktiv ist. NiceLabel Automation REST Endpoint geprüft (down nur 19:53 - 19:59). Druck über Bosch 01 geprüft. Ok.</t>
  </si>
  <si>
    <t>SV-NLQA-DB-01</t>
  </si>
  <si>
    <t>10.100.15.129</t>
  </si>
  <si>
    <t>Quartal - tbd</t>
  </si>
  <si>
    <t>Nutanix</t>
  </si>
  <si>
    <t>ja</t>
  </si>
  <si>
    <t>Virtualisierungsplatform</t>
  </si>
  <si>
    <t>Nutanix 3 Nodes Cluster</t>
  </si>
  <si>
    <t>AHV</t>
  </si>
  <si>
    <t>OS Updates + Firmware Updates</t>
  </si>
  <si>
    <t>Amanox</t>
  </si>
  <si>
    <t>SV-OR-CS-01</t>
  </si>
  <si>
    <t>Barco (Sizi 130)</t>
  </si>
  <si>
    <t>Barco Cklickshare Kantine</t>
  </si>
  <si>
    <t>10.100.62.34</t>
  </si>
  <si>
    <t>Wartung wird verschoben da Konfiguration unvollständig. KeePass ergänzt. Werden neu aufgesetzt bis 26.06.2023</t>
  </si>
  <si>
    <t>Axians-MAR</t>
  </si>
  <si>
    <t>SV-OR-CS-02</t>
  </si>
  <si>
    <t>Barco</t>
  </si>
  <si>
    <t>Barco Cklickshare Produktion</t>
  </si>
  <si>
    <t>10.100.62.33</t>
  </si>
  <si>
    <t>SV-OR-CS-03</t>
  </si>
  <si>
    <t>Barco Cklickshare Bürotrack</t>
  </si>
  <si>
    <t>SiZi Aquarium</t>
  </si>
  <si>
    <t>10.100.62.32</t>
  </si>
  <si>
    <t>SV-OR-DS-01</t>
  </si>
  <si>
    <t>SeH</t>
  </si>
  <si>
    <t>SEH Dongle Server, Lizenz für :
- SV-EOTEC-01</t>
  </si>
  <si>
    <t>10.100.62.31</t>
  </si>
  <si>
    <t>Via IP Webinterface geprüft. Auf SV-EOTEC-01 UTN Manager geprüft. VAM geöffnet. Ok</t>
  </si>
  <si>
    <t>SV-OS-ADC-01</t>
  </si>
  <si>
    <t>AD Connect</t>
  </si>
  <si>
    <t>10.100.15.40</t>
  </si>
  <si>
    <t>SV-OS-AV-01</t>
  </si>
  <si>
    <t>Trend Micro Antivirus</t>
  </si>
  <si>
    <t>Clients werden für Neustart notifiziert</t>
  </si>
  <si>
    <t>10.100.15.33</t>
  </si>
  <si>
    <t>NUR TrendMicro</t>
  </si>
  <si>
    <t>PRT VM geprüft, Dienste geprüft. Nicht neu gestartet. Ok</t>
  </si>
  <si>
    <t>NUR OS Updates</t>
  </si>
  <si>
    <t>SV-OS-BAK-01</t>
  </si>
  <si>
    <t>Gruppe 3</t>
  </si>
  <si>
    <t>Veeam Backup</t>
  </si>
  <si>
    <t xml:space="preserve">10.100.15.18 </t>
  </si>
  <si>
    <t>OS Updates &amp; Veeam</t>
  </si>
  <si>
    <t>RPT VM geprüft. Veeam Backup Konsole geöffnet. Ok.</t>
  </si>
  <si>
    <t>SV-OS-BAK-02</t>
  </si>
  <si>
    <t>SV-STO-Syno-02</t>
  </si>
  <si>
    <t>Backup2Disk</t>
  </si>
  <si>
    <t>Dieser Server hostet das Backup Copy Repository des SV-OS-BAK-01. =&gt; Evtl. Neustart von SV-OS-BAK-01 oder gewisse Veeam Dienste nach Start von SV-OS-BAK-01</t>
  </si>
  <si>
    <t>Ubuntu 20 LTS</t>
  </si>
  <si>
    <t>10.100.15.19</t>
  </si>
  <si>
    <t>OK. Nur "virtuell" gemäss Rücksprache ROM (Veeam immutable repository). Ok.</t>
  </si>
  <si>
    <t>SV-OS-BAK-03</t>
  </si>
  <si>
    <t>Backup Office Online</t>
  </si>
  <si>
    <t>10.100.15.50</t>
  </si>
  <si>
    <t>RPT VM geprüft. Veeam Backup Konsole für O365 geöffnet. Ok.</t>
  </si>
  <si>
    <t>Veeam</t>
  </si>
  <si>
    <t>SV-OS-BITST-01</t>
  </si>
  <si>
    <t>TEST Comarch BI APP, exkl. PostgreSQL</t>
  </si>
  <si>
    <t>SV-OS-BITST-02</t>
  </si>
  <si>
    <t>TEST Comarch BI DB (SQL 2014 und in Zukunft PostGre SQL)</t>
  </si>
  <si>
    <t>10.15.100.134</t>
  </si>
  <si>
    <t>Monatlich - 4. Woche im Monat</t>
  </si>
  <si>
    <t>SV-OS-DC-01</t>
  </si>
  <si>
    <t>AD, DNS, DHCP</t>
  </si>
  <si>
    <t>10.100.15.11</t>
  </si>
  <si>
    <t>SV-OS-DC-02</t>
  </si>
  <si>
    <t>10.100.15.12</t>
  </si>
  <si>
    <t>SV-OS-IH-01</t>
  </si>
  <si>
    <t>Instandhaltungssoftware Sogema CareOffice</t>
  </si>
  <si>
    <t>10.100.15.16</t>
  </si>
  <si>
    <t>OS Updates, PHP</t>
  </si>
  <si>
    <t>SV-OS-IR-01</t>
  </si>
  <si>
    <t>Infrarotkamera für Froster -nicht produktiv-</t>
  </si>
  <si>
    <t>10.100.15.111</t>
  </si>
  <si>
    <t>SV-OS-MGT-01</t>
  </si>
  <si>
    <t>Managementserver</t>
  </si>
  <si>
    <t>OS Updates + Applikationen</t>
  </si>
  <si>
    <t>SV-OS-NUPRX-01</t>
  </si>
  <si>
    <t>Veeam Proxy zu Nutanix</t>
  </si>
  <si>
    <t>N/A</t>
  </si>
  <si>
    <t>10.100.2.16</t>
  </si>
  <si>
    <t>OS Updates &amp; veeam</t>
  </si>
  <si>
    <t>Veeam Backup for Nutanix AHV angepingt. Console via Prism Elements geöffnet. Ok</t>
  </si>
  <si>
    <t>SV-OS-OIP-01</t>
  </si>
  <si>
    <t>Applikationsserver für Telefonanlage</t>
  </si>
  <si>
    <t>10.100.15.106</t>
  </si>
  <si>
    <t>RPT VM geprüft. OIP Dienste geprüft. Ok.</t>
  </si>
  <si>
    <t>SV-OS-PRB-02</t>
  </si>
  <si>
    <t>Autoinstall</t>
  </si>
  <si>
    <t>ST-STO-Syno-02</t>
  </si>
  <si>
    <t>PRTG Probe Server für Office Netz</t>
  </si>
  <si>
    <t>10.100.15.36</t>
  </si>
  <si>
    <t>RPT VM geprüft. Login via DITZLERNET\netadmin. Services geprüft. Ok.</t>
  </si>
  <si>
    <t>SV-OS-PWR-01</t>
  </si>
  <si>
    <t>10.100.15.109</t>
  </si>
  <si>
    <t>RPT VM geprüft, Dienste geprüft. PWR Visual gestartet. Ok</t>
  </si>
  <si>
    <t>SV-OS-SAGE-01</t>
  </si>
  <si>
    <t>Geplant, nicht Produktiv!</t>
  </si>
  <si>
    <t>10.100.15.34</t>
  </si>
  <si>
    <t>RPT VM geprüft. Sage (Infoniqa) geprüft. Ok.</t>
  </si>
  <si>
    <t>Monatlich - 3. Mittwoch im Monat</t>
  </si>
  <si>
    <t>SV-OS-SQLND-01</t>
  </si>
  <si>
    <t>SQL-Cluster</t>
  </si>
  <si>
    <t>werden via Cluster Aware Updates gewartet</t>
  </si>
  <si>
    <t xml:space="preserve">10.100.15.25 </t>
  </si>
  <si>
    <t>OS Updates + SQL mit Cluster aware update</t>
  </si>
  <si>
    <t>SV-OS-SQLND-02</t>
  </si>
  <si>
    <t xml:space="preserve">10.100.15.22 </t>
  </si>
  <si>
    <t>SV-OS-TIME-01</t>
  </si>
  <si>
    <t>Applikationsserver zu EuroTime (Zeiterfassung)</t>
  </si>
  <si>
    <t>RPT VM geprüft. ETNext geöffnet. Ok</t>
  </si>
  <si>
    <t>SV-OS-UPS-01</t>
  </si>
  <si>
    <t>APC UPS Manager</t>
  </si>
  <si>
    <t>10.100.15.180</t>
  </si>
  <si>
    <t>OS Updates &amp; Software</t>
  </si>
  <si>
    <t>SV-OS-WDS-01</t>
  </si>
  <si>
    <t>Deployment Server</t>
  </si>
  <si>
    <t>10.100.15.31</t>
  </si>
  <si>
    <t>SV-OS-WSUS-01</t>
  </si>
  <si>
    <t>WSUS</t>
  </si>
  <si>
    <t>10.100.15.32</t>
  </si>
  <si>
    <t>Quartal - 2. Montag nach PD</t>
  </si>
  <si>
    <t>SV-PB-HV-01</t>
  </si>
  <si>
    <t>Gruppe 4</t>
  </si>
  <si>
    <t>HPE ProLiant DL380 G10</t>
  </si>
  <si>
    <t>Windows Server 2019 Datacenter</t>
  </si>
  <si>
    <t>10.100.100.51</t>
  </si>
  <si>
    <t>OS Updates &amp; Treiber &amp; USV</t>
  </si>
  <si>
    <t>RPT VM geprüft. Login via local\Administrator. Services geprüft. Ok.</t>
  </si>
  <si>
    <t>NO</t>
  </si>
  <si>
    <t>Aufgrund Risiko verschoben</t>
  </si>
  <si>
    <t>SV-PB-PRB-01</t>
  </si>
  <si>
    <t>PRTG Probe Server für Produktions Netz</t>
  </si>
  <si>
    <t>10.100.100.21</t>
  </si>
  <si>
    <t>RPT VM geprüft. Login via local Admin CL-DMZ-01 .\administrator. Services geprüft. Ok.</t>
  </si>
  <si>
    <t>SV-PRINT-06</t>
  </si>
  <si>
    <t>Printserver</t>
  </si>
  <si>
    <t>135.135.32.143</t>
  </si>
  <si>
    <t>RPT VM geprüft. Testdruck auf NP-ADMI-36. Druck geprüft. Ok</t>
  </si>
  <si>
    <t>SV-PSG-CIM-01</t>
  </si>
  <si>
    <t>Elpex</t>
  </si>
  <si>
    <t>NICHT GLEICHZEITIG wie CIM-02. Kein Internet Access</t>
  </si>
  <si>
    <t>10.100.101.21</t>
  </si>
  <si>
    <t>RPT VM geprüft. Login via GRUNDSTOFF\Administrator. Services geprüft. Über Historian Administrator geprüft ob Dienst redundant läuft. Zusätzlich über CL-DMZ-01 Panels geprüft &amp; Menü Grundstoff - Rezeptur DB verbinden. Panels 01, 02, 04, 05 laufen. Ok.</t>
  </si>
  <si>
    <t>SV-PSG-CIM-02</t>
  </si>
  <si>
    <t>NICHT GLEICHZEITIG wie CIM-01. Kein Internet Access</t>
  </si>
  <si>
    <t>10.100.101.22</t>
  </si>
  <si>
    <t>RPT VM geprüft. Login via GRUNDSTOFF\Administrator. Services geprüft. Über Historian Administrator geprüft ob Dienst redundant läuft. Ok.</t>
  </si>
  <si>
    <t>SV-PSG-DC-01</t>
  </si>
  <si>
    <t>10.100.101.11</t>
  </si>
  <si>
    <t>RPT VM geprüft. Login via GRUNDSTOFF\Administrator. Services geprüft. Ok.</t>
  </si>
  <si>
    <t>SV-PSG-HIST-01</t>
  </si>
  <si>
    <t>Historian Server</t>
  </si>
  <si>
    <t>10.100.101.23</t>
  </si>
  <si>
    <t>RPT VM geprüft. Login via GRUNDSTOFF\Administrator. Services geprüft. Historian Administrator geprüft. Beide Server Aktiv. Ok.</t>
  </si>
  <si>
    <t>AV Problem troubleshooten</t>
  </si>
  <si>
    <t>SV-STO-NA-01</t>
  </si>
  <si>
    <t>MUSS EINGEPLANT WERDEN</t>
  </si>
  <si>
    <t>RS2418RP+</t>
  </si>
  <si>
    <t>Synology Surveillance Station (wird benutzt)</t>
  </si>
  <si>
    <t>DSM 7.0.1-42218</t>
  </si>
  <si>
    <t>10.100.15.91</t>
  </si>
  <si>
    <t>DSM Update</t>
  </si>
  <si>
    <t>Login via HTTPS Webaccess über adm_redtoo und CamUser. Filestation geprüft. Kameras geprüft. Ok.</t>
  </si>
  <si>
    <t>X</t>
  </si>
  <si>
    <t>SV-STO-NA-02</t>
  </si>
  <si>
    <t>RS816</t>
  </si>
  <si>
    <t>Synology Surveillance Station</t>
  </si>
  <si>
    <t>DSM 7.0.1-42218 Update 2</t>
  </si>
  <si>
    <t>10.100.15.92</t>
  </si>
  <si>
    <t>SV-STO-NA-03</t>
  </si>
  <si>
    <t>10.100.15.93</t>
  </si>
  <si>
    <t>SV-STO-NA-04</t>
  </si>
  <si>
    <t>10.100.15.94</t>
  </si>
  <si>
    <t>SV-STO-SYNO-01</t>
  </si>
  <si>
    <t>RS3621RPxs</t>
  </si>
  <si>
    <r>
      <t xml:space="preserve">Synology CMS Server
</t>
    </r>
    <r>
      <rPr>
        <b/>
        <sz val="11"/>
        <rFont val="Arial"/>
        <family val="2"/>
      </rPr>
      <t>=&gt; SV-OS-BAK-01 zuerst herunterfahren &lt;=</t>
    </r>
  </si>
  <si>
    <t>DSM 7.2.1</t>
  </si>
  <si>
    <t>10.100.15.95</t>
  </si>
  <si>
    <t>Login via HTTPS Webaccess über adm_axians. Filestation geprüft. Ok.</t>
  </si>
  <si>
    <t>DSM manuell</t>
  </si>
  <si>
    <t>SV-STO-SYNO-02</t>
  </si>
  <si>
    <t>Prüfen, dass keine VEEAM Replikation am laufen ist
Serverraum TK2</t>
  </si>
  <si>
    <t>10.100.15.96</t>
  </si>
  <si>
    <t>SV-VCENTER-02</t>
  </si>
  <si>
    <t>vmware Cluster</t>
  </si>
  <si>
    <t>135.135.32.129</t>
  </si>
  <si>
    <t>SW-EDV-01</t>
  </si>
  <si>
    <t>D-Link DGS-3120-48TC Switch</t>
  </si>
  <si>
    <t>Legacy Switch alte Infrastruktur. Wird nicht mehr gewartet</t>
  </si>
  <si>
    <t>135.135.32.117</t>
  </si>
  <si>
    <t>Keine - Legacy Umgebung</t>
  </si>
  <si>
    <t>SW-FCS-01</t>
  </si>
  <si>
    <t>Brocade Switch 40-1000737-03</t>
  </si>
  <si>
    <t>135.135.32.118</t>
  </si>
  <si>
    <t>SW-FCS-02</t>
  </si>
  <si>
    <t>135.135.32.119</t>
  </si>
  <si>
    <t>USV-ESX-101</t>
  </si>
  <si>
    <t>Schneider Electric Smart-UPS SRT 1500</t>
  </si>
  <si>
    <t>In Keller/Telefonzentrale Rack unten. Alte Autexis Plattform. Wird nicht mehr gewartet.</t>
  </si>
  <si>
    <t>10.100.15.171</t>
  </si>
  <si>
    <t>Firmware USV &amp; NIC</t>
  </si>
  <si>
    <t>Ditzler Maintenance Plan 2024 Q3</t>
  </si>
  <si>
    <t>NGT, Veeam</t>
  </si>
  <si>
    <t>PSP 2024.04</t>
  </si>
  <si>
    <t>Ditzler Maintenance Plan 2024 Q2</t>
  </si>
  <si>
    <t>ANK</t>
  </si>
  <si>
    <t>Axians-LUV</t>
  </si>
  <si>
    <t>Simon Gurt</t>
  </si>
  <si>
    <t>Retired</t>
  </si>
  <si>
    <t>None</t>
  </si>
  <si>
    <t>SV-AD-02</t>
  </si>
  <si>
    <t>135.135.32.139</t>
  </si>
  <si>
    <t>SV-BACKUP-01</t>
  </si>
  <si>
    <t>IBM System x3650 M4</t>
  </si>
  <si>
    <t>wird abgelöst durch SV-OS-BKP-01</t>
  </si>
  <si>
    <t>Microsoft Windows Server 2012 R2 Standard</t>
  </si>
  <si>
    <t>135.135.32.121</t>
  </si>
  <si>
    <t>SV-OS-MAILRELAY-01</t>
  </si>
  <si>
    <t>internal anonymous mail relay. Pausiert. Nächster Schritt löschen.</t>
  </si>
  <si>
    <t>10.100.15.37</t>
  </si>
  <si>
    <t>Wurde abgeschaltet. Nicht mehr in verwendung. OK.</t>
  </si>
  <si>
    <t>Ammanox</t>
  </si>
  <si>
    <t>SV-OS-AVST-01</t>
  </si>
  <si>
    <t>Viren Scanner für Nutanix Files</t>
  </si>
  <si>
    <t>nicht gleichzeitig wie AVST-02</t>
  </si>
  <si>
    <t>10.100.15.66</t>
  </si>
  <si>
    <t>OS Updates + TrendMicro</t>
  </si>
  <si>
    <t>SV-OS-AVST-02</t>
  </si>
  <si>
    <t>auto install (erster Mittwoch des Monats um 23:00)
nicht gleichzeitig wie AVST-01</t>
  </si>
  <si>
    <t>10.100.15.67</t>
  </si>
  <si>
    <t>OS Updates &amp; Treiber</t>
  </si>
  <si>
    <t>Fehler</t>
  </si>
  <si>
    <t>Ditzler Maintenance Plan 2024</t>
  </si>
  <si>
    <t>RPT VM geprüft. Login via GRUNDSTOFF\Administrator. Services geprüft. Über Historian Administrator geprüft ob Dienst redundant läuft. Zusätzlich über CL-DMZ-01 Panels geprüft. Panels 01, 02, 04, 05 laufen. Ok.</t>
  </si>
  <si>
    <t>ERROR</t>
  </si>
  <si>
    <t>DSM 6.2.4-25556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</si>
</sst>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F800]dddd\,\ mmmm\ dd\,\ yyyy"/>
    <numFmt numFmtId="165" formatCode="#,##0.00000_ ;[Red]\-#,##0.00000\ "/>
    <numFmt numFmtId="166" formatCode="#,##0.00_ ;[Red]\-#,##0.00\ "/>
    <numFmt numFmtId="167" formatCode="ddd/\ dd/mm/yyyy"/>
    <numFmt numFmtId="168" formatCode="d\.mm\.yy;@"/>
    <numFmt numFmtId="169" formatCode="yyyy\-mm\-dd;@"/>
  </numFmts>
  <fonts count="17">
    <font>
      <sz val="11"/>
      <color theme="1"/>
      <name val="Calibri"/>
      <family val="2"/>
      <scheme val="minor"/>
    </font>
    <font>
      <sz val="11"/>
      <color theme="1"/>
      <name val="Calibri"/>
      <family val="2"/>
      <scheme val="minor"/>
    </font>
    <font>
      <sz val="8"/>
      <name val="Calibri"/>
      <family val="2"/>
      <scheme val="minor"/>
    </font>
    <font>
      <b/>
      <sz val="11"/>
      <name val="Arial"/>
      <family val="2"/>
    </font>
    <font>
      <sz val="10"/>
      <color theme="1"/>
      <name val="Arial"/>
      <family val="2"/>
    </font>
    <font>
      <sz val="7"/>
      <color theme="1"/>
      <name val="Arial"/>
      <family val="2"/>
    </font>
    <font>
      <sz val="9"/>
      <color theme="1"/>
      <name val="Arial"/>
      <family val="2"/>
    </font>
    <font>
      <sz val="10"/>
      <color indexed="8"/>
      <name val="Arial"/>
      <family val="2"/>
    </font>
    <font>
      <b/>
      <sz val="10"/>
      <color indexed="8"/>
      <name val="Arial"/>
      <family val="2"/>
    </font>
    <font>
      <b/>
      <sz val="16"/>
      <color indexed="8"/>
      <name val="Arial"/>
      <family val="2"/>
    </font>
    <font>
      <sz val="11"/>
      <color theme="1"/>
      <name val="Arial"/>
      <family val="2"/>
    </font>
    <font>
      <strike/>
      <sz val="11"/>
      <color theme="1"/>
      <name val="Calibri"/>
      <family val="2"/>
      <scheme val="minor"/>
    </font>
    <font>
      <strike/>
      <sz val="11"/>
      <color theme="1"/>
      <name val="Arial"/>
      <family val="2"/>
    </font>
    <font>
      <sz val="11"/>
      <color rgb="FF000000"/>
      <name val="Calibri"/>
      <family val="2"/>
    </font>
    <font>
      <sz val="11"/>
      <color rgb="FFFF0000"/>
      <name val="Arial"/>
      <family val="2"/>
    </font>
    <font>
      <sz val="11"/>
      <color rgb="FFFF0000"/>
      <name val="Calibri"/>
      <family val="2"/>
      <scheme val="minor"/>
    </font>
    <font>
      <sz val="11"/>
      <color rgb="FF00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E8F0F8"/>
        <bgColor rgb="FFD9D9D9"/>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s>
  <borders count="1">
    <border>
      <left/>
      <right/>
      <top/>
      <bottom/>
      <diagonal/>
    </border>
  </borders>
  <cellStyleXfs count="2">
    <xf numFmtId="0" fontId="0" fillId="0" borderId="0"/>
    <xf numFmtId="0" fontId="7" fillId="0" borderId="0">
      <alignment vertical="top"/>
    </xf>
  </cellStyleXfs>
  <cellXfs count="86">
    <xf numFmtId="0" fontId="0" fillId="0" borderId="0" xfId="0"/>
    <xf numFmtId="0" fontId="4" fillId="0" borderId="0" xfId="0" applyFont="1"/>
    <xf numFmtId="0" fontId="5" fillId="0" borderId="0" xfId="0" applyFont="1"/>
    <xf numFmtId="166" fontId="5" fillId="0" borderId="0" xfId="0" applyNumberFormat="1" applyFont="1"/>
    <xf numFmtId="166" fontId="6" fillId="0" borderId="0" xfId="0" applyNumberFormat="1" applyFont="1" applyAlignment="1">
      <alignment vertical="top" wrapText="1"/>
    </xf>
    <xf numFmtId="165" fontId="5" fillId="0" borderId="0" xfId="0" applyNumberFormat="1" applyFont="1"/>
    <xf numFmtId="0" fontId="8" fillId="0" borderId="0" xfId="1" applyFont="1">
      <alignment vertical="top"/>
    </xf>
    <xf numFmtId="165" fontId="8" fillId="0" borderId="0" xfId="1" applyNumberFormat="1" applyFont="1">
      <alignment vertical="top"/>
    </xf>
    <xf numFmtId="166" fontId="8" fillId="0" borderId="0" xfId="1" applyNumberFormat="1" applyFont="1">
      <alignment vertical="top"/>
    </xf>
    <xf numFmtId="165" fontId="4" fillId="0" borderId="0" xfId="0" applyNumberFormat="1" applyFont="1"/>
    <xf numFmtId="0" fontId="9" fillId="0" borderId="0" xfId="1" applyFont="1">
      <alignment vertical="top"/>
    </xf>
    <xf numFmtId="0" fontId="10" fillId="0" borderId="0" xfId="0" applyFont="1"/>
    <xf numFmtId="0" fontId="10" fillId="0" borderId="0" xfId="0" applyFont="1" applyAlignment="1">
      <alignment horizontal="left"/>
    </xf>
    <xf numFmtId="0" fontId="10" fillId="0" borderId="0" xfId="0" applyFont="1" applyAlignment="1">
      <alignment vertical="center"/>
    </xf>
    <xf numFmtId="20" fontId="5" fillId="0" borderId="0" xfId="0" applyNumberFormat="1" applyFont="1" applyAlignment="1">
      <alignment horizontal="left"/>
    </xf>
    <xf numFmtId="20" fontId="8" fillId="0" borderId="0" xfId="1" applyNumberFormat="1" applyFont="1" applyAlignment="1">
      <alignment horizontal="left" vertical="top"/>
    </xf>
    <xf numFmtId="20" fontId="10" fillId="0" borderId="0" xfId="0" applyNumberFormat="1" applyFont="1" applyAlignment="1">
      <alignment horizontal="left"/>
    </xf>
    <xf numFmtId="0" fontId="0" fillId="0" borderId="0" xfId="0" applyAlignment="1">
      <alignment horizontal="left" wrapText="1"/>
    </xf>
    <xf numFmtId="164" fontId="0" fillId="0" borderId="0" xfId="0" applyNumberFormat="1" applyAlignment="1">
      <alignment horizontal="left"/>
    </xf>
    <xf numFmtId="167" fontId="0" fillId="0" borderId="0" xfId="0" applyNumberFormat="1" applyAlignment="1">
      <alignment horizontal="left"/>
    </xf>
    <xf numFmtId="20" fontId="0" fillId="0" borderId="0" xfId="0" applyNumberFormat="1" applyAlignment="1">
      <alignment horizontal="left"/>
    </xf>
    <xf numFmtId="0" fontId="4" fillId="0" borderId="0" xfId="0" applyFont="1" applyAlignment="1">
      <alignment horizontal="left"/>
    </xf>
    <xf numFmtId="0" fontId="0" fillId="0" borderId="0" xfId="0" applyAlignment="1">
      <alignment wrapText="1"/>
    </xf>
    <xf numFmtId="20" fontId="0" fillId="0" borderId="0" xfId="0" applyNumberFormat="1" applyAlignment="1">
      <alignment wrapText="1"/>
    </xf>
    <xf numFmtId="166" fontId="6" fillId="0" borderId="0" xfId="0" applyNumberFormat="1" applyFont="1" applyAlignment="1">
      <alignment horizontal="left" wrapText="1" indent="11"/>
    </xf>
    <xf numFmtId="166" fontId="5" fillId="0" borderId="0" xfId="0" applyNumberFormat="1" applyFont="1" applyAlignment="1">
      <alignment horizontal="left"/>
    </xf>
    <xf numFmtId="166" fontId="8" fillId="0" borderId="0" xfId="1" applyNumberFormat="1" applyFont="1" applyAlignment="1">
      <alignment horizontal="left" vertical="top"/>
    </xf>
    <xf numFmtId="0" fontId="0" fillId="0" borderId="0" xfId="0" applyAlignment="1">
      <alignment horizontal="left"/>
    </xf>
    <xf numFmtId="0" fontId="5" fillId="0" borderId="0" xfId="0" applyFont="1" applyAlignment="1">
      <alignment horizontal="left"/>
    </xf>
    <xf numFmtId="14" fontId="0" fillId="0" borderId="0" xfId="0" applyNumberFormat="1" applyAlignment="1">
      <alignment horizontal="left" wrapText="1"/>
    </xf>
    <xf numFmtId="14" fontId="10" fillId="0" borderId="0" xfId="0" applyNumberFormat="1" applyFont="1" applyAlignment="1">
      <alignment horizontal="left" wrapText="1"/>
    </xf>
    <xf numFmtId="167" fontId="0" fillId="2" borderId="0" xfId="0" applyNumberFormat="1" applyFill="1" applyAlignment="1">
      <alignment horizontal="left"/>
    </xf>
    <xf numFmtId="14" fontId="5" fillId="0" borderId="0" xfId="0" applyNumberFormat="1" applyFont="1"/>
    <xf numFmtId="14" fontId="8" fillId="0" borderId="0" xfId="1" applyNumberFormat="1" applyFont="1">
      <alignment vertical="top"/>
    </xf>
    <xf numFmtId="14" fontId="0" fillId="0" borderId="0" xfId="0" applyNumberFormat="1" applyAlignment="1">
      <alignment wrapText="1"/>
    </xf>
    <xf numFmtId="14" fontId="10" fillId="0" borderId="0" xfId="0" applyNumberFormat="1" applyFont="1"/>
    <xf numFmtId="168" fontId="6" fillId="0" borderId="0" xfId="0" applyNumberFormat="1" applyFont="1" applyAlignment="1">
      <alignment horizontal="center" wrapText="1" indent="11"/>
    </xf>
    <xf numFmtId="168" fontId="5" fillId="0" borderId="0" xfId="0" applyNumberFormat="1" applyFont="1" applyAlignment="1">
      <alignment horizontal="center"/>
    </xf>
    <xf numFmtId="168" fontId="8" fillId="0" borderId="0" xfId="1" applyNumberFormat="1" applyFont="1" applyAlignment="1">
      <alignment horizontal="center" vertical="top"/>
    </xf>
    <xf numFmtId="168" fontId="0" fillId="0" borderId="0" xfId="0" applyNumberFormat="1" applyAlignment="1">
      <alignment horizontal="center" wrapText="1"/>
    </xf>
    <xf numFmtId="168" fontId="10" fillId="0" borderId="0" xfId="0" applyNumberFormat="1" applyFont="1" applyAlignment="1">
      <alignment horizontal="center"/>
    </xf>
    <xf numFmtId="169" fontId="0" fillId="3" borderId="0" xfId="0" applyNumberFormat="1" applyFill="1" applyAlignment="1">
      <alignment horizontal="center" wrapText="1"/>
    </xf>
    <xf numFmtId="14" fontId="6" fillId="0" borderId="0" xfId="0" applyNumberFormat="1" applyFont="1" applyAlignment="1">
      <alignment horizontal="center" wrapText="1" indent="11"/>
    </xf>
    <xf numFmtId="14" fontId="5" fillId="0" borderId="0" xfId="0" applyNumberFormat="1" applyFont="1" applyAlignment="1">
      <alignment horizontal="center"/>
    </xf>
    <xf numFmtId="14" fontId="8" fillId="0" borderId="0" xfId="1" applyNumberFormat="1" applyFont="1" applyAlignment="1">
      <alignment horizontal="center" vertical="top"/>
    </xf>
    <xf numFmtId="14" fontId="0" fillId="0" borderId="0" xfId="0" applyNumberFormat="1" applyAlignment="1">
      <alignment horizontal="center" wrapText="1"/>
    </xf>
    <xf numFmtId="14" fontId="0" fillId="0" borderId="0" xfId="0" applyNumberFormat="1" applyAlignment="1">
      <alignment horizontal="center"/>
    </xf>
    <xf numFmtId="14" fontId="0" fillId="3" borderId="0" xfId="0" applyNumberFormat="1" applyFill="1" applyAlignment="1">
      <alignment horizontal="center" wrapText="1"/>
    </xf>
    <xf numFmtId="169" fontId="0" fillId="2" borderId="0" xfId="0" applyNumberFormat="1" applyFill="1" applyAlignment="1">
      <alignment horizontal="center" wrapText="1"/>
    </xf>
    <xf numFmtId="14" fontId="0" fillId="2" borderId="0" xfId="0" applyNumberFormat="1" applyFill="1" applyAlignment="1">
      <alignment horizontal="center" wrapText="1"/>
    </xf>
    <xf numFmtId="164" fontId="11" fillId="0" borderId="0" xfId="0" applyNumberFormat="1" applyFont="1" applyAlignment="1">
      <alignment horizontal="left"/>
    </xf>
    <xf numFmtId="167" fontId="11" fillId="0" borderId="0" xfId="0" applyNumberFormat="1" applyFont="1" applyAlignment="1">
      <alignment horizontal="left"/>
    </xf>
    <xf numFmtId="0" fontId="11" fillId="0" borderId="0" xfId="0" applyFont="1"/>
    <xf numFmtId="20" fontId="11" fillId="0" borderId="0" xfId="0" applyNumberFormat="1" applyFont="1" applyAlignment="1">
      <alignment horizontal="left"/>
    </xf>
    <xf numFmtId="0" fontId="11" fillId="0" borderId="0" xfId="0" applyFont="1" applyAlignment="1">
      <alignment horizontal="left"/>
    </xf>
    <xf numFmtId="0" fontId="11" fillId="0" borderId="0" xfId="0" applyFont="1" applyAlignment="1">
      <alignment horizontal="left" wrapText="1"/>
    </xf>
    <xf numFmtId="14" fontId="11" fillId="0" borderId="0" xfId="0" applyNumberFormat="1" applyFont="1" applyAlignment="1">
      <alignment horizontal="left" wrapText="1"/>
    </xf>
    <xf numFmtId="14" fontId="11" fillId="0" borderId="0" xfId="0" applyNumberFormat="1" applyFont="1" applyAlignment="1">
      <alignment horizontal="center" wrapText="1"/>
    </xf>
    <xf numFmtId="0" fontId="12" fillId="0" borderId="0" xfId="0" applyFont="1" applyAlignment="1">
      <alignment horizontal="left"/>
    </xf>
    <xf numFmtId="0" fontId="12" fillId="0" borderId="0" xfId="0" applyFont="1"/>
    <xf numFmtId="167" fontId="11" fillId="2" borderId="0" xfId="0" applyNumberFormat="1" applyFont="1" applyFill="1" applyAlignment="1">
      <alignment horizontal="left"/>
    </xf>
    <xf numFmtId="0" fontId="13" fillId="4" borderId="0" xfId="0" applyFont="1" applyFill="1"/>
    <xf numFmtId="14" fontId="0" fillId="5" borderId="0" xfId="0" applyNumberFormat="1" applyFill="1" applyAlignment="1">
      <alignment horizontal="center" wrapText="1"/>
    </xf>
    <xf numFmtId="169" fontId="0" fillId="0" borderId="0" xfId="0" applyNumberFormat="1" applyAlignment="1">
      <alignment horizontal="center" wrapText="1"/>
    </xf>
    <xf numFmtId="169" fontId="0" fillId="5" borderId="0" xfId="0" applyNumberFormat="1" applyFill="1" applyAlignment="1">
      <alignment horizontal="center" wrapText="1"/>
    </xf>
    <xf numFmtId="0" fontId="0" fillId="2" borderId="0" xfId="0" applyFill="1"/>
    <xf numFmtId="169" fontId="0" fillId="6" borderId="0" xfId="0" applyNumberFormat="1" applyFill="1" applyAlignment="1">
      <alignment horizontal="center" wrapText="1"/>
    </xf>
    <xf numFmtId="14" fontId="0" fillId="6" borderId="0" xfId="0" applyNumberFormat="1" applyFill="1" applyAlignment="1">
      <alignment horizontal="center" wrapText="1"/>
    </xf>
    <xf numFmtId="14" fontId="11" fillId="3" borderId="0" xfId="0" applyNumberFormat="1" applyFont="1" applyFill="1" applyAlignment="1">
      <alignment horizontal="center" wrapText="1"/>
    </xf>
    <xf numFmtId="0" fontId="10" fillId="3" borderId="0" xfId="0" applyFont="1" applyFill="1" applyAlignment="1">
      <alignment horizontal="left"/>
    </xf>
    <xf numFmtId="0" fontId="14" fillId="0" borderId="0" xfId="0" applyFont="1" applyAlignment="1">
      <alignment horizontal="left"/>
    </xf>
    <xf numFmtId="164" fontId="15" fillId="0" borderId="0" xfId="0" applyNumberFormat="1" applyFont="1" applyAlignment="1">
      <alignment horizontal="left"/>
    </xf>
    <xf numFmtId="167" fontId="15" fillId="0" borderId="0" xfId="0" applyNumberFormat="1" applyFont="1" applyAlignment="1">
      <alignment horizontal="left"/>
    </xf>
    <xf numFmtId="0" fontId="15" fillId="5" borderId="0" xfId="0" applyFont="1" applyFill="1"/>
    <xf numFmtId="0" fontId="15" fillId="0" borderId="0" xfId="0" applyFont="1"/>
    <xf numFmtId="20" fontId="15" fillId="0" borderId="0" xfId="0" applyNumberFormat="1" applyFont="1" applyAlignment="1">
      <alignment horizontal="left"/>
    </xf>
    <xf numFmtId="0" fontId="15" fillId="0" borderId="0" xfId="0" applyFont="1" applyAlignment="1">
      <alignment horizontal="left"/>
    </xf>
    <xf numFmtId="0" fontId="15" fillId="0" borderId="0" xfId="0" applyFont="1" applyAlignment="1">
      <alignment horizontal="left" wrapText="1"/>
    </xf>
    <xf numFmtId="0" fontId="14" fillId="0" borderId="0" xfId="0" applyFont="1"/>
    <xf numFmtId="14" fontId="16" fillId="5" borderId="0" xfId="0" applyNumberFormat="1" applyFont="1" applyFill="1" applyAlignment="1">
      <alignment horizontal="center" wrapText="1"/>
    </xf>
    <xf numFmtId="0" fontId="1" fillId="0" borderId="0" xfId="0" applyFont="1"/>
    <xf numFmtId="14" fontId="16" fillId="0" borderId="0" xfId="0" applyNumberFormat="1" applyFont="1" applyAlignment="1">
      <alignment horizontal="center" wrapText="1"/>
    </xf>
    <xf numFmtId="14" fontId="16" fillId="7" borderId="0" xfId="0" applyNumberFormat="1" applyFont="1" applyFill="1" applyAlignment="1">
      <alignment horizontal="center" wrapText="1"/>
    </xf>
    <xf numFmtId="169" fontId="0" fillId="7" borderId="0" xfId="0" applyNumberFormat="1" applyFill="1" applyAlignment="1">
      <alignment horizontal="center" wrapText="1"/>
    </xf>
    <xf numFmtId="14" fontId="0" fillId="7" borderId="0" xfId="0" applyNumberFormat="1" applyFill="1" applyAlignment="1">
      <alignment horizontal="center" wrapText="1"/>
    </xf>
    <xf numFmtId="166" fontId="6" fillId="0" borderId="0" xfId="0" applyNumberFormat="1" applyFont="1" applyAlignment="1">
      <alignment horizontal="left" vertical="top" wrapText="1"/>
    </xf>
  </cellXfs>
  <cellStyles count="2">
    <cellStyle name="Normal" xfId="0" builtinId="0"/>
    <cellStyle name="Standard 2" xfId="1" xr:uid="{00000000-0005-0000-0000-000001000000}"/>
  </cellStyles>
  <dxfs count="173">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alignment horizontal="left" vertical="bottom" textRotation="0" wrapText="1" indent="0" justifyLastLine="0" shrinkToFit="0" readingOrder="0"/>
    </dxf>
    <dxf>
      <numFmt numFmtId="19" formatCode="dd/mm/yyyy"/>
      <alignment horizontal="left" vertical="bottom" textRotation="0" wrapText="1" indent="0" justifyLastLine="0" shrinkToFit="0" readingOrder="0"/>
    </dxf>
    <dxf>
      <numFmt numFmtId="19" formatCode="dd/mm/yyyy"/>
      <alignment horizontal="left" vertical="bottom" textRotation="0" wrapText="1" indent="0" justifyLastLine="0" shrinkToFit="0" readingOrder="0"/>
    </dxf>
    <dxf>
      <alignment horizontal="left" textRotation="0" justifyLastLine="0" shrinkToFit="0" readingOrder="0"/>
    </dxf>
    <dxf>
      <font>
        <b val="0"/>
        <i val="0"/>
        <strike val="0"/>
        <condense val="0"/>
        <extend val="0"/>
        <outline val="0"/>
        <shadow val="0"/>
        <u val="none"/>
        <vertAlign val="baseline"/>
        <sz val="11"/>
        <color theme="1"/>
        <name val="Arial"/>
        <scheme val="none"/>
      </font>
    </dxf>
    <dxf>
      <alignment horizontal="left" textRotation="0" justifyLastLine="0" shrinkToFit="0" readingOrder="0"/>
    </dxf>
    <dxf>
      <font>
        <b val="0"/>
        <i val="0"/>
        <strike val="0"/>
        <condense val="0"/>
        <extend val="0"/>
        <outline val="0"/>
        <shadow val="0"/>
        <u val="none"/>
        <vertAlign val="baseline"/>
        <sz val="11"/>
        <color theme="1"/>
        <name val="Arial"/>
        <scheme val="none"/>
      </font>
    </dxf>
    <dxf>
      <alignment horizontal="left" textRotation="0" justifyLastLine="0" shrinkToFit="0" readingOrder="0"/>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strike val="0"/>
        <outline val="0"/>
        <shadow val="0"/>
        <u val="none"/>
        <vertAlign val="baseline"/>
        <name val="Arial"/>
        <scheme val="none"/>
      </font>
    </dxf>
    <dxf>
      <alignment horizontal="general" vertical="bottom" textRotation="0" indent="0" justifyLastLine="0" shrinkToFit="0" readingOrder="0"/>
    </dxf>
    <dxf>
      <fill>
        <patternFill>
          <bgColor theme="9" tint="0.59996337778862885"/>
        </patternFill>
      </fill>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alignment horizontal="left" vertical="bottom" textRotation="0" wrapText="1" indent="0" justifyLastLine="0" shrinkToFit="0" readingOrder="0"/>
    </dxf>
    <dxf>
      <numFmt numFmtId="19" formatCode="dd/mm/yyyy"/>
      <alignment horizontal="left" vertical="bottom" textRotation="0" wrapText="1" indent="0" justifyLastLine="0" shrinkToFit="0" readingOrder="0"/>
    </dxf>
    <dxf>
      <numFmt numFmtId="19" formatCode="dd/mm/yyyy"/>
      <alignment horizontal="left" vertical="bottom" textRotation="0" wrapText="1" indent="0" justifyLastLine="0" shrinkToFit="0" readingOrder="0"/>
    </dxf>
    <dxf>
      <alignment horizontal="left" textRotation="0" justifyLastLine="0" shrinkToFit="0" readingOrder="0"/>
    </dxf>
    <dxf>
      <font>
        <b val="0"/>
        <i val="0"/>
        <strike val="0"/>
        <condense val="0"/>
        <extend val="0"/>
        <outline val="0"/>
        <shadow val="0"/>
        <u val="none"/>
        <vertAlign val="baseline"/>
        <sz val="11"/>
        <color theme="1"/>
        <name val="Arial"/>
        <scheme val="none"/>
      </font>
    </dxf>
    <dxf>
      <alignment horizontal="left" textRotation="0" justifyLastLine="0" shrinkToFit="0" readingOrder="0"/>
    </dxf>
    <dxf>
      <font>
        <b val="0"/>
        <i val="0"/>
        <strike val="0"/>
        <condense val="0"/>
        <extend val="0"/>
        <outline val="0"/>
        <shadow val="0"/>
        <u val="none"/>
        <vertAlign val="baseline"/>
        <sz val="11"/>
        <color theme="1"/>
        <name val="Arial"/>
        <scheme val="none"/>
      </font>
    </dxf>
    <dxf>
      <alignment horizontal="left" textRotation="0" justifyLastLine="0" shrinkToFit="0" readingOrder="0"/>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strike val="0"/>
        <outline val="0"/>
        <shadow val="0"/>
        <u val="none"/>
        <vertAlign val="baseline"/>
        <name val="Arial"/>
        <scheme val="none"/>
      </font>
    </dxf>
    <dxf>
      <alignment horizontal="general" vertical="bottom" textRotation="0" indent="0" justifyLastLine="0" shrinkToFit="0" readingOrder="0"/>
    </dxf>
    <dxf>
      <fill>
        <patternFill>
          <bgColor theme="9" tint="0.59996337778862885"/>
        </patternFill>
      </fill>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alignment horizontal="left" vertical="bottom" textRotation="0" wrapText="1" indent="0" justifyLastLine="0" shrinkToFit="0" readingOrder="0"/>
    </dxf>
    <dxf>
      <numFmt numFmtId="19" formatCode="dd/mm/yyyy"/>
      <alignment horizontal="left" vertical="bottom" textRotation="0" wrapText="1" indent="0" justifyLastLine="0" shrinkToFit="0" readingOrder="0"/>
    </dxf>
    <dxf>
      <numFmt numFmtId="19" formatCode="dd/mm/yyyy"/>
      <alignment horizontal="left" vertical="bottom" textRotation="0" wrapText="1" indent="0" justifyLastLine="0" shrinkToFit="0" readingOrder="0"/>
    </dxf>
    <dxf>
      <alignment horizontal="left" textRotation="0" justifyLastLine="0" shrinkToFit="0" readingOrder="0"/>
    </dxf>
    <dxf>
      <font>
        <b val="0"/>
        <i val="0"/>
        <strike val="0"/>
        <condense val="0"/>
        <extend val="0"/>
        <outline val="0"/>
        <shadow val="0"/>
        <u val="none"/>
        <vertAlign val="baseline"/>
        <sz val="11"/>
        <color theme="1"/>
        <name val="Arial"/>
        <scheme val="none"/>
      </font>
    </dxf>
    <dxf>
      <alignment horizontal="left" textRotation="0" justifyLastLine="0" shrinkToFit="0" readingOrder="0"/>
    </dxf>
    <dxf>
      <font>
        <b val="0"/>
        <i val="0"/>
        <strike val="0"/>
        <condense val="0"/>
        <extend val="0"/>
        <outline val="0"/>
        <shadow val="0"/>
        <u val="none"/>
        <vertAlign val="baseline"/>
        <sz val="11"/>
        <color theme="1"/>
        <name val="Arial"/>
        <scheme val="none"/>
      </font>
    </dxf>
    <dxf>
      <alignment horizontal="left" textRotation="0" justifyLastLine="0" shrinkToFit="0" readingOrder="0"/>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strike val="0"/>
        <outline val="0"/>
        <shadow val="0"/>
        <u val="none"/>
        <vertAlign val="baseline"/>
        <name val="Arial"/>
        <scheme val="none"/>
      </font>
    </dxf>
    <dxf>
      <alignment horizontal="general" vertical="bottom" textRotation="0" indent="0" justifyLastLine="0" shrinkToFit="0" readingOrder="0"/>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alignment horizontal="left" vertical="bottom" textRotation="0" wrapText="1" indent="0" justifyLastLine="0" shrinkToFit="0" readingOrder="0"/>
    </dxf>
    <dxf>
      <numFmt numFmtId="19" formatCode="dd/mm/yyyy"/>
      <alignment horizontal="left" vertical="bottom" textRotation="0" wrapText="1" indent="0" justifyLastLine="0" shrinkToFit="0" readingOrder="0"/>
    </dxf>
    <dxf>
      <numFmt numFmtId="19" formatCode="dd/mm/yyyy"/>
      <alignment horizontal="left" vertical="bottom" textRotation="0" wrapText="1" indent="0" justifyLastLine="0" shrinkToFit="0" readingOrder="0"/>
    </dxf>
    <dxf>
      <alignment horizontal="left" textRotation="0" justifyLastLine="0" shrinkToFit="0" readingOrder="0"/>
    </dxf>
    <dxf>
      <font>
        <b val="0"/>
        <i val="0"/>
        <strike val="0"/>
        <condense val="0"/>
        <extend val="0"/>
        <outline val="0"/>
        <shadow val="0"/>
        <u val="none"/>
        <vertAlign val="baseline"/>
        <sz val="11"/>
        <color theme="1"/>
        <name val="Arial"/>
        <scheme val="none"/>
      </font>
    </dxf>
    <dxf>
      <alignment horizontal="left" textRotation="0" justifyLastLine="0" shrinkToFit="0" readingOrder="0"/>
    </dxf>
    <dxf>
      <font>
        <b val="0"/>
        <i val="0"/>
        <strike val="0"/>
        <condense val="0"/>
        <extend val="0"/>
        <outline val="0"/>
        <shadow val="0"/>
        <u val="none"/>
        <vertAlign val="baseline"/>
        <sz val="11"/>
        <color theme="1"/>
        <name val="Arial"/>
        <scheme val="none"/>
      </font>
    </dxf>
    <dxf>
      <alignment horizontal="left" textRotation="0" justifyLastLine="0" shrinkToFit="0" readingOrder="0"/>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strike val="0"/>
        <outline val="0"/>
        <shadow val="0"/>
        <u val="none"/>
        <vertAlign val="baseline"/>
        <name val="Arial"/>
        <scheme val="none"/>
      </font>
    </dxf>
    <dxf>
      <alignment horizontal="general" vertical="bottom" textRotation="0" indent="0" justifyLastLine="0" shrinkToFit="0" readingOrder="0"/>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alignment horizontal="left" vertical="bottom" textRotation="0" wrapText="1" indent="0" justifyLastLine="0" shrinkToFit="0" readingOrder="0"/>
    </dxf>
    <dxf>
      <numFmt numFmtId="19" formatCode="dd/mm/yyyy"/>
      <alignment horizontal="left" vertical="bottom" textRotation="0" wrapText="1" indent="0" justifyLastLine="0" shrinkToFit="0" readingOrder="0"/>
    </dxf>
    <dxf>
      <numFmt numFmtId="19" formatCode="dd/mm/yyyy"/>
      <alignment horizontal="left" vertical="bottom" textRotation="0" wrapText="1" indent="0" justifyLastLine="0" shrinkToFit="0" readingOrder="0"/>
    </dxf>
    <dxf>
      <alignment horizontal="left" textRotation="0" justifyLastLine="0" shrinkToFit="0" readingOrder="0"/>
    </dxf>
    <dxf>
      <font>
        <b val="0"/>
        <i val="0"/>
        <strike val="0"/>
        <condense val="0"/>
        <extend val="0"/>
        <outline val="0"/>
        <shadow val="0"/>
        <u val="none"/>
        <vertAlign val="baseline"/>
        <sz val="11"/>
        <color theme="1"/>
        <name val="Arial"/>
        <scheme val="none"/>
      </font>
    </dxf>
    <dxf>
      <alignment horizontal="left" textRotation="0" justifyLastLine="0" shrinkToFit="0" readingOrder="0"/>
    </dxf>
    <dxf>
      <font>
        <b val="0"/>
        <i val="0"/>
        <strike val="0"/>
        <condense val="0"/>
        <extend val="0"/>
        <outline val="0"/>
        <shadow val="0"/>
        <u val="none"/>
        <vertAlign val="baseline"/>
        <sz val="11"/>
        <color theme="1"/>
        <name val="Arial"/>
        <scheme val="none"/>
      </font>
    </dxf>
    <dxf>
      <alignment horizontal="left" textRotation="0" justifyLastLine="0" shrinkToFit="0" readingOrder="0"/>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strike val="0"/>
        <outline val="0"/>
        <shadow val="0"/>
        <u val="none"/>
        <vertAlign val="baseline"/>
        <name val="Arial"/>
        <scheme val="none"/>
      </font>
    </dxf>
    <dxf>
      <alignment horizontal="general" vertical="bottom" textRotation="0" indent="0" justifyLastLine="0" shrinkToFit="0" readingOrder="0"/>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patternType="solid">
          <fgColor theme="0" tint="-0.14993743705557422"/>
          <bgColor rgb="FFD0D3EC"/>
        </patternFill>
      </fill>
    </dxf>
    <dxf>
      <fill>
        <patternFill patternType="solid">
          <fgColor theme="0" tint="-0.14993743705557422"/>
          <bgColor rgb="FFD0D3EC"/>
        </patternFill>
      </fill>
    </dxf>
    <dxf>
      <font>
        <b/>
        <color theme="1"/>
      </font>
    </dxf>
    <dxf>
      <font>
        <b/>
        <color theme="1"/>
      </font>
    </dxf>
    <dxf>
      <font>
        <b/>
        <color theme="1"/>
      </font>
      <border>
        <top style="thin">
          <color theme="1"/>
        </top>
      </border>
    </dxf>
    <dxf>
      <font>
        <b/>
        <i val="0"/>
        <color theme="0"/>
      </font>
      <fill>
        <patternFill>
          <bgColor rgb="FF462E87"/>
        </patternFill>
      </fill>
      <border>
        <bottom style="thin">
          <color theme="1"/>
        </bottom>
      </border>
    </dxf>
    <dxf>
      <font>
        <color theme="1"/>
      </font>
      <border>
        <top style="thin">
          <color theme="1"/>
        </top>
        <bottom style="thin">
          <color theme="1"/>
        </bottom>
      </border>
    </dxf>
    <dxf>
      <fill>
        <patternFill>
          <bgColor rgb="FF92D050"/>
        </patternFill>
      </fill>
    </dxf>
    <dxf>
      <fill>
        <patternFill patternType="solid">
          <fgColor theme="0" tint="-0.14996795556505021"/>
          <bgColor rgb="FFE8F0F8"/>
        </patternFill>
      </fill>
    </dxf>
    <dxf>
      <fill>
        <patternFill patternType="solid">
          <fgColor theme="0" tint="-0.14996795556505021"/>
          <bgColor rgb="FFE8F0F8"/>
        </patternFill>
      </fill>
    </dxf>
    <dxf>
      <font>
        <b/>
        <color theme="1"/>
      </font>
    </dxf>
    <dxf>
      <font>
        <b/>
        <color theme="1"/>
      </font>
    </dxf>
    <dxf>
      <font>
        <b/>
        <color theme="1"/>
      </font>
      <border>
        <top style="thin">
          <color theme="1"/>
        </top>
      </border>
    </dxf>
    <dxf>
      <font>
        <b/>
        <i val="0"/>
        <color theme="0"/>
      </font>
      <fill>
        <patternFill>
          <bgColor rgb="FF26437E"/>
        </patternFill>
      </fill>
      <border>
        <bottom style="thin">
          <color theme="1"/>
        </bottom>
      </border>
    </dxf>
    <dxf>
      <font>
        <color theme="1"/>
      </font>
      <border>
        <top style="thin">
          <color theme="1"/>
        </top>
        <bottom style="thin">
          <color theme="1"/>
        </bottom>
      </border>
    </dxf>
  </dxfs>
  <tableStyles count="2" defaultTableStyle="Ditzler" defaultPivotStyle="PivotStyleLight16">
    <tableStyle name="Ditzler" pivot="0" count="8" xr9:uid="{00000000-0011-0000-FFFF-FFFF00000000}">
      <tableStyleElement type="wholeTable" dxfId="172"/>
      <tableStyleElement type="headerRow" dxfId="171"/>
      <tableStyleElement type="totalRow" dxfId="170"/>
      <tableStyleElement type="firstColumn" dxfId="169"/>
      <tableStyleElement type="lastColumn" dxfId="168"/>
      <tableStyleElement type="firstRowStripe" dxfId="167"/>
      <tableStyleElement type="firstColumnStripe" dxfId="166"/>
      <tableStyleElement type="secondColumnStripe" size="9" dxfId="165"/>
    </tableStyle>
    <tableStyle name="DitzlerArbeiten" pivot="0" count="7" xr9:uid="{00000000-0011-0000-FFFF-FFFF01000000}">
      <tableStyleElement type="wholeTable" dxfId="164"/>
      <tableStyleElement type="headerRow" dxfId="163"/>
      <tableStyleElement type="totalRow" dxfId="162"/>
      <tableStyleElement type="firstColumn" dxfId="161"/>
      <tableStyleElement type="lastColumn" dxfId="160"/>
      <tableStyleElement type="firstRowStripe" dxfId="159"/>
      <tableStyleElement type="firstColumnStripe" dxfId="158"/>
    </tableStyle>
  </tableStyles>
  <colors>
    <mruColors>
      <color rgb="FFD0D3EC"/>
      <color rgb="FFD0D3EB"/>
      <color rgb="FF462E87"/>
      <color rgb="FFB4B8E0"/>
      <color rgb="FF26437E"/>
      <color rgb="FFE8F0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84372" cy="319889"/>
    <xdr:pic>
      <xdr:nvPicPr>
        <xdr:cNvPr id="2" name="Picture 1025">
          <a:extLst>
            <a:ext uri="{FF2B5EF4-FFF2-40B4-BE49-F238E27FC236}">
              <a16:creationId xmlns:a16="http://schemas.microsoft.com/office/drawing/2014/main" id="{D32ED5F9-3D04-4993-BA1B-F6F7EF7D012C}"/>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384372" cy="31988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84372" cy="319889"/>
    <xdr:pic>
      <xdr:nvPicPr>
        <xdr:cNvPr id="2" name="Picture 1025">
          <a:extLst>
            <a:ext uri="{FF2B5EF4-FFF2-40B4-BE49-F238E27FC236}">
              <a16:creationId xmlns:a16="http://schemas.microsoft.com/office/drawing/2014/main" id="{6979D7F6-C001-47F9-AE05-2B0FCC49074F}"/>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384372" cy="31988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384372" cy="319889"/>
    <xdr:pic>
      <xdr:nvPicPr>
        <xdr:cNvPr id="2" name="Picture 1025">
          <a:extLst>
            <a:ext uri="{FF2B5EF4-FFF2-40B4-BE49-F238E27FC236}">
              <a16:creationId xmlns:a16="http://schemas.microsoft.com/office/drawing/2014/main" id="{11509BAF-91A9-427C-8C7C-A939AF5B1F04}"/>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384372" cy="31988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384372" cy="319889"/>
    <xdr:pic>
      <xdr:nvPicPr>
        <xdr:cNvPr id="2" name="Picture 1025">
          <a:extLst>
            <a:ext uri="{FF2B5EF4-FFF2-40B4-BE49-F238E27FC236}">
              <a16:creationId xmlns:a16="http://schemas.microsoft.com/office/drawing/2014/main" id="{38C1315F-73DA-4BAA-9379-3AD325A8280B}"/>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384372" cy="31988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384372" cy="319889"/>
    <xdr:pic>
      <xdr:nvPicPr>
        <xdr:cNvPr id="2" name="Picture 1025">
          <a:extLst>
            <a:ext uri="{FF2B5EF4-FFF2-40B4-BE49-F238E27FC236}">
              <a16:creationId xmlns:a16="http://schemas.microsoft.com/office/drawing/2014/main" id="{00000000-0008-0000-0100-00000200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384372" cy="31988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persons/person.xml><?xml version="1.0" encoding="utf-8"?>
<personList xmlns="http://schemas.microsoft.com/office/spreadsheetml/2018/threadedcomments" xmlns:x="http://schemas.openxmlformats.org/spreadsheetml/2006/main">
  <person displayName="MORALES Rodrigo" id="{9208B138-B909-4B82-BCD9-3EE12433CB60}" userId="S::rodrigo.morales@vinci-energies.net::e80148d8-0cd1-43e8-ae1e-a0071cf7cab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1E838B7-832D-4511-B05B-FAB5509149E9}" name="Wartung2456" displayName="Wartung2456" ref="A6:V120" headerRowDxfId="153" totalsRowDxfId="152">
  <autoFilter ref="A6:V120" xr:uid="{00000000-0009-0000-0100-000002000000}">
    <filterColumn colId="5">
      <filters>
        <filter val="Gruppe 2"/>
        <filter val="Gruppe 4"/>
      </filters>
    </filterColumn>
  </autoFilter>
  <sortState xmlns:xlrd2="http://schemas.microsoft.com/office/spreadsheetml/2017/richdata2" ref="A7:V120">
    <sortCondition ref="E6:E120"/>
  </sortState>
  <tableColumns count="22">
    <tableColumn id="1" xr3:uid="{76B4E6A3-851C-476E-9AF9-EF8D2E2C87DB}" name="Intervall_x000a_Wartung" totalsRowLabel="Ergebnis" totalsRowDxfId="151"/>
    <tableColumn id="20" xr3:uid="{DEBE1922-8F89-45E7-908D-A90CFA011E32}" name="Wartungstyp" totalsRowDxfId="150"/>
    <tableColumn id="19" xr3:uid="{A3EF83E1-425A-454B-BF2D-AB037F50866C}" name="Nächstes Wartungsdt." totalsRowDxfId="149"/>
    <tableColumn id="21" xr3:uid="{0FFE67FC-7DAA-4D3A-8A5D-1C37B629ECCB}" name="Soll Übernächst._x000a_Wartungsdt." totalsRowDxfId="148"/>
    <tableColumn id="2" xr3:uid="{45BA3C68-81C7-4C5E-B614-685E2F59B02B}" name="Name_x000a_Server oder Gerät" totalsRowDxfId="147"/>
    <tableColumn id="16" xr3:uid="{16D7A0E5-8869-4130-BDF6-683F8AF3B118}" name="Update _x000a_Gruppe" totalsRowDxfId="146"/>
    <tableColumn id="11" xr3:uid="{8A4A3CF4-86C8-4D40-87BC-8C404370755A}" name="Business _x000a_Impact" totalsRowDxfId="145"/>
    <tableColumn id="15" xr3:uid="{7E20D2D1-B9F0-4F73-8E74-D4F3566AE336}" name="Ist_x000a_Grundstoff?" totalsRowDxfId="144"/>
    <tableColumn id="13" xr3:uid="{CC9E505A-6F20-4D75-8D00-A11D726B7F55}" name="Beginnzeit_x000a_Update" totalsRowDxfId="143"/>
    <tableColumn id="17" xr3:uid="{AD7D8998-C4A6-4549-A50F-1C66F4F6010A}" name="Hardware oder_x000a_Hypervisor" totalsRowDxfId="142"/>
    <tableColumn id="3" xr3:uid="{79B9C774-05B9-44F9-98F9-AAB4CD2772A7}" name="Applikationen" totalsRowDxfId="141"/>
    <tableColumn id="12" xr3:uid="{A87B249E-B617-4A2F-867B-6DA185AAC7B6}" name="Bemerkung" totalsRowDxfId="140"/>
    <tableColumn id="4" xr3:uid="{6BE20492-5E84-4D73-9DDE-7D1861CD2B55}" name="OS" dataDxfId="138" totalsRowDxfId="139"/>
    <tableColumn id="14" xr3:uid="{BB526539-588E-42F2-9993-8EB65C21FD6D}" name="IP Adresse_x000a_Management" totalsRowDxfId="137"/>
    <tableColumn id="9" xr3:uid="{D7CC5616-C0A6-49A2-84F4-57FD9A799D78}" name="Durchzuführende Arbeiten_x000a_OS/App/Firmware/Treiber" totalsRowDxfId="136"/>
    <tableColumn id="30" xr3:uid="{E756616A-4939-49ED-91AB-A2FEB8890879}" name="Abnahme/Testing_x000a_Ditzler durch" dataDxfId="134" totalsRowDxfId="135"/>
    <tableColumn id="6" xr3:uid="{5A1E8750-BC9C-40ED-9778-40B01A5FB63F}" name="Wartung Testing_x000a_Erledigt" dataDxfId="132" totalsRowDxfId="133"/>
    <tableColumn id="33" xr3:uid="{A82604C2-825F-4388-A62E-6BDCEFE3E71E}" name="Letzte Wartung_x000a_Ausgeführt von" dataDxfId="130" totalsRowDxfId="131"/>
    <tableColumn id="34" xr3:uid="{E2361298-038E-4241-B214-2C0F92E56649}" name="OS _x000a_Erledigt" dataDxfId="129"/>
    <tableColumn id="35" xr3:uid="{2C28FA1D-CDF2-4B9D-B24F-07A973946645}" name="AV _x000a_Erledigt" dataDxfId="128"/>
    <tableColumn id="7" xr3:uid="{D69830C9-F2DE-4A57-BC4A-06555FB0523C}" name="Kommentar_x000a_Todo Wartung" dataDxfId="127"/>
    <tableColumn id="5" xr3:uid="{DE8B43C8-49DD-49FE-B6A5-A2F5A9FEFD7D}" name="Other" dataDxfId="126"/>
  </tableColumns>
  <tableStyleInfo name="Ditzler"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D854D0-EC57-4F7F-8724-FF9E24EC1E60}" name="Wartung245" displayName="Wartung245" ref="A6:V118" headerRowDxfId="121" totalsRowDxfId="120">
  <autoFilter ref="A6:V118" xr:uid="{00000000-0009-0000-0100-000002000000}">
    <filterColumn colId="5">
      <filters>
        <filter val="Gruppe 1"/>
      </filters>
    </filterColumn>
  </autoFilter>
  <sortState xmlns:xlrd2="http://schemas.microsoft.com/office/spreadsheetml/2017/richdata2" ref="A7:V118">
    <sortCondition ref="E6:E118"/>
  </sortState>
  <tableColumns count="22">
    <tableColumn id="1" xr3:uid="{F95D1770-7A4E-4B19-B2D7-A265405CC9C0}" name="Intervall_x000a_Wartung" totalsRowLabel="Ergebnis" totalsRowDxfId="119"/>
    <tableColumn id="20" xr3:uid="{D39B2BF1-B598-4941-A793-029469CAF3E7}" name="Wartungstyp" totalsRowDxfId="118"/>
    <tableColumn id="19" xr3:uid="{19130566-C557-4B3D-B591-33D09A2722A2}" name="Nächstes Wartungsdt." totalsRowDxfId="117"/>
    <tableColumn id="21" xr3:uid="{10FD8B18-6246-435F-925C-C5C348517DF7}" name="Soll Übernächst._x000a_Wartungsdt." totalsRowDxfId="116"/>
    <tableColumn id="2" xr3:uid="{B8D6DF50-68B7-48D8-8A15-8AD47E5CB2AD}" name="Name_x000a_Server oder Gerät" totalsRowDxfId="115"/>
    <tableColumn id="16" xr3:uid="{AF2801B4-2DA1-4415-B9B1-79DA0323D459}" name="Update _x000a_Gruppe" totalsRowDxfId="114"/>
    <tableColumn id="11" xr3:uid="{54826907-E264-4F24-A87B-F790FAE20F8F}" name="Business _x000a_Impact" totalsRowDxfId="113"/>
    <tableColumn id="15" xr3:uid="{955F8221-B9B2-4E9D-8775-C62E9766BA5B}" name="Ist_x000a_Grundstoff?" totalsRowDxfId="112"/>
    <tableColumn id="13" xr3:uid="{B0686368-78BD-482A-B282-A766134CDA62}" name="Beginnzeit_x000a_Update" totalsRowDxfId="111"/>
    <tableColumn id="17" xr3:uid="{D61DF016-5169-4A38-B1E9-BEE952A0283E}" name="Hardware oder_x000a_Hypervisor" totalsRowDxfId="110"/>
    <tableColumn id="3" xr3:uid="{9F705F00-E643-41AF-9DB3-FDE0C8172817}" name="Applikationen" totalsRowDxfId="109"/>
    <tableColumn id="12" xr3:uid="{402846DD-7B79-456B-BA28-A2FDDA718469}" name="Bemerkung" totalsRowDxfId="108"/>
    <tableColumn id="4" xr3:uid="{791CEB0C-84B7-4B27-BB8B-62822D5EEF27}" name="OS" dataDxfId="106" totalsRowDxfId="107"/>
    <tableColumn id="14" xr3:uid="{FF9F813C-82A4-48A9-84A7-419606CFADF3}" name="IP Adresse_x000a_Management" totalsRowDxfId="105"/>
    <tableColumn id="9" xr3:uid="{3D35C166-8F34-4D5A-8F00-8EA9E40B2C1D}" name="Durchzuführende Arbeiten_x000a_OS/App/Firmware/Treiber" totalsRowDxfId="104"/>
    <tableColumn id="30" xr3:uid="{9FB3F706-F7F6-4EF8-916D-6710197397D8}" name="Abnahme/Testing_x000a_Ditzler durch" dataDxfId="102" totalsRowDxfId="103"/>
    <tableColumn id="6" xr3:uid="{D5D348EB-8A9C-4F50-97EC-53DD390D3330}" name="Wartung Testing_x000a_Erledigt" dataDxfId="100" totalsRowDxfId="101"/>
    <tableColumn id="33" xr3:uid="{DECCE1C8-609D-4F7F-A442-B0E01985F9AC}" name="Letzte Wartung_x000a_Ausgeführt von" dataDxfId="98" totalsRowDxfId="99"/>
    <tableColumn id="34" xr3:uid="{70B35070-E1A0-4035-9920-DF22303680C7}" name="OS _x000a_Erledigt" dataDxfId="97"/>
    <tableColumn id="35" xr3:uid="{B37A91AD-3CED-43AD-A979-7924AB9529C7}" name="AV _x000a_Erledigt" dataDxfId="96"/>
    <tableColumn id="7" xr3:uid="{2288A123-934E-43A7-BF93-C1DC02ACADCD}" name="Kommentar_x000a_Todo Wartung" dataDxfId="95"/>
    <tableColumn id="5" xr3:uid="{3F874EEE-A9F2-4BC9-88CA-4B2E87D07A43}" name="Other" dataDxfId="94"/>
  </tableColumns>
  <tableStyleInfo name="Ditzler"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D05337-D508-4684-A5A0-D9EE74078971}" name="Wartung24" displayName="Wartung24" ref="A6:V120" headerRowDxfId="89" totalsRowDxfId="88">
  <autoFilter ref="A6:V120" xr:uid="{00000000-0009-0000-0100-000002000000}">
    <filterColumn colId="5">
      <filters>
        <filter val="Gruppe 1"/>
      </filters>
    </filterColumn>
  </autoFilter>
  <sortState xmlns:xlrd2="http://schemas.microsoft.com/office/spreadsheetml/2017/richdata2" ref="A7:V120">
    <sortCondition ref="E6:E120"/>
  </sortState>
  <tableColumns count="22">
    <tableColumn id="1" xr3:uid="{713834CC-E517-46B6-BEFE-59A9AA7541C2}" name="Intervall_x000a_Wartung" totalsRowLabel="Ergebnis" totalsRowDxfId="87"/>
    <tableColumn id="20" xr3:uid="{C396C706-5F47-4CD7-B4FD-26F19C516FCB}" name="Wartungstyp" totalsRowDxfId="86"/>
    <tableColumn id="19" xr3:uid="{55319F7F-F8E6-4164-8974-4357F3B7AF09}" name="Nächstes Wartungsdt." totalsRowDxfId="85"/>
    <tableColumn id="21" xr3:uid="{D6FC72B9-51FD-4D2B-8E40-26073E9F6AAA}" name="Soll Übernächst._x000a_Wartungsdt." totalsRowDxfId="84"/>
    <tableColumn id="2" xr3:uid="{BD8FFD39-DF1E-4A5B-9F94-B98C30A81322}" name="Name_x000a_Server oder Gerät" totalsRowDxfId="83"/>
    <tableColumn id="16" xr3:uid="{FD379C40-6130-40D4-980C-48557702BE18}" name="Update _x000a_Gruppe" totalsRowDxfId="82"/>
    <tableColumn id="11" xr3:uid="{AB075B41-8CC8-4BEB-9C6B-4D7D5528628B}" name="Business _x000a_Impact" totalsRowDxfId="81"/>
    <tableColumn id="15" xr3:uid="{758EFB40-D816-427C-A2AD-25616373FB52}" name="Ist_x000a_Grundstoff?" totalsRowDxfId="80"/>
    <tableColumn id="13" xr3:uid="{65F144AB-7118-454D-B37F-46C7F8672863}" name="Beginnzeit_x000a_Update" totalsRowDxfId="79"/>
    <tableColumn id="17" xr3:uid="{C40FF251-03DA-40E5-9870-4E3DCD109DE1}" name="Hardware oder_x000a_Hypervisor" totalsRowDxfId="78"/>
    <tableColumn id="3" xr3:uid="{56F02406-42C0-4861-84C4-226F00AEB786}" name="Applikationen" totalsRowDxfId="77"/>
    <tableColumn id="12" xr3:uid="{9423DA13-2C9E-461D-892F-C61E68F87AA5}" name="Bemerkung" totalsRowDxfId="76"/>
    <tableColumn id="4" xr3:uid="{016E43E1-F70E-47DE-B529-F1A450ABC8B2}" name="OS" dataDxfId="74" totalsRowDxfId="75"/>
    <tableColumn id="14" xr3:uid="{9FDA32F2-0945-4F7D-86C4-9BA9E7734336}" name="IP Adresse_x000a_Management" totalsRowDxfId="73"/>
    <tableColumn id="9" xr3:uid="{09F2C6F3-FCA1-4759-A8BB-ADFD728EDCA5}" name="Durchzuführende Arbeiten_x000a_OS/App/Firmware/Treiber" totalsRowDxfId="72"/>
    <tableColumn id="30" xr3:uid="{34CF5FA8-E17F-43B2-8430-ADB5DC18B7A9}" name="Abnahme/Testing_x000a_Ditzler durch" dataDxfId="70" totalsRowDxfId="71"/>
    <tableColumn id="6" xr3:uid="{FAE87192-D85C-4B82-BCAF-CBFE6B2772E4}" name="Wartung Testing_x000a_Erledigt" dataDxfId="68" totalsRowDxfId="69"/>
    <tableColumn id="33" xr3:uid="{0798AC41-514B-41EF-A041-7D08AF5E7E38}" name="Letzte Wartung_x000a_Ausgeführt von" dataDxfId="66" totalsRowDxfId="67"/>
    <tableColumn id="34" xr3:uid="{257F2501-1496-4C90-B11F-71D848252B1A}" name="OS _x000a_Erledigt" dataDxfId="65"/>
    <tableColumn id="35" xr3:uid="{E33A3C2F-A53A-43CF-ADC3-345D8E5586EC}" name="AV _x000a_Erledigt" dataDxfId="64"/>
    <tableColumn id="7" xr3:uid="{79953C7E-B8F7-40CD-8D5D-0CB44BE4DF45}" name="Kommentar_x000a_Todo Wartung" dataDxfId="63"/>
    <tableColumn id="5" xr3:uid="{0A0BC255-87A0-4BFF-9B21-A318824C8B1C}" name="Other" dataDxfId="62"/>
  </tableColumns>
  <tableStyleInfo name="Ditzler"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5518CC-55CA-4365-BD98-DF99308EA926}" name="Wartung2" displayName="Wartung2" ref="A6:V120" headerRowDxfId="58" totalsRowDxfId="57">
  <autoFilter ref="A6:V120" xr:uid="{00000000-0009-0000-0100-000002000000}">
    <filterColumn colId="5">
      <filters>
        <filter val="Gruppe 1"/>
      </filters>
    </filterColumn>
  </autoFilter>
  <tableColumns count="22">
    <tableColumn id="1" xr3:uid="{1B0F0A83-0E8F-43FB-8CD2-372297062446}" name="Intervall_x000a_Wartung" totalsRowLabel="Ergebnis" totalsRowDxfId="56"/>
    <tableColumn id="20" xr3:uid="{13ADA7CF-00B0-4E2D-8245-A1BEAEB64566}" name="Wartungstyp" totalsRowDxfId="55"/>
    <tableColumn id="19" xr3:uid="{0B079604-FD64-441E-BCBC-D9D20866BE51}" name="Nächstes Wartungsdt." totalsRowDxfId="54"/>
    <tableColumn id="21" xr3:uid="{EB9C3FA6-8067-468B-876F-486EF5CF5A81}" name="Soll Übernächst._x000a_Wartungsdt." totalsRowDxfId="53"/>
    <tableColumn id="2" xr3:uid="{F310F85C-CB80-49D0-8A1B-BA95FFCA3FCD}" name="Name_x000a_Server oder Gerät" totalsRowDxfId="52"/>
    <tableColumn id="16" xr3:uid="{48256554-9EA1-4C6B-A236-6F59115F3623}" name="Update _x000a_Gruppe" totalsRowDxfId="51"/>
    <tableColumn id="11" xr3:uid="{60337FB0-54EA-4326-9E2B-222A472CCF0A}" name="Business _x000a_Impact" totalsRowDxfId="50"/>
    <tableColumn id="15" xr3:uid="{DA58EDE6-A592-4449-A18B-00EBD66C9068}" name="Ist_x000a_Grundstoff?" totalsRowDxfId="49"/>
    <tableColumn id="13" xr3:uid="{0C1BC45F-BE6A-45B7-8EC6-FDABCE985251}" name="Beginnzeit_x000a_Update" totalsRowDxfId="48"/>
    <tableColumn id="17" xr3:uid="{87FBDFAD-C0F8-4C02-ADDA-DA7FD5098969}" name="Hardware oder_x000a_Hypervisor" totalsRowDxfId="47"/>
    <tableColumn id="3" xr3:uid="{E4A9785B-BA61-488D-916F-D8164C5DE276}" name="Applikationen" totalsRowDxfId="46"/>
    <tableColumn id="12" xr3:uid="{874EBD41-4D20-45F7-89FA-AA1BC4AB9337}" name="Bemerkung" totalsRowDxfId="45"/>
    <tableColumn id="4" xr3:uid="{922B5160-9354-4971-90B1-FA1986DC193F}" name="OS" dataDxfId="43" totalsRowDxfId="44"/>
    <tableColumn id="14" xr3:uid="{A5E727F8-2624-4AF1-BCE8-96D9395E666D}" name="IP Adresse_x000a_Management" totalsRowDxfId="42"/>
    <tableColumn id="9" xr3:uid="{A274A023-F9FB-44F5-BE72-B66FF293E7FF}" name="Durchzuführende Arbeiten_x000a_OS/App/Firmware/Treiber" totalsRowDxfId="41"/>
    <tableColumn id="30" xr3:uid="{A099CB16-E366-4DBE-8E2C-72BF954D36C1}" name="Abnahme/Testing_x000a_Ditzler durch" dataDxfId="39" totalsRowDxfId="40"/>
    <tableColumn id="6" xr3:uid="{C49C403E-BA85-4586-8A80-79A9A2DE39AD}" name="Wartung Testing_x000a_Erledigt" dataDxfId="37" totalsRowDxfId="38"/>
    <tableColumn id="33" xr3:uid="{C66DC5D6-C2B9-4B4C-B914-C521AF24BCD8}" name="Letzte Wartung_x000a_Ausgeführt von" dataDxfId="35" totalsRowDxfId="36"/>
    <tableColumn id="34" xr3:uid="{84AB4E95-AEE3-427F-BE0B-CE376027D28E}" name="OS _x000a_Erledigt" dataDxfId="34"/>
    <tableColumn id="35" xr3:uid="{72A7687C-49D3-4001-A5A1-92ADC88B6A0B}" name="AV _x000a_Erledigt" dataDxfId="33"/>
    <tableColumn id="7" xr3:uid="{960E846A-F0C2-4165-95EE-6FD1DE2E6432}" name="Kommentar_x000a_Todo Wartung" dataDxfId="32"/>
    <tableColumn id="5" xr3:uid="{A2BD217C-BB0B-46B8-9A29-3D8391874BF1}" name="Other" dataDxfId="31"/>
  </tableColumns>
  <tableStyleInfo name="Ditzler"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Wartung" displayName="Wartung" ref="A6:V120" headerRowDxfId="27" totalsRowDxfId="26">
  <autoFilter ref="A6:V120" xr:uid="{00000000-0009-0000-0100-000002000000}"/>
  <sortState xmlns:xlrd2="http://schemas.microsoft.com/office/spreadsheetml/2017/richdata2" ref="A7:V120">
    <sortCondition ref="I6:I120"/>
  </sortState>
  <tableColumns count="22">
    <tableColumn id="1" xr3:uid="{00000000-0010-0000-0000-000001000000}" name="Intervall_x000a_Wartung" totalsRowLabel="Ergebnis" totalsRowDxfId="25"/>
    <tableColumn id="20" xr3:uid="{00000000-0010-0000-0000-000014000000}" name="Wartungstyp" totalsRowDxfId="24"/>
    <tableColumn id="19" xr3:uid="{00000000-0010-0000-0000-000013000000}" name="Nächstes Wartungsdt." totalsRowDxfId="23"/>
    <tableColumn id="21" xr3:uid="{00000000-0010-0000-0000-000015000000}" name="Soll Übernächst._x000a_Wartungsdt." totalsRowDxfId="22">
      <calculatedColumnFormula>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calculatedColumnFormula>
    </tableColumn>
    <tableColumn id="2" xr3:uid="{00000000-0010-0000-0000-000002000000}" name="Name_x000a_Server oder Gerät" totalsRowDxfId="21"/>
    <tableColumn id="16" xr3:uid="{00000000-0010-0000-0000-000010000000}" name="Update _x000a_Gruppe" totalsRowDxfId="20"/>
    <tableColumn id="11" xr3:uid="{00000000-0010-0000-0000-00000B000000}" name="Business _x000a_Impact" totalsRowDxfId="19"/>
    <tableColumn id="15" xr3:uid="{00000000-0010-0000-0000-00000F000000}" name="Ist_x000a_Grundstoff?" totalsRowDxfId="18"/>
    <tableColumn id="13" xr3:uid="{00000000-0010-0000-0000-00000D000000}" name="Beginnzeit_x000a_Update" totalsRowDxfId="17"/>
    <tableColumn id="17" xr3:uid="{00000000-0010-0000-0000-000011000000}" name="Hardware oder_x000a_Hypervisor" totalsRowDxfId="16"/>
    <tableColumn id="3" xr3:uid="{00000000-0010-0000-0000-000003000000}" name="Applikationen" totalsRowDxfId="15"/>
    <tableColumn id="12" xr3:uid="{00000000-0010-0000-0000-00000C000000}" name="Bemerkung" totalsRowDxfId="14"/>
    <tableColumn id="4" xr3:uid="{00000000-0010-0000-0000-000004000000}" name="OS" dataDxfId="12" totalsRowDxfId="13"/>
    <tableColumn id="14" xr3:uid="{00000000-0010-0000-0000-00000E000000}" name="IP Adresse_x000a_Management" totalsRowDxfId="11"/>
    <tableColumn id="9" xr3:uid="{00000000-0010-0000-0000-000009000000}" name="Durchzuführende Arbeiten_x000a_OS/App/Firmware/Treiber" totalsRowDxfId="10"/>
    <tableColumn id="30" xr3:uid="{00000000-0010-0000-0000-00001E000000}" name="Abnahme/Testing_x000a_Ditzler durch" dataDxfId="8" totalsRowDxfId="9"/>
    <tableColumn id="6" xr3:uid="{00000000-0010-0000-0000-000006000000}" name="Wartung Testing_x000a_Erledigt" dataDxfId="6" totalsRowDxfId="7"/>
    <tableColumn id="33" xr3:uid="{00000000-0010-0000-0000-000021000000}" name="Letzte Wartung_x000a_Ausgeführt von" dataDxfId="4" totalsRowDxfId="5"/>
    <tableColumn id="34" xr3:uid="{00000000-0010-0000-0000-000022000000}" name="OS _x000a_Erledigt" dataDxfId="3"/>
    <tableColumn id="35" xr3:uid="{00000000-0010-0000-0000-000023000000}" name="AV _x000a_Erledigt" dataDxfId="2"/>
    <tableColumn id="7" xr3:uid="{00000000-0010-0000-0000-000007000000}" name="Kommentar_x000a_Todo Wartung" dataDxfId="1"/>
    <tableColumn id="5" xr3:uid="{00000000-0010-0000-0000-000005000000}" name="Other" dataDxfId="0"/>
  </tableColumns>
  <tableStyleInfo name="Ditzler"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54" dT="2024-01-15T18:33:31.41" personId="{9208B138-B909-4B82-BCD9-3EE12433CB60}" id="{EDFBE2E7-955D-4869-8FA5-9587DCD1C064}">
    <text>APP03 SQL 2014 SP3 für andere Sprache offen =&gt; Wird nicht weiter angeschaut</text>
  </threadedComment>
  <threadedComment ref="S54" dT="2024-04-15T18:07:42.14" personId="{9208B138-B909-4B82-BCD9-3EE12433CB60}" id="{E66C93AC-6011-4994-B24C-24FEFD6D9695}" parentId="{EDFBE2E7-955D-4869-8FA5-9587DCD1C064}">
    <text>Server 2012 R2 ist EOL!
Update allerdringest nötig!</text>
  </threadedComment>
  <threadedComment ref="S55" dT="2024-04-15T18:07:04.19" personId="{9208B138-B909-4B82-BCD9-3EE12433CB60}" id="{CB73428C-2271-4B91-8C13-F07BFA28799D}">
    <text>Server 2012 R2 ist EOL!
Update allerdringest nötig!</text>
  </threadedComment>
  <threadedComment ref="S56" dT="2024-04-15T18:07:04.19" personId="{9208B138-B909-4B82-BCD9-3EE12433CB60}" id="{D95B8E79-AEC3-4256-B7D8-C8E30C5B7991}">
    <text>Server 2012 R2 ist EOL!
Update allerdringest nötig!</text>
  </threadedComment>
  <threadedComment ref="S57" dT="2024-04-15T18:07:04.19" personId="{9208B138-B909-4B82-BCD9-3EE12433CB60}" id="{758D63F5-41EE-4092-B8BE-3778FB5B628D}">
    <text>Server 2012 R2 ist EOL!
Update allerdringest nötig!</text>
  </threadedComment>
  <threadedComment ref="S58" dT="2024-04-15T18:07:04.19" personId="{9208B138-B909-4B82-BCD9-3EE12433CB60}" id="{B550756B-7985-4294-8810-F72EBA20533A}">
    <text>Server 2012 R2 ist EOL!
Update allerdringest nötig!</text>
  </threadedComment>
  <threadedComment ref="S59" dT="2024-04-15T18:07:04.19" personId="{9208B138-B909-4B82-BCD9-3EE12433CB60}" id="{A89F15C8-00E6-4656-A8E5-747E13DEC5D7}">
    <text>Server 2012 R2 ist EOL!
Update allerdringest nötig!</text>
  </threadedComment>
  <threadedComment ref="S60" dT="2024-04-15T18:07:04.19" personId="{9208B138-B909-4B82-BCD9-3EE12433CB60}" id="{FD5E3CE1-10B3-483D-BE3B-3A979CE6C09F}">
    <text>Server 2012 R2 ist EOL!
Update allerdringest nötig!</text>
  </threadedComment>
  <threadedComment ref="S61" dT="2024-04-15T18:07:04.19" personId="{9208B138-B909-4B82-BCD9-3EE12433CB60}" id="{CB4A4756-1917-40F0-8887-E1618669CC31}">
    <text>Server 2012 R2 ist EOL!
Update allerdringest nötig!</text>
  </threadedComment>
  <threadedComment ref="S64" dT="2024-07-16T18:56:35.20" personId="{9208B138-B909-4B82-BCD9-3EE12433CB60}" id="{E90EE646-24E0-400D-B872-71B380D4BBEC}">
    <text>Win7 ist EOL. Keine Updates mehr vorhanden</text>
  </threadedComment>
  <threadedComment ref="T64" dT="2024-01-15T18:46:20.96" personId="{9208B138-B909-4B82-BCD9-3EE12433CB60}" id="{5857D103-5382-411A-B15E-2FCBD5B40400}">
    <text>kein Update für Windows 7 mehr möglich</text>
  </threadedComment>
  <threadedComment ref="S68" dT="2024-10-16T19:37:17.33" personId="{9208B138-B909-4B82-BCD9-3EE12433CB60}" id="{ECB2F3BA-958A-48AD-A43D-DDB930D08F49}">
    <text>Server 2012 R2 ist EOL!
Update allerdringest nötig!</text>
  </threadedComment>
  <threadedComment ref="S69" dT="2024-04-15T18:07:04.19" personId="{9208B138-B909-4B82-BCD9-3EE12433CB60}" id="{8C2BC7FF-8AB0-4E85-8B95-F1C633122D13}">
    <text>Server 2012 R2 ist EOL!
Update allerdringest nötig!</text>
  </threadedComment>
  <threadedComment ref="S70" dT="2024-04-15T18:07:04.19" personId="{9208B138-B909-4B82-BCD9-3EE12433CB60}" id="{050C0D43-7003-4E36-B7C8-136C65AA0F97}">
    <text>Server 2012 R2 ist EOL!
Update allerdringest nötig!</text>
  </threadedComment>
  <threadedComment ref="S71" dT="2024-04-15T18:07:04.19" personId="{9208B138-B909-4B82-BCD9-3EE12433CB60}" id="{102176C0-A802-489C-AD72-28BE847E475C}">
    <text>Server 2012 R2 ist EOL!
Update allerdringest nötig!</text>
  </threadedComment>
  <threadedComment ref="S72" dT="2024-04-15T18:07:04.19" personId="{9208B138-B909-4B82-BCD9-3EE12433CB60}" id="{6920B2A8-7D92-49E0-BECC-C7CC8F17DB50}">
    <text>Server 2012 R2 ist EOL!
Update allerdringest nötig!</text>
  </threadedComment>
  <threadedComment ref="S73" dT="2024-04-15T18:07:04.19" personId="{9208B138-B909-4B82-BCD9-3EE12433CB60}" id="{5E3B7138-C53A-441D-9DB5-2D3CD52FE42D}">
    <text>Server 2012 R2 ist EOL!
Update allerdringest nötig!</text>
  </threadedComment>
  <threadedComment ref="E90" dT="2024-01-17T12:33:43.29" personId="{9208B138-B909-4B82-BCD9-3EE12433CB60}" id="{7B35E6CA-1EAD-45FE-B0AA-7B5DE581D9CE}">
    <text>Nicht im Monitoring?</text>
  </threadedComment>
  <threadedComment ref="S105" dT="2024-04-15T18:07:04.19" personId="{9208B138-B909-4B82-BCD9-3EE12433CB60}" id="{84E68936-3708-4D38-94B9-F1B85C29A919}">
    <text>Server 2012 R2 ist EOL!
Update allerdringest nötig!</text>
  </threadedComment>
</ThreadedComments>
</file>

<file path=xl/threadedComments/threadedComment2.xml><?xml version="1.0" encoding="utf-8"?>
<ThreadedComments xmlns="http://schemas.microsoft.com/office/spreadsheetml/2018/threadedcomments" xmlns:x="http://schemas.openxmlformats.org/spreadsheetml/2006/main">
  <threadedComment ref="S54" dT="2024-01-15T18:33:31.41" personId="{9208B138-B909-4B82-BCD9-3EE12433CB60}" id="{93D32BEC-DF05-4CF5-88B3-3E9E22E7D7B6}">
    <text>APP03 SQL 2014 SP3 für andere Sprache offen =&gt; Wird nicht weiter angeschaut</text>
  </threadedComment>
  <threadedComment ref="S54" dT="2024-04-15T18:07:42.14" personId="{9208B138-B909-4B82-BCD9-3EE12433CB60}" id="{323BEA39-E20D-4211-9A7C-FD5067DD8E43}" parentId="{93D32BEC-DF05-4CF5-88B3-3E9E22E7D7B6}">
    <text>Server 2012 R2 ist EOL!
Update allerdringest nötig!</text>
  </threadedComment>
  <threadedComment ref="S55" dT="2024-04-15T18:07:04.19" personId="{9208B138-B909-4B82-BCD9-3EE12433CB60}" id="{FFA821B8-4BE0-4CA8-BAE9-C1FD9DD068B8}">
    <text>Server 2012 R2 ist EOL!
Update allerdringest nötig!</text>
  </threadedComment>
  <threadedComment ref="S56" dT="2024-04-15T18:07:04.19" personId="{9208B138-B909-4B82-BCD9-3EE12433CB60}" id="{37A926AE-A34D-4DD5-A20C-B1AF0E94C046}">
    <text>Server 2012 R2 ist EOL!
Update allerdringest nötig!</text>
  </threadedComment>
  <threadedComment ref="S57" dT="2024-04-15T18:07:04.19" personId="{9208B138-B909-4B82-BCD9-3EE12433CB60}" id="{C8E2CF3E-8225-4D62-B83E-DEDD173FD868}">
    <text>Server 2012 R2 ist EOL!
Update allerdringest nötig!</text>
  </threadedComment>
  <threadedComment ref="S58" dT="2024-04-15T18:07:04.19" personId="{9208B138-B909-4B82-BCD9-3EE12433CB60}" id="{30BE5282-BAD1-4C99-AB0E-3A770B2B546F}">
    <text>Server 2012 R2 ist EOL!
Update allerdringest nötig!</text>
  </threadedComment>
  <threadedComment ref="S59" dT="2024-04-15T18:07:04.19" personId="{9208B138-B909-4B82-BCD9-3EE12433CB60}" id="{0ACE86AF-0A78-4F5B-B945-5FE429117844}">
    <text>Server 2012 R2 ist EOL!
Update allerdringest nötig!</text>
  </threadedComment>
  <threadedComment ref="S60" dT="2024-04-15T18:07:04.19" personId="{9208B138-B909-4B82-BCD9-3EE12433CB60}" id="{C598E64F-07C7-4FEF-BAC7-F289D4AD32E0}">
    <text>Server 2012 R2 ist EOL!
Update allerdringest nötig!</text>
  </threadedComment>
  <threadedComment ref="S61" dT="2024-04-15T18:07:04.19" personId="{9208B138-B909-4B82-BCD9-3EE12433CB60}" id="{93CD04EB-BDF6-4A16-96A1-73D226C4F07A}">
    <text>Server 2012 R2 ist EOL!
Update allerdringest nötig!</text>
  </threadedComment>
  <threadedComment ref="S64" dT="2024-07-16T18:56:35.20" personId="{9208B138-B909-4B82-BCD9-3EE12433CB60}" id="{779C5283-D978-4E4C-AEFD-57C57CB6EDF1}">
    <text>Win7 ist EOL. Keine Updates mehr vorhanden</text>
  </threadedComment>
  <threadedComment ref="T64" dT="2024-01-15T18:46:20.96" personId="{9208B138-B909-4B82-BCD9-3EE12433CB60}" id="{0AED8502-F8AE-41B4-84D3-400E5BA6E8D8}">
    <text>kein Update für Windows 7 mehr möglich</text>
  </threadedComment>
  <threadedComment ref="S66" dT="2024-10-16T19:37:17.33" personId="{9208B138-B909-4B82-BCD9-3EE12433CB60}" id="{385BC235-5BC5-4285-8653-070C8A562B50}">
    <text>Server 2012 R2 ist EOL!
Update allerdringest nötig!</text>
  </threadedComment>
  <threadedComment ref="S67" dT="2024-04-15T18:07:04.19" personId="{9208B138-B909-4B82-BCD9-3EE12433CB60}" id="{EED31E33-E70E-40AA-B93D-AC41E30EE613}">
    <text>Server 2012 R2 ist EOL!
Update allerdringest nötig!</text>
  </threadedComment>
  <threadedComment ref="S68" dT="2024-04-15T18:07:04.19" personId="{9208B138-B909-4B82-BCD9-3EE12433CB60}" id="{84C64626-03A2-47AD-A182-9EC0307B5A50}">
    <text>Server 2012 R2 ist EOL!
Update allerdringest nötig!</text>
  </threadedComment>
  <threadedComment ref="S69" dT="2024-04-15T18:07:04.19" personId="{9208B138-B909-4B82-BCD9-3EE12433CB60}" id="{F42FC54E-BE5D-431E-A630-FC102056EA39}">
    <text>Server 2012 R2 ist EOL!
Update allerdringest nötig!</text>
  </threadedComment>
  <threadedComment ref="S70" dT="2024-04-15T18:07:04.19" personId="{9208B138-B909-4B82-BCD9-3EE12433CB60}" id="{8A680E82-CD1E-44A8-B6D7-5C42EA204F69}">
    <text>Server 2012 R2 ist EOL!
Update allerdringest nötig!</text>
  </threadedComment>
  <threadedComment ref="S71" dT="2024-04-15T18:07:04.19" personId="{9208B138-B909-4B82-BCD9-3EE12433CB60}" id="{4D94B615-7D25-44B9-B2C9-B6C252ECE5FA}">
    <text>Server 2012 R2 ist EOL!
Update allerdringest nötig!</text>
  </threadedComment>
  <threadedComment ref="E88" dT="2024-01-17T12:33:43.29" personId="{9208B138-B909-4B82-BCD9-3EE12433CB60}" id="{8D3D9542-9A03-4673-8328-B0BAF224ED60}">
    <text>Nicht im Monitoring?</text>
  </threadedComment>
  <threadedComment ref="S103" dT="2024-04-15T18:07:04.19" personId="{9208B138-B909-4B82-BCD9-3EE12433CB60}" id="{76549190-E836-4410-9B4C-CD097110DDFF}">
    <text>Server 2012 R2 ist EOL!
Update allerdringest nötig!</text>
  </threadedComment>
</ThreadedComments>
</file>

<file path=xl/threadedComments/threadedComment3.xml><?xml version="1.0" encoding="utf-8"?>
<ThreadedComments xmlns="http://schemas.microsoft.com/office/spreadsheetml/2018/threadedcomments" xmlns:x="http://schemas.openxmlformats.org/spreadsheetml/2006/main">
  <threadedComment ref="S54" dT="2024-01-15T18:33:31.41" personId="{9208B138-B909-4B82-BCD9-3EE12433CB60}" id="{39B0030C-8CD4-462C-B211-81CA4A92C134}">
    <text>APP03 SQL 2014 SP3 für andere Sprache offen =&gt; Wird nicht weiter angeschaut</text>
  </threadedComment>
  <threadedComment ref="S54" dT="2024-04-15T18:07:42.14" personId="{9208B138-B909-4B82-BCD9-3EE12433CB60}" id="{E0D02344-6860-44F1-8365-83739D097C6A}" parentId="{39B0030C-8CD4-462C-B211-81CA4A92C134}">
    <text>Server 2012 R2 ist EOL!
Update allerdringest nötig!</text>
  </threadedComment>
  <threadedComment ref="S55" dT="2024-04-15T18:07:04.19" personId="{9208B138-B909-4B82-BCD9-3EE12433CB60}" id="{E25DBEFC-9BAD-4822-A0C0-9B6B660B2E84}">
    <text>Server 2012 R2 ist EOL!
Update allerdringest nötig!</text>
  </threadedComment>
  <threadedComment ref="S56" dT="2024-04-15T18:07:04.19" personId="{9208B138-B909-4B82-BCD9-3EE12433CB60}" id="{A8AE91CC-9207-465A-8E00-CA90680906B6}">
    <text>Server 2012 R2 ist EOL!
Update allerdringest nötig!</text>
  </threadedComment>
  <threadedComment ref="S57" dT="2024-04-15T18:07:04.19" personId="{9208B138-B909-4B82-BCD9-3EE12433CB60}" id="{C2A91DEF-7A19-45C7-B571-227B254FEC65}">
    <text>Server 2012 R2 ist EOL!
Update allerdringest nötig!</text>
  </threadedComment>
  <threadedComment ref="S58" dT="2024-04-15T18:07:04.19" personId="{9208B138-B909-4B82-BCD9-3EE12433CB60}" id="{EEE9949E-490C-45FC-9E5A-1A7F6F7CB03A}">
    <text>Server 2012 R2 ist EOL!
Update allerdringest nötig!</text>
  </threadedComment>
  <threadedComment ref="S59" dT="2024-04-15T18:07:04.19" personId="{9208B138-B909-4B82-BCD9-3EE12433CB60}" id="{84F2F7AB-7FDE-4902-9E82-FFB1DD593805}">
    <text>Server 2012 R2 ist EOL!
Update allerdringest nötig!</text>
  </threadedComment>
  <threadedComment ref="S60" dT="2024-04-15T18:07:04.19" personId="{9208B138-B909-4B82-BCD9-3EE12433CB60}" id="{E10E6B72-1F8C-4069-B44D-00116D0C5ADF}">
    <text>Server 2012 R2 ist EOL!
Update allerdringest nötig!</text>
  </threadedComment>
  <threadedComment ref="S61" dT="2024-04-15T18:07:04.19" personId="{9208B138-B909-4B82-BCD9-3EE12433CB60}" id="{06A5D223-00B7-49CE-9F8E-2FF598F19EB9}">
    <text>Server 2012 R2 ist EOL!
Update allerdringest nötig!</text>
  </threadedComment>
  <threadedComment ref="S64" dT="2024-07-16T18:56:35.20" personId="{9208B138-B909-4B82-BCD9-3EE12433CB60}" id="{75EF253B-CE15-42F9-BA33-550E814A46CE}">
    <text>Win7 ist EOL. Keine Updates mehr vorhanden</text>
  </threadedComment>
  <threadedComment ref="T64" dT="2024-01-15T18:46:20.96" personId="{9208B138-B909-4B82-BCD9-3EE12433CB60}" id="{4FF4B6BD-820C-47A8-ADA0-FD5E00FA3C29}">
    <text>kein Update für Windows 7 mehr möglich</text>
  </threadedComment>
  <threadedComment ref="S69" dT="2024-04-15T18:07:04.19" personId="{9208B138-B909-4B82-BCD9-3EE12433CB60}" id="{F03C82B8-4F18-4EC9-AB9D-109D9299788F}">
    <text>Server 2012 R2 ist EOL!
Update allerdringest nötig!</text>
  </threadedComment>
  <threadedComment ref="S70" dT="2024-04-15T18:07:04.19" personId="{9208B138-B909-4B82-BCD9-3EE12433CB60}" id="{8A0A4E4D-461B-4566-9C95-226C84B8151C}">
    <text>Server 2012 R2 ist EOL!
Update allerdringest nötig!</text>
  </threadedComment>
  <threadedComment ref="S71" dT="2024-04-15T18:07:04.19" personId="{9208B138-B909-4B82-BCD9-3EE12433CB60}" id="{3D2C806E-7CD4-4023-B81D-7C0EFB6DC3DE}">
    <text>Server 2012 R2 ist EOL!
Update allerdringest nötig!</text>
  </threadedComment>
  <threadedComment ref="S72" dT="2024-04-15T18:07:04.19" personId="{9208B138-B909-4B82-BCD9-3EE12433CB60}" id="{717FF641-0327-47CF-A819-D7F64B7CDE4E}">
    <text>Server 2012 R2 ist EOL!
Update allerdringest nötig!</text>
  </threadedComment>
  <threadedComment ref="S73" dT="2024-04-15T18:07:04.19" personId="{9208B138-B909-4B82-BCD9-3EE12433CB60}" id="{6C316225-C247-4356-BDF4-3E35EA90EF12}">
    <text>Server 2012 R2 ist EOL!
Update allerdringest nötig!</text>
  </threadedComment>
  <threadedComment ref="S79" dT="2024-04-17T19:55:13.70" personId="{9208B138-B909-4B82-BCD9-3EE12433CB60}" id="{87EDE598-440F-4260-89EC-9441B3C56C9F}">
    <text>Musste manuell installiert werden</text>
  </threadedComment>
  <threadedComment ref="E90" dT="2024-01-17T12:33:43.29" personId="{9208B138-B909-4B82-BCD9-3EE12433CB60}" id="{EB68CA5B-8D3D-4E29-9477-8EDD8D5057AF}">
    <text>Nicht im Monitoring?</text>
  </threadedComment>
  <threadedComment ref="S91" dT="2024-07-15T19:10:42.62" personId="{9208B138-B909-4B82-BCD9-3EE12433CB60}" id="{0585E895-5724-427A-A78F-31103546332C}">
    <text>kein Update durchgeführt (Error). Nach Restart updates manuell nachgeholt</text>
  </threadedComment>
  <threadedComment ref="S105" dT="2024-04-15T18:07:04.19" personId="{9208B138-B909-4B82-BCD9-3EE12433CB60}" id="{88B964C3-2132-4E16-8121-A4899AF43B07}">
    <text>Server 2012 R2 ist EOL!
Update allerdringest nötig!</text>
  </threadedComment>
</ThreadedComments>
</file>

<file path=xl/threadedComments/threadedComment4.xml><?xml version="1.0" encoding="utf-8"?>
<ThreadedComments xmlns="http://schemas.microsoft.com/office/spreadsheetml/2018/threadedcomments" xmlns:x="http://schemas.openxmlformats.org/spreadsheetml/2006/main">
  <threadedComment ref="S53" dT="2024-01-15T18:33:31.41" personId="{9208B138-B909-4B82-BCD9-3EE12433CB60}" id="{A2F35236-C853-46F2-A61A-561FBFA19B00}">
    <text>APP03 SQL 2014 SP3 für andere Sprache offen =&gt; Wird nicht weiter angeschaut</text>
  </threadedComment>
  <threadedComment ref="S53" dT="2024-04-15T18:07:42.14" personId="{9208B138-B909-4B82-BCD9-3EE12433CB60}" id="{C72EDC3D-975D-4958-AEFF-1CFD3DEB6ECB}" parentId="{A2F35236-C853-46F2-A61A-561FBFA19B00}">
    <text>Server 2012 R2 ist EOL!
Update allerdringest nötig!</text>
  </threadedComment>
  <threadedComment ref="S54" dT="2024-04-15T18:07:04.19" personId="{9208B138-B909-4B82-BCD9-3EE12433CB60}" id="{C7C49F2C-D8B9-48AA-AB8E-97197975EDAC}">
    <text>Server 2012 R2 ist EOL!
Update allerdringest nötig!</text>
  </threadedComment>
  <threadedComment ref="S56" dT="2024-04-15T18:07:04.19" personId="{9208B138-B909-4B82-BCD9-3EE12433CB60}" id="{9505B2D5-0EFB-43B5-BAD1-24F9BCED488C}">
    <text>Server 2012 R2 ist EOL!
Update allerdringest nötig!</text>
  </threadedComment>
  <threadedComment ref="S57" dT="2024-04-15T18:07:04.19" personId="{9208B138-B909-4B82-BCD9-3EE12433CB60}" id="{0D9F223A-5C7B-4B76-A0AD-D51B3387D52E}">
    <text>Server 2012 R2 ist EOL!
Update allerdringest nötig!</text>
  </threadedComment>
  <threadedComment ref="S58" dT="2024-04-15T18:07:04.19" personId="{9208B138-B909-4B82-BCD9-3EE12433CB60}" id="{C85F033A-A9D3-4E23-A47C-8D8D2A45A399}">
    <text>Server 2012 R2 ist EOL!
Update allerdringest nötig!</text>
  </threadedComment>
  <threadedComment ref="S59" dT="2024-04-15T18:07:04.19" personId="{9208B138-B909-4B82-BCD9-3EE12433CB60}" id="{BA7B9BFB-0D8B-441E-B6A2-B0F88789BD7D}">
    <text>Server 2012 R2 ist EOL!
Update allerdringest nötig!</text>
  </threadedComment>
  <threadedComment ref="S60" dT="2024-04-15T18:07:04.19" personId="{9208B138-B909-4B82-BCD9-3EE12433CB60}" id="{41FBE6D7-AA44-425B-B338-02FDB90BEEC6}">
    <text>Server 2012 R2 ist EOL!
Update allerdringest nötig!</text>
  </threadedComment>
  <threadedComment ref="S61" dT="2024-04-15T18:07:04.19" personId="{9208B138-B909-4B82-BCD9-3EE12433CB60}" id="{8D1947B5-F8D6-4B57-BD8D-03DBAC7DA319}">
    <text>Server 2012 R2 ist EOL!
Update allerdringest nötig!</text>
  </threadedComment>
  <threadedComment ref="T64" dT="2024-01-15T18:46:20.96" personId="{9208B138-B909-4B82-BCD9-3EE12433CB60}" id="{FA8BADE6-4B44-4FA8-A9D4-3C32E97EB937}">
    <text>kein Update für Windows 7 mehr möglich</text>
  </threadedComment>
  <threadedComment ref="E72" dT="2024-01-17T12:33:43.29" personId="{9208B138-B909-4B82-BCD9-3EE12433CB60}" id="{3E397D97-A233-4478-B109-026105A9AEA3}">
    <text>Nicht im Monitoring?</text>
  </threadedComment>
  <threadedComment ref="S79" dT="2024-04-17T19:55:13.70" personId="{9208B138-B909-4B82-BCD9-3EE12433CB60}" id="{78172526-7740-4E94-9DF1-85949DFE4658}">
    <text>Musste manuell installiert werden</text>
  </threadedComment>
  <threadedComment ref="S85" dT="2024-04-15T18:07:04.19" personId="{9208B138-B909-4B82-BCD9-3EE12433CB60}" id="{F77EDEA8-6A90-4E3D-AAF2-98B9E874792D}">
    <text>Server 2012 R2 ist EOL!
Update allerdringest nötig!</text>
  </threadedComment>
  <threadedComment ref="S86" dT="2024-04-15T18:07:04.19" personId="{9208B138-B909-4B82-BCD9-3EE12433CB60}" id="{4D3065CB-D4D2-474C-9D9D-9042CE1D444C}">
    <text>Server 2012 R2 ist EOL!
Update allerdringest nötig!</text>
  </threadedComment>
  <threadedComment ref="T87" dT="2024-04-17T20:08:05.27" personId="{9208B138-B909-4B82-BCD9-3EE12433CB60}" id="{8101B6D0-2C04-4B4C-9C19-64F43EE9F4BF}">
    <text>Hängt beim Update; restart angefordert</text>
  </threadedComment>
  <threadedComment ref="S91" dT="2024-04-15T18:07:04.19" personId="{9208B138-B909-4B82-BCD9-3EE12433CB60}" id="{7797FF24-76AB-4387-B529-06AC8A0FE18E}">
    <text>Server 2012 R2 ist EOL!
Update allerdringest nötig!</text>
  </threadedComment>
  <threadedComment ref="S92" dT="2024-04-15T18:07:04.19" personId="{9208B138-B909-4B82-BCD9-3EE12433CB60}" id="{851B8D70-8C85-4DE5-94FB-07D54AD95FD5}">
    <text>Server 2012 R2 ist EOL!
Update allerdringest nötig!</text>
  </threadedComment>
  <threadedComment ref="S93" dT="2024-04-15T18:07:04.19" personId="{9208B138-B909-4B82-BCD9-3EE12433CB60}" id="{64C14A36-B727-4005-9611-AB077E6A15DB}">
    <text>Server 2012 R2 ist EOL!
Update allerdringest nötig!</text>
  </threadedComment>
  <threadedComment ref="S108" dT="2024-04-15T18:07:04.19" personId="{9208B138-B909-4B82-BCD9-3EE12433CB60}" id="{50FE913D-E32D-4A51-8A2A-2B3D15105045}">
    <text>Server 2012 R2 ist EOL!
Update allerdringest nötig!</text>
  </threadedComment>
  <threadedComment ref="T112" dT="2024-05-15T20:00:56.45" personId="{9208B138-B909-4B82-BCD9-3EE12433CB60}" id="{C32D45A8-DD53-4BD7-935B-DEEFDD600E4E}">
    <text xml:space="preserve">AV Update auf Version 12952 nicht erfolgreich. Weiteres Troublwhooting nötig </text>
  </threadedComment>
</ThreadedComments>
</file>

<file path=xl/threadedComments/threadedComment5.xml><?xml version="1.0" encoding="utf-8"?>
<ThreadedComments xmlns="http://schemas.microsoft.com/office/spreadsheetml/2018/threadedcomments" xmlns:x="http://schemas.openxmlformats.org/spreadsheetml/2006/main">
  <threadedComment ref="S13" dT="2024-01-17T20:25:16.82" personId="{9208B138-B909-4B82-BCD9-3EE12433CB60}" id="{51F74DD3-D5D0-40A6-888B-BD4C45F13930}">
    <text>Musste manuell installiert werden =&gt; Fehler bei Installation =&gt; Incident eröffnet</text>
  </threadedComment>
  <threadedComment ref="S53" dT="2024-01-15T18:33:31.41" personId="{9208B138-B909-4B82-BCD9-3EE12433CB60}" id="{6BA873E8-A5D4-4EA0-A640-02A1FECE4BCA}">
    <text>APP03 SQL 2014 SP3 für andere Sprache offen =&gt; Wird nicht weiter angeschaut</text>
  </threadedComment>
  <threadedComment ref="T64" dT="2024-01-15T18:46:20.96" personId="{9208B138-B909-4B82-BCD9-3EE12433CB60}" id="{ED2D8291-270B-457F-8284-5502B87B4D0B}">
    <text>kein Update für Windows 7 mehr möglich</text>
  </threadedComment>
  <threadedComment ref="E72" dT="2024-01-17T12:33:43.29" personId="{9208B138-B909-4B82-BCD9-3EE12433CB60}" id="{686E62C8-C6B9-4DD9-87C7-644BD13FF04B}">
    <text>Nicht im Monitoring?</text>
  </threadedComment>
  <threadedComment ref="S94" dT="2024-01-17T21:04:30.68" personId="{9208B138-B909-4B82-BCD9-3EE12433CB60}" id="{F449E4CD-1455-414D-8261-1C4E8D439A0F}">
    <text>Musste manuell installiert werden</text>
  </threadedComment>
  <threadedComment ref="S106" dT="2024-02-06T07:55:03.31" personId="{9208B138-B909-4B82-BCD9-3EE12433CB60}" id="{7F78CF3A-47B8-4D1A-AA25-EE3DA9297DC6}">
    <text>Server ist in Autoupdate Gruppe =&gt; Keine Updates nötig =&gt; Wartungsplan wird angepasst</text>
  </threadedComment>
  <threadedComment ref="S107" dT="2024-02-06T07:55:09.84" personId="{9208B138-B909-4B82-BCD9-3EE12433CB60}" id="{C0A43D71-870B-4A6C-95A1-DDD8F7DE74B4}">
    <text>Server ist in Autoupdate Gruppe =&gt; Keine Updates nötig =&gt; Wartungsplan wird angepasst</text>
  </threadedComment>
  <threadedComment ref="S112" dT="2024-02-06T07:55:48.61" personId="{9208B138-B909-4B82-BCD9-3EE12433CB60}" id="{335C14F4-BF63-41DC-8EE6-06595307A5ED}">
    <text>Server mit Bluescreen nach Updates =&gt; Neuer Termin zur Fehlersuche</text>
  </threadedComment>
  <threadedComment ref="T112" dT="2024-02-06T07:56:11.52" personId="{9208B138-B909-4B82-BCD9-3EE12433CB60}" id="{A9B72A96-9F22-4AF0-BEFF-C0E6873EF4ED}">
    <text>AV Aufgrund Probleme mit Updates nicht durchgeführt!</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drawing" Target="../drawings/drawing4.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3.bin"/><Relationship Id="rId6" Type="http://schemas.microsoft.com/office/2017/10/relationships/threadedComment" Target="../threadedComments/threadedComment5.xml"/><Relationship Id="rId5" Type="http://schemas.openxmlformats.org/officeDocument/2006/relationships/comments" Target="../comments5.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E1D5E-DFE8-4ECF-8FB5-7B74A37AB4CD}">
  <dimension ref="A1:Y120"/>
  <sheetViews>
    <sheetView showGridLines="0" zoomScale="85" zoomScaleNormal="85" workbookViewId="0">
      <pane xSplit="5" topLeftCell="F1" activePane="topRight" state="frozen"/>
      <selection pane="topRight" activeCell="U99" sqref="U99"/>
    </sheetView>
  </sheetViews>
  <sheetFormatPr defaultColWidth="11.42578125" defaultRowHeight="15" customHeight="1" outlineLevelCol="1"/>
  <cols>
    <col min="1" max="1" width="28.5703125" style="12" customWidth="1"/>
    <col min="2" max="2" width="25.7109375" style="12" bestFit="1" customWidth="1"/>
    <col min="3" max="3" width="18.5703125" style="35" customWidth="1"/>
    <col min="4" max="4" width="18.5703125" style="11" customWidth="1" outlineLevel="1"/>
    <col min="5" max="5" width="20.5703125" style="11" customWidth="1"/>
    <col min="6" max="6" width="15.5703125" style="11" customWidth="1"/>
    <col min="7" max="7" width="12.5703125" style="11" customWidth="1"/>
    <col min="8" max="8" width="15.5703125" style="11" customWidth="1" outlineLevel="1"/>
    <col min="9" max="9" width="15.5703125" style="11" customWidth="1"/>
    <col min="10" max="10" width="40.5703125" style="16" customWidth="1"/>
    <col min="11" max="11" width="55.5703125" customWidth="1"/>
    <col min="12" max="12" width="40.5703125" customWidth="1"/>
    <col min="13" max="13" width="43.140625" style="11" customWidth="1" outlineLevel="1"/>
    <col min="14" max="14" width="16.5703125" customWidth="1"/>
    <col min="15" max="15" width="39.42578125" style="11" bestFit="1" customWidth="1"/>
    <col min="16" max="16" width="20.5703125" style="12" customWidth="1"/>
    <col min="17" max="17" width="92" style="12" customWidth="1"/>
    <col min="18" max="18" width="16.85546875" style="27" customWidth="1"/>
    <col min="19" max="19" width="11" style="40" bestFit="1" customWidth="1"/>
    <col min="20" max="20" width="10.7109375" style="46" bestFit="1" customWidth="1"/>
    <col min="21" max="21" width="30.5703125" style="27" customWidth="1"/>
    <col min="22" max="22" width="13.7109375" style="27" bestFit="1" customWidth="1"/>
    <col min="23" max="23" width="9.140625"/>
    <col min="24" max="24" width="12.7109375" style="11" customWidth="1" collapsed="1"/>
    <col min="25" max="25" width="12.7109375" style="13" customWidth="1"/>
    <col min="26" max="26" width="57.42578125" style="11" bestFit="1" customWidth="1"/>
    <col min="27" max="27" width="40.7109375" style="11" customWidth="1"/>
    <col min="28" max="16384" width="11.42578125" style="11"/>
  </cols>
  <sheetData>
    <row r="1" spans="1:25" s="2" customFormat="1" ht="12.75" customHeight="1">
      <c r="C1" s="32"/>
      <c r="F1" s="4"/>
      <c r="G1" s="4"/>
      <c r="H1" s="3"/>
      <c r="I1" s="14"/>
      <c r="L1" s="4"/>
      <c r="M1" s="85"/>
      <c r="N1" s="4"/>
      <c r="P1" s="28"/>
      <c r="Q1" s="28"/>
      <c r="R1" s="24"/>
      <c r="S1" s="36"/>
      <c r="T1" s="42"/>
      <c r="U1" s="24"/>
      <c r="V1" s="28"/>
    </row>
    <row r="2" spans="1:25" s="2" customFormat="1" ht="12.75" customHeight="1">
      <c r="C2" s="32"/>
      <c r="F2" s="4"/>
      <c r="G2" s="4"/>
      <c r="H2" s="3"/>
      <c r="I2" s="14"/>
      <c r="J2" s="4"/>
      <c r="L2" s="4"/>
      <c r="M2" s="85"/>
      <c r="N2" s="4"/>
      <c r="P2" s="28"/>
      <c r="Q2" s="28"/>
      <c r="R2" s="24"/>
      <c r="S2" s="36"/>
      <c r="T2" s="42"/>
      <c r="U2" s="24"/>
      <c r="V2" s="28"/>
    </row>
    <row r="3" spans="1:25" s="2" customFormat="1" ht="12.75" customHeight="1">
      <c r="C3" s="32"/>
      <c r="E3" s="5"/>
      <c r="F3" s="5"/>
      <c r="G3" s="5"/>
      <c r="H3" s="3"/>
      <c r="I3" s="14"/>
      <c r="J3" s="3"/>
      <c r="M3" s="5"/>
      <c r="N3" s="3"/>
      <c r="P3" s="28"/>
      <c r="Q3" s="28"/>
      <c r="R3" s="25"/>
      <c r="S3" s="37"/>
      <c r="T3" s="43"/>
      <c r="U3" s="25"/>
      <c r="V3" s="28"/>
    </row>
    <row r="4" spans="1:25" s="1" customFormat="1" ht="21">
      <c r="A4" s="10" t="s">
        <v>0</v>
      </c>
      <c r="B4" s="6"/>
      <c r="C4" s="33"/>
      <c r="D4" s="6"/>
      <c r="E4" s="7"/>
      <c r="F4" s="7"/>
      <c r="G4" s="9"/>
      <c r="H4" s="8"/>
      <c r="I4" s="15"/>
      <c r="J4" s="8"/>
      <c r="M4" s="9"/>
      <c r="N4" s="8"/>
      <c r="P4" s="21"/>
      <c r="Q4" s="21"/>
      <c r="R4" s="26"/>
      <c r="S4" s="38"/>
      <c r="T4" s="44"/>
      <c r="U4" s="26"/>
      <c r="V4" s="21"/>
    </row>
    <row r="5" spans="1:25" s="1" customFormat="1" ht="21">
      <c r="A5" s="10"/>
      <c r="B5" s="6"/>
      <c r="C5" s="33"/>
      <c r="D5" s="6"/>
      <c r="E5" s="7"/>
      <c r="F5" s="7"/>
      <c r="G5" s="9"/>
      <c r="H5" s="8"/>
      <c r="I5" s="15"/>
      <c r="J5" s="8"/>
      <c r="M5" s="9"/>
      <c r="N5" s="8"/>
      <c r="P5" s="21"/>
      <c r="Q5" s="21"/>
      <c r="R5" s="26"/>
      <c r="S5" s="38"/>
      <c r="T5" s="44"/>
      <c r="U5" s="26"/>
      <c r="V5" s="21"/>
    </row>
    <row r="6" spans="1:25" s="1" customFormat="1" ht="28.9">
      <c r="A6" s="22" t="s">
        <v>1</v>
      </c>
      <c r="B6" s="22" t="s">
        <v>2</v>
      </c>
      <c r="C6" s="34" t="s">
        <v>3</v>
      </c>
      <c r="D6" s="22" t="s">
        <v>4</v>
      </c>
      <c r="E6" s="22" t="s">
        <v>5</v>
      </c>
      <c r="F6" s="22" t="s">
        <v>6</v>
      </c>
      <c r="G6" s="22" t="s">
        <v>7</v>
      </c>
      <c r="H6" s="22" t="s">
        <v>8</v>
      </c>
      <c r="I6" s="23" t="s">
        <v>9</v>
      </c>
      <c r="J6" s="22" t="s">
        <v>10</v>
      </c>
      <c r="K6" s="22" t="s">
        <v>11</v>
      </c>
      <c r="L6" s="22" t="s">
        <v>12</v>
      </c>
      <c r="M6" s="22" t="s">
        <v>13</v>
      </c>
      <c r="N6" s="22" t="s">
        <v>14</v>
      </c>
      <c r="O6" s="22" t="s">
        <v>15</v>
      </c>
      <c r="P6" s="17" t="s">
        <v>16</v>
      </c>
      <c r="Q6" s="17" t="s">
        <v>17</v>
      </c>
      <c r="R6" s="17" t="s">
        <v>18</v>
      </c>
      <c r="S6" s="39" t="s">
        <v>19</v>
      </c>
      <c r="T6" s="45" t="s">
        <v>20</v>
      </c>
      <c r="U6" s="17" t="s">
        <v>21</v>
      </c>
      <c r="V6" s="21" t="s">
        <v>22</v>
      </c>
    </row>
    <row r="7" spans="1:25" ht="14.25" hidden="1" customHeight="1">
      <c r="A7" s="18" t="s">
        <v>23</v>
      </c>
      <c r="B7" s="18" t="s">
        <v>24</v>
      </c>
      <c r="C7" s="19"/>
      <c r="D7" s="19"/>
      <c r="E7" t="s">
        <v>25</v>
      </c>
      <c r="F7" t="s">
        <v>26</v>
      </c>
      <c r="G7" t="s">
        <v>27</v>
      </c>
      <c r="H7" t="s">
        <v>28</v>
      </c>
      <c r="I7" s="20"/>
      <c r="J7" t="s">
        <v>29</v>
      </c>
      <c r="L7" t="s">
        <v>30</v>
      </c>
      <c r="M7" s="80"/>
      <c r="N7" t="s">
        <v>25</v>
      </c>
      <c r="O7" t="s">
        <v>31</v>
      </c>
      <c r="P7" s="27"/>
      <c r="Q7" s="27"/>
      <c r="R7" s="17"/>
      <c r="S7" s="29"/>
      <c r="T7" s="29"/>
      <c r="U7" s="17"/>
      <c r="V7" s="12"/>
      <c r="W7" s="11"/>
      <c r="Y7" s="11"/>
    </row>
    <row r="8" spans="1:25" ht="14.25" hidden="1" customHeight="1">
      <c r="A8" s="18" t="s">
        <v>23</v>
      </c>
      <c r="B8" s="18" t="s">
        <v>24</v>
      </c>
      <c r="C8" s="19"/>
      <c r="D8" s="19"/>
      <c r="E8" t="s">
        <v>32</v>
      </c>
      <c r="F8" t="s">
        <v>26</v>
      </c>
      <c r="G8" t="s">
        <v>27</v>
      </c>
      <c r="H8" t="s">
        <v>28</v>
      </c>
      <c r="I8" s="20"/>
      <c r="J8" t="s">
        <v>29</v>
      </c>
      <c r="L8" t="s">
        <v>33</v>
      </c>
      <c r="M8" s="80"/>
      <c r="N8" t="s">
        <v>32</v>
      </c>
      <c r="O8" t="s">
        <v>31</v>
      </c>
      <c r="P8" s="27"/>
      <c r="Q8" s="27"/>
      <c r="R8" s="17"/>
      <c r="S8" s="29"/>
      <c r="T8" s="29"/>
      <c r="U8" s="17"/>
      <c r="V8" s="12"/>
      <c r="W8" s="11"/>
      <c r="Y8" s="11"/>
    </row>
    <row r="9" spans="1:25" ht="14.25" hidden="1" customHeight="1">
      <c r="A9" s="18" t="s">
        <v>23</v>
      </c>
      <c r="B9" s="18" t="s">
        <v>24</v>
      </c>
      <c r="C9" s="19"/>
      <c r="D9" s="19"/>
      <c r="E9" t="s">
        <v>34</v>
      </c>
      <c r="F9" t="s">
        <v>26</v>
      </c>
      <c r="G9" t="s">
        <v>27</v>
      </c>
      <c r="H9" t="s">
        <v>28</v>
      </c>
      <c r="I9" s="20"/>
      <c r="J9" t="s">
        <v>29</v>
      </c>
      <c r="L9" t="s">
        <v>35</v>
      </c>
      <c r="M9" s="80"/>
      <c r="N9" t="s">
        <v>34</v>
      </c>
      <c r="O9" t="s">
        <v>31</v>
      </c>
      <c r="P9" s="27"/>
      <c r="Q9" s="27"/>
      <c r="R9" s="17"/>
      <c r="S9" s="29"/>
      <c r="T9" s="29"/>
      <c r="U9" s="17"/>
      <c r="V9" s="12"/>
      <c r="W9" s="11"/>
      <c r="Y9" s="11"/>
    </row>
    <row r="10" spans="1:25" ht="14.25" hidden="1" customHeight="1">
      <c r="A10" s="18" t="s">
        <v>23</v>
      </c>
      <c r="B10" s="18" t="s">
        <v>24</v>
      </c>
      <c r="C10" s="19"/>
      <c r="D10" s="19"/>
      <c r="E10" t="s">
        <v>36</v>
      </c>
      <c r="F10" t="s">
        <v>26</v>
      </c>
      <c r="G10" t="s">
        <v>27</v>
      </c>
      <c r="H10" t="s">
        <v>28</v>
      </c>
      <c r="I10" s="20"/>
      <c r="J10" t="s">
        <v>29</v>
      </c>
      <c r="L10" t="s">
        <v>37</v>
      </c>
      <c r="M10" s="80"/>
      <c r="N10" t="s">
        <v>36</v>
      </c>
      <c r="O10" t="s">
        <v>31</v>
      </c>
      <c r="P10" s="27"/>
      <c r="Q10" s="27"/>
      <c r="R10" s="17"/>
      <c r="S10" s="29"/>
      <c r="T10" s="29"/>
      <c r="U10" s="17"/>
      <c r="V10" s="12"/>
      <c r="W10" s="11"/>
      <c r="Y10" s="11"/>
    </row>
    <row r="11" spans="1:25" ht="14.25" hidden="1" customHeight="1">
      <c r="A11" s="18" t="s">
        <v>23</v>
      </c>
      <c r="B11" s="18" t="s">
        <v>24</v>
      </c>
      <c r="C11" s="19"/>
      <c r="D11" s="19"/>
      <c r="E11" t="s">
        <v>38</v>
      </c>
      <c r="F11" t="s">
        <v>26</v>
      </c>
      <c r="G11" t="s">
        <v>27</v>
      </c>
      <c r="H11" t="s">
        <v>28</v>
      </c>
      <c r="I11" s="20"/>
      <c r="J11" t="s">
        <v>29</v>
      </c>
      <c r="L11" t="s">
        <v>39</v>
      </c>
      <c r="M11" s="80"/>
      <c r="N11" t="s">
        <v>38</v>
      </c>
      <c r="O11" t="s">
        <v>31</v>
      </c>
      <c r="P11" s="27"/>
      <c r="Q11" s="27"/>
      <c r="R11" s="17"/>
      <c r="S11" s="29"/>
      <c r="T11" s="29"/>
      <c r="U11" s="17"/>
      <c r="V11" s="12"/>
      <c r="W11" s="11"/>
      <c r="Y11" s="11"/>
    </row>
    <row r="12" spans="1:25" ht="14.25" hidden="1" customHeight="1">
      <c r="A12" s="18" t="s">
        <v>40</v>
      </c>
      <c r="B12" s="18" t="s">
        <v>41</v>
      </c>
      <c r="C12" s="19" t="s">
        <v>42</v>
      </c>
      <c r="D12" s="19"/>
      <c r="E12" t="s">
        <v>43</v>
      </c>
      <c r="F12" t="s">
        <v>44</v>
      </c>
      <c r="G12" t="s">
        <v>45</v>
      </c>
      <c r="H12" t="s">
        <v>28</v>
      </c>
      <c r="I12" s="20">
        <v>0.95833333333333337</v>
      </c>
      <c r="J12" t="s">
        <v>46</v>
      </c>
      <c r="K12" t="s">
        <v>47</v>
      </c>
      <c r="L12" t="s">
        <v>48</v>
      </c>
      <c r="M12" t="s">
        <v>49</v>
      </c>
      <c r="N12" t="s">
        <v>50</v>
      </c>
      <c r="O12" t="s">
        <v>51</v>
      </c>
      <c r="P12" s="27" t="s">
        <v>52</v>
      </c>
      <c r="Q12" s="27"/>
      <c r="R12" s="17" t="s">
        <v>53</v>
      </c>
      <c r="S12" s="47" t="s">
        <v>54</v>
      </c>
      <c r="T12" s="84" t="s">
        <v>54</v>
      </c>
      <c r="U12" s="17"/>
      <c r="V12" s="12" t="s">
        <v>55</v>
      </c>
      <c r="W12" s="11"/>
      <c r="Y12" s="11"/>
    </row>
    <row r="13" spans="1:25" ht="14.25" hidden="1" customHeight="1">
      <c r="A13" s="18" t="s">
        <v>40</v>
      </c>
      <c r="B13" s="18" t="s">
        <v>41</v>
      </c>
      <c r="C13" s="19" t="s">
        <v>42</v>
      </c>
      <c r="D13" s="19"/>
      <c r="E13" t="s">
        <v>56</v>
      </c>
      <c r="F13" t="s">
        <v>44</v>
      </c>
      <c r="G13" t="s">
        <v>45</v>
      </c>
      <c r="H13" t="s">
        <v>28</v>
      </c>
      <c r="I13" s="20">
        <v>0.95833333333333337</v>
      </c>
      <c r="J13" t="s">
        <v>46</v>
      </c>
      <c r="L13" t="s">
        <v>48</v>
      </c>
      <c r="M13" t="s">
        <v>57</v>
      </c>
      <c r="N13" t="s">
        <v>58</v>
      </c>
      <c r="O13" t="s">
        <v>51</v>
      </c>
      <c r="P13" s="27" t="s">
        <v>52</v>
      </c>
      <c r="Q13" s="27"/>
      <c r="R13" s="17" t="s">
        <v>53</v>
      </c>
      <c r="S13" s="47" t="s">
        <v>54</v>
      </c>
      <c r="T13" s="84" t="s">
        <v>54</v>
      </c>
      <c r="U13" s="17"/>
      <c r="V13" s="12" t="s">
        <v>55</v>
      </c>
      <c r="W13" s="11"/>
      <c r="Y13" s="11"/>
    </row>
    <row r="14" spans="1:25" ht="14.25" hidden="1" customHeight="1">
      <c r="A14" s="18" t="s">
        <v>59</v>
      </c>
      <c r="B14" s="18" t="s">
        <v>60</v>
      </c>
      <c r="C14" s="19"/>
      <c r="D14" s="19"/>
      <c r="E14" t="s">
        <v>61</v>
      </c>
      <c r="F14" t="s">
        <v>62</v>
      </c>
      <c r="G14" t="s">
        <v>63</v>
      </c>
      <c r="H14" t="s">
        <v>28</v>
      </c>
      <c r="I14" s="20"/>
      <c r="J14" t="s">
        <v>64</v>
      </c>
      <c r="L14" t="s">
        <v>65</v>
      </c>
      <c r="M14" t="s">
        <v>66</v>
      </c>
      <c r="N14" t="s">
        <v>67</v>
      </c>
      <c r="O14" t="s">
        <v>68</v>
      </c>
      <c r="P14" s="27" t="s">
        <v>52</v>
      </c>
      <c r="Q14" s="27" t="s">
        <v>69</v>
      </c>
      <c r="R14" s="17"/>
      <c r="S14" s="29"/>
      <c r="T14" s="29"/>
      <c r="U14" s="17"/>
      <c r="V14" s="12"/>
      <c r="W14" s="11"/>
      <c r="Y14" s="11"/>
    </row>
    <row r="15" spans="1:25" ht="14.25" hidden="1" customHeight="1">
      <c r="A15" s="18" t="s">
        <v>59</v>
      </c>
      <c r="B15" s="18" t="s">
        <v>60</v>
      </c>
      <c r="C15" s="19"/>
      <c r="D15" s="19"/>
      <c r="E15" t="s">
        <v>70</v>
      </c>
      <c r="F15" t="s">
        <v>62</v>
      </c>
      <c r="G15" t="s">
        <v>63</v>
      </c>
      <c r="H15" t="s">
        <v>28</v>
      </c>
      <c r="I15" s="20"/>
      <c r="J15" t="s">
        <v>71</v>
      </c>
      <c r="K15" t="s">
        <v>72</v>
      </c>
      <c r="L15" t="s">
        <v>73</v>
      </c>
      <c r="M15"/>
      <c r="N15" t="s">
        <v>74</v>
      </c>
      <c r="O15" t="s">
        <v>68</v>
      </c>
      <c r="P15" s="27" t="s">
        <v>52</v>
      </c>
      <c r="Q15" s="27" t="s">
        <v>75</v>
      </c>
      <c r="R15" s="17"/>
      <c r="S15" s="29"/>
      <c r="T15" s="29"/>
      <c r="U15" s="17"/>
      <c r="V15" s="12"/>
      <c r="W15" s="11"/>
      <c r="Y15" s="11"/>
    </row>
    <row r="16" spans="1:25" ht="14.25" hidden="1" customHeight="1">
      <c r="A16" s="18" t="s">
        <v>59</v>
      </c>
      <c r="B16" s="18" t="s">
        <v>60</v>
      </c>
      <c r="C16" s="19"/>
      <c r="D16" s="19"/>
      <c r="E16" t="s">
        <v>76</v>
      </c>
      <c r="F16" t="s">
        <v>62</v>
      </c>
      <c r="G16" t="s">
        <v>63</v>
      </c>
      <c r="H16" t="s">
        <v>28</v>
      </c>
      <c r="I16" s="20"/>
      <c r="J16" t="s">
        <v>77</v>
      </c>
      <c r="K16" t="s">
        <v>78</v>
      </c>
      <c r="L16" t="s">
        <v>73</v>
      </c>
      <c r="M16"/>
      <c r="N16" t="s">
        <v>79</v>
      </c>
      <c r="O16" t="s">
        <v>68</v>
      </c>
      <c r="P16" s="27" t="s">
        <v>52</v>
      </c>
      <c r="Q16" s="27" t="s">
        <v>80</v>
      </c>
      <c r="R16" s="17"/>
      <c r="S16" s="29"/>
      <c r="T16" s="29"/>
      <c r="U16" s="17"/>
      <c r="V16" s="12"/>
      <c r="W16" s="11"/>
      <c r="Y16" s="11"/>
    </row>
    <row r="17" spans="1:25" ht="14.25" hidden="1" customHeight="1">
      <c r="A17" s="18" t="s">
        <v>59</v>
      </c>
      <c r="B17" s="18" t="s">
        <v>60</v>
      </c>
      <c r="C17" s="19"/>
      <c r="D17" s="19"/>
      <c r="E17" t="s">
        <v>81</v>
      </c>
      <c r="F17" t="s">
        <v>62</v>
      </c>
      <c r="G17" t="s">
        <v>63</v>
      </c>
      <c r="H17" t="s">
        <v>28</v>
      </c>
      <c r="I17" s="20"/>
      <c r="J17" t="s">
        <v>77</v>
      </c>
      <c r="K17" t="s">
        <v>82</v>
      </c>
      <c r="L17" t="s">
        <v>73</v>
      </c>
      <c r="M17"/>
      <c r="N17" t="s">
        <v>83</v>
      </c>
      <c r="O17" t="s">
        <v>68</v>
      </c>
      <c r="P17" s="27" t="s">
        <v>52</v>
      </c>
      <c r="Q17" s="27" t="s">
        <v>80</v>
      </c>
      <c r="R17" s="17"/>
      <c r="S17" s="29"/>
      <c r="T17" s="29"/>
      <c r="U17" s="17"/>
      <c r="V17" s="12"/>
      <c r="W17" s="11"/>
      <c r="Y17" s="11"/>
    </row>
    <row r="18" spans="1:25" ht="14.25" hidden="1" customHeight="1">
      <c r="A18" s="18" t="s">
        <v>59</v>
      </c>
      <c r="B18" s="18" t="s">
        <v>60</v>
      </c>
      <c r="C18" s="19"/>
      <c r="D18" s="19"/>
      <c r="E18" t="s">
        <v>84</v>
      </c>
      <c r="F18" t="s">
        <v>62</v>
      </c>
      <c r="G18" t="s">
        <v>63</v>
      </c>
      <c r="H18" t="s">
        <v>28</v>
      </c>
      <c r="I18" s="20"/>
      <c r="J18" t="s">
        <v>77</v>
      </c>
      <c r="K18" t="s">
        <v>85</v>
      </c>
      <c r="L18" t="s">
        <v>73</v>
      </c>
      <c r="M18"/>
      <c r="N18" t="s">
        <v>86</v>
      </c>
      <c r="O18" t="s">
        <v>68</v>
      </c>
      <c r="P18" s="27" t="s">
        <v>52</v>
      </c>
      <c r="Q18" s="27" t="s">
        <v>80</v>
      </c>
      <c r="R18" s="17"/>
      <c r="S18" s="29"/>
      <c r="T18" s="29"/>
      <c r="U18" s="17"/>
      <c r="V18" s="12"/>
      <c r="W18" s="11"/>
      <c r="Y18" s="11"/>
    </row>
    <row r="19" spans="1:25" ht="14.25" hidden="1" customHeight="1">
      <c r="A19" s="18" t="s">
        <v>59</v>
      </c>
      <c r="B19" s="18" t="s">
        <v>60</v>
      </c>
      <c r="C19" s="19"/>
      <c r="D19" s="19"/>
      <c r="E19" t="s">
        <v>87</v>
      </c>
      <c r="F19" t="s">
        <v>62</v>
      </c>
      <c r="G19" t="s">
        <v>63</v>
      </c>
      <c r="H19" t="s">
        <v>28</v>
      </c>
      <c r="I19" s="20"/>
      <c r="J19" t="s">
        <v>77</v>
      </c>
      <c r="K19" t="s">
        <v>88</v>
      </c>
      <c r="L19" t="s">
        <v>73</v>
      </c>
      <c r="M19"/>
      <c r="N19" t="s">
        <v>89</v>
      </c>
      <c r="O19" t="s">
        <v>68</v>
      </c>
      <c r="P19" s="27" t="s">
        <v>52</v>
      </c>
      <c r="Q19" s="27" t="s">
        <v>80</v>
      </c>
      <c r="R19" s="17"/>
      <c r="S19" s="29"/>
      <c r="T19" s="29"/>
      <c r="U19" s="17"/>
      <c r="V19" s="12"/>
      <c r="W19" s="11"/>
      <c r="Y19" s="11"/>
    </row>
    <row r="20" spans="1:25" ht="14.25" hidden="1" customHeight="1">
      <c r="A20" s="18" t="s">
        <v>59</v>
      </c>
      <c r="B20" s="18" t="s">
        <v>60</v>
      </c>
      <c r="C20" s="19"/>
      <c r="D20" s="19"/>
      <c r="E20" t="s">
        <v>90</v>
      </c>
      <c r="F20" t="s">
        <v>62</v>
      </c>
      <c r="G20" t="s">
        <v>63</v>
      </c>
      <c r="H20" t="s">
        <v>28</v>
      </c>
      <c r="I20" s="20"/>
      <c r="J20" t="s">
        <v>77</v>
      </c>
      <c r="K20" t="s">
        <v>91</v>
      </c>
      <c r="L20" t="s">
        <v>73</v>
      </c>
      <c r="M20"/>
      <c r="N20" t="s">
        <v>92</v>
      </c>
      <c r="O20" t="s">
        <v>68</v>
      </c>
      <c r="P20" s="27" t="s">
        <v>52</v>
      </c>
      <c r="Q20" s="27" t="s">
        <v>80</v>
      </c>
      <c r="R20" s="17"/>
      <c r="S20" s="29"/>
      <c r="T20" s="29"/>
      <c r="U20" s="17"/>
      <c r="V20" s="12"/>
      <c r="W20" s="11"/>
      <c r="Y20" s="11"/>
    </row>
    <row r="21" spans="1:25" ht="14.25" hidden="1" customHeight="1">
      <c r="A21" s="18" t="s">
        <v>59</v>
      </c>
      <c r="B21" s="18" t="s">
        <v>60</v>
      </c>
      <c r="C21" s="19"/>
      <c r="D21" s="19"/>
      <c r="E21" t="s">
        <v>93</v>
      </c>
      <c r="F21" t="s">
        <v>62</v>
      </c>
      <c r="G21" t="s">
        <v>63</v>
      </c>
      <c r="H21" t="s">
        <v>28</v>
      </c>
      <c r="I21" s="20"/>
      <c r="J21" t="s">
        <v>77</v>
      </c>
      <c r="K21" t="s">
        <v>72</v>
      </c>
      <c r="L21" t="s">
        <v>94</v>
      </c>
      <c r="M21"/>
      <c r="N21" t="s">
        <v>95</v>
      </c>
      <c r="O21" t="s">
        <v>68</v>
      </c>
      <c r="P21" s="27" t="s">
        <v>52</v>
      </c>
      <c r="Q21" s="27" t="s">
        <v>80</v>
      </c>
      <c r="R21" s="17"/>
      <c r="S21" s="29"/>
      <c r="T21" s="29"/>
      <c r="U21" s="17"/>
      <c r="V21" s="12"/>
      <c r="W21" s="11"/>
      <c r="Y21" s="11"/>
    </row>
    <row r="22" spans="1:25" ht="14.25" hidden="1" customHeight="1">
      <c r="A22" s="18" t="s">
        <v>59</v>
      </c>
      <c r="B22" s="18" t="s">
        <v>60</v>
      </c>
      <c r="C22" s="19"/>
      <c r="D22" s="19"/>
      <c r="E22" t="s">
        <v>96</v>
      </c>
      <c r="F22" t="s">
        <v>62</v>
      </c>
      <c r="G22" t="s">
        <v>63</v>
      </c>
      <c r="H22" t="s">
        <v>28</v>
      </c>
      <c r="I22" s="20"/>
      <c r="J22" t="s">
        <v>97</v>
      </c>
      <c r="M22"/>
      <c r="N22" t="s">
        <v>98</v>
      </c>
      <c r="O22" t="s">
        <v>68</v>
      </c>
      <c r="P22" s="27" t="s">
        <v>52</v>
      </c>
      <c r="Q22" s="27"/>
      <c r="S22" s="30"/>
      <c r="T22" s="29"/>
      <c r="U22" s="17"/>
      <c r="V22" s="12"/>
      <c r="W22" s="11"/>
      <c r="Y22" s="11"/>
    </row>
    <row r="23" spans="1:25" ht="14.25" hidden="1" customHeight="1">
      <c r="A23" s="18" t="s">
        <v>59</v>
      </c>
      <c r="B23" s="18" t="s">
        <v>60</v>
      </c>
      <c r="C23" s="19"/>
      <c r="D23" s="19"/>
      <c r="E23" t="s">
        <v>99</v>
      </c>
      <c r="F23" t="s">
        <v>62</v>
      </c>
      <c r="G23" t="s">
        <v>63</v>
      </c>
      <c r="H23" t="s">
        <v>28</v>
      </c>
      <c r="I23" s="20"/>
      <c r="J23" t="s">
        <v>97</v>
      </c>
      <c r="M23"/>
      <c r="N23" t="s">
        <v>100</v>
      </c>
      <c r="O23" t="s">
        <v>68</v>
      </c>
      <c r="P23" s="27" t="s">
        <v>52</v>
      </c>
      <c r="Q23" s="27" t="s">
        <v>101</v>
      </c>
      <c r="R23" s="17"/>
      <c r="S23" s="29"/>
      <c r="T23" s="29"/>
      <c r="U23" s="17"/>
      <c r="V23" s="12"/>
      <c r="W23" s="11"/>
      <c r="Y23" s="11"/>
    </row>
    <row r="24" spans="1:25" ht="14.25" hidden="1" customHeight="1">
      <c r="A24" s="18" t="s">
        <v>59</v>
      </c>
      <c r="B24" s="18" t="s">
        <v>60</v>
      </c>
      <c r="C24" s="19"/>
      <c r="D24" s="19"/>
      <c r="E24" t="s">
        <v>102</v>
      </c>
      <c r="F24" t="s">
        <v>62</v>
      </c>
      <c r="G24" t="s">
        <v>63</v>
      </c>
      <c r="H24" t="s">
        <v>28</v>
      </c>
      <c r="I24" s="20"/>
      <c r="J24" t="s">
        <v>97</v>
      </c>
      <c r="M24"/>
      <c r="N24" t="s">
        <v>103</v>
      </c>
      <c r="O24" t="s">
        <v>68</v>
      </c>
      <c r="P24" s="27" t="s">
        <v>52</v>
      </c>
      <c r="Q24" s="27" t="s">
        <v>101</v>
      </c>
      <c r="R24" s="17"/>
      <c r="S24" s="29"/>
      <c r="T24" s="29"/>
      <c r="U24" s="17"/>
      <c r="V24" s="12"/>
      <c r="W24" s="11"/>
      <c r="Y24" s="11"/>
    </row>
    <row r="25" spans="1:25" ht="14.25" hidden="1" customHeight="1">
      <c r="A25" s="18" t="s">
        <v>59</v>
      </c>
      <c r="B25" s="18" t="s">
        <v>60</v>
      </c>
      <c r="C25" s="19"/>
      <c r="D25" s="19"/>
      <c r="E25" t="s">
        <v>104</v>
      </c>
      <c r="F25" t="s">
        <v>62</v>
      </c>
      <c r="G25" t="s">
        <v>63</v>
      </c>
      <c r="H25" t="s">
        <v>28</v>
      </c>
      <c r="I25" s="20"/>
      <c r="J25" t="s">
        <v>97</v>
      </c>
      <c r="M25"/>
      <c r="N25" t="s">
        <v>105</v>
      </c>
      <c r="O25" t="s">
        <v>68</v>
      </c>
      <c r="P25" s="27" t="s">
        <v>52</v>
      </c>
      <c r="Q25" s="27"/>
      <c r="R25" s="17"/>
      <c r="S25" s="29"/>
      <c r="T25" s="29"/>
      <c r="U25" s="17"/>
      <c r="V25" s="12"/>
      <c r="W25" s="11"/>
      <c r="Y25" s="11"/>
    </row>
    <row r="26" spans="1:25" ht="14.25" hidden="1" customHeight="1">
      <c r="A26" s="18" t="s">
        <v>59</v>
      </c>
      <c r="B26" s="18" t="s">
        <v>60</v>
      </c>
      <c r="C26" s="19"/>
      <c r="D26" s="19"/>
      <c r="E26" t="s">
        <v>106</v>
      </c>
      <c r="F26" t="s">
        <v>62</v>
      </c>
      <c r="G26" t="s">
        <v>63</v>
      </c>
      <c r="H26" t="s">
        <v>28</v>
      </c>
      <c r="I26" s="20"/>
      <c r="J26" t="s">
        <v>97</v>
      </c>
      <c r="M26"/>
      <c r="N26" t="s">
        <v>107</v>
      </c>
      <c r="O26" t="s">
        <v>68</v>
      </c>
      <c r="P26" s="27" t="s">
        <v>52</v>
      </c>
      <c r="Q26" s="27"/>
      <c r="R26" s="17"/>
      <c r="S26" s="29"/>
      <c r="T26" s="29"/>
      <c r="U26" s="17"/>
      <c r="V26" s="12"/>
      <c r="W26" s="11"/>
      <c r="Y26" s="11"/>
    </row>
    <row r="27" spans="1:25" ht="14.25" hidden="1" customHeight="1">
      <c r="A27" s="18" t="s">
        <v>59</v>
      </c>
      <c r="B27" s="18" t="s">
        <v>60</v>
      </c>
      <c r="C27" s="19"/>
      <c r="D27" s="19"/>
      <c r="E27" t="s">
        <v>108</v>
      </c>
      <c r="F27" t="s">
        <v>62</v>
      </c>
      <c r="G27" t="s">
        <v>63</v>
      </c>
      <c r="H27" t="s">
        <v>28</v>
      </c>
      <c r="I27" s="20"/>
      <c r="J27" t="s">
        <v>97</v>
      </c>
      <c r="M27"/>
      <c r="N27" t="s">
        <v>109</v>
      </c>
      <c r="O27" t="s">
        <v>68</v>
      </c>
      <c r="P27" s="27" t="s">
        <v>52</v>
      </c>
      <c r="Q27" s="27"/>
      <c r="R27" s="17"/>
      <c r="S27" s="29"/>
      <c r="T27" s="29"/>
      <c r="U27" s="17"/>
      <c r="V27" s="12"/>
      <c r="W27" s="11"/>
      <c r="Y27" s="11"/>
    </row>
    <row r="28" spans="1:25" ht="14.25" hidden="1" customHeight="1">
      <c r="A28" s="18" t="s">
        <v>59</v>
      </c>
      <c r="B28" s="18" t="s">
        <v>60</v>
      </c>
      <c r="C28" s="19"/>
      <c r="D28" s="19"/>
      <c r="E28" t="s">
        <v>110</v>
      </c>
      <c r="F28" t="s">
        <v>26</v>
      </c>
      <c r="G28" t="s">
        <v>45</v>
      </c>
      <c r="H28" t="s">
        <v>28</v>
      </c>
      <c r="I28" s="20">
        <v>0.70833333333333337</v>
      </c>
      <c r="J28" t="s">
        <v>111</v>
      </c>
      <c r="K28" t="s">
        <v>112</v>
      </c>
      <c r="M28"/>
      <c r="N28" t="s">
        <v>113</v>
      </c>
      <c r="O28" t="s">
        <v>68</v>
      </c>
      <c r="P28" s="27" t="s">
        <v>52</v>
      </c>
      <c r="Q28" s="27"/>
      <c r="R28" s="17"/>
      <c r="S28" s="29"/>
      <c r="T28" s="29"/>
      <c r="U28" s="17"/>
      <c r="V28" s="12"/>
      <c r="W28" s="11"/>
      <c r="Y28" s="11"/>
    </row>
    <row r="29" spans="1:25" ht="14.25" hidden="1" customHeight="1">
      <c r="A29" s="18" t="s">
        <v>59</v>
      </c>
      <c r="B29" s="18" t="s">
        <v>60</v>
      </c>
      <c r="C29" s="19"/>
      <c r="D29" s="19"/>
      <c r="E29" t="s">
        <v>114</v>
      </c>
      <c r="F29" t="s">
        <v>26</v>
      </c>
      <c r="G29" t="s">
        <v>45</v>
      </c>
      <c r="H29" t="s">
        <v>28</v>
      </c>
      <c r="I29" s="20">
        <v>0.70833333333333337</v>
      </c>
      <c r="J29" t="s">
        <v>111</v>
      </c>
      <c r="K29" t="s">
        <v>115</v>
      </c>
      <c r="M29"/>
      <c r="N29" t="s">
        <v>116</v>
      </c>
      <c r="O29" t="s">
        <v>68</v>
      </c>
      <c r="P29" s="27" t="s">
        <v>52</v>
      </c>
      <c r="Q29" s="27"/>
      <c r="R29" s="17"/>
      <c r="S29" s="29"/>
      <c r="T29" s="29"/>
      <c r="U29" s="17"/>
      <c r="V29" s="12"/>
      <c r="W29" s="11"/>
      <c r="Y29" s="11"/>
    </row>
    <row r="30" spans="1:25" ht="14.25" hidden="1" customHeight="1">
      <c r="A30" s="18" t="s">
        <v>59</v>
      </c>
      <c r="B30" s="18" t="s">
        <v>60</v>
      </c>
      <c r="C30" s="19"/>
      <c r="D30" s="19"/>
      <c r="E30" t="s">
        <v>117</v>
      </c>
      <c r="F30" t="s">
        <v>26</v>
      </c>
      <c r="G30" t="s">
        <v>63</v>
      </c>
      <c r="H30" t="s">
        <v>28</v>
      </c>
      <c r="I30" s="20"/>
      <c r="J30" t="s">
        <v>118</v>
      </c>
      <c r="L30" t="s">
        <v>119</v>
      </c>
      <c r="M30"/>
      <c r="N30" t="s">
        <v>120</v>
      </c>
      <c r="O30" t="s">
        <v>68</v>
      </c>
      <c r="P30" s="27" t="s">
        <v>52</v>
      </c>
      <c r="Q30" s="27"/>
      <c r="R30" s="17"/>
      <c r="S30" s="29"/>
      <c r="T30" s="29"/>
      <c r="U30" s="17"/>
      <c r="V30" s="12"/>
      <c r="W30" s="11"/>
      <c r="Y30" s="11"/>
    </row>
    <row r="31" spans="1:25" ht="14.25" hidden="1" customHeight="1">
      <c r="A31" s="18" t="s">
        <v>59</v>
      </c>
      <c r="B31" s="18" t="s">
        <v>60</v>
      </c>
      <c r="C31" s="19"/>
      <c r="D31" s="19"/>
      <c r="E31" t="s">
        <v>121</v>
      </c>
      <c r="F31" t="s">
        <v>26</v>
      </c>
      <c r="G31" t="s">
        <v>63</v>
      </c>
      <c r="H31" t="s">
        <v>28</v>
      </c>
      <c r="I31" s="20"/>
      <c r="J31" t="s">
        <v>118</v>
      </c>
      <c r="L31" t="s">
        <v>122</v>
      </c>
      <c r="M31"/>
      <c r="N31" t="s">
        <v>123</v>
      </c>
      <c r="O31" t="s">
        <v>68</v>
      </c>
      <c r="P31" s="27" t="s">
        <v>52</v>
      </c>
      <c r="Q31" s="27"/>
      <c r="R31" s="17"/>
      <c r="S31" s="29"/>
      <c r="T31" s="29"/>
      <c r="U31" s="17"/>
      <c r="V31" s="12"/>
      <c r="W31" s="11"/>
      <c r="Y31" s="11"/>
    </row>
    <row r="32" spans="1:25" ht="14.25" hidden="1" customHeight="1">
      <c r="A32" s="18" t="s">
        <v>59</v>
      </c>
      <c r="B32" s="18" t="s">
        <v>60</v>
      </c>
      <c r="C32" s="19"/>
      <c r="D32" s="19"/>
      <c r="E32" t="s">
        <v>124</v>
      </c>
      <c r="F32" t="s">
        <v>26</v>
      </c>
      <c r="G32" t="s">
        <v>63</v>
      </c>
      <c r="H32" t="s">
        <v>28</v>
      </c>
      <c r="I32" s="20"/>
      <c r="J32" t="s">
        <v>118</v>
      </c>
      <c r="L32" t="s">
        <v>125</v>
      </c>
      <c r="M32"/>
      <c r="N32" t="s">
        <v>126</v>
      </c>
      <c r="O32" t="s">
        <v>68</v>
      </c>
      <c r="P32" s="27" t="s">
        <v>52</v>
      </c>
      <c r="Q32" s="27"/>
      <c r="R32" s="17"/>
      <c r="S32" s="29"/>
      <c r="T32" s="29"/>
      <c r="U32" s="17"/>
      <c r="V32" s="12"/>
      <c r="W32" s="11"/>
      <c r="Y32" s="11"/>
    </row>
    <row r="33" spans="1:25" ht="14.25" hidden="1" customHeight="1">
      <c r="A33" s="18" t="s">
        <v>59</v>
      </c>
      <c r="B33" s="18" t="s">
        <v>60</v>
      </c>
      <c r="C33" s="19"/>
      <c r="D33" s="19"/>
      <c r="E33" t="s">
        <v>127</v>
      </c>
      <c r="F33" t="s">
        <v>26</v>
      </c>
      <c r="G33" t="s">
        <v>63</v>
      </c>
      <c r="H33" t="s">
        <v>28</v>
      </c>
      <c r="I33" s="20"/>
      <c r="J33" t="s">
        <v>118</v>
      </c>
      <c r="L33" t="s">
        <v>128</v>
      </c>
      <c r="M33"/>
      <c r="N33" t="s">
        <v>129</v>
      </c>
      <c r="O33" t="s">
        <v>68</v>
      </c>
      <c r="P33" s="27" t="s">
        <v>52</v>
      </c>
      <c r="Q33" s="27"/>
      <c r="R33" s="17"/>
      <c r="S33" s="29"/>
      <c r="T33" s="29"/>
      <c r="U33" s="17"/>
      <c r="V33" s="12"/>
      <c r="W33" s="11"/>
      <c r="Y33" s="11"/>
    </row>
    <row r="34" spans="1:25" ht="14.25" hidden="1" customHeight="1">
      <c r="A34" s="18" t="s">
        <v>59</v>
      </c>
      <c r="B34" s="18" t="s">
        <v>60</v>
      </c>
      <c r="C34" s="19"/>
      <c r="D34" s="19"/>
      <c r="E34" t="s">
        <v>130</v>
      </c>
      <c r="F34" t="s">
        <v>26</v>
      </c>
      <c r="G34" t="s">
        <v>63</v>
      </c>
      <c r="H34" t="s">
        <v>28</v>
      </c>
      <c r="I34" s="20"/>
      <c r="J34" t="s">
        <v>118</v>
      </c>
      <c r="L34" t="s">
        <v>119</v>
      </c>
      <c r="M34"/>
      <c r="N34" t="s">
        <v>131</v>
      </c>
      <c r="O34" t="s">
        <v>68</v>
      </c>
      <c r="P34" s="27" t="s">
        <v>52</v>
      </c>
      <c r="Q34" s="27"/>
      <c r="R34" s="17"/>
      <c r="S34" s="29"/>
      <c r="T34" s="29"/>
      <c r="U34" s="17"/>
      <c r="V34" s="12"/>
      <c r="W34" s="11"/>
      <c r="Y34" s="11"/>
    </row>
    <row r="35" spans="1:25" s="59" customFormat="1" ht="14.25" hidden="1" customHeight="1">
      <c r="A35" s="50" t="s">
        <v>59</v>
      </c>
      <c r="B35" s="50" t="s">
        <v>60</v>
      </c>
      <c r="C35" s="51"/>
      <c r="D35" s="51"/>
      <c r="E35" s="52" t="s">
        <v>132</v>
      </c>
      <c r="F35" s="52" t="s">
        <v>133</v>
      </c>
      <c r="G35"/>
      <c r="H35" s="52"/>
      <c r="I35" s="53"/>
      <c r="J35" s="52"/>
      <c r="K35" s="52"/>
      <c r="L35" s="52"/>
      <c r="M35" s="52"/>
      <c r="N35" s="52" t="s">
        <v>134</v>
      </c>
      <c r="O35" s="52" t="s">
        <v>68</v>
      </c>
      <c r="P35" s="54" t="s">
        <v>52</v>
      </c>
      <c r="Q35" s="54"/>
      <c r="R35" s="55"/>
      <c r="S35" s="56"/>
      <c r="T35" s="56"/>
      <c r="U35" s="55"/>
      <c r="V35" s="58"/>
    </row>
    <row r="36" spans="1:25" s="59" customFormat="1" ht="14.25" hidden="1" customHeight="1">
      <c r="A36" s="50" t="s">
        <v>59</v>
      </c>
      <c r="B36" s="50" t="s">
        <v>60</v>
      </c>
      <c r="C36" s="51"/>
      <c r="D36" s="51"/>
      <c r="E36" s="52" t="s">
        <v>135</v>
      </c>
      <c r="F36" s="52" t="s">
        <v>133</v>
      </c>
      <c r="G36"/>
      <c r="H36" s="52"/>
      <c r="I36" s="53"/>
      <c r="J36" s="52"/>
      <c r="K36" s="52"/>
      <c r="L36" s="52"/>
      <c r="M36" s="52"/>
      <c r="N36" s="52" t="s">
        <v>136</v>
      </c>
      <c r="O36" s="52" t="s">
        <v>68</v>
      </c>
      <c r="P36" s="54" t="s">
        <v>52</v>
      </c>
      <c r="Q36" s="54"/>
      <c r="R36" s="55"/>
      <c r="S36" s="56"/>
      <c r="T36" s="56"/>
      <c r="U36" s="55"/>
      <c r="V36" s="58"/>
    </row>
    <row r="37" spans="1:25" ht="14.25" hidden="1" customHeight="1">
      <c r="A37" s="18" t="s">
        <v>59</v>
      </c>
      <c r="B37" s="18" t="s">
        <v>60</v>
      </c>
      <c r="C37" s="19"/>
      <c r="D37" s="19"/>
      <c r="E37" t="s">
        <v>137</v>
      </c>
      <c r="F37" t="s">
        <v>26</v>
      </c>
      <c r="G37" t="s">
        <v>63</v>
      </c>
      <c r="H37" t="s">
        <v>28</v>
      </c>
      <c r="I37" s="20"/>
      <c r="J37" t="s">
        <v>138</v>
      </c>
      <c r="L37" t="s">
        <v>139</v>
      </c>
      <c r="M37"/>
      <c r="N37" t="s">
        <v>140</v>
      </c>
      <c r="O37" t="s">
        <v>68</v>
      </c>
      <c r="P37" s="27" t="s">
        <v>52</v>
      </c>
      <c r="Q37" s="27"/>
      <c r="R37" s="17"/>
      <c r="S37" s="29"/>
      <c r="T37" s="29"/>
      <c r="U37" s="17"/>
      <c r="V37" s="12"/>
      <c r="W37" s="11"/>
      <c r="Y37" s="11"/>
    </row>
    <row r="38" spans="1:25" ht="14.25" hidden="1" customHeight="1">
      <c r="A38" s="18" t="s">
        <v>59</v>
      </c>
      <c r="B38" s="18" t="s">
        <v>60</v>
      </c>
      <c r="C38" s="19"/>
      <c r="D38" s="19"/>
      <c r="E38" t="s">
        <v>141</v>
      </c>
      <c r="F38" t="s">
        <v>26</v>
      </c>
      <c r="G38" t="s">
        <v>63</v>
      </c>
      <c r="H38" t="s">
        <v>28</v>
      </c>
      <c r="I38" s="20"/>
      <c r="J38" t="s">
        <v>138</v>
      </c>
      <c r="L38" t="s">
        <v>142</v>
      </c>
      <c r="M38"/>
      <c r="N38" t="s">
        <v>143</v>
      </c>
      <c r="O38" t="s">
        <v>68</v>
      </c>
      <c r="P38" s="27" t="s">
        <v>52</v>
      </c>
      <c r="Q38" s="27"/>
      <c r="R38" s="17"/>
      <c r="S38" s="29"/>
      <c r="T38" s="29"/>
      <c r="U38" s="17"/>
      <c r="V38" s="12"/>
      <c r="W38" s="11"/>
      <c r="Y38" s="11"/>
    </row>
    <row r="39" spans="1:25" ht="14.25" hidden="1" customHeight="1">
      <c r="A39" s="18" t="s">
        <v>144</v>
      </c>
      <c r="B39" s="18" t="s">
        <v>145</v>
      </c>
      <c r="C39" s="19"/>
      <c r="D39" s="19"/>
      <c r="E39" t="s">
        <v>146</v>
      </c>
      <c r="F39" t="s">
        <v>62</v>
      </c>
      <c r="G39" t="s">
        <v>63</v>
      </c>
      <c r="H39" t="s">
        <v>28</v>
      </c>
      <c r="I39" s="20"/>
      <c r="J39" t="s">
        <v>147</v>
      </c>
      <c r="L39" t="s">
        <v>148</v>
      </c>
      <c r="M39" s="80"/>
      <c r="N39" t="s">
        <v>149</v>
      </c>
      <c r="O39" t="s">
        <v>150</v>
      </c>
      <c r="P39" s="27" t="s">
        <v>52</v>
      </c>
      <c r="Q39" s="27"/>
      <c r="R39" s="17"/>
      <c r="S39" s="29"/>
      <c r="T39" s="29"/>
      <c r="U39" s="17"/>
      <c r="V39" s="12"/>
      <c r="W39" s="11"/>
      <c r="Y39" s="11"/>
    </row>
    <row r="40" spans="1:25" ht="14.25" hidden="1" customHeight="1">
      <c r="A40" s="18" t="s">
        <v>144</v>
      </c>
      <c r="B40" s="18" t="s">
        <v>145</v>
      </c>
      <c r="C40" s="19"/>
      <c r="D40" s="19"/>
      <c r="E40" t="s">
        <v>151</v>
      </c>
      <c r="F40" t="s">
        <v>62</v>
      </c>
      <c r="G40" t="s">
        <v>63</v>
      </c>
      <c r="H40" t="s">
        <v>28</v>
      </c>
      <c r="I40" s="20"/>
      <c r="J40" t="s">
        <v>147</v>
      </c>
      <c r="L40" t="s">
        <v>148</v>
      </c>
      <c r="M40" s="80"/>
      <c r="N40" t="s">
        <v>152</v>
      </c>
      <c r="O40" t="s">
        <v>150</v>
      </c>
      <c r="P40" s="27" t="s">
        <v>52</v>
      </c>
      <c r="Q40" s="27"/>
      <c r="R40" s="17"/>
      <c r="S40" s="29"/>
      <c r="T40" s="29"/>
      <c r="U40" s="17"/>
      <c r="V40" s="12"/>
      <c r="W40" s="11"/>
      <c r="Y40" s="11"/>
    </row>
    <row r="41" spans="1:25" ht="14.25" hidden="1" customHeight="1">
      <c r="A41" s="18" t="s">
        <v>144</v>
      </c>
      <c r="B41" s="18" t="s">
        <v>145</v>
      </c>
      <c r="C41" s="19"/>
      <c r="D41" s="19"/>
      <c r="E41" t="s">
        <v>153</v>
      </c>
      <c r="F41" t="s">
        <v>62</v>
      </c>
      <c r="G41" t="s">
        <v>63</v>
      </c>
      <c r="H41" t="s">
        <v>28</v>
      </c>
      <c r="I41" s="20"/>
      <c r="J41" t="s">
        <v>147</v>
      </c>
      <c r="L41" t="s">
        <v>148</v>
      </c>
      <c r="M41" s="80"/>
      <c r="N41" t="s">
        <v>154</v>
      </c>
      <c r="O41" t="s">
        <v>150</v>
      </c>
      <c r="P41" s="27" t="s">
        <v>52</v>
      </c>
      <c r="Q41" s="27"/>
      <c r="R41" s="17"/>
      <c r="S41" s="29"/>
      <c r="T41" s="29"/>
      <c r="U41" s="17"/>
      <c r="V41" s="12"/>
      <c r="W41" s="11"/>
      <c r="Y41" s="11"/>
    </row>
    <row r="42" spans="1:25" ht="14.25" hidden="1" customHeight="1">
      <c r="A42" s="18" t="s">
        <v>144</v>
      </c>
      <c r="B42" s="18" t="s">
        <v>145</v>
      </c>
      <c r="C42" s="19"/>
      <c r="D42" s="19"/>
      <c r="E42" t="s">
        <v>155</v>
      </c>
      <c r="F42" t="s">
        <v>62</v>
      </c>
      <c r="G42" t="s">
        <v>63</v>
      </c>
      <c r="H42" t="s">
        <v>28</v>
      </c>
      <c r="I42" s="20"/>
      <c r="J42" t="s">
        <v>147</v>
      </c>
      <c r="L42" t="s">
        <v>148</v>
      </c>
      <c r="M42" s="80"/>
      <c r="N42" t="s">
        <v>156</v>
      </c>
      <c r="O42" t="s">
        <v>150</v>
      </c>
      <c r="P42" s="27" t="s">
        <v>52</v>
      </c>
      <c r="Q42" s="27"/>
      <c r="R42" s="17"/>
      <c r="S42" s="29"/>
      <c r="T42" s="29"/>
      <c r="U42" s="17"/>
      <c r="V42" s="12"/>
      <c r="W42" s="11"/>
      <c r="Y42" s="11"/>
    </row>
    <row r="43" spans="1:25" ht="14.25" hidden="1" customHeight="1">
      <c r="A43" s="18" t="s">
        <v>144</v>
      </c>
      <c r="B43" s="18" t="s">
        <v>145</v>
      </c>
      <c r="C43" s="19"/>
      <c r="D43" s="19"/>
      <c r="E43" t="s">
        <v>157</v>
      </c>
      <c r="F43" t="s">
        <v>62</v>
      </c>
      <c r="G43" t="s">
        <v>63</v>
      </c>
      <c r="H43" t="s">
        <v>28</v>
      </c>
      <c r="I43" s="20"/>
      <c r="J43" t="s">
        <v>147</v>
      </c>
      <c r="L43" t="s">
        <v>148</v>
      </c>
      <c r="M43" s="80"/>
      <c r="N43" t="s">
        <v>158</v>
      </c>
      <c r="O43" t="s">
        <v>150</v>
      </c>
      <c r="P43" s="27" t="s">
        <v>52</v>
      </c>
      <c r="Q43" s="27"/>
      <c r="R43" s="17"/>
      <c r="S43" s="29"/>
      <c r="T43" s="29"/>
      <c r="U43" s="17"/>
      <c r="V43" s="12"/>
      <c r="W43" s="11"/>
      <c r="Y43" s="11"/>
    </row>
    <row r="44" spans="1:25" ht="14.25" hidden="1" customHeight="1">
      <c r="A44" s="18" t="s">
        <v>144</v>
      </c>
      <c r="B44" s="18" t="s">
        <v>145</v>
      </c>
      <c r="C44" s="19"/>
      <c r="D44" s="19"/>
      <c r="E44" t="s">
        <v>159</v>
      </c>
      <c r="F44" t="s">
        <v>62</v>
      </c>
      <c r="G44" t="s">
        <v>63</v>
      </c>
      <c r="H44" t="s">
        <v>28</v>
      </c>
      <c r="I44" s="20"/>
      <c r="J44" t="s">
        <v>147</v>
      </c>
      <c r="L44" t="s">
        <v>148</v>
      </c>
      <c r="M44" s="80"/>
      <c r="N44" t="s">
        <v>160</v>
      </c>
      <c r="O44" t="s">
        <v>150</v>
      </c>
      <c r="P44" s="27" t="s">
        <v>52</v>
      </c>
      <c r="Q44" s="27"/>
      <c r="R44" s="17"/>
      <c r="S44" s="29"/>
      <c r="T44" s="29"/>
      <c r="U44" s="17"/>
      <c r="V44" s="12"/>
      <c r="W44" s="11"/>
      <c r="Y44" s="11"/>
    </row>
    <row r="45" spans="1:25" ht="14.25" hidden="1" customHeight="1">
      <c r="A45" s="18" t="s">
        <v>144</v>
      </c>
      <c r="B45" s="18" t="s">
        <v>145</v>
      </c>
      <c r="C45" s="19"/>
      <c r="D45" s="19"/>
      <c r="E45" t="s">
        <v>161</v>
      </c>
      <c r="F45" t="s">
        <v>62</v>
      </c>
      <c r="G45" t="s">
        <v>63</v>
      </c>
      <c r="H45" t="s">
        <v>28</v>
      </c>
      <c r="I45" s="20"/>
      <c r="J45" t="s">
        <v>147</v>
      </c>
      <c r="L45" t="s">
        <v>148</v>
      </c>
      <c r="M45" s="80"/>
      <c r="N45" t="s">
        <v>162</v>
      </c>
      <c r="O45" t="s">
        <v>150</v>
      </c>
      <c r="P45" s="27" t="s">
        <v>52</v>
      </c>
      <c r="Q45" s="27"/>
      <c r="R45" s="17"/>
      <c r="S45" s="29"/>
      <c r="T45" s="29"/>
      <c r="U45" s="17"/>
      <c r="V45" s="12"/>
      <c r="W45" s="11"/>
      <c r="Y45" s="11"/>
    </row>
    <row r="46" spans="1:25" ht="14.25" hidden="1" customHeight="1">
      <c r="A46" s="18" t="s">
        <v>144</v>
      </c>
      <c r="B46" s="18" t="s">
        <v>145</v>
      </c>
      <c r="C46" s="19"/>
      <c r="D46" s="19"/>
      <c r="E46" t="s">
        <v>163</v>
      </c>
      <c r="F46" t="s">
        <v>62</v>
      </c>
      <c r="G46" t="s">
        <v>63</v>
      </c>
      <c r="H46" t="s">
        <v>28</v>
      </c>
      <c r="I46" s="20"/>
      <c r="J46" t="s">
        <v>147</v>
      </c>
      <c r="L46" t="s">
        <v>148</v>
      </c>
      <c r="M46" s="80"/>
      <c r="N46" t="s">
        <v>164</v>
      </c>
      <c r="O46" t="s">
        <v>150</v>
      </c>
      <c r="P46" s="27" t="s">
        <v>52</v>
      </c>
      <c r="Q46" s="27"/>
      <c r="R46" s="17"/>
      <c r="S46" s="29"/>
      <c r="T46" s="29"/>
      <c r="U46" s="17"/>
      <c r="V46" s="12"/>
      <c r="W46" s="11"/>
      <c r="Y46" s="11"/>
    </row>
    <row r="47" spans="1:25" ht="14.25" hidden="1" customHeight="1">
      <c r="A47" s="18" t="s">
        <v>144</v>
      </c>
      <c r="B47" s="18" t="s">
        <v>145</v>
      </c>
      <c r="C47" s="19"/>
      <c r="D47" s="19"/>
      <c r="E47" t="s">
        <v>165</v>
      </c>
      <c r="F47" t="s">
        <v>62</v>
      </c>
      <c r="G47" t="s">
        <v>63</v>
      </c>
      <c r="H47" t="s">
        <v>28</v>
      </c>
      <c r="I47" s="20"/>
      <c r="J47" t="s">
        <v>147</v>
      </c>
      <c r="L47" t="s">
        <v>148</v>
      </c>
      <c r="M47" s="80"/>
      <c r="N47" t="s">
        <v>166</v>
      </c>
      <c r="O47" t="s">
        <v>150</v>
      </c>
      <c r="P47" s="27" t="s">
        <v>52</v>
      </c>
      <c r="Q47" s="27"/>
      <c r="R47" s="17"/>
      <c r="S47" s="29"/>
      <c r="T47" s="29"/>
      <c r="U47" s="17"/>
      <c r="V47" s="12"/>
      <c r="W47" s="11"/>
      <c r="Y47" s="11"/>
    </row>
    <row r="48" spans="1:25" ht="14.25" hidden="1" customHeight="1">
      <c r="A48" s="18" t="s">
        <v>144</v>
      </c>
      <c r="B48" s="18" t="s">
        <v>145</v>
      </c>
      <c r="C48" s="19"/>
      <c r="D48" s="19"/>
      <c r="E48" t="s">
        <v>167</v>
      </c>
      <c r="F48" t="s">
        <v>62</v>
      </c>
      <c r="G48" t="s">
        <v>63</v>
      </c>
      <c r="H48" t="s">
        <v>28</v>
      </c>
      <c r="I48" s="20"/>
      <c r="J48" t="s">
        <v>147</v>
      </c>
      <c r="L48" t="s">
        <v>148</v>
      </c>
      <c r="M48" s="80"/>
      <c r="N48" t="s">
        <v>168</v>
      </c>
      <c r="O48" t="s">
        <v>150</v>
      </c>
      <c r="P48" s="27" t="s">
        <v>52</v>
      </c>
      <c r="Q48" s="27"/>
      <c r="R48" s="17"/>
      <c r="S48" s="29"/>
      <c r="T48" s="29"/>
      <c r="U48" s="17"/>
      <c r="V48" s="12"/>
      <c r="W48" s="11"/>
      <c r="Y48" s="11"/>
    </row>
    <row r="49" spans="1:25" ht="14.25" hidden="1" customHeight="1">
      <c r="A49" s="18" t="s">
        <v>144</v>
      </c>
      <c r="B49" s="18" t="s">
        <v>145</v>
      </c>
      <c r="C49" s="19"/>
      <c r="D49" s="19"/>
      <c r="E49" t="s">
        <v>169</v>
      </c>
      <c r="F49" t="s">
        <v>62</v>
      </c>
      <c r="G49" t="s">
        <v>63</v>
      </c>
      <c r="H49" t="s">
        <v>28</v>
      </c>
      <c r="I49" s="20"/>
      <c r="J49" t="s">
        <v>147</v>
      </c>
      <c r="L49" t="s">
        <v>148</v>
      </c>
      <c r="M49" s="80"/>
      <c r="N49" t="s">
        <v>170</v>
      </c>
      <c r="O49" t="s">
        <v>150</v>
      </c>
      <c r="P49" s="27" t="s">
        <v>52</v>
      </c>
      <c r="Q49" s="27"/>
      <c r="R49" s="17"/>
      <c r="S49" s="29"/>
      <c r="T49" s="29"/>
      <c r="U49" s="17"/>
      <c r="V49" s="12"/>
      <c r="W49" s="11"/>
      <c r="Y49" s="11"/>
    </row>
    <row r="50" spans="1:25" ht="14.25" hidden="1" customHeight="1">
      <c r="A50" s="18" t="s">
        <v>144</v>
      </c>
      <c r="B50" s="18" t="s">
        <v>145</v>
      </c>
      <c r="C50" s="19"/>
      <c r="D50" s="19"/>
      <c r="E50" t="s">
        <v>171</v>
      </c>
      <c r="F50" t="s">
        <v>62</v>
      </c>
      <c r="G50" t="s">
        <v>63</v>
      </c>
      <c r="H50" t="s">
        <v>28</v>
      </c>
      <c r="I50" s="20"/>
      <c r="J50" t="s">
        <v>147</v>
      </c>
      <c r="L50" t="s">
        <v>148</v>
      </c>
      <c r="M50" s="80"/>
      <c r="N50" t="s">
        <v>172</v>
      </c>
      <c r="O50" t="s">
        <v>150</v>
      </c>
      <c r="P50" s="27" t="s">
        <v>52</v>
      </c>
      <c r="Q50" s="27"/>
      <c r="R50" s="17"/>
      <c r="S50" s="29"/>
      <c r="T50" s="29"/>
      <c r="U50" s="17"/>
      <c r="V50" s="12"/>
      <c r="W50" s="11"/>
      <c r="Y50" s="11"/>
    </row>
    <row r="51" spans="1:25" ht="14.25" hidden="1" customHeight="1">
      <c r="A51" s="18" t="s">
        <v>144</v>
      </c>
      <c r="B51" s="18" t="s">
        <v>145</v>
      </c>
      <c r="C51" s="19"/>
      <c r="D51" s="19"/>
      <c r="E51" t="s">
        <v>173</v>
      </c>
      <c r="F51" t="s">
        <v>62</v>
      </c>
      <c r="G51" t="s">
        <v>63</v>
      </c>
      <c r="H51" t="s">
        <v>28</v>
      </c>
      <c r="I51" s="20"/>
      <c r="J51" t="s">
        <v>147</v>
      </c>
      <c r="L51" t="s">
        <v>148</v>
      </c>
      <c r="M51" s="80"/>
      <c r="N51" t="s">
        <v>174</v>
      </c>
      <c r="O51" t="s">
        <v>150</v>
      </c>
      <c r="P51" s="27" t="s">
        <v>52</v>
      </c>
      <c r="Q51" s="27"/>
      <c r="R51" s="17"/>
      <c r="S51" s="29"/>
      <c r="T51" s="29"/>
      <c r="U51" s="17"/>
      <c r="V51" s="12"/>
      <c r="W51" s="11"/>
      <c r="Y51" s="11"/>
    </row>
    <row r="52" spans="1:25" ht="14.25" hidden="1" customHeight="1">
      <c r="A52" s="18" t="s">
        <v>144</v>
      </c>
      <c r="B52" s="18" t="s">
        <v>145</v>
      </c>
      <c r="C52" s="19"/>
      <c r="D52" s="19"/>
      <c r="E52" t="s">
        <v>175</v>
      </c>
      <c r="F52" t="s">
        <v>62</v>
      </c>
      <c r="G52" t="s">
        <v>63</v>
      </c>
      <c r="H52" t="s">
        <v>28</v>
      </c>
      <c r="I52" s="20"/>
      <c r="J52" t="s">
        <v>147</v>
      </c>
      <c r="L52" t="s">
        <v>148</v>
      </c>
      <c r="M52" s="80"/>
      <c r="N52" t="s">
        <v>176</v>
      </c>
      <c r="O52" t="s">
        <v>150</v>
      </c>
      <c r="P52" s="27" t="s">
        <v>52</v>
      </c>
      <c r="Q52" s="27"/>
      <c r="R52" s="17"/>
      <c r="S52" s="29"/>
      <c r="T52" s="29"/>
      <c r="U52" s="17"/>
      <c r="V52" s="12"/>
      <c r="W52" s="11"/>
      <c r="Y52" s="11"/>
    </row>
    <row r="53" spans="1:25" ht="14.25" hidden="1" customHeight="1">
      <c r="A53" s="18" t="s">
        <v>59</v>
      </c>
      <c r="B53" s="18" t="s">
        <v>60</v>
      </c>
      <c r="C53" s="19"/>
      <c r="D53" s="19"/>
      <c r="E53" t="s">
        <v>177</v>
      </c>
      <c r="F53" t="s">
        <v>62</v>
      </c>
      <c r="G53" t="s">
        <v>63</v>
      </c>
      <c r="H53" t="s">
        <v>28</v>
      </c>
      <c r="I53" s="20"/>
      <c r="J53" t="s">
        <v>178</v>
      </c>
      <c r="K53" t="s">
        <v>179</v>
      </c>
      <c r="M53"/>
      <c r="N53" t="s">
        <v>180</v>
      </c>
      <c r="O53" t="s">
        <v>68</v>
      </c>
      <c r="P53" s="27" t="s">
        <v>52</v>
      </c>
      <c r="Q53" s="27" t="s">
        <v>181</v>
      </c>
      <c r="R53" s="17" t="s">
        <v>182</v>
      </c>
      <c r="S53" s="29"/>
      <c r="T53" s="29"/>
      <c r="U53" s="17"/>
      <c r="V53" s="12"/>
      <c r="W53" s="11"/>
      <c r="Y53" s="11"/>
    </row>
    <row r="54" spans="1:25" ht="14.25" hidden="1" customHeight="1">
      <c r="A54" s="18" t="s">
        <v>183</v>
      </c>
      <c r="B54" s="18" t="s">
        <v>60</v>
      </c>
      <c r="C54" s="19">
        <v>45579</v>
      </c>
      <c r="D54" s="31"/>
      <c r="E54" t="s">
        <v>184</v>
      </c>
      <c r="F54" t="s">
        <v>185</v>
      </c>
      <c r="G54"/>
      <c r="H54" t="s">
        <v>28</v>
      </c>
      <c r="I54" s="20">
        <v>0.75</v>
      </c>
      <c r="J54" t="s">
        <v>46</v>
      </c>
      <c r="K54" t="s">
        <v>186</v>
      </c>
      <c r="M54" t="s">
        <v>187</v>
      </c>
      <c r="N54" t="s">
        <v>188</v>
      </c>
      <c r="O54" t="s">
        <v>189</v>
      </c>
      <c r="P54" s="27" t="s">
        <v>52</v>
      </c>
      <c r="Q54" s="27" t="s">
        <v>190</v>
      </c>
      <c r="R54" s="17" t="s">
        <v>53</v>
      </c>
      <c r="S54" s="66" t="s">
        <v>54</v>
      </c>
      <c r="T54" s="83" t="s">
        <v>54</v>
      </c>
      <c r="U54" s="17"/>
      <c r="V54" s="12"/>
      <c r="W54" s="11"/>
      <c r="Y54" s="11"/>
    </row>
    <row r="55" spans="1:25" ht="14.25" hidden="1" customHeight="1">
      <c r="A55" s="18" t="s">
        <v>183</v>
      </c>
      <c r="B55" s="18" t="s">
        <v>60</v>
      </c>
      <c r="C55" s="19">
        <v>45579</v>
      </c>
      <c r="D55" s="31"/>
      <c r="E55" t="s">
        <v>191</v>
      </c>
      <c r="F55" t="s">
        <v>185</v>
      </c>
      <c r="G55"/>
      <c r="H55" t="s">
        <v>28</v>
      </c>
      <c r="I55" s="20">
        <v>0.75</v>
      </c>
      <c r="J55" t="s">
        <v>46</v>
      </c>
      <c r="K55" t="s">
        <v>192</v>
      </c>
      <c r="M55" t="s">
        <v>187</v>
      </c>
      <c r="N55" t="s">
        <v>193</v>
      </c>
      <c r="O55" t="s">
        <v>189</v>
      </c>
      <c r="P55" s="27" t="s">
        <v>52</v>
      </c>
      <c r="Q55" s="27" t="s">
        <v>194</v>
      </c>
      <c r="R55" s="17" t="s">
        <v>53</v>
      </c>
      <c r="S55" s="66" t="s">
        <v>54</v>
      </c>
      <c r="T55" s="83" t="s">
        <v>54</v>
      </c>
      <c r="U55" s="17"/>
      <c r="V55" s="12"/>
      <c r="W55" s="11"/>
      <c r="Y55" s="11"/>
    </row>
    <row r="56" spans="1:25" ht="14.25" hidden="1" customHeight="1">
      <c r="A56" s="18" t="s">
        <v>183</v>
      </c>
      <c r="B56" s="18" t="s">
        <v>60</v>
      </c>
      <c r="C56" s="19">
        <v>45579</v>
      </c>
      <c r="D56" s="31"/>
      <c r="E56" t="s">
        <v>195</v>
      </c>
      <c r="F56" t="s">
        <v>185</v>
      </c>
      <c r="G56"/>
      <c r="H56" t="s">
        <v>28</v>
      </c>
      <c r="I56" s="20">
        <v>0.75</v>
      </c>
      <c r="J56" t="s">
        <v>46</v>
      </c>
      <c r="K56" t="s">
        <v>196</v>
      </c>
      <c r="M56" t="s">
        <v>187</v>
      </c>
      <c r="N56" t="s">
        <v>197</v>
      </c>
      <c r="O56" t="s">
        <v>189</v>
      </c>
      <c r="P56" s="27" t="s">
        <v>52</v>
      </c>
      <c r="Q56" s="27" t="s">
        <v>198</v>
      </c>
      <c r="R56" s="17" t="s">
        <v>53</v>
      </c>
      <c r="S56" s="66" t="s">
        <v>54</v>
      </c>
      <c r="T56" s="83" t="s">
        <v>54</v>
      </c>
      <c r="U56" s="17"/>
      <c r="V56" s="69" t="s">
        <v>199</v>
      </c>
      <c r="W56" s="11"/>
      <c r="Y56" s="11"/>
    </row>
    <row r="57" spans="1:25" ht="14.25" hidden="1" customHeight="1">
      <c r="A57" s="18" t="s">
        <v>183</v>
      </c>
      <c r="B57" s="18" t="s">
        <v>60</v>
      </c>
      <c r="C57" s="19">
        <v>45579</v>
      </c>
      <c r="D57" s="31"/>
      <c r="E57" t="s">
        <v>200</v>
      </c>
      <c r="F57" t="s">
        <v>185</v>
      </c>
      <c r="G57"/>
      <c r="H57" t="s">
        <v>28</v>
      </c>
      <c r="I57" s="20">
        <v>0.75</v>
      </c>
      <c r="J57" t="s">
        <v>46</v>
      </c>
      <c r="K57" t="s">
        <v>201</v>
      </c>
      <c r="M57" t="s">
        <v>187</v>
      </c>
      <c r="N57" t="s">
        <v>202</v>
      </c>
      <c r="O57" t="s">
        <v>189</v>
      </c>
      <c r="P57" s="27" t="s">
        <v>52</v>
      </c>
      <c r="Q57" s="27" t="s">
        <v>198</v>
      </c>
      <c r="R57" s="17" t="s">
        <v>53</v>
      </c>
      <c r="S57" s="66" t="s">
        <v>54</v>
      </c>
      <c r="T57" s="84" t="s">
        <v>54</v>
      </c>
      <c r="U57" s="17"/>
      <c r="V57" s="69" t="s">
        <v>199</v>
      </c>
      <c r="W57" s="11"/>
      <c r="Y57" s="11"/>
    </row>
    <row r="58" spans="1:25" ht="14.25" hidden="1" customHeight="1">
      <c r="A58" s="18" t="s">
        <v>183</v>
      </c>
      <c r="B58" s="18" t="s">
        <v>60</v>
      </c>
      <c r="C58" s="19">
        <v>45579</v>
      </c>
      <c r="D58" s="31"/>
      <c r="E58" t="s">
        <v>203</v>
      </c>
      <c r="F58" t="s">
        <v>185</v>
      </c>
      <c r="G58"/>
      <c r="H58" t="s">
        <v>28</v>
      </c>
      <c r="I58" s="20">
        <v>0.75</v>
      </c>
      <c r="J58" t="s">
        <v>46</v>
      </c>
      <c r="K58" t="s">
        <v>204</v>
      </c>
      <c r="M58" t="s">
        <v>187</v>
      </c>
      <c r="N58" t="s">
        <v>205</v>
      </c>
      <c r="O58" t="s">
        <v>189</v>
      </c>
      <c r="P58" s="27" t="s">
        <v>52</v>
      </c>
      <c r="Q58" s="27" t="s">
        <v>206</v>
      </c>
      <c r="R58" s="17" t="s">
        <v>53</v>
      </c>
      <c r="S58" s="66" t="s">
        <v>54</v>
      </c>
      <c r="T58" s="83" t="s">
        <v>54</v>
      </c>
      <c r="U58" s="17"/>
      <c r="V58" s="69" t="s">
        <v>199</v>
      </c>
      <c r="W58" s="11"/>
      <c r="Y58" s="11"/>
    </row>
    <row r="59" spans="1:25" ht="14.25" hidden="1" customHeight="1">
      <c r="A59" s="18" t="s">
        <v>183</v>
      </c>
      <c r="B59" s="18" t="s">
        <v>60</v>
      </c>
      <c r="C59" s="19">
        <v>45579</v>
      </c>
      <c r="D59" s="31"/>
      <c r="E59" t="s">
        <v>207</v>
      </c>
      <c r="F59" t="s">
        <v>185</v>
      </c>
      <c r="G59"/>
      <c r="H59" t="s">
        <v>28</v>
      </c>
      <c r="I59" s="20">
        <v>0.75</v>
      </c>
      <c r="J59" t="s">
        <v>46</v>
      </c>
      <c r="K59" t="s">
        <v>208</v>
      </c>
      <c r="M59" t="s">
        <v>187</v>
      </c>
      <c r="N59" t="s">
        <v>209</v>
      </c>
      <c r="O59" t="s">
        <v>189</v>
      </c>
      <c r="P59" s="27" t="s">
        <v>52</v>
      </c>
      <c r="Q59" s="27" t="s">
        <v>210</v>
      </c>
      <c r="R59" s="17" t="s">
        <v>53</v>
      </c>
      <c r="S59" s="66" t="s">
        <v>54</v>
      </c>
      <c r="T59" s="83" t="s">
        <v>54</v>
      </c>
      <c r="U59" s="17"/>
      <c r="V59" s="12"/>
      <c r="W59" s="11"/>
      <c r="Y59" s="11"/>
    </row>
    <row r="60" spans="1:25" ht="14.25" hidden="1" customHeight="1">
      <c r="A60" s="18" t="s">
        <v>183</v>
      </c>
      <c r="B60" s="18" t="s">
        <v>60</v>
      </c>
      <c r="C60" s="19">
        <v>45579</v>
      </c>
      <c r="D60" s="31"/>
      <c r="E60" t="s">
        <v>211</v>
      </c>
      <c r="F60" t="s">
        <v>185</v>
      </c>
      <c r="G60"/>
      <c r="H60" t="s">
        <v>28</v>
      </c>
      <c r="I60" s="20">
        <v>0.75</v>
      </c>
      <c r="J60" t="s">
        <v>46</v>
      </c>
      <c r="K60" t="s">
        <v>208</v>
      </c>
      <c r="M60" t="s">
        <v>187</v>
      </c>
      <c r="N60" t="s">
        <v>212</v>
      </c>
      <c r="O60" t="s">
        <v>189</v>
      </c>
      <c r="P60" s="27" t="s">
        <v>52</v>
      </c>
      <c r="Q60" s="27" t="s">
        <v>213</v>
      </c>
      <c r="R60" s="17" t="s">
        <v>53</v>
      </c>
      <c r="S60" s="66" t="s">
        <v>54</v>
      </c>
      <c r="T60" s="83" t="s">
        <v>54</v>
      </c>
      <c r="U60" s="17"/>
      <c r="V60" s="12"/>
      <c r="W60" s="11"/>
      <c r="Y60" s="11"/>
    </row>
    <row r="61" spans="1:25" ht="14.25" hidden="1" customHeight="1">
      <c r="A61" s="18" t="s">
        <v>183</v>
      </c>
      <c r="B61" s="18" t="s">
        <v>60</v>
      </c>
      <c r="C61" s="19">
        <v>45579</v>
      </c>
      <c r="D61" s="31"/>
      <c r="E61" t="s">
        <v>214</v>
      </c>
      <c r="F61" t="s">
        <v>185</v>
      </c>
      <c r="G61"/>
      <c r="H61" t="s">
        <v>28</v>
      </c>
      <c r="I61" s="20">
        <v>0.75</v>
      </c>
      <c r="J61" t="s">
        <v>46</v>
      </c>
      <c r="K61" t="s">
        <v>204</v>
      </c>
      <c r="M61" t="s">
        <v>187</v>
      </c>
      <c r="N61" t="s">
        <v>215</v>
      </c>
      <c r="O61" t="s">
        <v>189</v>
      </c>
      <c r="P61" s="27" t="s">
        <v>52</v>
      </c>
      <c r="Q61" s="27" t="s">
        <v>213</v>
      </c>
      <c r="R61" s="17" t="s">
        <v>53</v>
      </c>
      <c r="S61" s="66" t="s">
        <v>54</v>
      </c>
      <c r="T61" s="83" t="s">
        <v>54</v>
      </c>
      <c r="U61" s="17"/>
      <c r="V61" s="69" t="s">
        <v>199</v>
      </c>
      <c r="W61" s="11"/>
      <c r="Y61" s="11"/>
    </row>
    <row r="62" spans="1:25" ht="14.25" hidden="1" customHeight="1">
      <c r="A62" s="18" t="s">
        <v>40</v>
      </c>
      <c r="B62" s="18" t="s">
        <v>216</v>
      </c>
      <c r="C62" s="19" t="s">
        <v>42</v>
      </c>
      <c r="D62" s="19"/>
      <c r="E62" t="s">
        <v>217</v>
      </c>
      <c r="F62" t="s">
        <v>44</v>
      </c>
      <c r="G62"/>
      <c r="H62" t="s">
        <v>28</v>
      </c>
      <c r="I62" s="20">
        <v>0.95833333333333337</v>
      </c>
      <c r="J62" t="s">
        <v>46</v>
      </c>
      <c r="K62" t="s">
        <v>204</v>
      </c>
      <c r="L62" t="s">
        <v>218</v>
      </c>
      <c r="M62" t="s">
        <v>187</v>
      </c>
      <c r="N62" t="s">
        <v>219</v>
      </c>
      <c r="O62" t="s">
        <v>189</v>
      </c>
      <c r="P62" s="27" t="s">
        <v>52</v>
      </c>
      <c r="Q62" s="27"/>
      <c r="R62" s="17" t="s">
        <v>53</v>
      </c>
      <c r="S62" s="47" t="s">
        <v>54</v>
      </c>
      <c r="T62" s="84" t="s">
        <v>54</v>
      </c>
      <c r="U62" s="17"/>
      <c r="V62" s="12" t="s">
        <v>55</v>
      </c>
      <c r="W62" s="11"/>
      <c r="Y62" s="11"/>
    </row>
    <row r="63" spans="1:25" ht="14.25" hidden="1" customHeight="1">
      <c r="A63" s="18" t="s">
        <v>40</v>
      </c>
      <c r="B63" s="18" t="s">
        <v>216</v>
      </c>
      <c r="C63" s="19" t="s">
        <v>42</v>
      </c>
      <c r="D63" s="19"/>
      <c r="E63" t="s">
        <v>220</v>
      </c>
      <c r="F63" t="s">
        <v>44</v>
      </c>
      <c r="G63"/>
      <c r="H63" t="s">
        <v>28</v>
      </c>
      <c r="I63" s="20">
        <v>0.95833333333333337</v>
      </c>
      <c r="J63" t="s">
        <v>46</v>
      </c>
      <c r="K63" t="s">
        <v>204</v>
      </c>
      <c r="L63" t="s">
        <v>218</v>
      </c>
      <c r="M63" t="s">
        <v>187</v>
      </c>
      <c r="N63" t="s">
        <v>221</v>
      </c>
      <c r="O63" t="s">
        <v>189</v>
      </c>
      <c r="P63" s="27" t="s">
        <v>52</v>
      </c>
      <c r="Q63" s="27"/>
      <c r="R63" s="17" t="s">
        <v>53</v>
      </c>
      <c r="S63" s="47" t="s">
        <v>54</v>
      </c>
      <c r="T63" s="84" t="s">
        <v>54</v>
      </c>
      <c r="U63" s="17"/>
      <c r="V63" s="12" t="s">
        <v>55</v>
      </c>
      <c r="W63" s="11"/>
      <c r="Y63" s="11"/>
    </row>
    <row r="64" spans="1:25" ht="14.25" hidden="1" customHeight="1">
      <c r="A64" s="18" t="s">
        <v>183</v>
      </c>
      <c r="B64" s="18" t="s">
        <v>60</v>
      </c>
      <c r="C64" s="19">
        <v>45579</v>
      </c>
      <c r="D64" s="31"/>
      <c r="E64" t="s">
        <v>222</v>
      </c>
      <c r="F64" t="s">
        <v>185</v>
      </c>
      <c r="G64" t="s">
        <v>45</v>
      </c>
      <c r="H64" t="s">
        <v>28</v>
      </c>
      <c r="I64" s="20">
        <v>0.75</v>
      </c>
      <c r="J64" t="s">
        <v>223</v>
      </c>
      <c r="K64" t="s">
        <v>224</v>
      </c>
      <c r="L64" t="s">
        <v>225</v>
      </c>
      <c r="M64" t="s">
        <v>226</v>
      </c>
      <c r="N64" t="s">
        <v>227</v>
      </c>
      <c r="O64" t="s">
        <v>189</v>
      </c>
      <c r="P64" s="27" t="s">
        <v>52</v>
      </c>
      <c r="Q64" s="27" t="s">
        <v>228</v>
      </c>
      <c r="R64" s="17" t="s">
        <v>53</v>
      </c>
      <c r="S64" s="66" t="s">
        <v>54</v>
      </c>
      <c r="T64" s="45" t="s">
        <v>55</v>
      </c>
      <c r="U64" s="17"/>
      <c r="V64" s="12"/>
      <c r="W64" s="11"/>
      <c r="Y64" s="11"/>
    </row>
    <row r="65" spans="1:25" ht="14.25" hidden="1" customHeight="1">
      <c r="A65" s="18" t="s">
        <v>183</v>
      </c>
      <c r="B65" s="18" t="s">
        <v>60</v>
      </c>
      <c r="C65" s="19">
        <v>45579</v>
      </c>
      <c r="D65" s="31"/>
      <c r="E65" t="s">
        <v>229</v>
      </c>
      <c r="F65" t="s">
        <v>185</v>
      </c>
      <c r="G65"/>
      <c r="H65" t="s">
        <v>28</v>
      </c>
      <c r="I65" s="20">
        <v>0.75</v>
      </c>
      <c r="J65" t="s">
        <v>46</v>
      </c>
      <c r="K65" t="s">
        <v>230</v>
      </c>
      <c r="M65" t="s">
        <v>231</v>
      </c>
      <c r="N65" t="s">
        <v>232</v>
      </c>
      <c r="O65" t="s">
        <v>189</v>
      </c>
      <c r="P65" s="27" t="s">
        <v>52</v>
      </c>
      <c r="Q65" s="27" t="s">
        <v>233</v>
      </c>
      <c r="R65" s="17" t="s">
        <v>53</v>
      </c>
      <c r="S65" s="41" t="s">
        <v>54</v>
      </c>
      <c r="T65" s="83" t="s">
        <v>54</v>
      </c>
      <c r="U65" s="17"/>
      <c r="V65" s="12"/>
      <c r="W65" s="11"/>
      <c r="Y65" s="11"/>
    </row>
    <row r="66" spans="1:25" s="59" customFormat="1" ht="14.25" hidden="1" customHeight="1">
      <c r="A66" s="50" t="s">
        <v>234</v>
      </c>
      <c r="B66" s="50" t="s">
        <v>234</v>
      </c>
      <c r="C66" s="51"/>
      <c r="D66" s="51"/>
      <c r="E66" s="52" t="s">
        <v>235</v>
      </c>
      <c r="F66" s="52" t="s">
        <v>133</v>
      </c>
      <c r="G66" s="52" t="s">
        <v>63</v>
      </c>
      <c r="H66" s="52" t="s">
        <v>28</v>
      </c>
      <c r="I66" s="53"/>
      <c r="J66" s="52" t="s">
        <v>236</v>
      </c>
      <c r="K66" s="52"/>
      <c r="L66" s="52" t="s">
        <v>237</v>
      </c>
      <c r="M66" s="52" t="s">
        <v>238</v>
      </c>
      <c r="N66" s="52" t="s">
        <v>239</v>
      </c>
      <c r="O66" s="52"/>
      <c r="P66" s="27" t="s">
        <v>52</v>
      </c>
      <c r="Q66" s="54"/>
      <c r="R66" s="55"/>
      <c r="S66" s="56"/>
      <c r="T66" s="56"/>
      <c r="U66" s="55"/>
      <c r="V66" s="58"/>
    </row>
    <row r="67" spans="1:25" s="59" customFormat="1" ht="14.25" hidden="1" customHeight="1">
      <c r="A67" s="50" t="s">
        <v>234</v>
      </c>
      <c r="B67" s="50" t="s">
        <v>234</v>
      </c>
      <c r="C67" s="51"/>
      <c r="D67" s="51"/>
      <c r="E67" s="52" t="s">
        <v>240</v>
      </c>
      <c r="F67" s="52" t="s">
        <v>133</v>
      </c>
      <c r="G67" s="52" t="s">
        <v>63</v>
      </c>
      <c r="H67" s="52" t="s">
        <v>28</v>
      </c>
      <c r="I67" s="53"/>
      <c r="J67" s="52" t="s">
        <v>241</v>
      </c>
      <c r="K67" s="52"/>
      <c r="L67" s="52" t="s">
        <v>237</v>
      </c>
      <c r="M67" s="52" t="s">
        <v>238</v>
      </c>
      <c r="N67" s="52" t="s">
        <v>242</v>
      </c>
      <c r="O67" s="52"/>
      <c r="P67" s="27" t="s">
        <v>52</v>
      </c>
      <c r="Q67" s="54"/>
      <c r="R67" s="55"/>
      <c r="S67" s="56"/>
      <c r="T67" s="56"/>
      <c r="U67" s="55"/>
      <c r="V67" s="58"/>
    </row>
    <row r="68" spans="1:25" ht="14.25" customHeight="1">
      <c r="A68" s="18" t="s">
        <v>243</v>
      </c>
      <c r="B68" s="18" t="s">
        <v>60</v>
      </c>
      <c r="C68" s="19">
        <v>45581</v>
      </c>
      <c r="D68" s="31"/>
      <c r="E68" t="s">
        <v>244</v>
      </c>
      <c r="F68" t="s">
        <v>245</v>
      </c>
      <c r="G68" t="s">
        <v>63</v>
      </c>
      <c r="H68" t="s">
        <v>28</v>
      </c>
      <c r="I68" s="20">
        <v>0.83333333333333337</v>
      </c>
      <c r="J68" t="s">
        <v>46</v>
      </c>
      <c r="K68" t="s">
        <v>246</v>
      </c>
      <c r="M68" t="s">
        <v>187</v>
      </c>
      <c r="N68" t="s">
        <v>247</v>
      </c>
      <c r="O68" t="s">
        <v>189</v>
      </c>
      <c r="P68" s="27" t="s">
        <v>52</v>
      </c>
      <c r="Q68" s="27" t="s">
        <v>248</v>
      </c>
      <c r="R68" s="17" t="s">
        <v>53</v>
      </c>
      <c r="S68" s="41" t="s">
        <v>54</v>
      </c>
      <c r="T68" s="84" t="s">
        <v>54</v>
      </c>
      <c r="U68" s="17"/>
      <c r="V68" s="12"/>
      <c r="W68" s="11"/>
      <c r="Y68" s="11"/>
    </row>
    <row r="69" spans="1:25" ht="14.25" customHeight="1">
      <c r="A69" s="18" t="s">
        <v>243</v>
      </c>
      <c r="B69" s="18" t="s">
        <v>60</v>
      </c>
      <c r="C69" s="19">
        <v>45581</v>
      </c>
      <c r="D69" s="31"/>
      <c r="E69" t="s">
        <v>249</v>
      </c>
      <c r="F69" t="s">
        <v>245</v>
      </c>
      <c r="G69"/>
      <c r="H69" t="s">
        <v>28</v>
      </c>
      <c r="I69" s="20">
        <v>0.83333333333333337</v>
      </c>
      <c r="J69" t="s">
        <v>46</v>
      </c>
      <c r="M69" t="s">
        <v>187</v>
      </c>
      <c r="N69" t="s">
        <v>250</v>
      </c>
      <c r="O69" t="s">
        <v>189</v>
      </c>
      <c r="P69" s="27" t="s">
        <v>52</v>
      </c>
      <c r="Q69" s="27" t="s">
        <v>251</v>
      </c>
      <c r="R69" s="17" t="s">
        <v>53</v>
      </c>
      <c r="S69" s="41" t="s">
        <v>54</v>
      </c>
      <c r="T69" s="84" t="s">
        <v>54</v>
      </c>
      <c r="U69" s="17"/>
      <c r="V69" s="12"/>
      <c r="W69" s="11"/>
      <c r="Y69" s="11"/>
    </row>
    <row r="70" spans="1:25" ht="14.25" customHeight="1">
      <c r="A70" s="18" t="s">
        <v>243</v>
      </c>
      <c r="B70" s="18" t="s">
        <v>60</v>
      </c>
      <c r="C70" s="19">
        <v>45581</v>
      </c>
      <c r="D70" s="31"/>
      <c r="E70" t="s">
        <v>252</v>
      </c>
      <c r="F70" t="s">
        <v>245</v>
      </c>
      <c r="G70"/>
      <c r="H70" t="s">
        <v>28</v>
      </c>
      <c r="I70" s="20">
        <v>0.83333333333333337</v>
      </c>
      <c r="J70" t="s">
        <v>46</v>
      </c>
      <c r="M70" t="s">
        <v>187</v>
      </c>
      <c r="N70" t="s">
        <v>253</v>
      </c>
      <c r="O70" t="s">
        <v>189</v>
      </c>
      <c r="P70" s="27" t="s">
        <v>52</v>
      </c>
      <c r="Q70" s="27" t="s">
        <v>251</v>
      </c>
      <c r="R70" s="17" t="s">
        <v>53</v>
      </c>
      <c r="S70" s="41" t="s">
        <v>54</v>
      </c>
      <c r="T70" s="84" t="s">
        <v>54</v>
      </c>
      <c r="U70" s="17"/>
      <c r="V70" s="12"/>
      <c r="W70" s="11"/>
      <c r="Y70" s="11"/>
    </row>
    <row r="71" spans="1:25" ht="14.25" customHeight="1">
      <c r="A71" s="18" t="s">
        <v>243</v>
      </c>
      <c r="B71" s="18" t="s">
        <v>60</v>
      </c>
      <c r="C71" s="19">
        <v>45581</v>
      </c>
      <c r="D71" s="31"/>
      <c r="E71" t="s">
        <v>254</v>
      </c>
      <c r="F71" t="s">
        <v>245</v>
      </c>
      <c r="G71"/>
      <c r="H71" t="s">
        <v>28</v>
      </c>
      <c r="I71" s="20">
        <v>0.83333333333333337</v>
      </c>
      <c r="J71" t="s">
        <v>46</v>
      </c>
      <c r="M71" t="s">
        <v>187</v>
      </c>
      <c r="N71" t="s">
        <v>255</v>
      </c>
      <c r="O71" t="s">
        <v>189</v>
      </c>
      <c r="P71" s="27" t="s">
        <v>52</v>
      </c>
      <c r="Q71" s="27" t="s">
        <v>256</v>
      </c>
      <c r="R71" s="17" t="s">
        <v>53</v>
      </c>
      <c r="S71" s="41" t="s">
        <v>54</v>
      </c>
      <c r="T71" s="84" t="s">
        <v>54</v>
      </c>
      <c r="U71" s="17"/>
      <c r="V71" s="12"/>
      <c r="W71" s="11"/>
      <c r="Y71" s="11"/>
    </row>
    <row r="72" spans="1:25" ht="14.25" customHeight="1">
      <c r="A72" s="18" t="s">
        <v>243</v>
      </c>
      <c r="B72" s="18" t="s">
        <v>60</v>
      </c>
      <c r="C72" s="19">
        <v>45581</v>
      </c>
      <c r="D72" s="31"/>
      <c r="E72" t="s">
        <v>257</v>
      </c>
      <c r="F72" t="s">
        <v>245</v>
      </c>
      <c r="G72"/>
      <c r="H72" t="s">
        <v>28</v>
      </c>
      <c r="I72" s="20">
        <v>0.83333333333333337</v>
      </c>
      <c r="J72" t="s">
        <v>46</v>
      </c>
      <c r="M72" t="s">
        <v>187</v>
      </c>
      <c r="N72" t="s">
        <v>258</v>
      </c>
      <c r="O72" t="s">
        <v>189</v>
      </c>
      <c r="P72" s="27" t="s">
        <v>52</v>
      </c>
      <c r="Q72" s="27" t="s">
        <v>259</v>
      </c>
      <c r="R72" s="17" t="s">
        <v>53</v>
      </c>
      <c r="S72" s="41" t="s">
        <v>54</v>
      </c>
      <c r="T72" s="84" t="s">
        <v>54</v>
      </c>
      <c r="U72" s="17"/>
      <c r="V72" s="12"/>
      <c r="W72" s="11"/>
      <c r="Y72" s="11"/>
    </row>
    <row r="73" spans="1:25" ht="14.25" customHeight="1">
      <c r="A73" s="18" t="s">
        <v>243</v>
      </c>
      <c r="B73" s="18" t="s">
        <v>60</v>
      </c>
      <c r="C73" s="19">
        <v>45581</v>
      </c>
      <c r="D73" s="31"/>
      <c r="E73" t="s">
        <v>260</v>
      </c>
      <c r="F73" t="s">
        <v>245</v>
      </c>
      <c r="G73"/>
      <c r="H73" t="s">
        <v>28</v>
      </c>
      <c r="I73" s="20">
        <v>0.83333333333333337</v>
      </c>
      <c r="J73" t="s">
        <v>46</v>
      </c>
      <c r="M73" t="s">
        <v>187</v>
      </c>
      <c r="N73" t="s">
        <v>261</v>
      </c>
      <c r="O73" t="s">
        <v>189</v>
      </c>
      <c r="P73" s="27" t="s">
        <v>52</v>
      </c>
      <c r="Q73" s="27" t="s">
        <v>256</v>
      </c>
      <c r="R73" s="17" t="s">
        <v>53</v>
      </c>
      <c r="S73" s="41" t="s">
        <v>54</v>
      </c>
      <c r="T73" s="84" t="s">
        <v>54</v>
      </c>
      <c r="U73" s="17"/>
      <c r="V73" s="12"/>
      <c r="W73" s="11"/>
      <c r="Y73" s="11"/>
    </row>
    <row r="74" spans="1:25" ht="14.25" hidden="1" customHeight="1">
      <c r="A74" s="18" t="s">
        <v>262</v>
      </c>
      <c r="B74" s="18" t="s">
        <v>60</v>
      </c>
      <c r="C74" s="19"/>
      <c r="D74" s="19"/>
      <c r="E74" t="s">
        <v>46</v>
      </c>
      <c r="F74" t="s">
        <v>263</v>
      </c>
      <c r="G74" t="s">
        <v>63</v>
      </c>
      <c r="H74" t="s">
        <v>264</v>
      </c>
      <c r="I74" s="20">
        <v>0.83333333333333337</v>
      </c>
      <c r="J74"/>
      <c r="K74" t="s">
        <v>265</v>
      </c>
      <c r="L74" t="s">
        <v>266</v>
      </c>
      <c r="M74" t="s">
        <v>267</v>
      </c>
      <c r="O74" t="s">
        <v>268</v>
      </c>
      <c r="P74" s="27" t="s">
        <v>52</v>
      </c>
      <c r="Q74" s="27"/>
      <c r="R74" s="17" t="s">
        <v>269</v>
      </c>
      <c r="S74" s="47" t="s">
        <v>54</v>
      </c>
      <c r="T74" s="47" t="s">
        <v>55</v>
      </c>
      <c r="U74" s="17"/>
      <c r="V74" s="12"/>
      <c r="W74" s="11"/>
      <c r="Y74" s="11"/>
    </row>
    <row r="75" spans="1:25" ht="14.25" hidden="1" customHeight="1">
      <c r="A75" s="18" t="s">
        <v>59</v>
      </c>
      <c r="B75" s="18" t="s">
        <v>60</v>
      </c>
      <c r="C75" s="19"/>
      <c r="D75" s="19"/>
      <c r="E75" t="s">
        <v>270</v>
      </c>
      <c r="F75" t="s">
        <v>26</v>
      </c>
      <c r="G75" t="s">
        <v>27</v>
      </c>
      <c r="H75" t="s">
        <v>28</v>
      </c>
      <c r="I75" s="20">
        <v>0.58333333333333337</v>
      </c>
      <c r="J75" t="s">
        <v>271</v>
      </c>
      <c r="K75" t="s">
        <v>272</v>
      </c>
      <c r="M75"/>
      <c r="N75" t="s">
        <v>273</v>
      </c>
      <c r="O75" t="s">
        <v>68</v>
      </c>
      <c r="P75" s="27" t="s">
        <v>52</v>
      </c>
      <c r="Q75" s="27" t="s">
        <v>274</v>
      </c>
      <c r="R75" s="17" t="s">
        <v>275</v>
      </c>
      <c r="S75" s="45"/>
      <c r="T75" s="45"/>
      <c r="U75" s="17"/>
      <c r="V75" s="12"/>
      <c r="W75" s="11"/>
      <c r="Y75" s="11"/>
    </row>
    <row r="76" spans="1:25" ht="14.25" hidden="1" customHeight="1">
      <c r="A76" s="18" t="s">
        <v>59</v>
      </c>
      <c r="B76" s="18" t="s">
        <v>60</v>
      </c>
      <c r="C76" s="19"/>
      <c r="D76" s="19"/>
      <c r="E76" t="s">
        <v>276</v>
      </c>
      <c r="F76" t="s">
        <v>26</v>
      </c>
      <c r="G76" t="s">
        <v>27</v>
      </c>
      <c r="H76" t="s">
        <v>28</v>
      </c>
      <c r="I76" s="20">
        <v>0.58333333333333337</v>
      </c>
      <c r="J76" t="s">
        <v>277</v>
      </c>
      <c r="K76" t="s">
        <v>278</v>
      </c>
      <c r="M76"/>
      <c r="N76" t="s">
        <v>279</v>
      </c>
      <c r="O76" t="s">
        <v>68</v>
      </c>
      <c r="P76" s="27" t="s">
        <v>52</v>
      </c>
      <c r="Q76" s="27" t="s">
        <v>274</v>
      </c>
      <c r="R76" s="17" t="s">
        <v>275</v>
      </c>
      <c r="S76" s="45"/>
      <c r="T76" s="45"/>
      <c r="U76" s="17"/>
      <c r="V76" s="12"/>
      <c r="W76" s="11"/>
      <c r="Y76" s="11"/>
    </row>
    <row r="77" spans="1:25" ht="14.25" hidden="1" customHeight="1">
      <c r="A77" s="18" t="s">
        <v>59</v>
      </c>
      <c r="B77" s="18" t="s">
        <v>60</v>
      </c>
      <c r="C77" s="19"/>
      <c r="D77" s="19"/>
      <c r="E77" t="s">
        <v>280</v>
      </c>
      <c r="F77" t="s">
        <v>26</v>
      </c>
      <c r="G77" t="s">
        <v>27</v>
      </c>
      <c r="H77" t="s">
        <v>28</v>
      </c>
      <c r="I77" s="20">
        <v>0.58333333333333337</v>
      </c>
      <c r="J77" t="s">
        <v>277</v>
      </c>
      <c r="K77" t="s">
        <v>281</v>
      </c>
      <c r="L77" t="s">
        <v>282</v>
      </c>
      <c r="M77"/>
      <c r="N77" t="s">
        <v>283</v>
      </c>
      <c r="O77" t="s">
        <v>68</v>
      </c>
      <c r="P77" s="27" t="s">
        <v>52</v>
      </c>
      <c r="Q77" s="27" t="s">
        <v>274</v>
      </c>
      <c r="R77" s="17" t="s">
        <v>275</v>
      </c>
      <c r="S77" s="45"/>
      <c r="T77" s="45"/>
      <c r="U77" s="17"/>
      <c r="V77" s="12"/>
      <c r="W77" s="11"/>
      <c r="Y77" s="11"/>
    </row>
    <row r="78" spans="1:25" ht="14.25" hidden="1" customHeight="1">
      <c r="A78" s="18" t="s">
        <v>59</v>
      </c>
      <c r="B78" s="18" t="s">
        <v>60</v>
      </c>
      <c r="C78" s="19"/>
      <c r="D78" s="19"/>
      <c r="E78" t="s">
        <v>284</v>
      </c>
      <c r="F78" t="s">
        <v>26</v>
      </c>
      <c r="G78" t="s">
        <v>27</v>
      </c>
      <c r="H78" t="s">
        <v>28</v>
      </c>
      <c r="I78" s="20">
        <v>0.83333333333333337</v>
      </c>
      <c r="J78" t="s">
        <v>285</v>
      </c>
      <c r="K78" t="s">
        <v>286</v>
      </c>
      <c r="M78"/>
      <c r="N78" t="s">
        <v>287</v>
      </c>
      <c r="O78" t="s">
        <v>68</v>
      </c>
      <c r="P78" s="27" t="s">
        <v>52</v>
      </c>
      <c r="Q78" s="27" t="s">
        <v>288</v>
      </c>
      <c r="R78" s="17" t="s">
        <v>275</v>
      </c>
      <c r="S78" s="45"/>
      <c r="T78" s="45"/>
      <c r="U78" s="17"/>
      <c r="V78" s="12"/>
      <c r="W78" s="11"/>
      <c r="Y78" s="11"/>
    </row>
    <row r="79" spans="1:25" ht="14.25" hidden="1" customHeight="1">
      <c r="A79" s="18" t="s">
        <v>40</v>
      </c>
      <c r="B79" s="18" t="s">
        <v>41</v>
      </c>
      <c r="C79" s="19" t="s">
        <v>42</v>
      </c>
      <c r="D79" s="19"/>
      <c r="E79" t="s">
        <v>289</v>
      </c>
      <c r="F79" t="s">
        <v>44</v>
      </c>
      <c r="G79" t="s">
        <v>27</v>
      </c>
      <c r="H79" t="s">
        <v>28</v>
      </c>
      <c r="I79" s="20">
        <v>0.95833333333333337</v>
      </c>
      <c r="J79" t="s">
        <v>46</v>
      </c>
      <c r="K79" t="s">
        <v>290</v>
      </c>
      <c r="L79" t="s">
        <v>218</v>
      </c>
      <c r="M79" t="s">
        <v>49</v>
      </c>
      <c r="N79" t="s">
        <v>291</v>
      </c>
      <c r="O79" t="s">
        <v>189</v>
      </c>
      <c r="P79" s="27" t="s">
        <v>52</v>
      </c>
      <c r="Q79" s="27"/>
      <c r="R79" s="17" t="s">
        <v>53</v>
      </c>
      <c r="S79" s="47" t="s">
        <v>54</v>
      </c>
      <c r="T79" s="84" t="s">
        <v>54</v>
      </c>
      <c r="U79" s="17"/>
      <c r="V79" s="12" t="s">
        <v>55</v>
      </c>
      <c r="W79" s="11"/>
      <c r="Y79" s="11"/>
    </row>
    <row r="80" spans="1:25" ht="14.25" hidden="1" customHeight="1">
      <c r="A80" s="18" t="s">
        <v>183</v>
      </c>
      <c r="B80" s="18" t="s">
        <v>60</v>
      </c>
      <c r="C80" s="19">
        <v>45579</v>
      </c>
      <c r="D80" s="31"/>
      <c r="E80" t="s">
        <v>292</v>
      </c>
      <c r="F80" t="s">
        <v>185</v>
      </c>
      <c r="G80" t="s">
        <v>45</v>
      </c>
      <c r="H80" t="s">
        <v>28</v>
      </c>
      <c r="I80" s="20">
        <v>0.75</v>
      </c>
      <c r="J80" t="s">
        <v>46</v>
      </c>
      <c r="K80" t="s">
        <v>293</v>
      </c>
      <c r="L80" t="s">
        <v>294</v>
      </c>
      <c r="M80" t="s">
        <v>49</v>
      </c>
      <c r="N80" t="s">
        <v>295</v>
      </c>
      <c r="O80" t="s">
        <v>296</v>
      </c>
      <c r="P80" s="27" t="s">
        <v>52</v>
      </c>
      <c r="Q80" s="27" t="s">
        <v>297</v>
      </c>
      <c r="R80" s="17" t="s">
        <v>53</v>
      </c>
      <c r="S80" s="41" t="s">
        <v>54</v>
      </c>
      <c r="T80" s="83" t="s">
        <v>54</v>
      </c>
      <c r="U80" s="17"/>
      <c r="V80" s="12"/>
      <c r="W80" s="11"/>
      <c r="Y80" s="11"/>
    </row>
    <row r="81" spans="1:25" ht="14.25" hidden="1" customHeight="1">
      <c r="A81" s="18" t="s">
        <v>40</v>
      </c>
      <c r="B81" s="18" t="s">
        <v>41</v>
      </c>
      <c r="C81" s="19" t="s">
        <v>42</v>
      </c>
      <c r="D81" s="19"/>
      <c r="E81" t="s">
        <v>292</v>
      </c>
      <c r="F81" t="s">
        <v>44</v>
      </c>
      <c r="G81" t="s">
        <v>45</v>
      </c>
      <c r="H81" t="s">
        <v>28</v>
      </c>
      <c r="I81" s="20">
        <v>0.95833333333333337</v>
      </c>
      <c r="J81" t="s">
        <v>46</v>
      </c>
      <c r="K81" t="s">
        <v>293</v>
      </c>
      <c r="L81" t="s">
        <v>218</v>
      </c>
      <c r="M81" t="s">
        <v>49</v>
      </c>
      <c r="N81" t="s">
        <v>295</v>
      </c>
      <c r="O81" t="s">
        <v>298</v>
      </c>
      <c r="P81" s="27" t="s">
        <v>52</v>
      </c>
      <c r="Q81" s="27"/>
      <c r="R81" s="17" t="s">
        <v>53</v>
      </c>
      <c r="S81" s="47" t="s">
        <v>54</v>
      </c>
      <c r="T81" s="84" t="s">
        <v>54</v>
      </c>
      <c r="U81" s="17"/>
      <c r="V81" s="12" t="s">
        <v>55</v>
      </c>
      <c r="W81" s="11"/>
      <c r="Y81" s="11"/>
    </row>
    <row r="82" spans="1:25" ht="14.25" hidden="1" customHeight="1">
      <c r="A82" s="18" t="s">
        <v>243</v>
      </c>
      <c r="B82" s="18" t="s">
        <v>60</v>
      </c>
      <c r="C82" s="19">
        <v>45581</v>
      </c>
      <c r="D82" s="31"/>
      <c r="E82" t="s">
        <v>299</v>
      </c>
      <c r="F82" t="s">
        <v>300</v>
      </c>
      <c r="G82" t="s">
        <v>45</v>
      </c>
      <c r="H82" t="s">
        <v>28</v>
      </c>
      <c r="I82" s="20">
        <v>0.54166666666666663</v>
      </c>
      <c r="J82" t="s">
        <v>46</v>
      </c>
      <c r="K82" t="s">
        <v>301</v>
      </c>
      <c r="M82" t="s">
        <v>49</v>
      </c>
      <c r="N82" t="s">
        <v>302</v>
      </c>
      <c r="O82" t="s">
        <v>303</v>
      </c>
      <c r="P82" s="27" t="s">
        <v>52</v>
      </c>
      <c r="Q82" s="27" t="s">
        <v>304</v>
      </c>
      <c r="R82" s="17" t="s">
        <v>53</v>
      </c>
      <c r="S82" s="47" t="s">
        <v>54</v>
      </c>
      <c r="T82" s="82" t="s">
        <v>54</v>
      </c>
      <c r="U82" s="17"/>
      <c r="V82" s="12" t="s">
        <v>55</v>
      </c>
      <c r="W82" s="11"/>
      <c r="Y82" s="11"/>
    </row>
    <row r="83" spans="1:25" ht="14.25" hidden="1" customHeight="1">
      <c r="A83" s="18" t="s">
        <v>243</v>
      </c>
      <c r="B83" s="18" t="s">
        <v>60</v>
      </c>
      <c r="C83" s="19">
        <v>45581</v>
      </c>
      <c r="D83" s="31"/>
      <c r="E83" t="s">
        <v>305</v>
      </c>
      <c r="F83" t="s">
        <v>300</v>
      </c>
      <c r="G83" t="s">
        <v>27</v>
      </c>
      <c r="H83" t="s">
        <v>28</v>
      </c>
      <c r="I83" s="20">
        <v>0.54166666666666663</v>
      </c>
      <c r="J83" t="s">
        <v>306</v>
      </c>
      <c r="K83" t="s">
        <v>307</v>
      </c>
      <c r="L83" t="s">
        <v>308</v>
      </c>
      <c r="M83" t="s">
        <v>309</v>
      </c>
      <c r="N83" t="s">
        <v>310</v>
      </c>
      <c r="O83" t="s">
        <v>189</v>
      </c>
      <c r="P83" s="27" t="s">
        <v>52</v>
      </c>
      <c r="Q83" s="27" t="s">
        <v>311</v>
      </c>
      <c r="R83" s="17" t="s">
        <v>53</v>
      </c>
      <c r="S83" s="47" t="s">
        <v>54</v>
      </c>
      <c r="T83" s="81" t="s">
        <v>55</v>
      </c>
      <c r="U83" s="17"/>
      <c r="V83" s="12" t="s">
        <v>55</v>
      </c>
      <c r="W83" s="11"/>
      <c r="Y83" s="11"/>
    </row>
    <row r="84" spans="1:25" ht="14.25" hidden="1" customHeight="1">
      <c r="A84" s="18" t="s">
        <v>243</v>
      </c>
      <c r="B84" s="18" t="s">
        <v>60</v>
      </c>
      <c r="C84" s="19">
        <v>45581</v>
      </c>
      <c r="D84" s="31"/>
      <c r="E84" t="s">
        <v>312</v>
      </c>
      <c r="F84" t="s">
        <v>300</v>
      </c>
      <c r="G84" t="s">
        <v>27</v>
      </c>
      <c r="H84" t="s">
        <v>28</v>
      </c>
      <c r="I84" s="20">
        <v>0.54166666666666663</v>
      </c>
      <c r="J84" t="s">
        <v>46</v>
      </c>
      <c r="K84" t="s">
        <v>313</v>
      </c>
      <c r="M84" t="s">
        <v>49</v>
      </c>
      <c r="N84" t="s">
        <v>314</v>
      </c>
      <c r="O84" t="s">
        <v>303</v>
      </c>
      <c r="P84" s="27" t="s">
        <v>52</v>
      </c>
      <c r="Q84" s="27" t="s">
        <v>315</v>
      </c>
      <c r="R84" s="17" t="s">
        <v>53</v>
      </c>
      <c r="S84" s="47" t="s">
        <v>54</v>
      </c>
      <c r="T84" s="82" t="s">
        <v>54</v>
      </c>
      <c r="U84" s="17"/>
      <c r="V84" s="12" t="s">
        <v>316</v>
      </c>
      <c r="W84" s="11"/>
      <c r="Y84" s="11"/>
    </row>
    <row r="85" spans="1:25" ht="14.25" hidden="1" customHeight="1">
      <c r="A85" s="18" t="s">
        <v>40</v>
      </c>
      <c r="B85" s="18" t="s">
        <v>216</v>
      </c>
      <c r="C85" s="19" t="s">
        <v>42</v>
      </c>
      <c r="D85" s="19"/>
      <c r="E85" t="s">
        <v>317</v>
      </c>
      <c r="F85" t="s">
        <v>44</v>
      </c>
      <c r="G85"/>
      <c r="H85" t="s">
        <v>28</v>
      </c>
      <c r="I85" s="20">
        <v>0.95833333333333337</v>
      </c>
      <c r="J85" t="s">
        <v>46</v>
      </c>
      <c r="K85" t="s">
        <v>318</v>
      </c>
      <c r="M85" t="s">
        <v>187</v>
      </c>
      <c r="O85" t="s">
        <v>189</v>
      </c>
      <c r="P85" s="27" t="s">
        <v>52</v>
      </c>
      <c r="Q85" s="27"/>
      <c r="R85" s="17" t="s">
        <v>53</v>
      </c>
      <c r="S85" s="47" t="s">
        <v>54</v>
      </c>
      <c r="T85" s="84" t="s">
        <v>54</v>
      </c>
      <c r="U85" s="17"/>
      <c r="V85" s="12" t="s">
        <v>55</v>
      </c>
      <c r="W85" s="11"/>
      <c r="Y85" s="11"/>
    </row>
    <row r="86" spans="1:25" ht="14.25" hidden="1" customHeight="1">
      <c r="A86" s="18" t="s">
        <v>40</v>
      </c>
      <c r="B86" s="18" t="s">
        <v>216</v>
      </c>
      <c r="C86" s="19" t="s">
        <v>42</v>
      </c>
      <c r="D86" s="19"/>
      <c r="E86" t="s">
        <v>319</v>
      </c>
      <c r="F86" t="s">
        <v>44</v>
      </c>
      <c r="G86"/>
      <c r="H86" t="s">
        <v>28</v>
      </c>
      <c r="I86" s="20">
        <v>0.95833333333333337</v>
      </c>
      <c r="J86" t="s">
        <v>46</v>
      </c>
      <c r="K86" t="s">
        <v>320</v>
      </c>
      <c r="M86" t="s">
        <v>187</v>
      </c>
      <c r="N86" t="s">
        <v>321</v>
      </c>
      <c r="O86" t="s">
        <v>189</v>
      </c>
      <c r="P86" s="27" t="s">
        <v>52</v>
      </c>
      <c r="Q86" s="27"/>
      <c r="R86" s="17" t="s">
        <v>53</v>
      </c>
      <c r="S86" s="47" t="s">
        <v>54</v>
      </c>
      <c r="T86" s="84" t="s">
        <v>54</v>
      </c>
      <c r="U86" s="17"/>
      <c r="V86" s="12" t="s">
        <v>55</v>
      </c>
      <c r="W86" s="11"/>
      <c r="Y86" s="11"/>
    </row>
    <row r="87" spans="1:25" ht="14.25" hidden="1" customHeight="1">
      <c r="A87" s="18" t="s">
        <v>322</v>
      </c>
      <c r="B87" s="18" t="s">
        <v>41</v>
      </c>
      <c r="C87" s="19" t="s">
        <v>42</v>
      </c>
      <c r="D87" s="19"/>
      <c r="E87" t="s">
        <v>323</v>
      </c>
      <c r="F87" t="s">
        <v>44</v>
      </c>
      <c r="G87" t="s">
        <v>27</v>
      </c>
      <c r="H87" t="s">
        <v>28</v>
      </c>
      <c r="I87" s="20">
        <v>0.95833333333333337</v>
      </c>
      <c r="J87" t="s">
        <v>46</v>
      </c>
      <c r="K87" t="s">
        <v>324</v>
      </c>
      <c r="M87" t="s">
        <v>49</v>
      </c>
      <c r="N87" t="s">
        <v>325</v>
      </c>
      <c r="O87" t="s">
        <v>189</v>
      </c>
      <c r="P87" s="27" t="s">
        <v>52</v>
      </c>
      <c r="Q87" s="27"/>
      <c r="R87" s="17" t="s">
        <v>53</v>
      </c>
      <c r="S87" s="47" t="s">
        <v>54</v>
      </c>
      <c r="T87" s="84" t="s">
        <v>54</v>
      </c>
      <c r="U87" s="17"/>
      <c r="V87" s="12" t="s">
        <v>55</v>
      </c>
      <c r="W87" s="11"/>
      <c r="Y87" s="11"/>
    </row>
    <row r="88" spans="1:25" ht="14.25" hidden="1" customHeight="1">
      <c r="A88" s="18" t="s">
        <v>40</v>
      </c>
      <c r="B88" s="18" t="s">
        <v>41</v>
      </c>
      <c r="C88" s="19" t="s">
        <v>42</v>
      </c>
      <c r="D88" s="19"/>
      <c r="E88" t="s">
        <v>326</v>
      </c>
      <c r="F88" t="s">
        <v>44</v>
      </c>
      <c r="G88" t="s">
        <v>27</v>
      </c>
      <c r="H88" t="s">
        <v>28</v>
      </c>
      <c r="I88" s="20">
        <v>0.95833333333333337</v>
      </c>
      <c r="J88" t="s">
        <v>46</v>
      </c>
      <c r="K88" t="s">
        <v>324</v>
      </c>
      <c r="L88" t="s">
        <v>218</v>
      </c>
      <c r="M88" t="s">
        <v>49</v>
      </c>
      <c r="N88" t="s">
        <v>327</v>
      </c>
      <c r="O88" t="s">
        <v>189</v>
      </c>
      <c r="P88" s="27" t="s">
        <v>52</v>
      </c>
      <c r="Q88" s="27"/>
      <c r="R88" s="17" t="s">
        <v>53</v>
      </c>
      <c r="S88" s="47" t="s">
        <v>54</v>
      </c>
      <c r="T88" s="84" t="s">
        <v>54</v>
      </c>
      <c r="U88" s="17"/>
      <c r="V88" s="12" t="s">
        <v>55</v>
      </c>
      <c r="W88" s="11"/>
      <c r="Y88" s="11"/>
    </row>
    <row r="89" spans="1:25" ht="14.25" hidden="1" customHeight="1">
      <c r="A89" s="18" t="s">
        <v>243</v>
      </c>
      <c r="B89" s="18" t="s">
        <v>60</v>
      </c>
      <c r="C89" s="19">
        <v>45581</v>
      </c>
      <c r="D89" s="31"/>
      <c r="E89" t="s">
        <v>328</v>
      </c>
      <c r="F89" t="s">
        <v>300</v>
      </c>
      <c r="G89" t="s">
        <v>27</v>
      </c>
      <c r="H89" t="s">
        <v>28</v>
      </c>
      <c r="I89" s="20">
        <v>0.54166666666666663</v>
      </c>
      <c r="J89" t="s">
        <v>46</v>
      </c>
      <c r="K89" t="s">
        <v>329</v>
      </c>
      <c r="M89" t="s">
        <v>49</v>
      </c>
      <c r="N89" t="s">
        <v>330</v>
      </c>
      <c r="O89" t="s">
        <v>331</v>
      </c>
      <c r="P89" s="27" t="s">
        <v>52</v>
      </c>
      <c r="Q89" s="27" t="s">
        <v>256</v>
      </c>
      <c r="R89" s="17" t="s">
        <v>53</v>
      </c>
      <c r="S89" s="47" t="s">
        <v>54</v>
      </c>
      <c r="T89" s="82" t="s">
        <v>54</v>
      </c>
      <c r="U89" s="17"/>
      <c r="V89" s="12" t="s">
        <v>55</v>
      </c>
      <c r="W89" s="11"/>
      <c r="Y89" s="11"/>
    </row>
    <row r="90" spans="1:25" ht="14.25" hidden="1" customHeight="1">
      <c r="A90" s="18" t="s">
        <v>243</v>
      </c>
      <c r="B90" s="18" t="s">
        <v>60</v>
      </c>
      <c r="C90" s="19">
        <v>45581</v>
      </c>
      <c r="D90" s="31"/>
      <c r="E90" t="s">
        <v>332</v>
      </c>
      <c r="F90" t="s">
        <v>300</v>
      </c>
      <c r="G90" t="s">
        <v>27</v>
      </c>
      <c r="H90" t="s">
        <v>28</v>
      </c>
      <c r="I90" s="20">
        <v>0.54166666666666663</v>
      </c>
      <c r="J90" t="s">
        <v>46</v>
      </c>
      <c r="K90" s="61" t="s">
        <v>333</v>
      </c>
      <c r="M90" t="s">
        <v>49</v>
      </c>
      <c r="N90" t="s">
        <v>334</v>
      </c>
      <c r="O90" t="s">
        <v>189</v>
      </c>
      <c r="P90" s="27" t="s">
        <v>52</v>
      </c>
      <c r="Q90" s="27" t="s">
        <v>256</v>
      </c>
      <c r="R90" s="17" t="s">
        <v>53</v>
      </c>
      <c r="S90" s="47" t="s">
        <v>54</v>
      </c>
      <c r="T90" s="82" t="s">
        <v>54</v>
      </c>
      <c r="U90" s="17"/>
      <c r="V90" s="12" t="s">
        <v>199</v>
      </c>
      <c r="W90" s="11"/>
      <c r="Y90" s="11"/>
    </row>
    <row r="91" spans="1:25" ht="14.25" hidden="1" customHeight="1">
      <c r="A91" s="18" t="s">
        <v>40</v>
      </c>
      <c r="B91" s="18" t="s">
        <v>41</v>
      </c>
      <c r="C91" s="19" t="s">
        <v>42</v>
      </c>
      <c r="D91" s="19"/>
      <c r="E91" t="s">
        <v>335</v>
      </c>
      <c r="F91" t="s">
        <v>44</v>
      </c>
      <c r="G91" t="s">
        <v>45</v>
      </c>
      <c r="H91" t="s">
        <v>28</v>
      </c>
      <c r="I91" s="20">
        <v>0.95833333333333337</v>
      </c>
      <c r="J91" t="s">
        <v>46</v>
      </c>
      <c r="K91" t="s">
        <v>336</v>
      </c>
      <c r="L91" t="s">
        <v>218</v>
      </c>
      <c r="M91" t="s">
        <v>49</v>
      </c>
      <c r="N91" t="s">
        <v>247</v>
      </c>
      <c r="O91" t="s">
        <v>337</v>
      </c>
      <c r="P91" s="27" t="s">
        <v>52</v>
      </c>
      <c r="Q91" s="27"/>
      <c r="R91" s="17" t="s">
        <v>53</v>
      </c>
      <c r="S91" s="47" t="s">
        <v>54</v>
      </c>
      <c r="T91" s="84" t="s">
        <v>54</v>
      </c>
      <c r="U91" s="17"/>
      <c r="V91" s="12" t="s">
        <v>55</v>
      </c>
      <c r="W91" s="11"/>
      <c r="Y91" s="11"/>
    </row>
    <row r="92" spans="1:25" ht="14.25" hidden="1" customHeight="1">
      <c r="A92" s="18" t="s">
        <v>243</v>
      </c>
      <c r="B92" s="18" t="s">
        <v>60</v>
      </c>
      <c r="C92" s="19">
        <v>45581</v>
      </c>
      <c r="D92" s="31"/>
      <c r="E92" t="s">
        <v>338</v>
      </c>
      <c r="F92" t="s">
        <v>300</v>
      </c>
      <c r="G92" t="s">
        <v>27</v>
      </c>
      <c r="H92" t="s">
        <v>28</v>
      </c>
      <c r="I92" s="20">
        <v>0.54166666666666663</v>
      </c>
      <c r="J92" t="s">
        <v>46</v>
      </c>
      <c r="K92" t="s">
        <v>339</v>
      </c>
      <c r="M92" t="s">
        <v>340</v>
      </c>
      <c r="N92" t="s">
        <v>341</v>
      </c>
      <c r="O92" t="s">
        <v>342</v>
      </c>
      <c r="P92" s="27" t="s">
        <v>52</v>
      </c>
      <c r="Q92" s="27" t="s">
        <v>343</v>
      </c>
      <c r="R92" s="17" t="s">
        <v>53</v>
      </c>
      <c r="S92" s="47" t="s">
        <v>54</v>
      </c>
      <c r="T92" s="81" t="s">
        <v>55</v>
      </c>
      <c r="U92" s="17"/>
      <c r="V92" s="12" t="s">
        <v>316</v>
      </c>
      <c r="W92" s="11"/>
      <c r="Y92" s="11"/>
    </row>
    <row r="93" spans="1:25" ht="14.25" customHeight="1">
      <c r="A93" s="18" t="s">
        <v>243</v>
      </c>
      <c r="B93" s="18" t="s">
        <v>60</v>
      </c>
      <c r="C93" s="19">
        <v>45581</v>
      </c>
      <c r="D93" s="31"/>
      <c r="E93" t="s">
        <v>344</v>
      </c>
      <c r="F93" t="s">
        <v>245</v>
      </c>
      <c r="G93"/>
      <c r="H93" t="s">
        <v>28</v>
      </c>
      <c r="I93" s="20">
        <v>0.83333333333333337</v>
      </c>
      <c r="J93" t="s">
        <v>46</v>
      </c>
      <c r="K93" t="s">
        <v>345</v>
      </c>
      <c r="M93" t="s">
        <v>49</v>
      </c>
      <c r="N93" t="s">
        <v>346</v>
      </c>
      <c r="O93" t="s">
        <v>189</v>
      </c>
      <c r="P93" s="27" t="s">
        <v>52</v>
      </c>
      <c r="Q93" s="27" t="s">
        <v>347</v>
      </c>
      <c r="R93" s="17" t="s">
        <v>53</v>
      </c>
      <c r="S93" s="47" t="s">
        <v>54</v>
      </c>
      <c r="T93" s="84" t="s">
        <v>54</v>
      </c>
      <c r="U93" s="17"/>
      <c r="V93" s="12"/>
      <c r="W93" s="11"/>
      <c r="Y93" s="11"/>
    </row>
    <row r="94" spans="1:25" ht="14.25" hidden="1" customHeight="1">
      <c r="A94" s="18" t="s">
        <v>40</v>
      </c>
      <c r="B94" s="18" t="s">
        <v>41</v>
      </c>
      <c r="C94" s="19" t="s">
        <v>42</v>
      </c>
      <c r="D94" s="31"/>
      <c r="E94" t="s">
        <v>348</v>
      </c>
      <c r="F94" t="s">
        <v>349</v>
      </c>
      <c r="G94" t="s">
        <v>27</v>
      </c>
      <c r="H94" t="s">
        <v>28</v>
      </c>
      <c r="I94" s="20">
        <v>0.95833333333333337</v>
      </c>
      <c r="J94" t="s">
        <v>350</v>
      </c>
      <c r="K94" t="s">
        <v>351</v>
      </c>
      <c r="L94" t="s">
        <v>218</v>
      </c>
      <c r="M94" s="80" t="s">
        <v>49</v>
      </c>
      <c r="N94" t="s">
        <v>352</v>
      </c>
      <c r="O94" t="s">
        <v>189</v>
      </c>
      <c r="P94" s="27" t="s">
        <v>52</v>
      </c>
      <c r="Q94" s="27" t="s">
        <v>353</v>
      </c>
      <c r="R94" s="17" t="s">
        <v>53</v>
      </c>
      <c r="S94" s="47" t="s">
        <v>54</v>
      </c>
      <c r="T94" s="84" t="s">
        <v>54</v>
      </c>
      <c r="U94" s="17"/>
      <c r="V94" s="12" t="s">
        <v>55</v>
      </c>
      <c r="W94" s="11"/>
      <c r="Y94" s="11"/>
    </row>
    <row r="95" spans="1:25" ht="14.25" hidden="1" customHeight="1">
      <c r="A95" s="18" t="s">
        <v>183</v>
      </c>
      <c r="B95" s="18" t="s">
        <v>60</v>
      </c>
      <c r="C95" s="19">
        <v>45579</v>
      </c>
      <c r="D95" s="31"/>
      <c r="E95" t="s">
        <v>354</v>
      </c>
      <c r="F95" t="s">
        <v>185</v>
      </c>
      <c r="G95"/>
      <c r="H95" t="s">
        <v>28</v>
      </c>
      <c r="I95" s="20">
        <v>0.75</v>
      </c>
      <c r="J95" t="s">
        <v>46</v>
      </c>
      <c r="M95" t="s">
        <v>49</v>
      </c>
      <c r="N95" t="s">
        <v>355</v>
      </c>
      <c r="O95" t="s">
        <v>189</v>
      </c>
      <c r="P95" s="27" t="s">
        <v>52</v>
      </c>
      <c r="Q95" s="27" t="s">
        <v>356</v>
      </c>
      <c r="R95" s="17" t="s">
        <v>53</v>
      </c>
      <c r="S95" s="41" t="s">
        <v>54</v>
      </c>
      <c r="T95" s="83" t="s">
        <v>54</v>
      </c>
      <c r="U95" s="17"/>
      <c r="V95" s="12"/>
      <c r="W95" s="11"/>
      <c r="Y95" s="11"/>
    </row>
    <row r="96" spans="1:25" ht="14.25" customHeight="1">
      <c r="A96" s="18" t="s">
        <v>243</v>
      </c>
      <c r="B96" s="18" t="s">
        <v>60</v>
      </c>
      <c r="C96" s="19">
        <v>45581</v>
      </c>
      <c r="D96" s="31"/>
      <c r="E96" t="s">
        <v>357</v>
      </c>
      <c r="F96" t="s">
        <v>245</v>
      </c>
      <c r="G96"/>
      <c r="H96" t="s">
        <v>28</v>
      </c>
      <c r="I96" s="20">
        <v>0.83333333333333337</v>
      </c>
      <c r="J96" t="s">
        <v>46</v>
      </c>
      <c r="K96" t="s">
        <v>358</v>
      </c>
      <c r="M96" t="s">
        <v>49</v>
      </c>
      <c r="N96" t="s">
        <v>359</v>
      </c>
      <c r="O96" t="s">
        <v>189</v>
      </c>
      <c r="P96" s="27" t="s">
        <v>52</v>
      </c>
      <c r="Q96" s="27" t="s">
        <v>360</v>
      </c>
      <c r="R96" s="17" t="s">
        <v>53</v>
      </c>
      <c r="S96" s="47" t="s">
        <v>54</v>
      </c>
      <c r="T96" s="84" t="s">
        <v>54</v>
      </c>
      <c r="U96" s="17"/>
      <c r="V96" s="12"/>
      <c r="W96" s="11"/>
      <c r="Y96" s="11"/>
    </row>
    <row r="97" spans="1:25" ht="14.25" hidden="1" customHeight="1">
      <c r="A97" s="18" t="s">
        <v>361</v>
      </c>
      <c r="B97" s="18" t="s">
        <v>41</v>
      </c>
      <c r="C97" s="19" t="s">
        <v>42</v>
      </c>
      <c r="D97" s="19"/>
      <c r="E97" t="s">
        <v>362</v>
      </c>
      <c r="F97" t="s">
        <v>44</v>
      </c>
      <c r="G97" t="s">
        <v>63</v>
      </c>
      <c r="H97" t="s">
        <v>28</v>
      </c>
      <c r="I97" s="20">
        <v>0.95833333333333337</v>
      </c>
      <c r="J97" t="s">
        <v>46</v>
      </c>
      <c r="K97" t="s">
        <v>363</v>
      </c>
      <c r="L97" t="s">
        <v>364</v>
      </c>
      <c r="M97" t="s">
        <v>49</v>
      </c>
      <c r="N97" t="s">
        <v>365</v>
      </c>
      <c r="O97" t="s">
        <v>366</v>
      </c>
      <c r="P97" s="27" t="s">
        <v>52</v>
      </c>
      <c r="Q97" s="27"/>
      <c r="R97" s="17" t="s">
        <v>53</v>
      </c>
      <c r="S97" s="45" t="s">
        <v>54</v>
      </c>
      <c r="T97" s="45" t="s">
        <v>54</v>
      </c>
      <c r="U97" s="17"/>
      <c r="V97" s="12" t="s">
        <v>55</v>
      </c>
      <c r="W97" s="11"/>
      <c r="Y97" s="11"/>
    </row>
    <row r="98" spans="1:25" ht="14.25" hidden="1" customHeight="1">
      <c r="A98" s="18" t="s">
        <v>361</v>
      </c>
      <c r="B98" s="18" t="s">
        <v>41</v>
      </c>
      <c r="C98" s="19" t="s">
        <v>42</v>
      </c>
      <c r="D98" s="19"/>
      <c r="E98" t="s">
        <v>367</v>
      </c>
      <c r="F98" t="s">
        <v>44</v>
      </c>
      <c r="G98" t="s">
        <v>63</v>
      </c>
      <c r="H98" t="s">
        <v>28</v>
      </c>
      <c r="I98" s="20">
        <v>0.95833333333333337</v>
      </c>
      <c r="J98" t="s">
        <v>46</v>
      </c>
      <c r="K98" t="s">
        <v>363</v>
      </c>
      <c r="L98" t="s">
        <v>364</v>
      </c>
      <c r="M98" t="s">
        <v>49</v>
      </c>
      <c r="N98" t="s">
        <v>368</v>
      </c>
      <c r="O98" t="s">
        <v>366</v>
      </c>
      <c r="P98" s="27" t="s">
        <v>52</v>
      </c>
      <c r="Q98" s="27"/>
      <c r="R98" s="17" t="s">
        <v>53</v>
      </c>
      <c r="S98" s="45" t="s">
        <v>54</v>
      </c>
      <c r="T98" s="45" t="s">
        <v>54</v>
      </c>
      <c r="U98" s="17"/>
      <c r="V98" s="12" t="s">
        <v>55</v>
      </c>
      <c r="W98" s="11"/>
      <c r="Y98" s="11"/>
    </row>
    <row r="99" spans="1:25" ht="14.25" customHeight="1">
      <c r="A99" s="18" t="s">
        <v>243</v>
      </c>
      <c r="B99" s="18" t="s">
        <v>60</v>
      </c>
      <c r="C99" s="19">
        <v>45581</v>
      </c>
      <c r="D99" s="31"/>
      <c r="E99" t="s">
        <v>369</v>
      </c>
      <c r="F99" t="s">
        <v>245</v>
      </c>
      <c r="G99"/>
      <c r="H99" t="s">
        <v>28</v>
      </c>
      <c r="I99" s="20">
        <v>0.83333333333333337</v>
      </c>
      <c r="J99" t="s">
        <v>46</v>
      </c>
      <c r="K99" t="s">
        <v>370</v>
      </c>
      <c r="M99" t="s">
        <v>49</v>
      </c>
      <c r="N99" t="s">
        <v>330</v>
      </c>
      <c r="O99" t="s">
        <v>189</v>
      </c>
      <c r="P99" s="27" t="s">
        <v>52</v>
      </c>
      <c r="Q99" s="27" t="s">
        <v>371</v>
      </c>
      <c r="R99" s="17" t="s">
        <v>53</v>
      </c>
      <c r="S99" s="47" t="s">
        <v>54</v>
      </c>
      <c r="T99" s="84" t="s">
        <v>54</v>
      </c>
      <c r="U99" s="17"/>
      <c r="V99" s="12"/>
      <c r="W99" s="11"/>
      <c r="Y99" s="11"/>
    </row>
    <row r="100" spans="1:25" ht="14.25" hidden="1" customHeight="1">
      <c r="A100" s="18" t="s">
        <v>40</v>
      </c>
      <c r="B100" s="18" t="s">
        <v>41</v>
      </c>
      <c r="C100" s="19" t="s">
        <v>42</v>
      </c>
      <c r="D100" s="19"/>
      <c r="E100" t="s">
        <v>372</v>
      </c>
      <c r="F100" t="s">
        <v>44</v>
      </c>
      <c r="G100" t="s">
        <v>45</v>
      </c>
      <c r="H100" t="s">
        <v>28</v>
      </c>
      <c r="I100" s="20">
        <v>0.95833333333333337</v>
      </c>
      <c r="J100" t="s">
        <v>306</v>
      </c>
      <c r="K100" t="s">
        <v>373</v>
      </c>
      <c r="L100" t="s">
        <v>218</v>
      </c>
      <c r="M100" t="s">
        <v>49</v>
      </c>
      <c r="N100" t="s">
        <v>374</v>
      </c>
      <c r="O100" t="s">
        <v>375</v>
      </c>
      <c r="P100" s="27" t="s">
        <v>52</v>
      </c>
      <c r="Q100" s="27"/>
      <c r="R100" s="17" t="s">
        <v>53</v>
      </c>
      <c r="S100" s="47" t="s">
        <v>54</v>
      </c>
      <c r="T100" s="84" t="s">
        <v>54</v>
      </c>
      <c r="U100" s="17"/>
      <c r="V100" s="12" t="s">
        <v>55</v>
      </c>
      <c r="W100" s="11"/>
      <c r="Y100" s="11"/>
    </row>
    <row r="101" spans="1:25" ht="14.25" hidden="1" customHeight="1">
      <c r="A101" s="18" t="s">
        <v>40</v>
      </c>
      <c r="B101" s="18" t="s">
        <v>41</v>
      </c>
      <c r="C101" s="19" t="s">
        <v>42</v>
      </c>
      <c r="D101" s="19"/>
      <c r="E101" t="s">
        <v>376</v>
      </c>
      <c r="F101" t="s">
        <v>44</v>
      </c>
      <c r="G101" t="s">
        <v>45</v>
      </c>
      <c r="H101" t="s">
        <v>28</v>
      </c>
      <c r="I101" s="20">
        <v>0.95833333333333337</v>
      </c>
      <c r="J101" t="s">
        <v>46</v>
      </c>
      <c r="K101" t="s">
        <v>377</v>
      </c>
      <c r="L101" t="s">
        <v>218</v>
      </c>
      <c r="M101" t="s">
        <v>49</v>
      </c>
      <c r="N101" t="s">
        <v>378</v>
      </c>
      <c r="O101" t="s">
        <v>189</v>
      </c>
      <c r="P101" s="27" t="s">
        <v>52</v>
      </c>
      <c r="Q101" s="27"/>
      <c r="R101" s="17" t="s">
        <v>53</v>
      </c>
      <c r="S101" s="47" t="s">
        <v>54</v>
      </c>
      <c r="T101" s="84" t="s">
        <v>54</v>
      </c>
      <c r="U101" s="17"/>
      <c r="V101" s="12" t="s">
        <v>55</v>
      </c>
      <c r="W101" s="11"/>
      <c r="Y101" s="11"/>
    </row>
    <row r="102" spans="1:25" ht="14.25" hidden="1" customHeight="1">
      <c r="A102" s="18" t="s">
        <v>40</v>
      </c>
      <c r="B102" s="18" t="s">
        <v>41</v>
      </c>
      <c r="C102" s="19" t="s">
        <v>42</v>
      </c>
      <c r="D102" s="19"/>
      <c r="E102" t="s">
        <v>379</v>
      </c>
      <c r="F102" t="s">
        <v>44</v>
      </c>
      <c r="G102" t="s">
        <v>45</v>
      </c>
      <c r="H102" t="s">
        <v>28</v>
      </c>
      <c r="I102" s="20">
        <v>0.95833333333333337</v>
      </c>
      <c r="J102" t="s">
        <v>46</v>
      </c>
      <c r="K102" t="s">
        <v>380</v>
      </c>
      <c r="L102" t="s">
        <v>218</v>
      </c>
      <c r="M102" t="s">
        <v>49</v>
      </c>
      <c r="N102" t="s">
        <v>381</v>
      </c>
      <c r="O102" t="s">
        <v>189</v>
      </c>
      <c r="P102" s="27" t="s">
        <v>52</v>
      </c>
      <c r="Q102" s="27"/>
      <c r="R102" s="17" t="s">
        <v>53</v>
      </c>
      <c r="S102" s="47" t="s">
        <v>54</v>
      </c>
      <c r="T102" s="84" t="s">
        <v>54</v>
      </c>
      <c r="U102" s="17"/>
      <c r="V102" s="12" t="s">
        <v>55</v>
      </c>
      <c r="W102" s="11"/>
      <c r="Y102" s="11"/>
    </row>
    <row r="103" spans="1:25" s="78" customFormat="1" ht="14.25" customHeight="1">
      <c r="A103" s="71" t="s">
        <v>382</v>
      </c>
      <c r="B103" s="71" t="s">
        <v>60</v>
      </c>
      <c r="C103" s="72">
        <v>45586</v>
      </c>
      <c r="D103" s="31"/>
      <c r="E103" s="73" t="s">
        <v>383</v>
      </c>
      <c r="F103" s="74" t="s">
        <v>384</v>
      </c>
      <c r="G103" s="74" t="s">
        <v>63</v>
      </c>
      <c r="H103" t="s">
        <v>264</v>
      </c>
      <c r="I103" s="75">
        <v>0.83333333333333337</v>
      </c>
      <c r="J103" s="74" t="s">
        <v>385</v>
      </c>
      <c r="K103" s="74"/>
      <c r="L103" s="74"/>
      <c r="M103" s="74" t="s">
        <v>386</v>
      </c>
      <c r="N103" s="74" t="s">
        <v>387</v>
      </c>
      <c r="O103" s="74" t="s">
        <v>388</v>
      </c>
      <c r="P103" s="76" t="s">
        <v>52</v>
      </c>
      <c r="Q103" s="76" t="s">
        <v>389</v>
      </c>
      <c r="R103" s="77" t="s">
        <v>53</v>
      </c>
      <c r="S103" s="79" t="s">
        <v>390</v>
      </c>
      <c r="T103" s="82" t="s">
        <v>54</v>
      </c>
      <c r="U103" s="70" t="s">
        <v>391</v>
      </c>
      <c r="V103" s="70"/>
    </row>
    <row r="104" spans="1:25" ht="14.25" hidden="1" customHeight="1">
      <c r="A104" s="18" t="s">
        <v>40</v>
      </c>
      <c r="B104" s="18" t="s">
        <v>41</v>
      </c>
      <c r="C104" s="19" t="s">
        <v>42</v>
      </c>
      <c r="D104" s="31"/>
      <c r="E104" t="s">
        <v>392</v>
      </c>
      <c r="F104" t="s">
        <v>349</v>
      </c>
      <c r="G104" t="s">
        <v>27</v>
      </c>
      <c r="H104" t="s">
        <v>28</v>
      </c>
      <c r="I104" s="20">
        <v>0.95833333333333337</v>
      </c>
      <c r="J104" t="s">
        <v>383</v>
      </c>
      <c r="K104" t="s">
        <v>393</v>
      </c>
      <c r="L104" t="s">
        <v>218</v>
      </c>
      <c r="M104" t="s">
        <v>49</v>
      </c>
      <c r="N104" t="s">
        <v>394</v>
      </c>
      <c r="O104" t="s">
        <v>189</v>
      </c>
      <c r="P104" s="27" t="s">
        <v>52</v>
      </c>
      <c r="Q104" s="27" t="s">
        <v>395</v>
      </c>
      <c r="R104" s="17" t="s">
        <v>53</v>
      </c>
      <c r="S104" s="47" t="s">
        <v>54</v>
      </c>
      <c r="T104" s="84" t="s">
        <v>54</v>
      </c>
      <c r="U104" s="17"/>
      <c r="V104" s="12" t="s">
        <v>55</v>
      </c>
      <c r="W104" s="11"/>
      <c r="Y104" s="11"/>
    </row>
    <row r="105" spans="1:25" ht="14.25" hidden="1" customHeight="1">
      <c r="A105" s="18" t="s">
        <v>183</v>
      </c>
      <c r="B105" s="18" t="s">
        <v>60</v>
      </c>
      <c r="C105" s="19">
        <v>45579</v>
      </c>
      <c r="D105" s="31"/>
      <c r="E105" t="s">
        <v>396</v>
      </c>
      <c r="F105" t="s">
        <v>185</v>
      </c>
      <c r="G105" t="s">
        <v>63</v>
      </c>
      <c r="H105" t="s">
        <v>28</v>
      </c>
      <c r="I105" s="20">
        <v>0.75</v>
      </c>
      <c r="J105" t="s">
        <v>46</v>
      </c>
      <c r="K105" t="s">
        <v>397</v>
      </c>
      <c r="M105" t="s">
        <v>187</v>
      </c>
      <c r="N105" t="s">
        <v>398</v>
      </c>
      <c r="O105" t="s">
        <v>189</v>
      </c>
      <c r="P105" s="27" t="s">
        <v>52</v>
      </c>
      <c r="Q105" s="27" t="s">
        <v>399</v>
      </c>
      <c r="R105" s="17" t="s">
        <v>53</v>
      </c>
      <c r="S105" s="66" t="s">
        <v>54</v>
      </c>
      <c r="T105" s="83" t="s">
        <v>54</v>
      </c>
      <c r="U105" s="17"/>
      <c r="V105" s="12"/>
      <c r="W105" s="11"/>
      <c r="Y105" s="11"/>
    </row>
    <row r="106" spans="1:25" ht="14.25" customHeight="1">
      <c r="A106" s="18" t="s">
        <v>382</v>
      </c>
      <c r="B106" s="18" t="s">
        <v>60</v>
      </c>
      <c r="C106" s="19">
        <v>45586</v>
      </c>
      <c r="D106" s="31"/>
      <c r="E106" t="s">
        <v>400</v>
      </c>
      <c r="F106" t="s">
        <v>384</v>
      </c>
      <c r="G106" t="s">
        <v>63</v>
      </c>
      <c r="H106" t="s">
        <v>264</v>
      </c>
      <c r="I106" s="20">
        <v>0.83333333333333337</v>
      </c>
      <c r="J106" t="s">
        <v>383</v>
      </c>
      <c r="K106" t="s">
        <v>401</v>
      </c>
      <c r="L106" t="s">
        <v>402</v>
      </c>
      <c r="M106" t="s">
        <v>386</v>
      </c>
      <c r="N106" t="s">
        <v>403</v>
      </c>
      <c r="O106" t="s">
        <v>189</v>
      </c>
      <c r="P106" s="27" t="s">
        <v>52</v>
      </c>
      <c r="Q106" s="27" t="s">
        <v>404</v>
      </c>
      <c r="R106" s="17" t="s">
        <v>53</v>
      </c>
      <c r="S106" s="47" t="s">
        <v>54</v>
      </c>
      <c r="T106" s="84" t="s">
        <v>54</v>
      </c>
      <c r="U106" s="17"/>
      <c r="V106" s="12" t="s">
        <v>55</v>
      </c>
      <c r="W106" s="11"/>
      <c r="Y106" s="11"/>
    </row>
    <row r="107" spans="1:25" ht="14.25" customHeight="1">
      <c r="A107" s="18" t="s">
        <v>382</v>
      </c>
      <c r="B107" s="18" t="s">
        <v>60</v>
      </c>
      <c r="C107" s="19">
        <v>45586</v>
      </c>
      <c r="D107" s="31"/>
      <c r="E107" t="s">
        <v>405</v>
      </c>
      <c r="F107" t="s">
        <v>384</v>
      </c>
      <c r="G107" t="s">
        <v>63</v>
      </c>
      <c r="H107" t="s">
        <v>264</v>
      </c>
      <c r="I107" s="20">
        <v>0.83333333333333337</v>
      </c>
      <c r="J107" t="s">
        <v>46</v>
      </c>
      <c r="K107" t="s">
        <v>401</v>
      </c>
      <c r="L107" t="s">
        <v>406</v>
      </c>
      <c r="M107" t="s">
        <v>49</v>
      </c>
      <c r="N107" t="s">
        <v>407</v>
      </c>
      <c r="O107" t="s">
        <v>189</v>
      </c>
      <c r="P107" s="27" t="s">
        <v>52</v>
      </c>
      <c r="Q107" s="27" t="s">
        <v>408</v>
      </c>
      <c r="R107" s="17" t="s">
        <v>53</v>
      </c>
      <c r="S107" s="47" t="s">
        <v>54</v>
      </c>
      <c r="T107" s="84" t="s">
        <v>54</v>
      </c>
      <c r="U107" s="17"/>
      <c r="V107" s="12" t="s">
        <v>199</v>
      </c>
      <c r="W107" s="11"/>
      <c r="Y107" s="11"/>
    </row>
    <row r="108" spans="1:25" ht="14.25" customHeight="1">
      <c r="A108" s="18" t="s">
        <v>382</v>
      </c>
      <c r="B108" s="18" t="s">
        <v>60</v>
      </c>
      <c r="C108" s="19">
        <v>45586</v>
      </c>
      <c r="D108" s="31"/>
      <c r="E108" t="s">
        <v>409</v>
      </c>
      <c r="F108" t="s">
        <v>384</v>
      </c>
      <c r="G108" t="s">
        <v>63</v>
      </c>
      <c r="H108" t="s">
        <v>264</v>
      </c>
      <c r="I108" s="20">
        <v>0.83333333333333337</v>
      </c>
      <c r="J108" t="s">
        <v>383</v>
      </c>
      <c r="K108" t="s">
        <v>324</v>
      </c>
      <c r="M108" t="s">
        <v>386</v>
      </c>
      <c r="N108" t="s">
        <v>410</v>
      </c>
      <c r="O108" t="s">
        <v>189</v>
      </c>
      <c r="P108" s="27" t="s">
        <v>52</v>
      </c>
      <c r="Q108" s="27" t="s">
        <v>411</v>
      </c>
      <c r="R108" s="17" t="s">
        <v>53</v>
      </c>
      <c r="S108" s="47" t="s">
        <v>54</v>
      </c>
      <c r="T108" s="84" t="s">
        <v>54</v>
      </c>
      <c r="U108" s="17"/>
      <c r="V108" s="12" t="s">
        <v>55</v>
      </c>
      <c r="W108" s="11"/>
      <c r="Y108" s="11"/>
    </row>
    <row r="109" spans="1:25" ht="14.25" customHeight="1">
      <c r="A109" s="18" t="s">
        <v>382</v>
      </c>
      <c r="B109" s="18" t="s">
        <v>60</v>
      </c>
      <c r="C109" s="19">
        <v>45586</v>
      </c>
      <c r="D109" s="31"/>
      <c r="E109" t="s">
        <v>412</v>
      </c>
      <c r="F109" t="s">
        <v>384</v>
      </c>
      <c r="G109" t="s">
        <v>63</v>
      </c>
      <c r="H109" t="s">
        <v>264</v>
      </c>
      <c r="I109" s="20">
        <v>0.83333333333333337</v>
      </c>
      <c r="J109" t="s">
        <v>383</v>
      </c>
      <c r="K109" t="s">
        <v>413</v>
      </c>
      <c r="M109" t="s">
        <v>386</v>
      </c>
      <c r="N109" t="s">
        <v>414</v>
      </c>
      <c r="O109" t="s">
        <v>189</v>
      </c>
      <c r="P109" s="27" t="s">
        <v>52</v>
      </c>
      <c r="Q109" s="27" t="s">
        <v>415</v>
      </c>
      <c r="R109" s="17" t="s">
        <v>53</v>
      </c>
      <c r="S109" s="47" t="s">
        <v>54</v>
      </c>
      <c r="T109" s="45"/>
      <c r="U109" s="77" t="s">
        <v>416</v>
      </c>
      <c r="V109" s="12" t="s">
        <v>55</v>
      </c>
      <c r="W109" s="11"/>
      <c r="Y109" s="11"/>
    </row>
    <row r="110" spans="1:25" ht="14.25" hidden="1" customHeight="1">
      <c r="A110" s="18" t="s">
        <v>382</v>
      </c>
      <c r="B110" s="18" t="s">
        <v>60</v>
      </c>
      <c r="C110" s="19">
        <v>45490</v>
      </c>
      <c r="D110" s="60"/>
      <c r="E110" t="s">
        <v>417</v>
      </c>
      <c r="F110" t="s">
        <v>418</v>
      </c>
      <c r="G110" t="s">
        <v>45</v>
      </c>
      <c r="H110" s="52" t="s">
        <v>28</v>
      </c>
      <c r="I110" s="20">
        <v>0.70833333333333337</v>
      </c>
      <c r="J110" t="s">
        <v>419</v>
      </c>
      <c r="K110" t="s">
        <v>420</v>
      </c>
      <c r="M110" t="s">
        <v>421</v>
      </c>
      <c r="N110" t="s">
        <v>422</v>
      </c>
      <c r="O110" t="s">
        <v>423</v>
      </c>
      <c r="P110" s="27" t="s">
        <v>52</v>
      </c>
      <c r="Q110" s="27" t="s">
        <v>424</v>
      </c>
      <c r="R110" s="17" t="s">
        <v>53</v>
      </c>
      <c r="S110" s="47" t="s">
        <v>425</v>
      </c>
      <c r="T110" s="47" t="s">
        <v>340</v>
      </c>
      <c r="U110" s="17"/>
      <c r="V110" s="12" t="s">
        <v>55</v>
      </c>
      <c r="W110" s="11"/>
      <c r="Y110" s="11"/>
    </row>
    <row r="111" spans="1:25" s="59" customFormat="1" ht="14.25" hidden="1" customHeight="1">
      <c r="A111" s="50" t="s">
        <v>382</v>
      </c>
      <c r="B111" s="50" t="s">
        <v>60</v>
      </c>
      <c r="C111" s="51">
        <v>45490</v>
      </c>
      <c r="D111" s="60"/>
      <c r="E111" s="52" t="s">
        <v>426</v>
      </c>
      <c r="F111" s="52" t="s">
        <v>133</v>
      </c>
      <c r="G111" s="52" t="s">
        <v>45</v>
      </c>
      <c r="H111" s="52" t="s">
        <v>28</v>
      </c>
      <c r="I111" s="53">
        <v>0.70833333333333337</v>
      </c>
      <c r="J111" s="52" t="s">
        <v>427</v>
      </c>
      <c r="K111" s="52" t="s">
        <v>428</v>
      </c>
      <c r="L111" s="52"/>
      <c r="M111" s="52" t="s">
        <v>429</v>
      </c>
      <c r="N111" s="52" t="s">
        <v>430</v>
      </c>
      <c r="O111" s="52" t="s">
        <v>423</v>
      </c>
      <c r="P111" s="27" t="s">
        <v>52</v>
      </c>
      <c r="Q111" s="54"/>
      <c r="R111" s="55"/>
      <c r="S111" s="68"/>
      <c r="T111" s="68"/>
      <c r="U111" s="55"/>
      <c r="V111" s="58"/>
    </row>
    <row r="112" spans="1:25" s="59" customFormat="1" ht="14.25" hidden="1" customHeight="1">
      <c r="A112" s="50" t="s">
        <v>382</v>
      </c>
      <c r="B112" s="50" t="s">
        <v>60</v>
      </c>
      <c r="C112" s="51">
        <v>45490</v>
      </c>
      <c r="D112" s="60"/>
      <c r="E112" s="52" t="s">
        <v>431</v>
      </c>
      <c r="F112" s="52" t="s">
        <v>133</v>
      </c>
      <c r="G112" s="52" t="s">
        <v>45</v>
      </c>
      <c r="H112" s="52" t="s">
        <v>28</v>
      </c>
      <c r="I112" s="53">
        <v>0.70833333333333337</v>
      </c>
      <c r="J112" s="52" t="s">
        <v>427</v>
      </c>
      <c r="K112" s="52" t="s">
        <v>428</v>
      </c>
      <c r="L112" s="52"/>
      <c r="M112" s="52" t="s">
        <v>429</v>
      </c>
      <c r="N112" s="52" t="s">
        <v>432</v>
      </c>
      <c r="O112" s="52" t="s">
        <v>423</v>
      </c>
      <c r="P112" s="27" t="s">
        <v>52</v>
      </c>
      <c r="Q112" s="54"/>
      <c r="R112" s="55"/>
      <c r="S112" s="68"/>
      <c r="T112" s="68"/>
      <c r="U112" s="55"/>
      <c r="V112" s="58"/>
    </row>
    <row r="113" spans="1:25" s="59" customFormat="1" ht="14.25" hidden="1" customHeight="1">
      <c r="A113" s="50" t="s">
        <v>382</v>
      </c>
      <c r="B113" s="50" t="s">
        <v>60</v>
      </c>
      <c r="C113" s="51">
        <v>45490</v>
      </c>
      <c r="D113" s="60"/>
      <c r="E113" s="52" t="s">
        <v>433</v>
      </c>
      <c r="F113" s="52" t="s">
        <v>133</v>
      </c>
      <c r="G113" s="52" t="s">
        <v>45</v>
      </c>
      <c r="H113" s="52" t="s">
        <v>28</v>
      </c>
      <c r="I113" s="53">
        <v>0.70833333333333337</v>
      </c>
      <c r="J113" s="52" t="s">
        <v>427</v>
      </c>
      <c r="K113" s="52" t="s">
        <v>428</v>
      </c>
      <c r="L113" s="52"/>
      <c r="M113" s="52" t="s">
        <v>429</v>
      </c>
      <c r="N113" s="52" t="s">
        <v>434</v>
      </c>
      <c r="O113" s="52" t="s">
        <v>423</v>
      </c>
      <c r="P113" s="27" t="s">
        <v>52</v>
      </c>
      <c r="Q113" s="54"/>
      <c r="R113" s="55"/>
      <c r="S113" s="68"/>
      <c r="T113" s="68"/>
      <c r="U113" s="55"/>
      <c r="V113" s="58"/>
    </row>
    <row r="114" spans="1:25" ht="14.25" hidden="1" customHeight="1">
      <c r="A114" s="18" t="s">
        <v>382</v>
      </c>
      <c r="B114" s="18" t="s">
        <v>60</v>
      </c>
      <c r="C114" s="19">
        <v>45586</v>
      </c>
      <c r="D114" s="31"/>
      <c r="E114" t="s">
        <v>435</v>
      </c>
      <c r="F114" t="s">
        <v>300</v>
      </c>
      <c r="G114" t="s">
        <v>45</v>
      </c>
      <c r="H114" t="s">
        <v>28</v>
      </c>
      <c r="I114" s="20">
        <v>0.70833333333333337</v>
      </c>
      <c r="J114" t="s">
        <v>436</v>
      </c>
      <c r="K114" t="s">
        <v>437</v>
      </c>
      <c r="M114" t="s">
        <v>438</v>
      </c>
      <c r="N114" t="s">
        <v>439</v>
      </c>
      <c r="O114" t="s">
        <v>423</v>
      </c>
      <c r="P114" s="27" t="s">
        <v>52</v>
      </c>
      <c r="Q114" s="27" t="s">
        <v>440</v>
      </c>
      <c r="R114" s="17" t="s">
        <v>53</v>
      </c>
      <c r="S114" s="47" t="s">
        <v>54</v>
      </c>
      <c r="T114" s="81" t="s">
        <v>55</v>
      </c>
      <c r="U114" s="17"/>
      <c r="V114" s="12" t="s">
        <v>441</v>
      </c>
      <c r="W114" s="11"/>
      <c r="Y114" s="11"/>
    </row>
    <row r="115" spans="1:25" ht="14.25" hidden="1" customHeight="1">
      <c r="A115" s="18" t="s">
        <v>382</v>
      </c>
      <c r="B115" s="18" t="s">
        <v>60</v>
      </c>
      <c r="C115" s="19">
        <v>45586</v>
      </c>
      <c r="D115" s="31"/>
      <c r="E115" t="s">
        <v>442</v>
      </c>
      <c r="F115" t="s">
        <v>300</v>
      </c>
      <c r="G115" t="s">
        <v>45</v>
      </c>
      <c r="H115" t="s">
        <v>28</v>
      </c>
      <c r="I115" s="20">
        <v>0.70833333333333337</v>
      </c>
      <c r="J115" t="s">
        <v>436</v>
      </c>
      <c r="K115" s="22" t="s">
        <v>443</v>
      </c>
      <c r="M115" t="s">
        <v>438</v>
      </c>
      <c r="N115" t="s">
        <v>444</v>
      </c>
      <c r="O115" t="s">
        <v>423</v>
      </c>
      <c r="P115" s="27" t="s">
        <v>52</v>
      </c>
      <c r="Q115" s="27" t="s">
        <v>440</v>
      </c>
      <c r="R115" s="17" t="s">
        <v>53</v>
      </c>
      <c r="S115" s="47" t="s">
        <v>54</v>
      </c>
      <c r="T115" s="81" t="s">
        <v>55</v>
      </c>
      <c r="U115" s="17"/>
      <c r="V115" s="12" t="s">
        <v>441</v>
      </c>
      <c r="W115" s="11"/>
      <c r="Y115" s="11"/>
    </row>
    <row r="116" spans="1:25" s="59" customFormat="1" ht="14.25" hidden="1" customHeight="1">
      <c r="A116" s="50" t="s">
        <v>234</v>
      </c>
      <c r="B116" s="50" t="s">
        <v>234</v>
      </c>
      <c r="C116" s="51"/>
      <c r="D116" s="51"/>
      <c r="E116" s="52" t="s">
        <v>445</v>
      </c>
      <c r="F116" s="52" t="s">
        <v>133</v>
      </c>
      <c r="G116" s="52" t="s">
        <v>27</v>
      </c>
      <c r="H116" s="52" t="s">
        <v>28</v>
      </c>
      <c r="I116" s="53"/>
      <c r="J116" s="52" t="s">
        <v>446</v>
      </c>
      <c r="K116" s="52"/>
      <c r="L116" s="52" t="s">
        <v>237</v>
      </c>
      <c r="M116" s="52"/>
      <c r="N116" s="52" t="s">
        <v>447</v>
      </c>
      <c r="O116" s="52"/>
      <c r="P116" s="27" t="s">
        <v>52</v>
      </c>
      <c r="Q116" s="54"/>
      <c r="R116" s="55"/>
      <c r="S116" s="56"/>
      <c r="T116" s="56"/>
      <c r="U116" s="55"/>
      <c r="V116" s="58"/>
    </row>
    <row r="117" spans="1:25" ht="14.25" hidden="1" customHeight="1">
      <c r="A117" s="18" t="s">
        <v>234</v>
      </c>
      <c r="B117" s="18" t="s">
        <v>234</v>
      </c>
      <c r="C117" s="19"/>
      <c r="D117" s="19"/>
      <c r="E117" t="s">
        <v>448</v>
      </c>
      <c r="F117" t="s">
        <v>133</v>
      </c>
      <c r="G117" t="s">
        <v>27</v>
      </c>
      <c r="H117" t="s">
        <v>28</v>
      </c>
      <c r="I117" s="20"/>
      <c r="J117" t="s">
        <v>449</v>
      </c>
      <c r="L117" t="s">
        <v>450</v>
      </c>
      <c r="M117" s="80"/>
      <c r="N117" t="s">
        <v>451</v>
      </c>
      <c r="O117" t="s">
        <v>452</v>
      </c>
      <c r="P117" s="27" t="s">
        <v>52</v>
      </c>
      <c r="Q117" s="27"/>
      <c r="R117" s="17"/>
      <c r="S117" s="29"/>
      <c r="T117" s="29"/>
      <c r="U117" s="17"/>
      <c r="V117" s="12"/>
      <c r="W117" s="11"/>
      <c r="Y117" s="11"/>
    </row>
    <row r="118" spans="1:25" ht="14.25" hidden="1" customHeight="1">
      <c r="A118" s="18" t="s">
        <v>234</v>
      </c>
      <c r="B118" s="18" t="s">
        <v>234</v>
      </c>
      <c r="C118" s="19"/>
      <c r="D118" s="19"/>
      <c r="E118" t="s">
        <v>453</v>
      </c>
      <c r="F118" t="s">
        <v>133</v>
      </c>
      <c r="G118" t="s">
        <v>27</v>
      </c>
      <c r="H118" t="s">
        <v>28</v>
      </c>
      <c r="I118" s="20"/>
      <c r="J118" t="s">
        <v>454</v>
      </c>
      <c r="L118" t="s">
        <v>450</v>
      </c>
      <c r="M118" s="80"/>
      <c r="N118" t="s">
        <v>455</v>
      </c>
      <c r="O118" t="s">
        <v>452</v>
      </c>
      <c r="P118" s="27" t="s">
        <v>52</v>
      </c>
      <c r="Q118" s="27"/>
      <c r="R118" s="17"/>
      <c r="S118" s="29"/>
      <c r="T118" s="29"/>
      <c r="U118" s="17"/>
      <c r="V118" s="12"/>
      <c r="W118" s="11"/>
      <c r="Y118" s="11"/>
    </row>
    <row r="119" spans="1:25" ht="14.25" hidden="1" customHeight="1">
      <c r="A119" s="18" t="s">
        <v>234</v>
      </c>
      <c r="B119" s="18" t="s">
        <v>234</v>
      </c>
      <c r="C119" s="19"/>
      <c r="D119" s="19"/>
      <c r="E119" t="s">
        <v>456</v>
      </c>
      <c r="F119" t="s">
        <v>133</v>
      </c>
      <c r="G119" t="s">
        <v>27</v>
      </c>
      <c r="H119" t="s">
        <v>28</v>
      </c>
      <c r="I119" s="20"/>
      <c r="J119" t="s">
        <v>454</v>
      </c>
      <c r="L119" t="s">
        <v>450</v>
      </c>
      <c r="M119" s="80"/>
      <c r="N119" t="s">
        <v>457</v>
      </c>
      <c r="O119" t="s">
        <v>452</v>
      </c>
      <c r="P119" s="27" t="s">
        <v>52</v>
      </c>
      <c r="Q119" s="27"/>
      <c r="R119" s="17"/>
      <c r="S119" s="29"/>
      <c r="T119" s="29"/>
      <c r="U119" s="17"/>
      <c r="V119" s="12"/>
      <c r="W119" s="11"/>
      <c r="Y119" s="11"/>
    </row>
    <row r="120" spans="1:25" ht="14.25" hidden="1" customHeight="1">
      <c r="A120" s="18" t="s">
        <v>59</v>
      </c>
      <c r="B120" s="18" t="s">
        <v>60</v>
      </c>
      <c r="C120" s="19"/>
      <c r="D120" s="19"/>
      <c r="E120" t="s">
        <v>458</v>
      </c>
      <c r="F120" t="s">
        <v>26</v>
      </c>
      <c r="G120" t="s">
        <v>63</v>
      </c>
      <c r="H120" t="s">
        <v>28</v>
      </c>
      <c r="I120" s="20"/>
      <c r="J120" t="s">
        <v>459</v>
      </c>
      <c r="L120" t="s">
        <v>460</v>
      </c>
      <c r="M120"/>
      <c r="N120" t="s">
        <v>461</v>
      </c>
      <c r="O120" t="s">
        <v>462</v>
      </c>
      <c r="P120" s="27" t="s">
        <v>52</v>
      </c>
      <c r="Q120" s="27"/>
      <c r="R120" s="17"/>
      <c r="S120" s="29"/>
      <c r="T120" s="29"/>
      <c r="U120" s="17"/>
      <c r="V120" s="12"/>
      <c r="W120" s="11"/>
      <c r="Y120" s="11"/>
    </row>
  </sheetData>
  <mergeCells count="1">
    <mergeCell ref="M1:M2"/>
  </mergeCells>
  <conditionalFormatting sqref="E7:E21 E25:E107 E110:E120">
    <cfRule type="expression" dxfId="157" priority="1">
      <formula>AND(S7&lt;&gt;"",T7&lt;&gt;"")</formula>
    </cfRule>
  </conditionalFormatting>
  <conditionalFormatting sqref="E22:E23">
    <cfRule type="expression" dxfId="156" priority="2">
      <formula>AND(S23&lt;&gt;"",T22&lt;&gt;"")</formula>
    </cfRule>
  </conditionalFormatting>
  <conditionalFormatting sqref="E24">
    <cfRule type="expression" dxfId="155" priority="3">
      <formula>AND(#REF!&lt;&gt;"",T24&lt;&gt;"")</formula>
    </cfRule>
  </conditionalFormatting>
  <conditionalFormatting sqref="E108:E109">
    <cfRule type="expression" dxfId="154" priority="4">
      <formula>AND(S108&lt;&gt;"",T109&lt;&gt;"")</formula>
    </cfRule>
  </conditionalFormatting>
  <pageMargins left="0.23622047244094491" right="0.23622047244094491" top="0.74803149606299213" bottom="0.74803149606299213" header="0.31496062992125984" footer="0.31496062992125984"/>
  <pageSetup paperSize="8" scale="60" orientation="landscape"/>
  <headerFooter>
    <oddFooter>&amp;L&amp;"Arial,Standard"&amp;10&amp;F&amp;C&amp;"Arial,Standard"&amp;10Seite &amp;P von &amp;N&amp;R&amp;"Arial,Standard"&amp;10&amp;D</oddFooter>
  </headerFooter>
  <drawing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AA72A-0C1C-4E11-A28A-A89BA0CB4466}">
  <dimension ref="A1:Y118"/>
  <sheetViews>
    <sheetView showGridLines="0" tabSelected="1" zoomScale="85" zoomScaleNormal="85" workbookViewId="0">
      <pane xSplit="5" topLeftCell="R1" activePane="topRight" state="frozen"/>
      <selection pane="topRight" activeCell="S65" sqref="S65"/>
    </sheetView>
  </sheetViews>
  <sheetFormatPr defaultColWidth="11.42578125" defaultRowHeight="15" customHeight="1" outlineLevelCol="1"/>
  <cols>
    <col min="1" max="1" width="28.5703125" style="12" customWidth="1"/>
    <col min="2" max="2" width="25.7109375" style="12" bestFit="1" customWidth="1"/>
    <col min="3" max="3" width="18.5703125" style="35" customWidth="1"/>
    <col min="4" max="4" width="18.5703125" style="11" customWidth="1" outlineLevel="1"/>
    <col min="5" max="5" width="20.5703125" style="11" customWidth="1"/>
    <col min="6" max="6" width="15.5703125" style="11" customWidth="1"/>
    <col min="7" max="7" width="12.5703125" style="11" customWidth="1"/>
    <col min="8" max="8" width="15.5703125" style="11" customWidth="1" outlineLevel="1"/>
    <col min="9" max="9" width="15.5703125" style="11" customWidth="1"/>
    <col min="10" max="10" width="40.5703125" style="16" customWidth="1"/>
    <col min="11" max="11" width="55.5703125" customWidth="1"/>
    <col min="12" max="12" width="40.5703125" customWidth="1"/>
    <col min="13" max="13" width="43.140625" style="11" customWidth="1" outlineLevel="1"/>
    <col min="14" max="14" width="16.5703125" customWidth="1"/>
    <col min="15" max="15" width="39.42578125" style="11" bestFit="1" customWidth="1"/>
    <col min="16" max="16" width="20.5703125" style="12" customWidth="1"/>
    <col min="17" max="17" width="92" style="12" customWidth="1"/>
    <col min="18" max="18" width="16.85546875" style="27" customWidth="1"/>
    <col min="19" max="19" width="11" style="40" bestFit="1" customWidth="1"/>
    <col min="20" max="20" width="10.7109375" style="46" bestFit="1" customWidth="1"/>
    <col min="21" max="21" width="30.5703125" style="27" customWidth="1"/>
    <col min="22" max="22" width="13.7109375" style="27" bestFit="1" customWidth="1"/>
    <col min="24" max="24" width="12.7109375" style="11" customWidth="1" collapsed="1"/>
    <col min="25" max="25" width="12.7109375" style="13" customWidth="1"/>
    <col min="26" max="26" width="57.42578125" style="11" bestFit="1" customWidth="1"/>
    <col min="27" max="27" width="40.7109375" style="11" customWidth="1"/>
    <col min="28" max="16384" width="11.42578125" style="11"/>
  </cols>
  <sheetData>
    <row r="1" spans="1:25" s="2" customFormat="1" ht="12.75" customHeight="1">
      <c r="C1" s="32"/>
      <c r="F1" s="4"/>
      <c r="G1" s="4"/>
      <c r="H1" s="3"/>
      <c r="I1" s="14"/>
      <c r="L1" s="4"/>
      <c r="M1" s="85"/>
      <c r="N1" s="4"/>
      <c r="P1" s="28"/>
      <c r="Q1" s="28"/>
      <c r="R1" s="24"/>
      <c r="S1" s="36"/>
      <c r="T1" s="42"/>
      <c r="U1" s="24"/>
      <c r="V1" s="28"/>
    </row>
    <row r="2" spans="1:25" s="2" customFormat="1" ht="12.75" customHeight="1">
      <c r="C2" s="32"/>
      <c r="F2" s="4"/>
      <c r="G2" s="4"/>
      <c r="H2" s="3"/>
      <c r="I2" s="14"/>
      <c r="J2" s="4"/>
      <c r="L2" s="4"/>
      <c r="M2" s="85"/>
      <c r="N2" s="4"/>
      <c r="P2" s="28"/>
      <c r="Q2" s="28"/>
      <c r="R2" s="24"/>
      <c r="S2" s="36"/>
      <c r="T2" s="42"/>
      <c r="U2" s="24"/>
      <c r="V2" s="28"/>
    </row>
    <row r="3" spans="1:25" s="2" customFormat="1" ht="12.75" customHeight="1">
      <c r="C3" s="32"/>
      <c r="E3" s="5"/>
      <c r="F3" s="5"/>
      <c r="G3" s="5"/>
      <c r="H3" s="3"/>
      <c r="I3" s="14"/>
      <c r="J3" s="3"/>
      <c r="M3" s="5"/>
      <c r="N3" s="3"/>
      <c r="P3" s="28"/>
      <c r="Q3" s="28"/>
      <c r="R3" s="25"/>
      <c r="S3" s="37"/>
      <c r="T3" s="43"/>
      <c r="U3" s="25"/>
      <c r="V3" s="28"/>
    </row>
    <row r="4" spans="1:25" s="1" customFormat="1" ht="21">
      <c r="A4" s="10" t="s">
        <v>0</v>
      </c>
      <c r="B4" s="6"/>
      <c r="C4" s="33"/>
      <c r="D4" s="6"/>
      <c r="E4" s="7"/>
      <c r="F4" s="7"/>
      <c r="G4" s="9"/>
      <c r="H4" s="8"/>
      <c r="I4" s="15"/>
      <c r="J4" s="8"/>
      <c r="M4" s="9"/>
      <c r="N4" s="8"/>
      <c r="P4" s="21"/>
      <c r="Q4" s="21"/>
      <c r="R4" s="26"/>
      <c r="S4" s="38"/>
      <c r="T4" s="44"/>
      <c r="U4" s="26"/>
      <c r="V4" s="21"/>
    </row>
    <row r="5" spans="1:25" s="1" customFormat="1" ht="21">
      <c r="A5" s="10"/>
      <c r="B5" s="6"/>
      <c r="C5" s="33"/>
      <c r="D5" s="6"/>
      <c r="E5" s="7"/>
      <c r="F5" s="7"/>
      <c r="G5" s="9"/>
      <c r="H5" s="8"/>
      <c r="I5" s="15"/>
      <c r="J5" s="8"/>
      <c r="M5" s="9"/>
      <c r="N5" s="8"/>
      <c r="P5" s="21"/>
      <c r="Q5" s="21"/>
      <c r="R5" s="26"/>
      <c r="S5" s="38"/>
      <c r="T5" s="44"/>
      <c r="U5" s="26"/>
      <c r="V5" s="21"/>
    </row>
    <row r="6" spans="1:25" s="1" customFormat="1" ht="28.9">
      <c r="A6" s="22" t="s">
        <v>1</v>
      </c>
      <c r="B6" s="22" t="s">
        <v>2</v>
      </c>
      <c r="C6" s="34" t="s">
        <v>3</v>
      </c>
      <c r="D6" s="22" t="s">
        <v>4</v>
      </c>
      <c r="E6" s="22" t="s">
        <v>5</v>
      </c>
      <c r="F6" s="22" t="s">
        <v>6</v>
      </c>
      <c r="G6" s="22" t="s">
        <v>7</v>
      </c>
      <c r="H6" s="22" t="s">
        <v>8</v>
      </c>
      <c r="I6" s="23" t="s">
        <v>9</v>
      </c>
      <c r="J6" s="22" t="s">
        <v>10</v>
      </c>
      <c r="K6" s="22" t="s">
        <v>11</v>
      </c>
      <c r="L6" s="22" t="s">
        <v>12</v>
      </c>
      <c r="M6" s="22" t="s">
        <v>13</v>
      </c>
      <c r="N6" s="22" t="s">
        <v>14</v>
      </c>
      <c r="O6" s="22" t="s">
        <v>15</v>
      </c>
      <c r="P6" s="17" t="s">
        <v>16</v>
      </c>
      <c r="Q6" s="17" t="s">
        <v>17</v>
      </c>
      <c r="R6" s="17" t="s">
        <v>18</v>
      </c>
      <c r="S6" s="39" t="s">
        <v>19</v>
      </c>
      <c r="T6" s="45" t="s">
        <v>20</v>
      </c>
      <c r="U6" s="17" t="s">
        <v>21</v>
      </c>
      <c r="V6" s="21" t="s">
        <v>22</v>
      </c>
    </row>
    <row r="7" spans="1:25" ht="14.25" hidden="1" customHeight="1">
      <c r="A7" s="18" t="s">
        <v>23</v>
      </c>
      <c r="B7" s="18" t="s">
        <v>24</v>
      </c>
      <c r="C7" s="19"/>
      <c r="D7" s="19"/>
      <c r="E7" t="s">
        <v>25</v>
      </c>
      <c r="F7" t="s">
        <v>26</v>
      </c>
      <c r="G7" t="s">
        <v>27</v>
      </c>
      <c r="H7" t="s">
        <v>28</v>
      </c>
      <c r="I7" s="20"/>
      <c r="J7" t="s">
        <v>29</v>
      </c>
      <c r="L7" t="s">
        <v>30</v>
      </c>
      <c r="M7" s="80"/>
      <c r="N7" t="s">
        <v>25</v>
      </c>
      <c r="O7" t="s">
        <v>31</v>
      </c>
      <c r="P7" s="27"/>
      <c r="Q7" s="27"/>
      <c r="R7" s="17"/>
      <c r="S7" s="29"/>
      <c r="T7" s="29"/>
      <c r="U7" s="17"/>
      <c r="V7" s="12"/>
      <c r="W7" s="11"/>
      <c r="Y7" s="11"/>
    </row>
    <row r="8" spans="1:25" ht="14.25" hidden="1" customHeight="1">
      <c r="A8" s="18" t="s">
        <v>23</v>
      </c>
      <c r="B8" s="18" t="s">
        <v>24</v>
      </c>
      <c r="C8" s="19"/>
      <c r="D8" s="19"/>
      <c r="E8" t="s">
        <v>32</v>
      </c>
      <c r="F8" t="s">
        <v>26</v>
      </c>
      <c r="G8" t="s">
        <v>27</v>
      </c>
      <c r="H8" t="s">
        <v>28</v>
      </c>
      <c r="I8" s="20"/>
      <c r="J8" t="s">
        <v>29</v>
      </c>
      <c r="L8" t="s">
        <v>33</v>
      </c>
      <c r="M8" s="80"/>
      <c r="N8" t="s">
        <v>32</v>
      </c>
      <c r="O8" t="s">
        <v>31</v>
      </c>
      <c r="P8" s="27"/>
      <c r="Q8" s="27"/>
      <c r="R8" s="17"/>
      <c r="S8" s="29"/>
      <c r="T8" s="29"/>
      <c r="U8" s="17"/>
      <c r="V8" s="12"/>
      <c r="W8" s="11"/>
      <c r="Y8" s="11"/>
    </row>
    <row r="9" spans="1:25" ht="14.25" hidden="1" customHeight="1">
      <c r="A9" s="18" t="s">
        <v>23</v>
      </c>
      <c r="B9" s="18" t="s">
        <v>24</v>
      </c>
      <c r="C9" s="19"/>
      <c r="D9" s="19"/>
      <c r="E9" t="s">
        <v>34</v>
      </c>
      <c r="F9" t="s">
        <v>26</v>
      </c>
      <c r="G9" t="s">
        <v>27</v>
      </c>
      <c r="H9" t="s">
        <v>28</v>
      </c>
      <c r="I9" s="20"/>
      <c r="J9" t="s">
        <v>29</v>
      </c>
      <c r="L9" t="s">
        <v>35</v>
      </c>
      <c r="M9" s="80"/>
      <c r="N9" t="s">
        <v>34</v>
      </c>
      <c r="O9" t="s">
        <v>31</v>
      </c>
      <c r="P9" s="27"/>
      <c r="Q9" s="27"/>
      <c r="R9" s="17"/>
      <c r="S9" s="29"/>
      <c r="T9" s="29"/>
      <c r="U9" s="17"/>
      <c r="V9" s="12"/>
      <c r="W9" s="11"/>
      <c r="Y9" s="11"/>
    </row>
    <row r="10" spans="1:25" ht="14.25" hidden="1" customHeight="1">
      <c r="A10" s="18" t="s">
        <v>23</v>
      </c>
      <c r="B10" s="18" t="s">
        <v>24</v>
      </c>
      <c r="C10" s="19"/>
      <c r="D10" s="19"/>
      <c r="E10" t="s">
        <v>36</v>
      </c>
      <c r="F10" t="s">
        <v>26</v>
      </c>
      <c r="G10" t="s">
        <v>27</v>
      </c>
      <c r="H10" t="s">
        <v>28</v>
      </c>
      <c r="I10" s="20"/>
      <c r="J10" t="s">
        <v>29</v>
      </c>
      <c r="L10" t="s">
        <v>37</v>
      </c>
      <c r="M10" s="80"/>
      <c r="N10" t="s">
        <v>36</v>
      </c>
      <c r="O10" t="s">
        <v>31</v>
      </c>
      <c r="P10" s="27"/>
      <c r="Q10" s="27"/>
      <c r="R10" s="17"/>
      <c r="S10" s="29"/>
      <c r="T10" s="29"/>
      <c r="U10" s="17"/>
      <c r="V10" s="12"/>
      <c r="W10" s="11"/>
      <c r="Y10" s="11"/>
    </row>
    <row r="11" spans="1:25" ht="14.25" hidden="1" customHeight="1">
      <c r="A11" s="18" t="s">
        <v>23</v>
      </c>
      <c r="B11" s="18" t="s">
        <v>24</v>
      </c>
      <c r="C11" s="19"/>
      <c r="D11" s="19"/>
      <c r="E11" t="s">
        <v>38</v>
      </c>
      <c r="F11" t="s">
        <v>26</v>
      </c>
      <c r="G11" t="s">
        <v>27</v>
      </c>
      <c r="H11" t="s">
        <v>28</v>
      </c>
      <c r="I11" s="20"/>
      <c r="J11" t="s">
        <v>29</v>
      </c>
      <c r="L11" t="s">
        <v>39</v>
      </c>
      <c r="M11" s="80"/>
      <c r="N11" t="s">
        <v>38</v>
      </c>
      <c r="O11" t="s">
        <v>31</v>
      </c>
      <c r="P11" s="27"/>
      <c r="Q11" s="27"/>
      <c r="R11" s="17"/>
      <c r="S11" s="29"/>
      <c r="T11" s="29"/>
      <c r="U11" s="17"/>
      <c r="V11" s="12"/>
      <c r="W11" s="11"/>
      <c r="Y11" s="11"/>
    </row>
    <row r="12" spans="1:25" ht="14.25" hidden="1" customHeight="1">
      <c r="A12" s="18" t="s">
        <v>40</v>
      </c>
      <c r="B12" s="18" t="s">
        <v>41</v>
      </c>
      <c r="C12" s="19" t="s">
        <v>42</v>
      </c>
      <c r="D12" s="19"/>
      <c r="E12" t="s">
        <v>43</v>
      </c>
      <c r="F12" t="s">
        <v>44</v>
      </c>
      <c r="G12" t="s">
        <v>45</v>
      </c>
      <c r="H12" t="s">
        <v>28</v>
      </c>
      <c r="I12" s="20">
        <v>0.95833333333333337</v>
      </c>
      <c r="J12" t="s">
        <v>46</v>
      </c>
      <c r="K12" t="s">
        <v>47</v>
      </c>
      <c r="L12" t="s">
        <v>48</v>
      </c>
      <c r="M12" t="s">
        <v>49</v>
      </c>
      <c r="N12" t="s">
        <v>50</v>
      </c>
      <c r="O12" t="s">
        <v>51</v>
      </c>
      <c r="P12" s="27" t="s">
        <v>52</v>
      </c>
      <c r="Q12" s="27"/>
      <c r="R12" s="17" t="s">
        <v>53</v>
      </c>
      <c r="S12" s="47" t="s">
        <v>54</v>
      </c>
      <c r="T12" s="47" t="s">
        <v>54</v>
      </c>
      <c r="U12" s="17"/>
      <c r="V12" s="12" t="s">
        <v>55</v>
      </c>
      <c r="W12" s="11"/>
      <c r="Y12" s="11"/>
    </row>
    <row r="13" spans="1:25" ht="14.25" hidden="1" customHeight="1">
      <c r="A13" s="18" t="s">
        <v>40</v>
      </c>
      <c r="B13" s="18" t="s">
        <v>41</v>
      </c>
      <c r="C13" s="19" t="s">
        <v>42</v>
      </c>
      <c r="D13" s="19"/>
      <c r="E13" t="s">
        <v>56</v>
      </c>
      <c r="F13" t="s">
        <v>44</v>
      </c>
      <c r="G13" t="s">
        <v>45</v>
      </c>
      <c r="H13" t="s">
        <v>28</v>
      </c>
      <c r="I13" s="20">
        <v>0.95833333333333337</v>
      </c>
      <c r="J13" t="s">
        <v>46</v>
      </c>
      <c r="L13" t="s">
        <v>48</v>
      </c>
      <c r="M13" t="s">
        <v>57</v>
      </c>
      <c r="N13" t="s">
        <v>58</v>
      </c>
      <c r="O13" t="s">
        <v>51</v>
      </c>
      <c r="P13" s="27" t="s">
        <v>52</v>
      </c>
      <c r="Q13" s="27"/>
      <c r="R13" s="17" t="s">
        <v>53</v>
      </c>
      <c r="S13" s="47" t="s">
        <v>54</v>
      </c>
      <c r="T13" s="47" t="s">
        <v>54</v>
      </c>
      <c r="U13" s="17"/>
      <c r="V13" s="12" t="s">
        <v>55</v>
      </c>
      <c r="W13" s="11"/>
      <c r="Y13" s="11"/>
    </row>
    <row r="14" spans="1:25" ht="14.25" hidden="1" customHeight="1">
      <c r="A14" s="18" t="s">
        <v>59</v>
      </c>
      <c r="B14" s="18" t="s">
        <v>60</v>
      </c>
      <c r="C14" s="19"/>
      <c r="D14" s="19"/>
      <c r="E14" t="s">
        <v>61</v>
      </c>
      <c r="F14" t="s">
        <v>62</v>
      </c>
      <c r="G14" t="s">
        <v>63</v>
      </c>
      <c r="H14" t="s">
        <v>28</v>
      </c>
      <c r="I14" s="20"/>
      <c r="J14" t="s">
        <v>64</v>
      </c>
      <c r="L14" t="s">
        <v>65</v>
      </c>
      <c r="M14" t="s">
        <v>66</v>
      </c>
      <c r="N14" t="s">
        <v>67</v>
      </c>
      <c r="O14" t="s">
        <v>68</v>
      </c>
      <c r="P14" s="27" t="s">
        <v>52</v>
      </c>
      <c r="Q14" s="27" t="s">
        <v>69</v>
      </c>
      <c r="R14" s="17"/>
      <c r="S14" s="29"/>
      <c r="T14" s="29"/>
      <c r="U14" s="17"/>
      <c r="V14" s="12"/>
      <c r="W14" s="11"/>
      <c r="Y14" s="11"/>
    </row>
    <row r="15" spans="1:25" ht="14.25" hidden="1" customHeight="1">
      <c r="A15" s="18" t="s">
        <v>59</v>
      </c>
      <c r="B15" s="18" t="s">
        <v>60</v>
      </c>
      <c r="C15" s="19"/>
      <c r="D15" s="19"/>
      <c r="E15" t="s">
        <v>70</v>
      </c>
      <c r="F15" t="s">
        <v>62</v>
      </c>
      <c r="G15" t="s">
        <v>63</v>
      </c>
      <c r="H15" t="s">
        <v>28</v>
      </c>
      <c r="I15" s="20"/>
      <c r="J15" t="s">
        <v>71</v>
      </c>
      <c r="K15" t="s">
        <v>72</v>
      </c>
      <c r="L15" t="s">
        <v>73</v>
      </c>
      <c r="M15"/>
      <c r="N15" t="s">
        <v>74</v>
      </c>
      <c r="O15" t="s">
        <v>68</v>
      </c>
      <c r="P15" s="27" t="s">
        <v>52</v>
      </c>
      <c r="Q15" s="27" t="s">
        <v>75</v>
      </c>
      <c r="R15" s="17"/>
      <c r="S15" s="29"/>
      <c r="T15" s="29"/>
      <c r="U15" s="17"/>
      <c r="V15" s="12"/>
      <c r="W15" s="11"/>
      <c r="Y15" s="11"/>
    </row>
    <row r="16" spans="1:25" ht="14.25" hidden="1" customHeight="1">
      <c r="A16" s="18" t="s">
        <v>59</v>
      </c>
      <c r="B16" s="18" t="s">
        <v>60</v>
      </c>
      <c r="C16" s="19"/>
      <c r="D16" s="19"/>
      <c r="E16" t="s">
        <v>76</v>
      </c>
      <c r="F16" t="s">
        <v>62</v>
      </c>
      <c r="G16" t="s">
        <v>63</v>
      </c>
      <c r="H16" t="s">
        <v>28</v>
      </c>
      <c r="I16" s="20"/>
      <c r="J16" t="s">
        <v>77</v>
      </c>
      <c r="K16" t="s">
        <v>78</v>
      </c>
      <c r="L16" t="s">
        <v>73</v>
      </c>
      <c r="M16"/>
      <c r="N16" t="s">
        <v>79</v>
      </c>
      <c r="O16" t="s">
        <v>68</v>
      </c>
      <c r="P16" s="27" t="s">
        <v>52</v>
      </c>
      <c r="Q16" s="27" t="s">
        <v>80</v>
      </c>
      <c r="R16" s="17"/>
      <c r="S16" s="29"/>
      <c r="T16" s="29"/>
      <c r="U16" s="17"/>
      <c r="V16" s="12"/>
      <c r="W16" s="11"/>
      <c r="Y16" s="11"/>
    </row>
    <row r="17" spans="1:25" ht="14.25" hidden="1" customHeight="1">
      <c r="A17" s="18" t="s">
        <v>59</v>
      </c>
      <c r="B17" s="18" t="s">
        <v>60</v>
      </c>
      <c r="C17" s="19"/>
      <c r="D17" s="19"/>
      <c r="E17" t="s">
        <v>81</v>
      </c>
      <c r="F17" t="s">
        <v>62</v>
      </c>
      <c r="G17" t="s">
        <v>63</v>
      </c>
      <c r="H17" t="s">
        <v>28</v>
      </c>
      <c r="I17" s="20"/>
      <c r="J17" t="s">
        <v>77</v>
      </c>
      <c r="K17" t="s">
        <v>82</v>
      </c>
      <c r="L17" t="s">
        <v>73</v>
      </c>
      <c r="M17"/>
      <c r="N17" t="s">
        <v>83</v>
      </c>
      <c r="O17" t="s">
        <v>68</v>
      </c>
      <c r="P17" s="27" t="s">
        <v>52</v>
      </c>
      <c r="Q17" s="27" t="s">
        <v>80</v>
      </c>
      <c r="R17" s="17"/>
      <c r="S17" s="29"/>
      <c r="T17" s="29"/>
      <c r="U17" s="17"/>
      <c r="V17" s="12"/>
      <c r="W17" s="11"/>
      <c r="Y17" s="11"/>
    </row>
    <row r="18" spans="1:25" ht="14.25" hidden="1" customHeight="1">
      <c r="A18" s="18" t="s">
        <v>59</v>
      </c>
      <c r="B18" s="18" t="s">
        <v>60</v>
      </c>
      <c r="C18" s="19"/>
      <c r="D18" s="19"/>
      <c r="E18" t="s">
        <v>84</v>
      </c>
      <c r="F18" t="s">
        <v>62</v>
      </c>
      <c r="G18" t="s">
        <v>63</v>
      </c>
      <c r="H18" t="s">
        <v>28</v>
      </c>
      <c r="I18" s="20"/>
      <c r="J18" t="s">
        <v>77</v>
      </c>
      <c r="K18" t="s">
        <v>85</v>
      </c>
      <c r="L18" t="s">
        <v>73</v>
      </c>
      <c r="M18"/>
      <c r="N18" t="s">
        <v>86</v>
      </c>
      <c r="O18" t="s">
        <v>68</v>
      </c>
      <c r="P18" s="27" t="s">
        <v>52</v>
      </c>
      <c r="Q18" s="27" t="s">
        <v>80</v>
      </c>
      <c r="R18" s="17"/>
      <c r="S18" s="29"/>
      <c r="T18" s="29"/>
      <c r="U18" s="17"/>
      <c r="V18" s="12"/>
      <c r="W18" s="11"/>
      <c r="Y18" s="11"/>
    </row>
    <row r="19" spans="1:25" ht="14.25" hidden="1" customHeight="1">
      <c r="A19" s="18" t="s">
        <v>59</v>
      </c>
      <c r="B19" s="18" t="s">
        <v>60</v>
      </c>
      <c r="C19" s="19"/>
      <c r="D19" s="19"/>
      <c r="E19" t="s">
        <v>87</v>
      </c>
      <c r="F19" t="s">
        <v>62</v>
      </c>
      <c r="G19" t="s">
        <v>63</v>
      </c>
      <c r="H19" t="s">
        <v>28</v>
      </c>
      <c r="I19" s="20"/>
      <c r="J19" t="s">
        <v>77</v>
      </c>
      <c r="K19" t="s">
        <v>88</v>
      </c>
      <c r="L19" t="s">
        <v>73</v>
      </c>
      <c r="M19"/>
      <c r="N19" t="s">
        <v>89</v>
      </c>
      <c r="O19" t="s">
        <v>68</v>
      </c>
      <c r="P19" s="27" t="s">
        <v>52</v>
      </c>
      <c r="Q19" s="27" t="s">
        <v>80</v>
      </c>
      <c r="R19" s="17"/>
      <c r="S19" s="29"/>
      <c r="T19" s="29"/>
      <c r="U19" s="17"/>
      <c r="V19" s="12"/>
      <c r="W19" s="11"/>
      <c r="Y19" s="11"/>
    </row>
    <row r="20" spans="1:25" ht="14.25" hidden="1" customHeight="1">
      <c r="A20" s="18" t="s">
        <v>59</v>
      </c>
      <c r="B20" s="18" t="s">
        <v>60</v>
      </c>
      <c r="C20" s="19"/>
      <c r="D20" s="19"/>
      <c r="E20" t="s">
        <v>90</v>
      </c>
      <c r="F20" t="s">
        <v>62</v>
      </c>
      <c r="G20" t="s">
        <v>63</v>
      </c>
      <c r="H20" t="s">
        <v>28</v>
      </c>
      <c r="I20" s="20"/>
      <c r="J20" t="s">
        <v>77</v>
      </c>
      <c r="K20" t="s">
        <v>91</v>
      </c>
      <c r="L20" t="s">
        <v>73</v>
      </c>
      <c r="M20"/>
      <c r="N20" t="s">
        <v>92</v>
      </c>
      <c r="O20" t="s">
        <v>68</v>
      </c>
      <c r="P20" s="27" t="s">
        <v>52</v>
      </c>
      <c r="Q20" s="27" t="s">
        <v>80</v>
      </c>
      <c r="R20" s="17"/>
      <c r="S20" s="29"/>
      <c r="T20" s="29"/>
      <c r="U20" s="17"/>
      <c r="V20" s="12"/>
      <c r="W20" s="11"/>
      <c r="Y20" s="11"/>
    </row>
    <row r="21" spans="1:25" ht="14.25" hidden="1" customHeight="1">
      <c r="A21" s="18" t="s">
        <v>59</v>
      </c>
      <c r="B21" s="18" t="s">
        <v>60</v>
      </c>
      <c r="C21" s="19"/>
      <c r="D21" s="19"/>
      <c r="E21" t="s">
        <v>93</v>
      </c>
      <c r="F21" t="s">
        <v>62</v>
      </c>
      <c r="G21" t="s">
        <v>63</v>
      </c>
      <c r="H21" t="s">
        <v>28</v>
      </c>
      <c r="I21" s="20"/>
      <c r="J21" t="s">
        <v>77</v>
      </c>
      <c r="K21" t="s">
        <v>72</v>
      </c>
      <c r="L21" t="s">
        <v>94</v>
      </c>
      <c r="M21"/>
      <c r="N21" t="s">
        <v>95</v>
      </c>
      <c r="O21" t="s">
        <v>68</v>
      </c>
      <c r="P21" s="27" t="s">
        <v>52</v>
      </c>
      <c r="Q21" s="27" t="s">
        <v>80</v>
      </c>
      <c r="R21" s="17"/>
      <c r="S21" s="29"/>
      <c r="T21" s="29"/>
      <c r="U21" s="17"/>
      <c r="V21" s="12"/>
      <c r="W21" s="11"/>
      <c r="Y21" s="11"/>
    </row>
    <row r="22" spans="1:25" ht="14.25" hidden="1" customHeight="1">
      <c r="A22" s="18" t="s">
        <v>59</v>
      </c>
      <c r="B22" s="18" t="s">
        <v>60</v>
      </c>
      <c r="C22" s="19"/>
      <c r="D22" s="19"/>
      <c r="E22" t="s">
        <v>96</v>
      </c>
      <c r="F22" t="s">
        <v>62</v>
      </c>
      <c r="G22" t="s">
        <v>63</v>
      </c>
      <c r="H22" t="s">
        <v>28</v>
      </c>
      <c r="I22" s="20"/>
      <c r="J22" t="s">
        <v>97</v>
      </c>
      <c r="M22"/>
      <c r="N22" t="s">
        <v>98</v>
      </c>
      <c r="O22" t="s">
        <v>68</v>
      </c>
      <c r="P22" s="27" t="s">
        <v>52</v>
      </c>
      <c r="Q22" s="27"/>
      <c r="S22" s="30"/>
      <c r="T22" s="29"/>
      <c r="U22" s="17"/>
      <c r="V22" s="12"/>
      <c r="W22" s="11"/>
      <c r="Y22" s="11"/>
    </row>
    <row r="23" spans="1:25" ht="14.25" hidden="1" customHeight="1">
      <c r="A23" s="18" t="s">
        <v>59</v>
      </c>
      <c r="B23" s="18" t="s">
        <v>60</v>
      </c>
      <c r="C23" s="19"/>
      <c r="D23" s="19"/>
      <c r="E23" t="s">
        <v>99</v>
      </c>
      <c r="F23" t="s">
        <v>62</v>
      </c>
      <c r="G23" t="s">
        <v>63</v>
      </c>
      <c r="H23" t="s">
        <v>28</v>
      </c>
      <c r="I23" s="20"/>
      <c r="J23" t="s">
        <v>97</v>
      </c>
      <c r="M23"/>
      <c r="N23" t="s">
        <v>100</v>
      </c>
      <c r="O23" t="s">
        <v>68</v>
      </c>
      <c r="P23" s="27" t="s">
        <v>52</v>
      </c>
      <c r="Q23" s="27" t="s">
        <v>101</v>
      </c>
      <c r="R23" s="17"/>
      <c r="S23" s="29"/>
      <c r="T23" s="29"/>
      <c r="U23" s="17"/>
      <c r="V23" s="12"/>
      <c r="W23" s="11"/>
      <c r="Y23" s="11"/>
    </row>
    <row r="24" spans="1:25" ht="14.25" hidden="1" customHeight="1">
      <c r="A24" s="18" t="s">
        <v>59</v>
      </c>
      <c r="B24" s="18" t="s">
        <v>60</v>
      </c>
      <c r="C24" s="19"/>
      <c r="D24" s="19"/>
      <c r="E24" t="s">
        <v>102</v>
      </c>
      <c r="F24" t="s">
        <v>62</v>
      </c>
      <c r="G24" t="s">
        <v>63</v>
      </c>
      <c r="H24" t="s">
        <v>28</v>
      </c>
      <c r="I24" s="20"/>
      <c r="J24" t="s">
        <v>97</v>
      </c>
      <c r="M24"/>
      <c r="N24" t="s">
        <v>103</v>
      </c>
      <c r="O24" t="s">
        <v>68</v>
      </c>
      <c r="P24" s="27" t="s">
        <v>52</v>
      </c>
      <c r="Q24" s="27" t="s">
        <v>101</v>
      </c>
      <c r="R24" s="17"/>
      <c r="S24" s="29"/>
      <c r="T24" s="29"/>
      <c r="U24" s="17"/>
      <c r="V24" s="12"/>
      <c r="W24" s="11"/>
      <c r="Y24" s="11"/>
    </row>
    <row r="25" spans="1:25" ht="14.25" hidden="1" customHeight="1">
      <c r="A25" s="18" t="s">
        <v>59</v>
      </c>
      <c r="B25" s="18" t="s">
        <v>60</v>
      </c>
      <c r="C25" s="19"/>
      <c r="D25" s="19"/>
      <c r="E25" t="s">
        <v>104</v>
      </c>
      <c r="F25" t="s">
        <v>62</v>
      </c>
      <c r="G25" t="s">
        <v>63</v>
      </c>
      <c r="H25" t="s">
        <v>28</v>
      </c>
      <c r="I25" s="20"/>
      <c r="J25" t="s">
        <v>97</v>
      </c>
      <c r="M25"/>
      <c r="N25" t="s">
        <v>105</v>
      </c>
      <c r="O25" t="s">
        <v>68</v>
      </c>
      <c r="P25" s="27" t="s">
        <v>52</v>
      </c>
      <c r="Q25" s="27"/>
      <c r="R25" s="17"/>
      <c r="S25" s="29"/>
      <c r="T25" s="29"/>
      <c r="U25" s="17"/>
      <c r="V25" s="12"/>
      <c r="W25" s="11"/>
      <c r="Y25" s="11"/>
    </row>
    <row r="26" spans="1:25" ht="14.25" hidden="1" customHeight="1">
      <c r="A26" s="18" t="s">
        <v>59</v>
      </c>
      <c r="B26" s="18" t="s">
        <v>60</v>
      </c>
      <c r="C26" s="19"/>
      <c r="D26" s="19"/>
      <c r="E26" t="s">
        <v>106</v>
      </c>
      <c r="F26" t="s">
        <v>62</v>
      </c>
      <c r="G26" t="s">
        <v>63</v>
      </c>
      <c r="H26" t="s">
        <v>28</v>
      </c>
      <c r="I26" s="20"/>
      <c r="J26" t="s">
        <v>97</v>
      </c>
      <c r="M26"/>
      <c r="N26" t="s">
        <v>107</v>
      </c>
      <c r="O26" t="s">
        <v>68</v>
      </c>
      <c r="P26" s="27" t="s">
        <v>52</v>
      </c>
      <c r="Q26" s="27"/>
      <c r="R26" s="17"/>
      <c r="S26" s="29"/>
      <c r="T26" s="29"/>
      <c r="U26" s="17"/>
      <c r="V26" s="12"/>
      <c r="W26" s="11"/>
      <c r="Y26" s="11"/>
    </row>
    <row r="27" spans="1:25" ht="14.25" hidden="1" customHeight="1">
      <c r="A27" s="18" t="s">
        <v>59</v>
      </c>
      <c r="B27" s="18" t="s">
        <v>60</v>
      </c>
      <c r="C27" s="19"/>
      <c r="D27" s="19"/>
      <c r="E27" t="s">
        <v>108</v>
      </c>
      <c r="F27" t="s">
        <v>62</v>
      </c>
      <c r="G27" t="s">
        <v>63</v>
      </c>
      <c r="H27" t="s">
        <v>28</v>
      </c>
      <c r="I27" s="20"/>
      <c r="J27" t="s">
        <v>97</v>
      </c>
      <c r="M27"/>
      <c r="N27" t="s">
        <v>109</v>
      </c>
      <c r="O27" t="s">
        <v>68</v>
      </c>
      <c r="P27" s="27" t="s">
        <v>52</v>
      </c>
      <c r="Q27" s="27"/>
      <c r="R27" s="17"/>
      <c r="S27" s="29"/>
      <c r="T27" s="29"/>
      <c r="U27" s="17"/>
      <c r="V27" s="12"/>
      <c r="W27" s="11"/>
      <c r="Y27" s="11"/>
    </row>
    <row r="28" spans="1:25" ht="14.25" hidden="1" customHeight="1">
      <c r="A28" s="18" t="s">
        <v>59</v>
      </c>
      <c r="B28" s="18" t="s">
        <v>60</v>
      </c>
      <c r="C28" s="19"/>
      <c r="D28" s="19"/>
      <c r="E28" t="s">
        <v>110</v>
      </c>
      <c r="F28" t="s">
        <v>26</v>
      </c>
      <c r="G28" t="s">
        <v>45</v>
      </c>
      <c r="H28" t="s">
        <v>28</v>
      </c>
      <c r="I28" s="20">
        <v>0.70833333333333337</v>
      </c>
      <c r="J28" t="s">
        <v>111</v>
      </c>
      <c r="K28" t="s">
        <v>112</v>
      </c>
      <c r="M28"/>
      <c r="N28" t="s">
        <v>113</v>
      </c>
      <c r="O28" t="s">
        <v>68</v>
      </c>
      <c r="P28" s="27" t="s">
        <v>52</v>
      </c>
      <c r="Q28" s="27"/>
      <c r="R28" s="17"/>
      <c r="S28" s="29"/>
      <c r="T28" s="29"/>
      <c r="U28" s="17"/>
      <c r="V28" s="12"/>
      <c r="W28" s="11"/>
      <c r="Y28" s="11"/>
    </row>
    <row r="29" spans="1:25" ht="14.25" hidden="1" customHeight="1">
      <c r="A29" s="18" t="s">
        <v>59</v>
      </c>
      <c r="B29" s="18" t="s">
        <v>60</v>
      </c>
      <c r="C29" s="19"/>
      <c r="D29" s="19"/>
      <c r="E29" t="s">
        <v>114</v>
      </c>
      <c r="F29" t="s">
        <v>26</v>
      </c>
      <c r="G29" t="s">
        <v>45</v>
      </c>
      <c r="H29" t="s">
        <v>28</v>
      </c>
      <c r="I29" s="20">
        <v>0.70833333333333337</v>
      </c>
      <c r="J29" t="s">
        <v>111</v>
      </c>
      <c r="K29" t="s">
        <v>115</v>
      </c>
      <c r="M29"/>
      <c r="N29" t="s">
        <v>116</v>
      </c>
      <c r="O29" t="s">
        <v>68</v>
      </c>
      <c r="P29" s="27" t="s">
        <v>52</v>
      </c>
      <c r="Q29" s="27"/>
      <c r="R29" s="17"/>
      <c r="S29" s="29"/>
      <c r="T29" s="29"/>
      <c r="U29" s="17"/>
      <c r="V29" s="12"/>
      <c r="W29" s="11"/>
      <c r="Y29" s="11"/>
    </row>
    <row r="30" spans="1:25" ht="14.25" hidden="1" customHeight="1">
      <c r="A30" s="18" t="s">
        <v>59</v>
      </c>
      <c r="B30" s="18" t="s">
        <v>60</v>
      </c>
      <c r="C30" s="19"/>
      <c r="D30" s="19"/>
      <c r="E30" t="s">
        <v>117</v>
      </c>
      <c r="F30" t="s">
        <v>26</v>
      </c>
      <c r="G30" t="s">
        <v>63</v>
      </c>
      <c r="H30" t="s">
        <v>28</v>
      </c>
      <c r="I30" s="20"/>
      <c r="J30" t="s">
        <v>118</v>
      </c>
      <c r="L30" t="s">
        <v>119</v>
      </c>
      <c r="M30"/>
      <c r="N30" t="s">
        <v>120</v>
      </c>
      <c r="O30" t="s">
        <v>68</v>
      </c>
      <c r="P30" s="27" t="s">
        <v>52</v>
      </c>
      <c r="Q30" s="27"/>
      <c r="R30" s="17"/>
      <c r="S30" s="29"/>
      <c r="T30" s="29"/>
      <c r="U30" s="17"/>
      <c r="V30" s="12"/>
      <c r="W30" s="11"/>
      <c r="Y30" s="11"/>
    </row>
    <row r="31" spans="1:25" ht="14.25" hidden="1" customHeight="1">
      <c r="A31" s="18" t="s">
        <v>59</v>
      </c>
      <c r="B31" s="18" t="s">
        <v>60</v>
      </c>
      <c r="C31" s="19"/>
      <c r="D31" s="19"/>
      <c r="E31" t="s">
        <v>121</v>
      </c>
      <c r="F31" t="s">
        <v>26</v>
      </c>
      <c r="G31" t="s">
        <v>63</v>
      </c>
      <c r="H31" t="s">
        <v>28</v>
      </c>
      <c r="I31" s="20"/>
      <c r="J31" t="s">
        <v>118</v>
      </c>
      <c r="L31" t="s">
        <v>122</v>
      </c>
      <c r="M31"/>
      <c r="N31" t="s">
        <v>123</v>
      </c>
      <c r="O31" t="s">
        <v>68</v>
      </c>
      <c r="P31" s="27" t="s">
        <v>52</v>
      </c>
      <c r="Q31" s="27"/>
      <c r="R31" s="17"/>
      <c r="S31" s="29"/>
      <c r="T31" s="29"/>
      <c r="U31" s="17"/>
      <c r="V31" s="12"/>
      <c r="W31" s="11"/>
      <c r="Y31" s="11"/>
    </row>
    <row r="32" spans="1:25" ht="14.25" hidden="1" customHeight="1">
      <c r="A32" s="18" t="s">
        <v>59</v>
      </c>
      <c r="B32" s="18" t="s">
        <v>60</v>
      </c>
      <c r="C32" s="19"/>
      <c r="D32" s="19"/>
      <c r="E32" t="s">
        <v>124</v>
      </c>
      <c r="F32" t="s">
        <v>26</v>
      </c>
      <c r="G32" t="s">
        <v>63</v>
      </c>
      <c r="H32" t="s">
        <v>28</v>
      </c>
      <c r="I32" s="20"/>
      <c r="J32" t="s">
        <v>118</v>
      </c>
      <c r="L32" t="s">
        <v>125</v>
      </c>
      <c r="M32"/>
      <c r="N32" t="s">
        <v>126</v>
      </c>
      <c r="O32" t="s">
        <v>68</v>
      </c>
      <c r="P32" s="27" t="s">
        <v>52</v>
      </c>
      <c r="Q32" s="27"/>
      <c r="R32" s="17"/>
      <c r="S32" s="29"/>
      <c r="T32" s="29"/>
      <c r="U32" s="17"/>
      <c r="V32" s="12"/>
      <c r="W32" s="11"/>
      <c r="Y32" s="11"/>
    </row>
    <row r="33" spans="1:25" ht="14.25" hidden="1" customHeight="1">
      <c r="A33" s="18" t="s">
        <v>59</v>
      </c>
      <c r="B33" s="18" t="s">
        <v>60</v>
      </c>
      <c r="C33" s="19"/>
      <c r="D33" s="19"/>
      <c r="E33" t="s">
        <v>127</v>
      </c>
      <c r="F33" t="s">
        <v>26</v>
      </c>
      <c r="G33" t="s">
        <v>63</v>
      </c>
      <c r="H33" t="s">
        <v>28</v>
      </c>
      <c r="I33" s="20"/>
      <c r="J33" t="s">
        <v>118</v>
      </c>
      <c r="L33" t="s">
        <v>128</v>
      </c>
      <c r="M33"/>
      <c r="N33" t="s">
        <v>129</v>
      </c>
      <c r="O33" t="s">
        <v>68</v>
      </c>
      <c r="P33" s="27" t="s">
        <v>52</v>
      </c>
      <c r="Q33" s="27"/>
      <c r="R33" s="17"/>
      <c r="S33" s="29"/>
      <c r="T33" s="29"/>
      <c r="U33" s="17"/>
      <c r="V33" s="12"/>
      <c r="W33" s="11"/>
      <c r="Y33" s="11"/>
    </row>
    <row r="34" spans="1:25" ht="14.25" hidden="1" customHeight="1">
      <c r="A34" s="18" t="s">
        <v>59</v>
      </c>
      <c r="B34" s="18" t="s">
        <v>60</v>
      </c>
      <c r="C34" s="19"/>
      <c r="D34" s="19"/>
      <c r="E34" t="s">
        <v>130</v>
      </c>
      <c r="F34" t="s">
        <v>26</v>
      </c>
      <c r="G34" t="s">
        <v>63</v>
      </c>
      <c r="H34" t="s">
        <v>28</v>
      </c>
      <c r="I34" s="20"/>
      <c r="J34" t="s">
        <v>118</v>
      </c>
      <c r="L34" t="s">
        <v>119</v>
      </c>
      <c r="M34"/>
      <c r="N34" t="s">
        <v>131</v>
      </c>
      <c r="O34" t="s">
        <v>68</v>
      </c>
      <c r="P34" s="27" t="s">
        <v>52</v>
      </c>
      <c r="Q34" s="27"/>
      <c r="R34" s="17"/>
      <c r="S34" s="29"/>
      <c r="T34" s="29"/>
      <c r="U34" s="17"/>
      <c r="V34" s="12"/>
      <c r="W34" s="11"/>
      <c r="Y34" s="11"/>
    </row>
    <row r="35" spans="1:25" s="59" customFormat="1" ht="14.25" hidden="1" customHeight="1">
      <c r="A35" s="50" t="s">
        <v>59</v>
      </c>
      <c r="B35" s="50" t="s">
        <v>60</v>
      </c>
      <c r="C35" s="51"/>
      <c r="D35" s="51"/>
      <c r="E35" s="52" t="s">
        <v>132</v>
      </c>
      <c r="F35" s="52" t="s">
        <v>133</v>
      </c>
      <c r="G35"/>
      <c r="H35" s="52"/>
      <c r="I35" s="53"/>
      <c r="J35" s="52"/>
      <c r="K35" s="52"/>
      <c r="L35" s="52"/>
      <c r="M35" s="52"/>
      <c r="N35" s="52" t="s">
        <v>134</v>
      </c>
      <c r="O35" s="52" t="s">
        <v>68</v>
      </c>
      <c r="P35" s="54" t="s">
        <v>52</v>
      </c>
      <c r="Q35" s="54"/>
      <c r="R35" s="55"/>
      <c r="S35" s="56"/>
      <c r="T35" s="56"/>
      <c r="U35" s="55"/>
      <c r="V35" s="58"/>
    </row>
    <row r="36" spans="1:25" s="59" customFormat="1" ht="14.25" hidden="1" customHeight="1">
      <c r="A36" s="50" t="s">
        <v>59</v>
      </c>
      <c r="B36" s="50" t="s">
        <v>60</v>
      </c>
      <c r="C36" s="51"/>
      <c r="D36" s="51"/>
      <c r="E36" s="52" t="s">
        <v>135</v>
      </c>
      <c r="F36" s="52" t="s">
        <v>133</v>
      </c>
      <c r="G36"/>
      <c r="H36" s="52"/>
      <c r="I36" s="53"/>
      <c r="J36" s="52"/>
      <c r="K36" s="52"/>
      <c r="L36" s="52"/>
      <c r="M36" s="52"/>
      <c r="N36" s="52" t="s">
        <v>136</v>
      </c>
      <c r="O36" s="52" t="s">
        <v>68</v>
      </c>
      <c r="P36" s="54" t="s">
        <v>52</v>
      </c>
      <c r="Q36" s="54"/>
      <c r="R36" s="55"/>
      <c r="S36" s="56"/>
      <c r="T36" s="56"/>
      <c r="U36" s="55"/>
      <c r="V36" s="58"/>
    </row>
    <row r="37" spans="1:25" ht="14.25" hidden="1" customHeight="1">
      <c r="A37" s="18" t="s">
        <v>59</v>
      </c>
      <c r="B37" s="18" t="s">
        <v>60</v>
      </c>
      <c r="C37" s="19"/>
      <c r="D37" s="19"/>
      <c r="E37" t="s">
        <v>137</v>
      </c>
      <c r="F37" t="s">
        <v>26</v>
      </c>
      <c r="G37" t="s">
        <v>63</v>
      </c>
      <c r="H37" t="s">
        <v>28</v>
      </c>
      <c r="I37" s="20"/>
      <c r="J37" t="s">
        <v>138</v>
      </c>
      <c r="L37" t="s">
        <v>139</v>
      </c>
      <c r="M37"/>
      <c r="N37" t="s">
        <v>140</v>
      </c>
      <c r="O37" t="s">
        <v>68</v>
      </c>
      <c r="P37" s="27" t="s">
        <v>52</v>
      </c>
      <c r="Q37" s="27"/>
      <c r="R37" s="17"/>
      <c r="S37" s="29"/>
      <c r="T37" s="29"/>
      <c r="U37" s="17"/>
      <c r="V37" s="12"/>
      <c r="W37" s="11"/>
      <c r="Y37" s="11"/>
    </row>
    <row r="38" spans="1:25" ht="14.25" hidden="1" customHeight="1">
      <c r="A38" s="18" t="s">
        <v>59</v>
      </c>
      <c r="B38" s="18" t="s">
        <v>60</v>
      </c>
      <c r="C38" s="19"/>
      <c r="D38" s="19"/>
      <c r="E38" t="s">
        <v>141</v>
      </c>
      <c r="F38" t="s">
        <v>26</v>
      </c>
      <c r="G38" t="s">
        <v>63</v>
      </c>
      <c r="H38" t="s">
        <v>28</v>
      </c>
      <c r="I38" s="20"/>
      <c r="J38" t="s">
        <v>138</v>
      </c>
      <c r="L38" t="s">
        <v>142</v>
      </c>
      <c r="M38"/>
      <c r="N38" t="s">
        <v>143</v>
      </c>
      <c r="O38" t="s">
        <v>68</v>
      </c>
      <c r="P38" s="27" t="s">
        <v>52</v>
      </c>
      <c r="Q38" s="27"/>
      <c r="R38" s="17"/>
      <c r="S38" s="29"/>
      <c r="T38" s="29"/>
      <c r="U38" s="17"/>
      <c r="V38" s="12"/>
      <c r="W38" s="11"/>
      <c r="Y38" s="11"/>
    </row>
    <row r="39" spans="1:25" ht="14.25" hidden="1" customHeight="1">
      <c r="A39" s="18" t="s">
        <v>144</v>
      </c>
      <c r="B39" s="18" t="s">
        <v>145</v>
      </c>
      <c r="C39" s="19"/>
      <c r="D39" s="19"/>
      <c r="E39" t="s">
        <v>146</v>
      </c>
      <c r="F39" t="s">
        <v>62</v>
      </c>
      <c r="G39" t="s">
        <v>63</v>
      </c>
      <c r="H39" t="s">
        <v>28</v>
      </c>
      <c r="I39" s="20"/>
      <c r="J39" t="s">
        <v>147</v>
      </c>
      <c r="L39" t="s">
        <v>148</v>
      </c>
      <c r="M39" s="80"/>
      <c r="N39" t="s">
        <v>149</v>
      </c>
      <c r="O39" t="s">
        <v>150</v>
      </c>
      <c r="P39" s="27" t="s">
        <v>52</v>
      </c>
      <c r="Q39" s="27"/>
      <c r="R39" s="17"/>
      <c r="S39" s="29"/>
      <c r="T39" s="29"/>
      <c r="U39" s="17"/>
      <c r="V39" s="12"/>
      <c r="W39" s="11"/>
      <c r="Y39" s="11"/>
    </row>
    <row r="40" spans="1:25" ht="14.25" hidden="1" customHeight="1">
      <c r="A40" s="18" t="s">
        <v>144</v>
      </c>
      <c r="B40" s="18" t="s">
        <v>145</v>
      </c>
      <c r="C40" s="19"/>
      <c r="D40" s="19"/>
      <c r="E40" t="s">
        <v>151</v>
      </c>
      <c r="F40" t="s">
        <v>62</v>
      </c>
      <c r="G40" t="s">
        <v>63</v>
      </c>
      <c r="H40" t="s">
        <v>28</v>
      </c>
      <c r="I40" s="20"/>
      <c r="J40" t="s">
        <v>147</v>
      </c>
      <c r="L40" t="s">
        <v>148</v>
      </c>
      <c r="M40" s="80"/>
      <c r="N40" t="s">
        <v>152</v>
      </c>
      <c r="O40" t="s">
        <v>150</v>
      </c>
      <c r="P40" s="27" t="s">
        <v>52</v>
      </c>
      <c r="Q40" s="27"/>
      <c r="R40" s="17"/>
      <c r="S40" s="29"/>
      <c r="T40" s="29"/>
      <c r="U40" s="17"/>
      <c r="V40" s="12"/>
      <c r="W40" s="11"/>
      <c r="Y40" s="11"/>
    </row>
    <row r="41" spans="1:25" ht="14.25" hidden="1" customHeight="1">
      <c r="A41" s="18" t="s">
        <v>144</v>
      </c>
      <c r="B41" s="18" t="s">
        <v>145</v>
      </c>
      <c r="C41" s="19"/>
      <c r="D41" s="19"/>
      <c r="E41" t="s">
        <v>153</v>
      </c>
      <c r="F41" t="s">
        <v>62</v>
      </c>
      <c r="G41" t="s">
        <v>63</v>
      </c>
      <c r="H41" t="s">
        <v>28</v>
      </c>
      <c r="I41" s="20"/>
      <c r="J41" t="s">
        <v>147</v>
      </c>
      <c r="L41" t="s">
        <v>148</v>
      </c>
      <c r="M41" s="80"/>
      <c r="N41" t="s">
        <v>154</v>
      </c>
      <c r="O41" t="s">
        <v>150</v>
      </c>
      <c r="P41" s="27" t="s">
        <v>52</v>
      </c>
      <c r="Q41" s="27"/>
      <c r="R41" s="17"/>
      <c r="S41" s="29"/>
      <c r="T41" s="29"/>
      <c r="U41" s="17"/>
      <c r="V41" s="12"/>
      <c r="W41" s="11"/>
      <c r="Y41" s="11"/>
    </row>
    <row r="42" spans="1:25" ht="14.25" hidden="1" customHeight="1">
      <c r="A42" s="18" t="s">
        <v>144</v>
      </c>
      <c r="B42" s="18" t="s">
        <v>145</v>
      </c>
      <c r="C42" s="19"/>
      <c r="D42" s="19"/>
      <c r="E42" t="s">
        <v>155</v>
      </c>
      <c r="F42" t="s">
        <v>62</v>
      </c>
      <c r="G42" t="s">
        <v>63</v>
      </c>
      <c r="H42" t="s">
        <v>28</v>
      </c>
      <c r="I42" s="20"/>
      <c r="J42" t="s">
        <v>147</v>
      </c>
      <c r="L42" t="s">
        <v>148</v>
      </c>
      <c r="M42" s="80"/>
      <c r="N42" t="s">
        <v>156</v>
      </c>
      <c r="O42" t="s">
        <v>150</v>
      </c>
      <c r="P42" s="27" t="s">
        <v>52</v>
      </c>
      <c r="Q42" s="27"/>
      <c r="R42" s="17"/>
      <c r="S42" s="29"/>
      <c r="T42" s="29"/>
      <c r="U42" s="17"/>
      <c r="V42" s="12"/>
      <c r="W42" s="11"/>
      <c r="Y42" s="11"/>
    </row>
    <row r="43" spans="1:25" ht="14.25" hidden="1" customHeight="1">
      <c r="A43" s="18" t="s">
        <v>144</v>
      </c>
      <c r="B43" s="18" t="s">
        <v>145</v>
      </c>
      <c r="C43" s="19"/>
      <c r="D43" s="19"/>
      <c r="E43" t="s">
        <v>157</v>
      </c>
      <c r="F43" t="s">
        <v>62</v>
      </c>
      <c r="G43" t="s">
        <v>63</v>
      </c>
      <c r="H43" t="s">
        <v>28</v>
      </c>
      <c r="I43" s="20"/>
      <c r="J43" t="s">
        <v>147</v>
      </c>
      <c r="L43" t="s">
        <v>148</v>
      </c>
      <c r="M43" s="80"/>
      <c r="N43" t="s">
        <v>158</v>
      </c>
      <c r="O43" t="s">
        <v>150</v>
      </c>
      <c r="P43" s="27" t="s">
        <v>52</v>
      </c>
      <c r="Q43" s="27"/>
      <c r="R43" s="17"/>
      <c r="S43" s="29"/>
      <c r="T43" s="29"/>
      <c r="U43" s="17"/>
      <c r="V43" s="12"/>
      <c r="W43" s="11"/>
      <c r="Y43" s="11"/>
    </row>
    <row r="44" spans="1:25" ht="14.25" hidden="1" customHeight="1">
      <c r="A44" s="18" t="s">
        <v>144</v>
      </c>
      <c r="B44" s="18" t="s">
        <v>145</v>
      </c>
      <c r="C44" s="19"/>
      <c r="D44" s="19"/>
      <c r="E44" t="s">
        <v>159</v>
      </c>
      <c r="F44" t="s">
        <v>62</v>
      </c>
      <c r="G44" t="s">
        <v>63</v>
      </c>
      <c r="H44" t="s">
        <v>28</v>
      </c>
      <c r="I44" s="20"/>
      <c r="J44" t="s">
        <v>147</v>
      </c>
      <c r="L44" t="s">
        <v>148</v>
      </c>
      <c r="M44" s="80"/>
      <c r="N44" t="s">
        <v>160</v>
      </c>
      <c r="O44" t="s">
        <v>150</v>
      </c>
      <c r="P44" s="27" t="s">
        <v>52</v>
      </c>
      <c r="Q44" s="27"/>
      <c r="R44" s="17"/>
      <c r="S44" s="29"/>
      <c r="T44" s="29"/>
      <c r="U44" s="17"/>
      <c r="V44" s="12"/>
      <c r="W44" s="11"/>
      <c r="Y44" s="11"/>
    </row>
    <row r="45" spans="1:25" ht="14.25" hidden="1" customHeight="1">
      <c r="A45" s="18" t="s">
        <v>144</v>
      </c>
      <c r="B45" s="18" t="s">
        <v>145</v>
      </c>
      <c r="C45" s="19"/>
      <c r="D45" s="19"/>
      <c r="E45" t="s">
        <v>161</v>
      </c>
      <c r="F45" t="s">
        <v>62</v>
      </c>
      <c r="G45" t="s">
        <v>63</v>
      </c>
      <c r="H45" t="s">
        <v>28</v>
      </c>
      <c r="I45" s="20"/>
      <c r="J45" t="s">
        <v>147</v>
      </c>
      <c r="L45" t="s">
        <v>148</v>
      </c>
      <c r="M45" s="80"/>
      <c r="N45" t="s">
        <v>162</v>
      </c>
      <c r="O45" t="s">
        <v>150</v>
      </c>
      <c r="P45" s="27" t="s">
        <v>52</v>
      </c>
      <c r="Q45" s="27"/>
      <c r="R45" s="17"/>
      <c r="S45" s="29"/>
      <c r="T45" s="29"/>
      <c r="U45" s="17"/>
      <c r="V45" s="12"/>
      <c r="W45" s="11"/>
      <c r="Y45" s="11"/>
    </row>
    <row r="46" spans="1:25" ht="14.25" hidden="1" customHeight="1">
      <c r="A46" s="18" t="s">
        <v>144</v>
      </c>
      <c r="B46" s="18" t="s">
        <v>145</v>
      </c>
      <c r="C46" s="19"/>
      <c r="D46" s="19"/>
      <c r="E46" t="s">
        <v>163</v>
      </c>
      <c r="F46" t="s">
        <v>62</v>
      </c>
      <c r="G46" t="s">
        <v>63</v>
      </c>
      <c r="H46" t="s">
        <v>28</v>
      </c>
      <c r="I46" s="20"/>
      <c r="J46" t="s">
        <v>147</v>
      </c>
      <c r="L46" t="s">
        <v>148</v>
      </c>
      <c r="M46" s="80"/>
      <c r="N46" t="s">
        <v>164</v>
      </c>
      <c r="O46" t="s">
        <v>150</v>
      </c>
      <c r="P46" s="27" t="s">
        <v>52</v>
      </c>
      <c r="Q46" s="27"/>
      <c r="R46" s="17"/>
      <c r="S46" s="29"/>
      <c r="T46" s="29"/>
      <c r="U46" s="17"/>
      <c r="V46" s="12"/>
      <c r="W46" s="11"/>
      <c r="Y46" s="11"/>
    </row>
    <row r="47" spans="1:25" ht="14.25" hidden="1" customHeight="1">
      <c r="A47" s="18" t="s">
        <v>144</v>
      </c>
      <c r="B47" s="18" t="s">
        <v>145</v>
      </c>
      <c r="C47" s="19"/>
      <c r="D47" s="19"/>
      <c r="E47" t="s">
        <v>165</v>
      </c>
      <c r="F47" t="s">
        <v>62</v>
      </c>
      <c r="G47" t="s">
        <v>63</v>
      </c>
      <c r="H47" t="s">
        <v>28</v>
      </c>
      <c r="I47" s="20"/>
      <c r="J47" t="s">
        <v>147</v>
      </c>
      <c r="L47" t="s">
        <v>148</v>
      </c>
      <c r="M47" s="80"/>
      <c r="N47" t="s">
        <v>166</v>
      </c>
      <c r="O47" t="s">
        <v>150</v>
      </c>
      <c r="P47" s="27" t="s">
        <v>52</v>
      </c>
      <c r="Q47" s="27"/>
      <c r="R47" s="17"/>
      <c r="S47" s="29"/>
      <c r="T47" s="29"/>
      <c r="U47" s="17"/>
      <c r="V47" s="12"/>
      <c r="W47" s="11"/>
      <c r="Y47" s="11"/>
    </row>
    <row r="48" spans="1:25" ht="14.25" hidden="1" customHeight="1">
      <c r="A48" s="18" t="s">
        <v>144</v>
      </c>
      <c r="B48" s="18" t="s">
        <v>145</v>
      </c>
      <c r="C48" s="19"/>
      <c r="D48" s="19"/>
      <c r="E48" t="s">
        <v>167</v>
      </c>
      <c r="F48" t="s">
        <v>62</v>
      </c>
      <c r="G48" t="s">
        <v>63</v>
      </c>
      <c r="H48" t="s">
        <v>28</v>
      </c>
      <c r="I48" s="20"/>
      <c r="J48" t="s">
        <v>147</v>
      </c>
      <c r="L48" t="s">
        <v>148</v>
      </c>
      <c r="M48" s="80"/>
      <c r="N48" t="s">
        <v>168</v>
      </c>
      <c r="O48" t="s">
        <v>150</v>
      </c>
      <c r="P48" s="27" t="s">
        <v>52</v>
      </c>
      <c r="Q48" s="27"/>
      <c r="R48" s="17"/>
      <c r="S48" s="29"/>
      <c r="T48" s="29"/>
      <c r="U48" s="17"/>
      <c r="V48" s="12"/>
      <c r="W48" s="11"/>
      <c r="Y48" s="11"/>
    </row>
    <row r="49" spans="1:25" ht="14.25" hidden="1" customHeight="1">
      <c r="A49" s="18" t="s">
        <v>144</v>
      </c>
      <c r="B49" s="18" t="s">
        <v>145</v>
      </c>
      <c r="C49" s="19"/>
      <c r="D49" s="19"/>
      <c r="E49" t="s">
        <v>169</v>
      </c>
      <c r="F49" t="s">
        <v>62</v>
      </c>
      <c r="G49" t="s">
        <v>63</v>
      </c>
      <c r="H49" t="s">
        <v>28</v>
      </c>
      <c r="I49" s="20"/>
      <c r="J49" t="s">
        <v>147</v>
      </c>
      <c r="L49" t="s">
        <v>148</v>
      </c>
      <c r="M49" s="80"/>
      <c r="N49" t="s">
        <v>170</v>
      </c>
      <c r="O49" t="s">
        <v>150</v>
      </c>
      <c r="P49" s="27" t="s">
        <v>52</v>
      </c>
      <c r="Q49" s="27"/>
      <c r="R49" s="17"/>
      <c r="S49" s="29"/>
      <c r="T49" s="29"/>
      <c r="U49" s="17"/>
      <c r="V49" s="12"/>
      <c r="W49" s="11"/>
      <c r="Y49" s="11"/>
    </row>
    <row r="50" spans="1:25" ht="14.25" hidden="1" customHeight="1">
      <c r="A50" s="18" t="s">
        <v>144</v>
      </c>
      <c r="B50" s="18" t="s">
        <v>145</v>
      </c>
      <c r="C50" s="19"/>
      <c r="D50" s="19"/>
      <c r="E50" t="s">
        <v>171</v>
      </c>
      <c r="F50" t="s">
        <v>62</v>
      </c>
      <c r="G50" t="s">
        <v>63</v>
      </c>
      <c r="H50" t="s">
        <v>28</v>
      </c>
      <c r="I50" s="20"/>
      <c r="J50" t="s">
        <v>147</v>
      </c>
      <c r="L50" t="s">
        <v>148</v>
      </c>
      <c r="M50" s="80"/>
      <c r="N50" t="s">
        <v>172</v>
      </c>
      <c r="O50" t="s">
        <v>150</v>
      </c>
      <c r="P50" s="27" t="s">
        <v>52</v>
      </c>
      <c r="Q50" s="27"/>
      <c r="R50" s="17"/>
      <c r="S50" s="29"/>
      <c r="T50" s="29"/>
      <c r="U50" s="17"/>
      <c r="V50" s="12"/>
      <c r="W50" s="11"/>
      <c r="Y50" s="11"/>
    </row>
    <row r="51" spans="1:25" ht="14.25" hidden="1" customHeight="1">
      <c r="A51" s="18" t="s">
        <v>144</v>
      </c>
      <c r="B51" s="18" t="s">
        <v>145</v>
      </c>
      <c r="C51" s="19"/>
      <c r="D51" s="19"/>
      <c r="E51" t="s">
        <v>173</v>
      </c>
      <c r="F51" t="s">
        <v>62</v>
      </c>
      <c r="G51" t="s">
        <v>63</v>
      </c>
      <c r="H51" t="s">
        <v>28</v>
      </c>
      <c r="I51" s="20"/>
      <c r="J51" t="s">
        <v>147</v>
      </c>
      <c r="L51" t="s">
        <v>148</v>
      </c>
      <c r="M51" s="80"/>
      <c r="N51" t="s">
        <v>174</v>
      </c>
      <c r="O51" t="s">
        <v>150</v>
      </c>
      <c r="P51" s="27" t="s">
        <v>52</v>
      </c>
      <c r="Q51" s="27"/>
      <c r="R51" s="17"/>
      <c r="S51" s="29"/>
      <c r="T51" s="29"/>
      <c r="U51" s="17"/>
      <c r="V51" s="12"/>
      <c r="W51" s="11"/>
      <c r="Y51" s="11"/>
    </row>
    <row r="52" spans="1:25" ht="14.25" hidden="1" customHeight="1">
      <c r="A52" s="18" t="s">
        <v>144</v>
      </c>
      <c r="B52" s="18" t="s">
        <v>145</v>
      </c>
      <c r="C52" s="19"/>
      <c r="D52" s="19"/>
      <c r="E52" t="s">
        <v>175</v>
      </c>
      <c r="F52" t="s">
        <v>62</v>
      </c>
      <c r="G52" t="s">
        <v>63</v>
      </c>
      <c r="H52" t="s">
        <v>28</v>
      </c>
      <c r="I52" s="20"/>
      <c r="J52" t="s">
        <v>147</v>
      </c>
      <c r="L52" t="s">
        <v>148</v>
      </c>
      <c r="M52" s="80"/>
      <c r="N52" t="s">
        <v>176</v>
      </c>
      <c r="O52" t="s">
        <v>150</v>
      </c>
      <c r="P52" s="27" t="s">
        <v>52</v>
      </c>
      <c r="Q52" s="27"/>
      <c r="R52" s="17"/>
      <c r="S52" s="29"/>
      <c r="T52" s="29"/>
      <c r="U52" s="17"/>
      <c r="V52" s="12"/>
      <c r="W52" s="11"/>
      <c r="Y52" s="11"/>
    </row>
    <row r="53" spans="1:25" ht="14.25" hidden="1" customHeight="1">
      <c r="A53" s="18" t="s">
        <v>59</v>
      </c>
      <c r="B53" s="18" t="s">
        <v>60</v>
      </c>
      <c r="C53" s="19"/>
      <c r="D53" s="19"/>
      <c r="E53" t="s">
        <v>177</v>
      </c>
      <c r="F53" t="s">
        <v>62</v>
      </c>
      <c r="G53" t="s">
        <v>63</v>
      </c>
      <c r="H53" t="s">
        <v>28</v>
      </c>
      <c r="I53" s="20"/>
      <c r="J53" t="s">
        <v>178</v>
      </c>
      <c r="K53" t="s">
        <v>179</v>
      </c>
      <c r="M53"/>
      <c r="N53" t="s">
        <v>180</v>
      </c>
      <c r="O53" t="s">
        <v>68</v>
      </c>
      <c r="P53" s="27" t="s">
        <v>52</v>
      </c>
      <c r="Q53" s="27" t="s">
        <v>181</v>
      </c>
      <c r="R53" s="17" t="s">
        <v>182</v>
      </c>
      <c r="S53" s="29"/>
      <c r="T53" s="29"/>
      <c r="U53" s="17"/>
      <c r="V53" s="12"/>
      <c r="W53" s="11"/>
      <c r="Y53" s="11"/>
    </row>
    <row r="54" spans="1:25" ht="14.25" customHeight="1">
      <c r="A54" s="18" t="s">
        <v>183</v>
      </c>
      <c r="B54" s="18" t="s">
        <v>60</v>
      </c>
      <c r="C54" s="19">
        <v>45579</v>
      </c>
      <c r="D54" s="31"/>
      <c r="E54" t="s">
        <v>184</v>
      </c>
      <c r="F54" t="s">
        <v>185</v>
      </c>
      <c r="G54"/>
      <c r="H54" t="s">
        <v>28</v>
      </c>
      <c r="I54" s="20">
        <v>0.75</v>
      </c>
      <c r="J54" t="s">
        <v>46</v>
      </c>
      <c r="K54" t="s">
        <v>186</v>
      </c>
      <c r="M54" t="s">
        <v>187</v>
      </c>
      <c r="N54" t="s">
        <v>188</v>
      </c>
      <c r="O54" t="s">
        <v>189</v>
      </c>
      <c r="P54" s="27" t="s">
        <v>52</v>
      </c>
      <c r="Q54" s="27" t="s">
        <v>190</v>
      </c>
      <c r="R54" s="17" t="s">
        <v>53</v>
      </c>
      <c r="S54" s="66" t="s">
        <v>54</v>
      </c>
      <c r="T54" s="41" t="s">
        <v>54</v>
      </c>
      <c r="U54" s="17"/>
      <c r="V54" s="12"/>
      <c r="W54" s="11"/>
      <c r="Y54" s="11"/>
    </row>
    <row r="55" spans="1:25" ht="14.25" customHeight="1">
      <c r="A55" s="18" t="s">
        <v>183</v>
      </c>
      <c r="B55" s="18" t="s">
        <v>60</v>
      </c>
      <c r="C55" s="19">
        <v>45579</v>
      </c>
      <c r="D55" s="31"/>
      <c r="E55" t="s">
        <v>191</v>
      </c>
      <c r="F55" t="s">
        <v>185</v>
      </c>
      <c r="G55"/>
      <c r="H55" t="s">
        <v>28</v>
      </c>
      <c r="I55" s="20">
        <v>0.75</v>
      </c>
      <c r="J55" t="s">
        <v>46</v>
      </c>
      <c r="K55" t="s">
        <v>192</v>
      </c>
      <c r="M55" t="s">
        <v>187</v>
      </c>
      <c r="N55" t="s">
        <v>193</v>
      </c>
      <c r="O55" t="s">
        <v>189</v>
      </c>
      <c r="P55" s="27" t="s">
        <v>52</v>
      </c>
      <c r="Q55" s="27" t="s">
        <v>194</v>
      </c>
      <c r="R55" s="17" t="s">
        <v>53</v>
      </c>
      <c r="S55" s="66" t="s">
        <v>54</v>
      </c>
      <c r="T55" s="41" t="s">
        <v>54</v>
      </c>
      <c r="U55" s="17"/>
      <c r="V55" s="12"/>
      <c r="W55" s="11"/>
      <c r="Y55" s="11"/>
    </row>
    <row r="56" spans="1:25" ht="14.25" customHeight="1">
      <c r="A56" s="18" t="s">
        <v>183</v>
      </c>
      <c r="B56" s="18" t="s">
        <v>60</v>
      </c>
      <c r="C56" s="19">
        <v>45579</v>
      </c>
      <c r="D56" s="31"/>
      <c r="E56" t="s">
        <v>195</v>
      </c>
      <c r="F56" t="s">
        <v>185</v>
      </c>
      <c r="G56"/>
      <c r="H56" t="s">
        <v>28</v>
      </c>
      <c r="I56" s="20">
        <v>0.75</v>
      </c>
      <c r="J56" t="s">
        <v>46</v>
      </c>
      <c r="K56" t="s">
        <v>196</v>
      </c>
      <c r="M56" t="s">
        <v>187</v>
      </c>
      <c r="N56" t="s">
        <v>197</v>
      </c>
      <c r="O56" t="s">
        <v>189</v>
      </c>
      <c r="P56" s="27" t="s">
        <v>52</v>
      </c>
      <c r="Q56" s="27" t="s">
        <v>198</v>
      </c>
      <c r="R56" s="17" t="s">
        <v>53</v>
      </c>
      <c r="S56" s="66" t="s">
        <v>54</v>
      </c>
      <c r="T56" s="41" t="s">
        <v>54</v>
      </c>
      <c r="U56" s="17"/>
      <c r="V56" s="69" t="s">
        <v>199</v>
      </c>
      <c r="W56" s="11"/>
      <c r="Y56" s="11"/>
    </row>
    <row r="57" spans="1:25" ht="14.25" customHeight="1">
      <c r="A57" s="18" t="s">
        <v>183</v>
      </c>
      <c r="B57" s="18" t="s">
        <v>60</v>
      </c>
      <c r="C57" s="19">
        <v>45579</v>
      </c>
      <c r="D57" s="31"/>
      <c r="E57" t="s">
        <v>200</v>
      </c>
      <c r="F57" t="s">
        <v>185</v>
      </c>
      <c r="G57"/>
      <c r="H57" t="s">
        <v>28</v>
      </c>
      <c r="I57" s="20">
        <v>0.75</v>
      </c>
      <c r="J57" t="s">
        <v>46</v>
      </c>
      <c r="K57" t="s">
        <v>201</v>
      </c>
      <c r="M57" t="s">
        <v>187</v>
      </c>
      <c r="N57" t="s">
        <v>202</v>
      </c>
      <c r="O57" t="s">
        <v>189</v>
      </c>
      <c r="P57" s="27" t="s">
        <v>52</v>
      </c>
      <c r="Q57" s="27" t="s">
        <v>198</v>
      </c>
      <c r="R57" s="17" t="s">
        <v>53</v>
      </c>
      <c r="S57" s="66" t="s">
        <v>54</v>
      </c>
      <c r="T57" s="47" t="s">
        <v>54</v>
      </c>
      <c r="U57" s="17"/>
      <c r="V57" s="69" t="s">
        <v>199</v>
      </c>
      <c r="W57" s="11"/>
      <c r="Y57" s="11"/>
    </row>
    <row r="58" spans="1:25" ht="14.25" customHeight="1">
      <c r="A58" s="18" t="s">
        <v>183</v>
      </c>
      <c r="B58" s="18" t="s">
        <v>60</v>
      </c>
      <c r="C58" s="19">
        <v>45579</v>
      </c>
      <c r="D58" s="31"/>
      <c r="E58" t="s">
        <v>203</v>
      </c>
      <c r="F58" t="s">
        <v>185</v>
      </c>
      <c r="G58"/>
      <c r="H58" t="s">
        <v>28</v>
      </c>
      <c r="I58" s="20">
        <v>0.75</v>
      </c>
      <c r="J58" t="s">
        <v>46</v>
      </c>
      <c r="K58" t="s">
        <v>204</v>
      </c>
      <c r="M58" t="s">
        <v>187</v>
      </c>
      <c r="N58" t="s">
        <v>205</v>
      </c>
      <c r="O58" t="s">
        <v>189</v>
      </c>
      <c r="P58" s="27" t="s">
        <v>52</v>
      </c>
      <c r="Q58" s="27" t="s">
        <v>206</v>
      </c>
      <c r="R58" s="17" t="s">
        <v>53</v>
      </c>
      <c r="S58" s="66" t="s">
        <v>54</v>
      </c>
      <c r="T58" s="41" t="s">
        <v>54</v>
      </c>
      <c r="U58" s="17"/>
      <c r="V58" s="69" t="s">
        <v>199</v>
      </c>
      <c r="W58" s="11"/>
      <c r="Y58" s="11"/>
    </row>
    <row r="59" spans="1:25" ht="14.25" customHeight="1">
      <c r="A59" s="18" t="s">
        <v>183</v>
      </c>
      <c r="B59" s="18" t="s">
        <v>60</v>
      </c>
      <c r="C59" s="19">
        <v>45579</v>
      </c>
      <c r="D59" s="31"/>
      <c r="E59" t="s">
        <v>207</v>
      </c>
      <c r="F59" t="s">
        <v>185</v>
      </c>
      <c r="G59"/>
      <c r="H59" t="s">
        <v>28</v>
      </c>
      <c r="I59" s="20">
        <v>0.75</v>
      </c>
      <c r="J59" t="s">
        <v>46</v>
      </c>
      <c r="K59" t="s">
        <v>208</v>
      </c>
      <c r="M59" t="s">
        <v>187</v>
      </c>
      <c r="N59" t="s">
        <v>209</v>
      </c>
      <c r="O59" t="s">
        <v>189</v>
      </c>
      <c r="P59" s="27" t="s">
        <v>52</v>
      </c>
      <c r="Q59" s="27" t="s">
        <v>210</v>
      </c>
      <c r="R59" s="17" t="s">
        <v>53</v>
      </c>
      <c r="S59" s="66" t="s">
        <v>54</v>
      </c>
      <c r="T59" s="41" t="s">
        <v>54</v>
      </c>
      <c r="U59" s="17"/>
      <c r="V59" s="12"/>
      <c r="W59" s="11"/>
      <c r="Y59" s="11"/>
    </row>
    <row r="60" spans="1:25" ht="14.25" customHeight="1">
      <c r="A60" s="18" t="s">
        <v>183</v>
      </c>
      <c r="B60" s="18" t="s">
        <v>60</v>
      </c>
      <c r="C60" s="19">
        <v>45579</v>
      </c>
      <c r="D60" s="31"/>
      <c r="E60" t="s">
        <v>211</v>
      </c>
      <c r="F60" t="s">
        <v>185</v>
      </c>
      <c r="G60"/>
      <c r="H60" t="s">
        <v>28</v>
      </c>
      <c r="I60" s="20">
        <v>0.75</v>
      </c>
      <c r="J60" t="s">
        <v>46</v>
      </c>
      <c r="K60" t="s">
        <v>208</v>
      </c>
      <c r="M60" t="s">
        <v>187</v>
      </c>
      <c r="N60" t="s">
        <v>212</v>
      </c>
      <c r="O60" t="s">
        <v>189</v>
      </c>
      <c r="P60" s="27" t="s">
        <v>52</v>
      </c>
      <c r="Q60" s="27" t="s">
        <v>213</v>
      </c>
      <c r="R60" s="17" t="s">
        <v>53</v>
      </c>
      <c r="S60" s="66" t="s">
        <v>54</v>
      </c>
      <c r="T60" s="41" t="s">
        <v>54</v>
      </c>
      <c r="U60" s="17"/>
      <c r="V60" s="12"/>
      <c r="W60" s="11"/>
      <c r="Y60" s="11"/>
    </row>
    <row r="61" spans="1:25" ht="14.25" customHeight="1">
      <c r="A61" s="18" t="s">
        <v>183</v>
      </c>
      <c r="B61" s="18" t="s">
        <v>60</v>
      </c>
      <c r="C61" s="19">
        <v>45579</v>
      </c>
      <c r="D61" s="31"/>
      <c r="E61" t="s">
        <v>214</v>
      </c>
      <c r="F61" t="s">
        <v>185</v>
      </c>
      <c r="G61"/>
      <c r="H61" t="s">
        <v>28</v>
      </c>
      <c r="I61" s="20">
        <v>0.75</v>
      </c>
      <c r="J61" t="s">
        <v>46</v>
      </c>
      <c r="K61" t="s">
        <v>204</v>
      </c>
      <c r="M61" t="s">
        <v>187</v>
      </c>
      <c r="N61" t="s">
        <v>215</v>
      </c>
      <c r="O61" t="s">
        <v>189</v>
      </c>
      <c r="P61" s="27" t="s">
        <v>52</v>
      </c>
      <c r="Q61" s="27" t="s">
        <v>213</v>
      </c>
      <c r="R61" s="17" t="s">
        <v>53</v>
      </c>
      <c r="S61" s="66" t="s">
        <v>54</v>
      </c>
      <c r="T61" s="41" t="s">
        <v>54</v>
      </c>
      <c r="U61" s="17"/>
      <c r="V61" s="69" t="s">
        <v>199</v>
      </c>
      <c r="W61" s="11"/>
      <c r="Y61" s="11"/>
    </row>
    <row r="62" spans="1:25" ht="14.25" hidden="1" customHeight="1">
      <c r="A62" s="18" t="s">
        <v>40</v>
      </c>
      <c r="B62" s="18" t="s">
        <v>216</v>
      </c>
      <c r="C62" s="19" t="s">
        <v>42</v>
      </c>
      <c r="D62" s="19"/>
      <c r="E62" t="s">
        <v>217</v>
      </c>
      <c r="F62" t="s">
        <v>44</v>
      </c>
      <c r="G62"/>
      <c r="H62" t="s">
        <v>28</v>
      </c>
      <c r="I62" s="20">
        <v>0.95833333333333337</v>
      </c>
      <c r="J62" t="s">
        <v>46</v>
      </c>
      <c r="K62" t="s">
        <v>204</v>
      </c>
      <c r="L62" t="s">
        <v>218</v>
      </c>
      <c r="M62" t="s">
        <v>187</v>
      </c>
      <c r="N62" t="s">
        <v>219</v>
      </c>
      <c r="O62" t="s">
        <v>189</v>
      </c>
      <c r="P62" s="27" t="s">
        <v>52</v>
      </c>
      <c r="Q62" s="27"/>
      <c r="R62" s="17" t="s">
        <v>53</v>
      </c>
      <c r="S62" s="47" t="s">
        <v>54</v>
      </c>
      <c r="T62" s="47" t="s">
        <v>54</v>
      </c>
      <c r="U62" s="17"/>
      <c r="V62" s="12" t="s">
        <v>55</v>
      </c>
      <c r="W62" s="11"/>
      <c r="Y62" s="11"/>
    </row>
    <row r="63" spans="1:25" ht="14.25" hidden="1" customHeight="1">
      <c r="A63" s="18" t="s">
        <v>40</v>
      </c>
      <c r="B63" s="18" t="s">
        <v>216</v>
      </c>
      <c r="C63" s="19" t="s">
        <v>42</v>
      </c>
      <c r="D63" s="19"/>
      <c r="E63" t="s">
        <v>220</v>
      </c>
      <c r="F63" t="s">
        <v>44</v>
      </c>
      <c r="G63"/>
      <c r="H63" t="s">
        <v>28</v>
      </c>
      <c r="I63" s="20">
        <v>0.95833333333333337</v>
      </c>
      <c r="J63" t="s">
        <v>46</v>
      </c>
      <c r="K63" t="s">
        <v>204</v>
      </c>
      <c r="L63" t="s">
        <v>218</v>
      </c>
      <c r="M63" t="s">
        <v>187</v>
      </c>
      <c r="N63" t="s">
        <v>221</v>
      </c>
      <c r="O63" t="s">
        <v>189</v>
      </c>
      <c r="P63" s="27" t="s">
        <v>52</v>
      </c>
      <c r="Q63" s="27"/>
      <c r="R63" s="17" t="s">
        <v>53</v>
      </c>
      <c r="S63" s="47" t="s">
        <v>54</v>
      </c>
      <c r="T63" s="47" t="s">
        <v>54</v>
      </c>
      <c r="U63" s="17"/>
      <c r="V63" s="12" t="s">
        <v>55</v>
      </c>
      <c r="W63" s="11"/>
      <c r="Y63" s="11"/>
    </row>
    <row r="64" spans="1:25" ht="14.25" customHeight="1">
      <c r="A64" s="18" t="s">
        <v>183</v>
      </c>
      <c r="B64" s="18" t="s">
        <v>60</v>
      </c>
      <c r="C64" s="19">
        <v>45579</v>
      </c>
      <c r="D64" s="31"/>
      <c r="E64" t="s">
        <v>222</v>
      </c>
      <c r="F64" t="s">
        <v>185</v>
      </c>
      <c r="G64" t="s">
        <v>45</v>
      </c>
      <c r="H64" t="s">
        <v>28</v>
      </c>
      <c r="I64" s="20">
        <v>0.75</v>
      </c>
      <c r="J64" t="s">
        <v>223</v>
      </c>
      <c r="K64" t="s">
        <v>224</v>
      </c>
      <c r="L64" t="s">
        <v>225</v>
      </c>
      <c r="M64" t="s">
        <v>226</v>
      </c>
      <c r="N64" t="s">
        <v>227</v>
      </c>
      <c r="O64" t="s">
        <v>189</v>
      </c>
      <c r="P64" s="27" t="s">
        <v>52</v>
      </c>
      <c r="Q64" s="27" t="s">
        <v>228</v>
      </c>
      <c r="R64" s="17" t="s">
        <v>53</v>
      </c>
      <c r="S64" s="66" t="s">
        <v>54</v>
      </c>
      <c r="T64" s="67" t="s">
        <v>55</v>
      </c>
      <c r="U64" s="17"/>
      <c r="V64" s="12"/>
      <c r="W64" s="11"/>
      <c r="Y64" s="11"/>
    </row>
    <row r="65" spans="1:25" ht="14.25" customHeight="1">
      <c r="A65" s="18" t="s">
        <v>183</v>
      </c>
      <c r="B65" s="18" t="s">
        <v>60</v>
      </c>
      <c r="C65" s="19">
        <v>45579</v>
      </c>
      <c r="D65" s="31"/>
      <c r="E65" t="s">
        <v>229</v>
      </c>
      <c r="F65" t="s">
        <v>185</v>
      </c>
      <c r="G65"/>
      <c r="H65" t="s">
        <v>28</v>
      </c>
      <c r="I65" s="20">
        <v>0.75</v>
      </c>
      <c r="J65" t="s">
        <v>46</v>
      </c>
      <c r="K65" t="s">
        <v>230</v>
      </c>
      <c r="M65" t="s">
        <v>231</v>
      </c>
      <c r="N65" t="s">
        <v>232</v>
      </c>
      <c r="O65" t="s">
        <v>189</v>
      </c>
      <c r="P65" s="27" t="s">
        <v>52</v>
      </c>
      <c r="Q65" s="27" t="s">
        <v>233</v>
      </c>
      <c r="R65" s="17" t="s">
        <v>53</v>
      </c>
      <c r="S65" s="41" t="s">
        <v>54</v>
      </c>
      <c r="T65" s="41" t="s">
        <v>54</v>
      </c>
      <c r="U65" s="17"/>
      <c r="V65" s="12"/>
      <c r="W65" s="11"/>
      <c r="Y65" s="11"/>
    </row>
    <row r="66" spans="1:25" ht="14.25" hidden="1" customHeight="1">
      <c r="A66" s="18" t="s">
        <v>243</v>
      </c>
      <c r="B66" s="18" t="s">
        <v>60</v>
      </c>
      <c r="C66" s="19">
        <v>45581</v>
      </c>
      <c r="D66" s="31"/>
      <c r="E66" t="s">
        <v>244</v>
      </c>
      <c r="F66" t="s">
        <v>245</v>
      </c>
      <c r="G66" t="s">
        <v>63</v>
      </c>
      <c r="H66" t="s">
        <v>28</v>
      </c>
      <c r="I66" s="20">
        <v>0.83333333333333337</v>
      </c>
      <c r="J66" t="s">
        <v>46</v>
      </c>
      <c r="K66" t="s">
        <v>246</v>
      </c>
      <c r="M66" t="s">
        <v>187</v>
      </c>
      <c r="N66" t="s">
        <v>247</v>
      </c>
      <c r="O66" t="s">
        <v>189</v>
      </c>
      <c r="P66" s="27" t="s">
        <v>52</v>
      </c>
      <c r="Q66" s="27" t="s">
        <v>248</v>
      </c>
      <c r="R66" s="17" t="s">
        <v>53</v>
      </c>
      <c r="S66" s="41" t="s">
        <v>54</v>
      </c>
      <c r="T66" s="47" t="s">
        <v>54</v>
      </c>
      <c r="U66" s="17"/>
      <c r="V66" s="12"/>
      <c r="W66" s="11"/>
      <c r="Y66" s="11"/>
    </row>
    <row r="67" spans="1:25" ht="14.25" hidden="1" customHeight="1">
      <c r="A67" s="18" t="s">
        <v>243</v>
      </c>
      <c r="B67" s="18" t="s">
        <v>60</v>
      </c>
      <c r="C67" s="19">
        <v>45581</v>
      </c>
      <c r="D67" s="31"/>
      <c r="E67" t="s">
        <v>249</v>
      </c>
      <c r="F67" t="s">
        <v>245</v>
      </c>
      <c r="G67"/>
      <c r="H67" t="s">
        <v>28</v>
      </c>
      <c r="I67" s="20">
        <v>0.83333333333333337</v>
      </c>
      <c r="J67" t="s">
        <v>46</v>
      </c>
      <c r="M67" t="s">
        <v>187</v>
      </c>
      <c r="N67" t="s">
        <v>250</v>
      </c>
      <c r="O67" t="s">
        <v>189</v>
      </c>
      <c r="P67" s="27" t="s">
        <v>52</v>
      </c>
      <c r="Q67" s="27" t="s">
        <v>251</v>
      </c>
      <c r="R67" s="17" t="s">
        <v>53</v>
      </c>
      <c r="S67" s="41" t="s">
        <v>54</v>
      </c>
      <c r="T67" s="47" t="s">
        <v>54</v>
      </c>
      <c r="U67" s="17"/>
      <c r="V67" s="12"/>
      <c r="W67" s="11"/>
      <c r="Y67" s="11"/>
    </row>
    <row r="68" spans="1:25" ht="14.25" hidden="1" customHeight="1">
      <c r="A68" s="18" t="s">
        <v>243</v>
      </c>
      <c r="B68" s="18" t="s">
        <v>60</v>
      </c>
      <c r="C68" s="19">
        <v>45581</v>
      </c>
      <c r="D68" s="31"/>
      <c r="E68" t="s">
        <v>252</v>
      </c>
      <c r="F68" t="s">
        <v>245</v>
      </c>
      <c r="G68"/>
      <c r="H68" t="s">
        <v>28</v>
      </c>
      <c r="I68" s="20">
        <v>0.83333333333333337</v>
      </c>
      <c r="J68" t="s">
        <v>46</v>
      </c>
      <c r="M68" t="s">
        <v>187</v>
      </c>
      <c r="N68" t="s">
        <v>253</v>
      </c>
      <c r="O68" t="s">
        <v>189</v>
      </c>
      <c r="P68" s="27" t="s">
        <v>52</v>
      </c>
      <c r="Q68" s="27" t="s">
        <v>251</v>
      </c>
      <c r="R68" s="17" t="s">
        <v>53</v>
      </c>
      <c r="S68" s="41" t="s">
        <v>54</v>
      </c>
      <c r="T68" s="47" t="s">
        <v>54</v>
      </c>
      <c r="U68" s="17"/>
      <c r="V68" s="12"/>
      <c r="W68" s="11"/>
      <c r="Y68" s="11"/>
    </row>
    <row r="69" spans="1:25" ht="14.25" hidden="1" customHeight="1">
      <c r="A69" s="18" t="s">
        <v>243</v>
      </c>
      <c r="B69" s="18" t="s">
        <v>60</v>
      </c>
      <c r="C69" s="19">
        <v>45581</v>
      </c>
      <c r="D69" s="31"/>
      <c r="E69" t="s">
        <v>254</v>
      </c>
      <c r="F69" t="s">
        <v>245</v>
      </c>
      <c r="G69"/>
      <c r="H69" t="s">
        <v>28</v>
      </c>
      <c r="I69" s="20">
        <v>0.83333333333333337</v>
      </c>
      <c r="J69" t="s">
        <v>46</v>
      </c>
      <c r="M69" t="s">
        <v>187</v>
      </c>
      <c r="N69" t="s">
        <v>255</v>
      </c>
      <c r="O69" t="s">
        <v>189</v>
      </c>
      <c r="P69" s="27" t="s">
        <v>52</v>
      </c>
      <c r="Q69" s="27" t="s">
        <v>256</v>
      </c>
      <c r="R69" s="17" t="s">
        <v>53</v>
      </c>
      <c r="S69" s="41" t="s">
        <v>54</v>
      </c>
      <c r="T69" s="47" t="s">
        <v>54</v>
      </c>
      <c r="U69" s="17"/>
      <c r="V69" s="12"/>
      <c r="W69" s="11"/>
      <c r="Y69" s="11"/>
    </row>
    <row r="70" spans="1:25" ht="14.25" hidden="1" customHeight="1">
      <c r="A70" s="18" t="s">
        <v>243</v>
      </c>
      <c r="B70" s="18" t="s">
        <v>60</v>
      </c>
      <c r="C70" s="19">
        <v>45581</v>
      </c>
      <c r="D70" s="31"/>
      <c r="E70" t="s">
        <v>257</v>
      </c>
      <c r="F70" t="s">
        <v>245</v>
      </c>
      <c r="G70"/>
      <c r="H70" t="s">
        <v>28</v>
      </c>
      <c r="I70" s="20">
        <v>0.83333333333333337</v>
      </c>
      <c r="J70" t="s">
        <v>46</v>
      </c>
      <c r="M70" t="s">
        <v>187</v>
      </c>
      <c r="N70" t="s">
        <v>258</v>
      </c>
      <c r="O70" t="s">
        <v>189</v>
      </c>
      <c r="P70" s="27" t="s">
        <v>52</v>
      </c>
      <c r="Q70" s="27" t="s">
        <v>259</v>
      </c>
      <c r="R70" s="17" t="s">
        <v>53</v>
      </c>
      <c r="S70" s="41" t="s">
        <v>54</v>
      </c>
      <c r="T70" s="47" t="s">
        <v>54</v>
      </c>
      <c r="U70" s="17"/>
      <c r="V70" s="12"/>
      <c r="W70" s="11"/>
      <c r="Y70" s="11"/>
    </row>
    <row r="71" spans="1:25" ht="14.25" hidden="1" customHeight="1">
      <c r="A71" s="18" t="s">
        <v>243</v>
      </c>
      <c r="B71" s="18" t="s">
        <v>60</v>
      </c>
      <c r="C71" s="19">
        <v>45581</v>
      </c>
      <c r="D71" s="31"/>
      <c r="E71" t="s">
        <v>260</v>
      </c>
      <c r="F71" t="s">
        <v>245</v>
      </c>
      <c r="G71"/>
      <c r="H71" t="s">
        <v>28</v>
      </c>
      <c r="I71" s="20">
        <v>0.83333333333333337</v>
      </c>
      <c r="J71" t="s">
        <v>46</v>
      </c>
      <c r="M71" t="s">
        <v>187</v>
      </c>
      <c r="N71" t="s">
        <v>261</v>
      </c>
      <c r="O71" t="s">
        <v>189</v>
      </c>
      <c r="P71" s="27" t="s">
        <v>52</v>
      </c>
      <c r="Q71" s="27" t="s">
        <v>256</v>
      </c>
      <c r="R71" s="17" t="s">
        <v>53</v>
      </c>
      <c r="S71" s="41" t="s">
        <v>54</v>
      </c>
      <c r="T71" s="47" t="s">
        <v>54</v>
      </c>
      <c r="U71" s="17"/>
      <c r="V71" s="12"/>
      <c r="W71" s="11"/>
      <c r="Y71" s="11"/>
    </row>
    <row r="72" spans="1:25" ht="14.25" hidden="1" customHeight="1">
      <c r="A72" s="18" t="s">
        <v>262</v>
      </c>
      <c r="B72" s="18" t="s">
        <v>60</v>
      </c>
      <c r="C72" s="19"/>
      <c r="D72" s="19"/>
      <c r="E72" t="s">
        <v>46</v>
      </c>
      <c r="F72" t="s">
        <v>263</v>
      </c>
      <c r="G72" t="s">
        <v>63</v>
      </c>
      <c r="H72" t="s">
        <v>264</v>
      </c>
      <c r="I72" s="20">
        <v>0.83333333333333337</v>
      </c>
      <c r="J72"/>
      <c r="K72" t="s">
        <v>265</v>
      </c>
      <c r="L72" t="s">
        <v>266</v>
      </c>
      <c r="M72" t="s">
        <v>267</v>
      </c>
      <c r="O72" t="s">
        <v>268</v>
      </c>
      <c r="P72" s="27" t="s">
        <v>52</v>
      </c>
      <c r="Q72" s="27"/>
      <c r="R72" s="17" t="s">
        <v>269</v>
      </c>
      <c r="S72" s="47" t="s">
        <v>54</v>
      </c>
      <c r="T72" s="47" t="s">
        <v>55</v>
      </c>
      <c r="U72" s="17"/>
      <c r="V72" s="12"/>
      <c r="W72" s="11"/>
      <c r="Y72" s="11"/>
    </row>
    <row r="73" spans="1:25" ht="14.25" hidden="1" customHeight="1">
      <c r="A73" s="18" t="s">
        <v>59</v>
      </c>
      <c r="B73" s="18" t="s">
        <v>60</v>
      </c>
      <c r="C73" s="19"/>
      <c r="D73" s="19"/>
      <c r="E73" t="s">
        <v>270</v>
      </c>
      <c r="F73" t="s">
        <v>26</v>
      </c>
      <c r="G73" t="s">
        <v>27</v>
      </c>
      <c r="H73" t="s">
        <v>28</v>
      </c>
      <c r="I73" s="20">
        <v>0.58333333333333337</v>
      </c>
      <c r="J73" t="s">
        <v>271</v>
      </c>
      <c r="K73" t="s">
        <v>272</v>
      </c>
      <c r="M73"/>
      <c r="N73" t="s">
        <v>273</v>
      </c>
      <c r="O73" t="s">
        <v>68</v>
      </c>
      <c r="P73" s="27" t="s">
        <v>52</v>
      </c>
      <c r="Q73" s="27" t="s">
        <v>274</v>
      </c>
      <c r="R73" s="17" t="s">
        <v>275</v>
      </c>
      <c r="S73" s="45"/>
      <c r="T73" s="45"/>
      <c r="U73" s="17"/>
      <c r="V73" s="12"/>
      <c r="W73" s="11"/>
      <c r="Y73" s="11"/>
    </row>
    <row r="74" spans="1:25" ht="14.25" hidden="1" customHeight="1">
      <c r="A74" s="18" t="s">
        <v>59</v>
      </c>
      <c r="B74" s="18" t="s">
        <v>60</v>
      </c>
      <c r="C74" s="19"/>
      <c r="D74" s="19"/>
      <c r="E74" t="s">
        <v>276</v>
      </c>
      <c r="F74" t="s">
        <v>26</v>
      </c>
      <c r="G74" t="s">
        <v>27</v>
      </c>
      <c r="H74" t="s">
        <v>28</v>
      </c>
      <c r="I74" s="20">
        <v>0.58333333333333337</v>
      </c>
      <c r="J74" t="s">
        <v>277</v>
      </c>
      <c r="K74" t="s">
        <v>278</v>
      </c>
      <c r="M74"/>
      <c r="N74" t="s">
        <v>279</v>
      </c>
      <c r="O74" t="s">
        <v>68</v>
      </c>
      <c r="P74" s="27" t="s">
        <v>52</v>
      </c>
      <c r="Q74" s="27" t="s">
        <v>274</v>
      </c>
      <c r="R74" s="17" t="s">
        <v>275</v>
      </c>
      <c r="S74" s="45"/>
      <c r="T74" s="45"/>
      <c r="U74" s="17"/>
      <c r="V74" s="12"/>
      <c r="W74" s="11"/>
      <c r="Y74" s="11"/>
    </row>
    <row r="75" spans="1:25" ht="14.25" hidden="1" customHeight="1">
      <c r="A75" s="18" t="s">
        <v>59</v>
      </c>
      <c r="B75" s="18" t="s">
        <v>60</v>
      </c>
      <c r="C75" s="19"/>
      <c r="D75" s="19"/>
      <c r="E75" t="s">
        <v>280</v>
      </c>
      <c r="F75" t="s">
        <v>26</v>
      </c>
      <c r="G75" t="s">
        <v>27</v>
      </c>
      <c r="H75" t="s">
        <v>28</v>
      </c>
      <c r="I75" s="20">
        <v>0.58333333333333337</v>
      </c>
      <c r="J75" t="s">
        <v>277</v>
      </c>
      <c r="K75" t="s">
        <v>281</v>
      </c>
      <c r="L75" t="s">
        <v>282</v>
      </c>
      <c r="M75"/>
      <c r="N75" t="s">
        <v>283</v>
      </c>
      <c r="O75" t="s">
        <v>68</v>
      </c>
      <c r="P75" s="27" t="s">
        <v>52</v>
      </c>
      <c r="Q75" s="27" t="s">
        <v>274</v>
      </c>
      <c r="R75" s="17" t="s">
        <v>275</v>
      </c>
      <c r="S75" s="45"/>
      <c r="T75" s="45"/>
      <c r="U75" s="17"/>
      <c r="V75" s="12"/>
      <c r="W75" s="11"/>
      <c r="Y75" s="11"/>
    </row>
    <row r="76" spans="1:25" ht="14.25" hidden="1" customHeight="1">
      <c r="A76" s="18" t="s">
        <v>59</v>
      </c>
      <c r="B76" s="18" t="s">
        <v>60</v>
      </c>
      <c r="C76" s="19"/>
      <c r="D76" s="19"/>
      <c r="E76" t="s">
        <v>284</v>
      </c>
      <c r="F76" t="s">
        <v>26</v>
      </c>
      <c r="G76" t="s">
        <v>27</v>
      </c>
      <c r="H76" t="s">
        <v>28</v>
      </c>
      <c r="I76" s="20">
        <v>0.83333333333333337</v>
      </c>
      <c r="J76" t="s">
        <v>285</v>
      </c>
      <c r="K76" t="s">
        <v>286</v>
      </c>
      <c r="M76"/>
      <c r="N76" t="s">
        <v>287</v>
      </c>
      <c r="O76" t="s">
        <v>68</v>
      </c>
      <c r="P76" s="27" t="s">
        <v>52</v>
      </c>
      <c r="Q76" s="27" t="s">
        <v>288</v>
      </c>
      <c r="R76" s="17" t="s">
        <v>275</v>
      </c>
      <c r="S76" s="45"/>
      <c r="T76" s="45"/>
      <c r="U76" s="17"/>
      <c r="V76" s="12"/>
      <c r="W76" s="11"/>
      <c r="Y76" s="11"/>
    </row>
    <row r="77" spans="1:25" ht="14.25" hidden="1" customHeight="1">
      <c r="A77" s="18" t="s">
        <v>40</v>
      </c>
      <c r="B77" s="18" t="s">
        <v>41</v>
      </c>
      <c r="C77" s="19" t="s">
        <v>42</v>
      </c>
      <c r="D77" s="19"/>
      <c r="E77" t="s">
        <v>289</v>
      </c>
      <c r="F77" t="s">
        <v>44</v>
      </c>
      <c r="G77" t="s">
        <v>27</v>
      </c>
      <c r="H77" t="s">
        <v>28</v>
      </c>
      <c r="I77" s="20">
        <v>0.95833333333333337</v>
      </c>
      <c r="J77" t="s">
        <v>46</v>
      </c>
      <c r="K77" t="s">
        <v>290</v>
      </c>
      <c r="L77" t="s">
        <v>218</v>
      </c>
      <c r="M77" t="s">
        <v>49</v>
      </c>
      <c r="N77" t="s">
        <v>291</v>
      </c>
      <c r="O77" t="s">
        <v>189</v>
      </c>
      <c r="P77" s="27" t="s">
        <v>52</v>
      </c>
      <c r="Q77" s="27"/>
      <c r="R77" s="17" t="s">
        <v>53</v>
      </c>
      <c r="S77" s="47" t="s">
        <v>54</v>
      </c>
      <c r="T77" s="47" t="s">
        <v>54</v>
      </c>
      <c r="U77" s="17"/>
      <c r="V77" s="12" t="s">
        <v>55</v>
      </c>
      <c r="W77" s="11"/>
      <c r="Y77" s="11"/>
    </row>
    <row r="78" spans="1:25" ht="14.25" customHeight="1">
      <c r="A78" s="18" t="s">
        <v>183</v>
      </c>
      <c r="B78" s="18" t="s">
        <v>60</v>
      </c>
      <c r="C78" s="19">
        <v>45579</v>
      </c>
      <c r="D78" s="31"/>
      <c r="E78" t="s">
        <v>292</v>
      </c>
      <c r="F78" t="s">
        <v>185</v>
      </c>
      <c r="G78" t="s">
        <v>45</v>
      </c>
      <c r="H78" t="s">
        <v>28</v>
      </c>
      <c r="I78" s="20">
        <v>0.75</v>
      </c>
      <c r="J78" t="s">
        <v>46</v>
      </c>
      <c r="K78" t="s">
        <v>293</v>
      </c>
      <c r="L78" t="s">
        <v>294</v>
      </c>
      <c r="M78" t="s">
        <v>49</v>
      </c>
      <c r="N78" t="s">
        <v>295</v>
      </c>
      <c r="O78" t="s">
        <v>296</v>
      </c>
      <c r="P78" s="27" t="s">
        <v>52</v>
      </c>
      <c r="Q78" s="27" t="s">
        <v>297</v>
      </c>
      <c r="R78" s="17" t="s">
        <v>53</v>
      </c>
      <c r="S78" s="41" t="s">
        <v>54</v>
      </c>
      <c r="T78" s="41" t="s">
        <v>54</v>
      </c>
      <c r="U78" s="17"/>
      <c r="V78" s="12"/>
      <c r="W78" s="11"/>
      <c r="Y78" s="11"/>
    </row>
    <row r="79" spans="1:25" ht="14.25" hidden="1" customHeight="1">
      <c r="A79" s="18" t="s">
        <v>40</v>
      </c>
      <c r="B79" s="18" t="s">
        <v>41</v>
      </c>
      <c r="C79" s="19" t="s">
        <v>42</v>
      </c>
      <c r="D79" s="19"/>
      <c r="E79" t="s">
        <v>292</v>
      </c>
      <c r="F79" t="s">
        <v>44</v>
      </c>
      <c r="G79" t="s">
        <v>45</v>
      </c>
      <c r="H79" t="s">
        <v>28</v>
      </c>
      <c r="I79" s="20">
        <v>0.95833333333333337</v>
      </c>
      <c r="J79" t="s">
        <v>46</v>
      </c>
      <c r="K79" t="s">
        <v>293</v>
      </c>
      <c r="L79" t="s">
        <v>218</v>
      </c>
      <c r="M79" t="s">
        <v>49</v>
      </c>
      <c r="N79" t="s">
        <v>295</v>
      </c>
      <c r="O79" t="s">
        <v>298</v>
      </c>
      <c r="P79" s="27" t="s">
        <v>52</v>
      </c>
      <c r="Q79" s="27"/>
      <c r="R79" s="17" t="s">
        <v>53</v>
      </c>
      <c r="S79" s="47" t="s">
        <v>54</v>
      </c>
      <c r="T79" s="47" t="s">
        <v>54</v>
      </c>
      <c r="U79" s="17"/>
      <c r="V79" s="12" t="s">
        <v>55</v>
      </c>
      <c r="W79" s="11"/>
      <c r="Y79" s="11"/>
    </row>
    <row r="80" spans="1:25" ht="14.25" hidden="1" customHeight="1">
      <c r="A80" s="18" t="s">
        <v>243</v>
      </c>
      <c r="B80" s="18" t="s">
        <v>60</v>
      </c>
      <c r="C80" s="19">
        <v>45581</v>
      </c>
      <c r="D80" s="31"/>
      <c r="E80" t="s">
        <v>299</v>
      </c>
      <c r="F80" t="s">
        <v>300</v>
      </c>
      <c r="G80" t="s">
        <v>45</v>
      </c>
      <c r="H80" t="s">
        <v>28</v>
      </c>
      <c r="I80" s="20">
        <v>0.54166666666666663</v>
      </c>
      <c r="J80" t="s">
        <v>46</v>
      </c>
      <c r="K80" t="s">
        <v>301</v>
      </c>
      <c r="M80" t="s">
        <v>49</v>
      </c>
      <c r="N80" t="s">
        <v>302</v>
      </c>
      <c r="O80" t="s">
        <v>303</v>
      </c>
      <c r="P80" s="27" t="s">
        <v>52</v>
      </c>
      <c r="Q80" s="27" t="s">
        <v>304</v>
      </c>
      <c r="R80" s="17" t="s">
        <v>53</v>
      </c>
      <c r="S80" s="47" t="s">
        <v>54</v>
      </c>
      <c r="T80" s="47" t="s">
        <v>54</v>
      </c>
      <c r="U80" s="17"/>
      <c r="V80" s="12" t="s">
        <v>55</v>
      </c>
      <c r="W80" s="11"/>
      <c r="Y80" s="11"/>
    </row>
    <row r="81" spans="1:25" ht="14.25" hidden="1" customHeight="1">
      <c r="A81" s="18" t="s">
        <v>243</v>
      </c>
      <c r="B81" s="18" t="s">
        <v>60</v>
      </c>
      <c r="C81" s="19">
        <v>45581</v>
      </c>
      <c r="D81" s="31"/>
      <c r="E81" t="s">
        <v>305</v>
      </c>
      <c r="F81" t="s">
        <v>300</v>
      </c>
      <c r="G81" t="s">
        <v>27</v>
      </c>
      <c r="H81" t="s">
        <v>28</v>
      </c>
      <c r="I81" s="20">
        <v>0.54166666666666663</v>
      </c>
      <c r="J81" t="s">
        <v>306</v>
      </c>
      <c r="K81" t="s">
        <v>307</v>
      </c>
      <c r="L81" t="s">
        <v>308</v>
      </c>
      <c r="M81" t="s">
        <v>309</v>
      </c>
      <c r="N81" t="s">
        <v>310</v>
      </c>
      <c r="O81" t="s">
        <v>189</v>
      </c>
      <c r="P81" s="27" t="s">
        <v>52</v>
      </c>
      <c r="Q81" s="27" t="s">
        <v>311</v>
      </c>
      <c r="R81" s="17" t="s">
        <v>53</v>
      </c>
      <c r="S81" s="47" t="s">
        <v>54</v>
      </c>
      <c r="T81" s="47" t="s">
        <v>55</v>
      </c>
      <c r="U81" s="17"/>
      <c r="V81" s="12" t="s">
        <v>55</v>
      </c>
      <c r="W81" s="11"/>
      <c r="Y81" s="11"/>
    </row>
    <row r="82" spans="1:25" ht="14.25" hidden="1" customHeight="1">
      <c r="A82" s="18" t="s">
        <v>243</v>
      </c>
      <c r="B82" s="18" t="s">
        <v>60</v>
      </c>
      <c r="C82" s="19">
        <v>45581</v>
      </c>
      <c r="D82" s="31"/>
      <c r="E82" t="s">
        <v>312</v>
      </c>
      <c r="F82" t="s">
        <v>300</v>
      </c>
      <c r="G82" t="s">
        <v>27</v>
      </c>
      <c r="H82" t="s">
        <v>28</v>
      </c>
      <c r="I82" s="20">
        <v>0.54166666666666663</v>
      </c>
      <c r="J82" t="s">
        <v>46</v>
      </c>
      <c r="K82" t="s">
        <v>313</v>
      </c>
      <c r="M82" t="s">
        <v>49</v>
      </c>
      <c r="N82" t="s">
        <v>314</v>
      </c>
      <c r="O82" t="s">
        <v>303</v>
      </c>
      <c r="P82" s="27" t="s">
        <v>52</v>
      </c>
      <c r="Q82" s="27" t="s">
        <v>315</v>
      </c>
      <c r="R82" s="17" t="s">
        <v>53</v>
      </c>
      <c r="S82" s="47" t="s">
        <v>54</v>
      </c>
      <c r="T82" s="47" t="s">
        <v>54</v>
      </c>
      <c r="U82" s="17"/>
      <c r="V82" s="12" t="s">
        <v>316</v>
      </c>
      <c r="W82" s="11"/>
      <c r="Y82" s="11"/>
    </row>
    <row r="83" spans="1:25" ht="14.25" hidden="1" customHeight="1">
      <c r="A83" s="18" t="s">
        <v>40</v>
      </c>
      <c r="B83" s="18" t="s">
        <v>216</v>
      </c>
      <c r="C83" s="19" t="s">
        <v>42</v>
      </c>
      <c r="D83" s="19"/>
      <c r="E83" t="s">
        <v>317</v>
      </c>
      <c r="F83" t="s">
        <v>44</v>
      </c>
      <c r="G83"/>
      <c r="H83" t="s">
        <v>28</v>
      </c>
      <c r="I83" s="20">
        <v>0.95833333333333337</v>
      </c>
      <c r="J83" t="s">
        <v>46</v>
      </c>
      <c r="K83" t="s">
        <v>318</v>
      </c>
      <c r="M83" t="s">
        <v>187</v>
      </c>
      <c r="O83" t="s">
        <v>189</v>
      </c>
      <c r="P83" s="27" t="s">
        <v>52</v>
      </c>
      <c r="Q83" s="27"/>
      <c r="R83" s="17" t="s">
        <v>53</v>
      </c>
      <c r="S83" s="47" t="s">
        <v>54</v>
      </c>
      <c r="T83" s="47" t="s">
        <v>54</v>
      </c>
      <c r="U83" s="17"/>
      <c r="V83" s="12" t="s">
        <v>55</v>
      </c>
      <c r="W83" s="11"/>
      <c r="Y83" s="11"/>
    </row>
    <row r="84" spans="1:25" ht="14.25" hidden="1" customHeight="1">
      <c r="A84" s="18" t="s">
        <v>40</v>
      </c>
      <c r="B84" s="18" t="s">
        <v>216</v>
      </c>
      <c r="C84" s="19" t="s">
        <v>42</v>
      </c>
      <c r="D84" s="19"/>
      <c r="E84" t="s">
        <v>319</v>
      </c>
      <c r="F84" t="s">
        <v>44</v>
      </c>
      <c r="G84"/>
      <c r="H84" t="s">
        <v>28</v>
      </c>
      <c r="I84" s="20">
        <v>0.95833333333333337</v>
      </c>
      <c r="J84" t="s">
        <v>46</v>
      </c>
      <c r="K84" t="s">
        <v>320</v>
      </c>
      <c r="M84" t="s">
        <v>187</v>
      </c>
      <c r="N84" t="s">
        <v>321</v>
      </c>
      <c r="O84" t="s">
        <v>189</v>
      </c>
      <c r="P84" s="27" t="s">
        <v>52</v>
      </c>
      <c r="Q84" s="27"/>
      <c r="R84" s="17" t="s">
        <v>53</v>
      </c>
      <c r="S84" s="47" t="s">
        <v>54</v>
      </c>
      <c r="T84" s="47" t="s">
        <v>54</v>
      </c>
      <c r="U84" s="17"/>
      <c r="V84" s="12" t="s">
        <v>55</v>
      </c>
      <c r="W84" s="11"/>
      <c r="Y84" s="11"/>
    </row>
    <row r="85" spans="1:25" ht="14.25" hidden="1" customHeight="1">
      <c r="A85" s="18" t="s">
        <v>322</v>
      </c>
      <c r="B85" s="18" t="s">
        <v>41</v>
      </c>
      <c r="C85" s="19" t="s">
        <v>42</v>
      </c>
      <c r="D85" s="19"/>
      <c r="E85" t="s">
        <v>323</v>
      </c>
      <c r="F85" t="s">
        <v>44</v>
      </c>
      <c r="G85" t="s">
        <v>27</v>
      </c>
      <c r="H85" t="s">
        <v>28</v>
      </c>
      <c r="I85" s="20">
        <v>0.95833333333333337</v>
      </c>
      <c r="J85" t="s">
        <v>46</v>
      </c>
      <c r="K85" t="s">
        <v>324</v>
      </c>
      <c r="M85" t="s">
        <v>49</v>
      </c>
      <c r="N85" t="s">
        <v>325</v>
      </c>
      <c r="O85" t="s">
        <v>189</v>
      </c>
      <c r="P85" s="27" t="s">
        <v>52</v>
      </c>
      <c r="Q85" s="27"/>
      <c r="R85" s="17" t="s">
        <v>53</v>
      </c>
      <c r="S85" s="47" t="s">
        <v>54</v>
      </c>
      <c r="T85" s="47" t="s">
        <v>54</v>
      </c>
      <c r="U85" s="17"/>
      <c r="V85" s="12" t="s">
        <v>55</v>
      </c>
      <c r="W85" s="11"/>
      <c r="Y85" s="11"/>
    </row>
    <row r="86" spans="1:25" ht="14.25" hidden="1" customHeight="1">
      <c r="A86" s="18" t="s">
        <v>40</v>
      </c>
      <c r="B86" s="18" t="s">
        <v>41</v>
      </c>
      <c r="C86" s="19" t="s">
        <v>42</v>
      </c>
      <c r="D86" s="19"/>
      <c r="E86" t="s">
        <v>326</v>
      </c>
      <c r="F86" t="s">
        <v>44</v>
      </c>
      <c r="G86" t="s">
        <v>27</v>
      </c>
      <c r="H86" t="s">
        <v>28</v>
      </c>
      <c r="I86" s="20">
        <v>0.95833333333333337</v>
      </c>
      <c r="J86" t="s">
        <v>46</v>
      </c>
      <c r="K86" t="s">
        <v>324</v>
      </c>
      <c r="L86" t="s">
        <v>218</v>
      </c>
      <c r="M86" t="s">
        <v>49</v>
      </c>
      <c r="N86" t="s">
        <v>327</v>
      </c>
      <c r="O86" t="s">
        <v>189</v>
      </c>
      <c r="P86" s="27" t="s">
        <v>52</v>
      </c>
      <c r="Q86" s="27"/>
      <c r="R86" s="17" t="s">
        <v>53</v>
      </c>
      <c r="S86" s="47" t="s">
        <v>54</v>
      </c>
      <c r="T86" s="47" t="s">
        <v>54</v>
      </c>
      <c r="U86" s="17"/>
      <c r="V86" s="12" t="s">
        <v>55</v>
      </c>
      <c r="W86" s="11"/>
      <c r="Y86" s="11"/>
    </row>
    <row r="87" spans="1:25" ht="14.25" hidden="1" customHeight="1">
      <c r="A87" s="18" t="s">
        <v>243</v>
      </c>
      <c r="B87" s="18" t="s">
        <v>60</v>
      </c>
      <c r="C87" s="19">
        <v>45581</v>
      </c>
      <c r="D87" s="31"/>
      <c r="E87" t="s">
        <v>328</v>
      </c>
      <c r="F87" t="s">
        <v>300</v>
      </c>
      <c r="G87" t="s">
        <v>27</v>
      </c>
      <c r="H87" t="s">
        <v>28</v>
      </c>
      <c r="I87" s="20">
        <v>0.54166666666666663</v>
      </c>
      <c r="J87" t="s">
        <v>46</v>
      </c>
      <c r="K87" t="s">
        <v>329</v>
      </c>
      <c r="M87" t="s">
        <v>49</v>
      </c>
      <c r="N87" t="s">
        <v>330</v>
      </c>
      <c r="O87" t="s">
        <v>331</v>
      </c>
      <c r="P87" s="27" t="s">
        <v>52</v>
      </c>
      <c r="Q87" s="27" t="s">
        <v>256</v>
      </c>
      <c r="R87" s="17" t="s">
        <v>53</v>
      </c>
      <c r="S87" s="47" t="s">
        <v>54</v>
      </c>
      <c r="T87" s="47" t="s">
        <v>54</v>
      </c>
      <c r="U87" s="17"/>
      <c r="V87" s="12" t="s">
        <v>55</v>
      </c>
      <c r="W87" s="11"/>
      <c r="Y87" s="11"/>
    </row>
    <row r="88" spans="1:25" ht="14.25" hidden="1" customHeight="1">
      <c r="A88" s="18" t="s">
        <v>243</v>
      </c>
      <c r="B88" s="18" t="s">
        <v>60</v>
      </c>
      <c r="C88" s="19">
        <v>45581</v>
      </c>
      <c r="D88" s="31"/>
      <c r="E88" t="s">
        <v>332</v>
      </c>
      <c r="F88" t="s">
        <v>300</v>
      </c>
      <c r="G88" t="s">
        <v>27</v>
      </c>
      <c r="H88" t="s">
        <v>28</v>
      </c>
      <c r="I88" s="20">
        <v>0.54166666666666663</v>
      </c>
      <c r="J88" t="s">
        <v>46</v>
      </c>
      <c r="K88" s="61" t="s">
        <v>333</v>
      </c>
      <c r="M88" t="s">
        <v>49</v>
      </c>
      <c r="N88" t="s">
        <v>334</v>
      </c>
      <c r="O88" t="s">
        <v>189</v>
      </c>
      <c r="P88" s="27" t="s">
        <v>52</v>
      </c>
      <c r="Q88" s="27" t="s">
        <v>256</v>
      </c>
      <c r="R88" s="17" t="s">
        <v>53</v>
      </c>
      <c r="S88" s="47" t="s">
        <v>54</v>
      </c>
      <c r="T88" s="47" t="s">
        <v>54</v>
      </c>
      <c r="U88" s="17"/>
      <c r="V88" s="12" t="s">
        <v>199</v>
      </c>
      <c r="W88" s="11"/>
      <c r="Y88" s="11"/>
    </row>
    <row r="89" spans="1:25" ht="14.25" hidden="1" customHeight="1">
      <c r="A89" s="18" t="s">
        <v>40</v>
      </c>
      <c r="B89" s="18" t="s">
        <v>41</v>
      </c>
      <c r="C89" s="19" t="s">
        <v>42</v>
      </c>
      <c r="D89" s="19"/>
      <c r="E89" t="s">
        <v>335</v>
      </c>
      <c r="F89" t="s">
        <v>44</v>
      </c>
      <c r="G89" t="s">
        <v>45</v>
      </c>
      <c r="H89" t="s">
        <v>28</v>
      </c>
      <c r="I89" s="20">
        <v>0.95833333333333337</v>
      </c>
      <c r="J89" t="s">
        <v>46</v>
      </c>
      <c r="K89" t="s">
        <v>336</v>
      </c>
      <c r="L89" t="s">
        <v>218</v>
      </c>
      <c r="M89" t="s">
        <v>49</v>
      </c>
      <c r="N89" t="s">
        <v>247</v>
      </c>
      <c r="O89" t="s">
        <v>337</v>
      </c>
      <c r="P89" s="27" t="s">
        <v>52</v>
      </c>
      <c r="Q89" s="27"/>
      <c r="R89" s="17" t="s">
        <v>53</v>
      </c>
      <c r="S89" s="47" t="s">
        <v>54</v>
      </c>
      <c r="T89" s="47" t="s">
        <v>54</v>
      </c>
      <c r="U89" s="17"/>
      <c r="V89" s="12" t="s">
        <v>55</v>
      </c>
      <c r="W89" s="11"/>
      <c r="Y89" s="11"/>
    </row>
    <row r="90" spans="1:25" ht="14.25" hidden="1" customHeight="1">
      <c r="A90" s="18" t="s">
        <v>243</v>
      </c>
      <c r="B90" s="18" t="s">
        <v>60</v>
      </c>
      <c r="C90" s="19">
        <v>45581</v>
      </c>
      <c r="D90" s="31"/>
      <c r="E90" t="s">
        <v>338</v>
      </c>
      <c r="F90" t="s">
        <v>300</v>
      </c>
      <c r="G90" t="s">
        <v>27</v>
      </c>
      <c r="H90" t="s">
        <v>28</v>
      </c>
      <c r="I90" s="20">
        <v>0.54166666666666663</v>
      </c>
      <c r="J90" t="s">
        <v>46</v>
      </c>
      <c r="K90" t="s">
        <v>339</v>
      </c>
      <c r="M90" t="s">
        <v>340</v>
      </c>
      <c r="N90" t="s">
        <v>341</v>
      </c>
      <c r="O90" t="s">
        <v>342</v>
      </c>
      <c r="P90" s="27" t="s">
        <v>52</v>
      </c>
      <c r="Q90" s="27" t="s">
        <v>343</v>
      </c>
      <c r="R90" s="17" t="s">
        <v>53</v>
      </c>
      <c r="S90" s="47" t="s">
        <v>54</v>
      </c>
      <c r="T90" s="47" t="s">
        <v>55</v>
      </c>
      <c r="U90" s="17"/>
      <c r="V90" s="12" t="s">
        <v>316</v>
      </c>
      <c r="W90" s="11"/>
      <c r="Y90" s="11"/>
    </row>
    <row r="91" spans="1:25" ht="14.25" hidden="1" customHeight="1">
      <c r="A91" s="18" t="s">
        <v>243</v>
      </c>
      <c r="B91" s="18" t="s">
        <v>60</v>
      </c>
      <c r="C91" s="19">
        <v>45581</v>
      </c>
      <c r="D91" s="31"/>
      <c r="E91" t="s">
        <v>344</v>
      </c>
      <c r="F91" t="s">
        <v>245</v>
      </c>
      <c r="G91"/>
      <c r="H91" t="s">
        <v>28</v>
      </c>
      <c r="I91" s="20">
        <v>0.83333333333333337</v>
      </c>
      <c r="J91" t="s">
        <v>46</v>
      </c>
      <c r="K91" t="s">
        <v>345</v>
      </c>
      <c r="M91" t="s">
        <v>49</v>
      </c>
      <c r="N91" t="s">
        <v>346</v>
      </c>
      <c r="O91" t="s">
        <v>189</v>
      </c>
      <c r="P91" s="27" t="s">
        <v>52</v>
      </c>
      <c r="Q91" s="27" t="s">
        <v>347</v>
      </c>
      <c r="R91" s="17" t="s">
        <v>53</v>
      </c>
      <c r="S91" s="47" t="s">
        <v>54</v>
      </c>
      <c r="T91" s="47" t="s">
        <v>54</v>
      </c>
      <c r="U91" s="17"/>
      <c r="V91" s="12"/>
      <c r="W91" s="11"/>
      <c r="Y91" s="11"/>
    </row>
    <row r="92" spans="1:25" ht="14.25" hidden="1" customHeight="1">
      <c r="A92" s="18" t="s">
        <v>40</v>
      </c>
      <c r="B92" s="18" t="s">
        <v>41</v>
      </c>
      <c r="C92" s="19" t="s">
        <v>42</v>
      </c>
      <c r="D92" s="31"/>
      <c r="E92" t="s">
        <v>348</v>
      </c>
      <c r="F92" t="s">
        <v>349</v>
      </c>
      <c r="G92" t="s">
        <v>27</v>
      </c>
      <c r="H92" t="s">
        <v>28</v>
      </c>
      <c r="I92" s="20">
        <v>0.95833333333333337</v>
      </c>
      <c r="J92" t="s">
        <v>350</v>
      </c>
      <c r="K92" t="s">
        <v>351</v>
      </c>
      <c r="L92" t="s">
        <v>218</v>
      </c>
      <c r="M92" s="80" t="s">
        <v>49</v>
      </c>
      <c r="N92" t="s">
        <v>352</v>
      </c>
      <c r="O92" t="s">
        <v>189</v>
      </c>
      <c r="P92" s="27" t="s">
        <v>52</v>
      </c>
      <c r="Q92" s="27" t="s">
        <v>353</v>
      </c>
      <c r="R92" s="17" t="s">
        <v>53</v>
      </c>
      <c r="S92" s="47" t="s">
        <v>54</v>
      </c>
      <c r="T92" s="47" t="s">
        <v>54</v>
      </c>
      <c r="U92" s="17"/>
      <c r="V92" s="12" t="s">
        <v>55</v>
      </c>
      <c r="W92" s="11"/>
      <c r="Y92" s="11"/>
    </row>
    <row r="93" spans="1:25" ht="14.25" customHeight="1">
      <c r="A93" s="18" t="s">
        <v>183</v>
      </c>
      <c r="B93" s="18" t="s">
        <v>60</v>
      </c>
      <c r="C93" s="19">
        <v>45579</v>
      </c>
      <c r="D93" s="31"/>
      <c r="E93" t="s">
        <v>354</v>
      </c>
      <c r="F93" t="s">
        <v>185</v>
      </c>
      <c r="G93"/>
      <c r="H93" t="s">
        <v>28</v>
      </c>
      <c r="I93" s="20">
        <v>0.75</v>
      </c>
      <c r="J93" t="s">
        <v>46</v>
      </c>
      <c r="M93" t="s">
        <v>49</v>
      </c>
      <c r="N93" t="s">
        <v>355</v>
      </c>
      <c r="O93" t="s">
        <v>189</v>
      </c>
      <c r="P93" s="27" t="s">
        <v>52</v>
      </c>
      <c r="Q93" s="27" t="s">
        <v>356</v>
      </c>
      <c r="R93" s="17" t="s">
        <v>53</v>
      </c>
      <c r="S93" s="41" t="s">
        <v>54</v>
      </c>
      <c r="T93" s="41" t="s">
        <v>54</v>
      </c>
      <c r="U93" s="17"/>
      <c r="V93" s="12"/>
      <c r="W93" s="11"/>
      <c r="Y93" s="11"/>
    </row>
    <row r="94" spans="1:25" ht="14.25" hidden="1" customHeight="1">
      <c r="A94" s="18" t="s">
        <v>243</v>
      </c>
      <c r="B94" s="18" t="s">
        <v>60</v>
      </c>
      <c r="C94" s="19">
        <v>45581</v>
      </c>
      <c r="D94" s="31"/>
      <c r="E94" t="s">
        <v>357</v>
      </c>
      <c r="F94" t="s">
        <v>245</v>
      </c>
      <c r="G94"/>
      <c r="H94" t="s">
        <v>28</v>
      </c>
      <c r="I94" s="20">
        <v>0.83333333333333337</v>
      </c>
      <c r="J94" t="s">
        <v>46</v>
      </c>
      <c r="K94" t="s">
        <v>358</v>
      </c>
      <c r="M94" t="s">
        <v>49</v>
      </c>
      <c r="N94" t="s">
        <v>359</v>
      </c>
      <c r="O94" t="s">
        <v>189</v>
      </c>
      <c r="P94" s="27" t="s">
        <v>52</v>
      </c>
      <c r="Q94" s="27" t="s">
        <v>360</v>
      </c>
      <c r="R94" s="17" t="s">
        <v>53</v>
      </c>
      <c r="S94" s="47" t="s">
        <v>54</v>
      </c>
      <c r="T94" s="47" t="s">
        <v>54</v>
      </c>
      <c r="U94" s="17"/>
      <c r="V94" s="12"/>
      <c r="W94" s="11"/>
      <c r="Y94" s="11"/>
    </row>
    <row r="95" spans="1:25" ht="14.25" hidden="1" customHeight="1">
      <c r="A95" s="18" t="s">
        <v>361</v>
      </c>
      <c r="B95" s="18" t="s">
        <v>41</v>
      </c>
      <c r="C95" s="19" t="s">
        <v>42</v>
      </c>
      <c r="D95" s="19"/>
      <c r="E95" t="s">
        <v>362</v>
      </c>
      <c r="F95" t="s">
        <v>44</v>
      </c>
      <c r="G95" t="s">
        <v>63</v>
      </c>
      <c r="H95" t="s">
        <v>28</v>
      </c>
      <c r="I95" s="20">
        <v>0.95833333333333337</v>
      </c>
      <c r="J95" t="s">
        <v>46</v>
      </c>
      <c r="K95" t="s">
        <v>363</v>
      </c>
      <c r="L95" t="s">
        <v>364</v>
      </c>
      <c r="M95" t="s">
        <v>49</v>
      </c>
      <c r="N95" t="s">
        <v>365</v>
      </c>
      <c r="O95" t="s">
        <v>366</v>
      </c>
      <c r="P95" s="27" t="s">
        <v>52</v>
      </c>
      <c r="Q95" s="27"/>
      <c r="R95" s="17" t="s">
        <v>53</v>
      </c>
      <c r="S95" s="47" t="s">
        <v>54</v>
      </c>
      <c r="T95" s="47" t="s">
        <v>54</v>
      </c>
      <c r="U95" s="17"/>
      <c r="V95" s="12" t="s">
        <v>55</v>
      </c>
      <c r="W95" s="11"/>
      <c r="Y95" s="11"/>
    </row>
    <row r="96" spans="1:25" ht="14.25" hidden="1" customHeight="1">
      <c r="A96" s="18" t="s">
        <v>361</v>
      </c>
      <c r="B96" s="18" t="s">
        <v>41</v>
      </c>
      <c r="C96" s="19" t="s">
        <v>42</v>
      </c>
      <c r="D96" s="19"/>
      <c r="E96" t="s">
        <v>367</v>
      </c>
      <c r="F96" t="s">
        <v>44</v>
      </c>
      <c r="G96" t="s">
        <v>63</v>
      </c>
      <c r="H96" t="s">
        <v>28</v>
      </c>
      <c r="I96" s="20">
        <v>0.95833333333333337</v>
      </c>
      <c r="J96" t="s">
        <v>46</v>
      </c>
      <c r="K96" t="s">
        <v>363</v>
      </c>
      <c r="L96" t="s">
        <v>364</v>
      </c>
      <c r="M96" t="s">
        <v>49</v>
      </c>
      <c r="N96" t="s">
        <v>368</v>
      </c>
      <c r="O96" t="s">
        <v>366</v>
      </c>
      <c r="P96" s="27" t="s">
        <v>52</v>
      </c>
      <c r="Q96" s="27"/>
      <c r="R96" s="17" t="s">
        <v>53</v>
      </c>
      <c r="S96" s="47" t="s">
        <v>54</v>
      </c>
      <c r="T96" s="47" t="s">
        <v>54</v>
      </c>
      <c r="U96" s="17"/>
      <c r="V96" s="12" t="s">
        <v>55</v>
      </c>
      <c r="W96" s="11"/>
      <c r="Y96" s="11"/>
    </row>
    <row r="97" spans="1:25" ht="14.25" hidden="1" customHeight="1">
      <c r="A97" s="18" t="s">
        <v>243</v>
      </c>
      <c r="B97" s="18" t="s">
        <v>60</v>
      </c>
      <c r="C97" s="19">
        <v>45581</v>
      </c>
      <c r="D97" s="31"/>
      <c r="E97" t="s">
        <v>369</v>
      </c>
      <c r="F97" t="s">
        <v>245</v>
      </c>
      <c r="G97"/>
      <c r="H97" t="s">
        <v>28</v>
      </c>
      <c r="I97" s="20">
        <v>0.83333333333333337</v>
      </c>
      <c r="J97" t="s">
        <v>46</v>
      </c>
      <c r="K97" t="s">
        <v>370</v>
      </c>
      <c r="M97" t="s">
        <v>49</v>
      </c>
      <c r="N97" t="s">
        <v>330</v>
      </c>
      <c r="O97" t="s">
        <v>189</v>
      </c>
      <c r="P97" s="27" t="s">
        <v>52</v>
      </c>
      <c r="Q97" s="27" t="s">
        <v>371</v>
      </c>
      <c r="R97" s="17" t="s">
        <v>53</v>
      </c>
      <c r="S97" s="47" t="s">
        <v>54</v>
      </c>
      <c r="T97" s="47" t="s">
        <v>54</v>
      </c>
      <c r="U97" s="17"/>
      <c r="V97" s="12"/>
      <c r="W97" s="11"/>
      <c r="Y97" s="11"/>
    </row>
    <row r="98" spans="1:25" ht="14.25" hidden="1" customHeight="1">
      <c r="A98" s="18" t="s">
        <v>40</v>
      </c>
      <c r="B98" s="18" t="s">
        <v>41</v>
      </c>
      <c r="C98" s="19" t="s">
        <v>42</v>
      </c>
      <c r="D98" s="19"/>
      <c r="E98" t="s">
        <v>372</v>
      </c>
      <c r="F98" t="s">
        <v>44</v>
      </c>
      <c r="G98" t="s">
        <v>45</v>
      </c>
      <c r="H98" t="s">
        <v>28</v>
      </c>
      <c r="I98" s="20">
        <v>0.95833333333333337</v>
      </c>
      <c r="J98" t="s">
        <v>306</v>
      </c>
      <c r="K98" t="s">
        <v>373</v>
      </c>
      <c r="L98" t="s">
        <v>218</v>
      </c>
      <c r="M98" t="s">
        <v>49</v>
      </c>
      <c r="N98" t="s">
        <v>374</v>
      </c>
      <c r="O98" t="s">
        <v>375</v>
      </c>
      <c r="P98" s="27" t="s">
        <v>52</v>
      </c>
      <c r="Q98" s="27"/>
      <c r="R98" s="17" t="s">
        <v>53</v>
      </c>
      <c r="S98" s="47" t="s">
        <v>54</v>
      </c>
      <c r="T98" s="47" t="s">
        <v>54</v>
      </c>
      <c r="U98" s="17"/>
      <c r="V98" s="12" t="s">
        <v>55</v>
      </c>
      <c r="W98" s="11"/>
      <c r="Y98" s="11"/>
    </row>
    <row r="99" spans="1:25" ht="14.25" hidden="1" customHeight="1">
      <c r="A99" s="18" t="s">
        <v>40</v>
      </c>
      <c r="B99" s="18" t="s">
        <v>41</v>
      </c>
      <c r="C99" s="19" t="s">
        <v>42</v>
      </c>
      <c r="D99" s="19"/>
      <c r="E99" t="s">
        <v>376</v>
      </c>
      <c r="F99" t="s">
        <v>44</v>
      </c>
      <c r="G99" t="s">
        <v>45</v>
      </c>
      <c r="H99" t="s">
        <v>28</v>
      </c>
      <c r="I99" s="20">
        <v>0.95833333333333337</v>
      </c>
      <c r="J99" t="s">
        <v>46</v>
      </c>
      <c r="K99" t="s">
        <v>377</v>
      </c>
      <c r="L99" t="s">
        <v>218</v>
      </c>
      <c r="M99" t="s">
        <v>49</v>
      </c>
      <c r="N99" t="s">
        <v>378</v>
      </c>
      <c r="O99" t="s">
        <v>189</v>
      </c>
      <c r="P99" s="27" t="s">
        <v>52</v>
      </c>
      <c r="Q99" s="27"/>
      <c r="R99" s="17" t="s">
        <v>53</v>
      </c>
      <c r="S99" s="47" t="s">
        <v>54</v>
      </c>
      <c r="T99" s="47" t="s">
        <v>54</v>
      </c>
      <c r="U99" s="17"/>
      <c r="V99" s="12" t="s">
        <v>55</v>
      </c>
      <c r="W99" s="11"/>
      <c r="Y99" s="11"/>
    </row>
    <row r="100" spans="1:25" ht="14.25" hidden="1" customHeight="1">
      <c r="A100" s="18" t="s">
        <v>40</v>
      </c>
      <c r="B100" s="18" t="s">
        <v>41</v>
      </c>
      <c r="C100" s="19" t="s">
        <v>42</v>
      </c>
      <c r="D100" s="19"/>
      <c r="E100" t="s">
        <v>379</v>
      </c>
      <c r="F100" t="s">
        <v>44</v>
      </c>
      <c r="G100" t="s">
        <v>45</v>
      </c>
      <c r="H100" t="s">
        <v>28</v>
      </c>
      <c r="I100" s="20">
        <v>0.95833333333333337</v>
      </c>
      <c r="J100" t="s">
        <v>46</v>
      </c>
      <c r="K100" t="s">
        <v>380</v>
      </c>
      <c r="L100" t="s">
        <v>218</v>
      </c>
      <c r="M100" t="s">
        <v>49</v>
      </c>
      <c r="N100" t="s">
        <v>381</v>
      </c>
      <c r="O100" t="s">
        <v>189</v>
      </c>
      <c r="P100" s="27" t="s">
        <v>52</v>
      </c>
      <c r="Q100" s="27"/>
      <c r="R100" s="17" t="s">
        <v>53</v>
      </c>
      <c r="S100" s="47" t="s">
        <v>54</v>
      </c>
      <c r="T100" s="47" t="s">
        <v>54</v>
      </c>
      <c r="U100" s="17"/>
      <c r="V100" s="12" t="s">
        <v>55</v>
      </c>
      <c r="W100" s="11"/>
      <c r="Y100" s="11"/>
    </row>
    <row r="101" spans="1:25" s="78" customFormat="1" ht="14.25" hidden="1" customHeight="1">
      <c r="A101" s="71" t="s">
        <v>382</v>
      </c>
      <c r="B101" s="71" t="s">
        <v>60</v>
      </c>
      <c r="C101" s="72">
        <v>45586</v>
      </c>
      <c r="D101" s="31"/>
      <c r="E101" s="73" t="s">
        <v>383</v>
      </c>
      <c r="F101" s="74" t="s">
        <v>384</v>
      </c>
      <c r="G101" s="74" t="s">
        <v>63</v>
      </c>
      <c r="H101" t="s">
        <v>264</v>
      </c>
      <c r="I101" s="75">
        <v>0.83333333333333337</v>
      </c>
      <c r="J101" s="74" t="s">
        <v>385</v>
      </c>
      <c r="K101" s="74"/>
      <c r="L101" s="74"/>
      <c r="M101" s="74" t="s">
        <v>386</v>
      </c>
      <c r="N101" s="74" t="s">
        <v>387</v>
      </c>
      <c r="O101" s="74" t="s">
        <v>388</v>
      </c>
      <c r="P101" s="76" t="s">
        <v>52</v>
      </c>
      <c r="Q101" s="76" t="s">
        <v>389</v>
      </c>
      <c r="R101" s="77" t="s">
        <v>53</v>
      </c>
      <c r="S101" s="79" t="s">
        <v>390</v>
      </c>
      <c r="T101" s="79" t="s">
        <v>390</v>
      </c>
      <c r="U101" s="70" t="s">
        <v>391</v>
      </c>
      <c r="V101" s="70"/>
    </row>
    <row r="102" spans="1:25" ht="14.25" hidden="1" customHeight="1">
      <c r="A102" s="18" t="s">
        <v>40</v>
      </c>
      <c r="B102" s="18" t="s">
        <v>41</v>
      </c>
      <c r="C102" s="19" t="s">
        <v>42</v>
      </c>
      <c r="D102" s="31"/>
      <c r="E102" t="s">
        <v>392</v>
      </c>
      <c r="F102" t="s">
        <v>349</v>
      </c>
      <c r="G102" t="s">
        <v>27</v>
      </c>
      <c r="H102" t="s">
        <v>28</v>
      </c>
      <c r="I102" s="20">
        <v>0.95833333333333337</v>
      </c>
      <c r="J102" t="s">
        <v>383</v>
      </c>
      <c r="K102" t="s">
        <v>393</v>
      </c>
      <c r="L102" t="s">
        <v>218</v>
      </c>
      <c r="M102" t="s">
        <v>49</v>
      </c>
      <c r="N102" t="s">
        <v>394</v>
      </c>
      <c r="O102" t="s">
        <v>189</v>
      </c>
      <c r="P102" s="27" t="s">
        <v>52</v>
      </c>
      <c r="Q102" s="27" t="s">
        <v>395</v>
      </c>
      <c r="R102" s="17" t="s">
        <v>53</v>
      </c>
      <c r="S102" s="47" t="s">
        <v>54</v>
      </c>
      <c r="T102" s="47" t="s">
        <v>54</v>
      </c>
      <c r="U102" s="17"/>
      <c r="V102" s="12" t="s">
        <v>55</v>
      </c>
      <c r="W102" s="11"/>
      <c r="Y102" s="11"/>
    </row>
    <row r="103" spans="1:25" ht="14.25" customHeight="1">
      <c r="A103" s="18" t="s">
        <v>183</v>
      </c>
      <c r="B103" s="18" t="s">
        <v>60</v>
      </c>
      <c r="C103" s="19">
        <v>45579</v>
      </c>
      <c r="D103" s="31"/>
      <c r="E103" t="s">
        <v>396</v>
      </c>
      <c r="F103" t="s">
        <v>185</v>
      </c>
      <c r="G103" t="s">
        <v>63</v>
      </c>
      <c r="H103" t="s">
        <v>28</v>
      </c>
      <c r="I103" s="20">
        <v>0.75</v>
      </c>
      <c r="J103" t="s">
        <v>46</v>
      </c>
      <c r="K103" t="s">
        <v>397</v>
      </c>
      <c r="M103" t="s">
        <v>187</v>
      </c>
      <c r="N103" t="s">
        <v>398</v>
      </c>
      <c r="O103" t="s">
        <v>189</v>
      </c>
      <c r="P103" s="27" t="s">
        <v>52</v>
      </c>
      <c r="Q103" s="27" t="s">
        <v>399</v>
      </c>
      <c r="R103" s="17" t="s">
        <v>53</v>
      </c>
      <c r="S103" s="66" t="s">
        <v>54</v>
      </c>
      <c r="T103" s="41" t="s">
        <v>54</v>
      </c>
      <c r="U103" s="17"/>
      <c r="V103" s="12"/>
      <c r="W103" s="11"/>
      <c r="Y103" s="11"/>
    </row>
    <row r="104" spans="1:25" ht="14.25" hidden="1" customHeight="1">
      <c r="A104" s="18" t="s">
        <v>382</v>
      </c>
      <c r="B104" s="18" t="s">
        <v>60</v>
      </c>
      <c r="C104" s="19">
        <v>45586</v>
      </c>
      <c r="D104" s="31"/>
      <c r="E104" t="s">
        <v>400</v>
      </c>
      <c r="F104" t="s">
        <v>384</v>
      </c>
      <c r="G104" t="s">
        <v>63</v>
      </c>
      <c r="H104" t="s">
        <v>264</v>
      </c>
      <c r="I104" s="20">
        <v>0.83333333333333337</v>
      </c>
      <c r="J104" t="s">
        <v>383</v>
      </c>
      <c r="K104" t="s">
        <v>401</v>
      </c>
      <c r="L104" t="s">
        <v>402</v>
      </c>
      <c r="M104" t="s">
        <v>386</v>
      </c>
      <c r="N104" t="s">
        <v>403</v>
      </c>
      <c r="O104" t="s">
        <v>189</v>
      </c>
      <c r="P104" s="27" t="s">
        <v>52</v>
      </c>
      <c r="Q104" s="27" t="s">
        <v>404</v>
      </c>
      <c r="R104" s="17" t="s">
        <v>53</v>
      </c>
      <c r="S104" s="47" t="s">
        <v>54</v>
      </c>
      <c r="T104" s="47" t="s">
        <v>54</v>
      </c>
      <c r="U104" s="17"/>
      <c r="V104" s="12" t="s">
        <v>55</v>
      </c>
      <c r="W104" s="11"/>
      <c r="Y104" s="11"/>
    </row>
    <row r="105" spans="1:25" ht="14.25" hidden="1" customHeight="1">
      <c r="A105" s="18" t="s">
        <v>382</v>
      </c>
      <c r="B105" s="18" t="s">
        <v>60</v>
      </c>
      <c r="C105" s="19">
        <v>45586</v>
      </c>
      <c r="D105" s="31"/>
      <c r="E105" t="s">
        <v>405</v>
      </c>
      <c r="F105" t="s">
        <v>384</v>
      </c>
      <c r="G105" t="s">
        <v>63</v>
      </c>
      <c r="H105" t="s">
        <v>264</v>
      </c>
      <c r="I105" s="20">
        <v>0.83333333333333337</v>
      </c>
      <c r="J105" t="s">
        <v>46</v>
      </c>
      <c r="K105" t="s">
        <v>401</v>
      </c>
      <c r="L105" t="s">
        <v>406</v>
      </c>
      <c r="M105" t="s">
        <v>49</v>
      </c>
      <c r="N105" t="s">
        <v>407</v>
      </c>
      <c r="O105" t="s">
        <v>189</v>
      </c>
      <c r="P105" s="27" t="s">
        <v>52</v>
      </c>
      <c r="Q105" s="27" t="s">
        <v>408</v>
      </c>
      <c r="R105" s="17" t="s">
        <v>53</v>
      </c>
      <c r="S105" s="47" t="s">
        <v>54</v>
      </c>
      <c r="T105" s="47" t="s">
        <v>54</v>
      </c>
      <c r="U105" s="17"/>
      <c r="V105" s="12" t="s">
        <v>199</v>
      </c>
      <c r="W105" s="11"/>
      <c r="Y105" s="11"/>
    </row>
    <row r="106" spans="1:25" ht="14.25" hidden="1" customHeight="1">
      <c r="A106" s="18" t="s">
        <v>382</v>
      </c>
      <c r="B106" s="18" t="s">
        <v>60</v>
      </c>
      <c r="C106" s="19">
        <v>45586</v>
      </c>
      <c r="D106" s="31"/>
      <c r="E106" t="s">
        <v>409</v>
      </c>
      <c r="F106" t="s">
        <v>384</v>
      </c>
      <c r="G106" t="s">
        <v>63</v>
      </c>
      <c r="H106" t="s">
        <v>264</v>
      </c>
      <c r="I106" s="20">
        <v>0.83333333333333337</v>
      </c>
      <c r="J106" t="s">
        <v>383</v>
      </c>
      <c r="K106" t="s">
        <v>324</v>
      </c>
      <c r="M106" t="s">
        <v>386</v>
      </c>
      <c r="N106" t="s">
        <v>410</v>
      </c>
      <c r="O106" t="s">
        <v>189</v>
      </c>
      <c r="P106" s="27" t="s">
        <v>52</v>
      </c>
      <c r="Q106" s="27" t="s">
        <v>411</v>
      </c>
      <c r="R106" s="17" t="s">
        <v>53</v>
      </c>
      <c r="S106" s="47" t="s">
        <v>54</v>
      </c>
      <c r="T106" s="47" t="s">
        <v>54</v>
      </c>
      <c r="U106" s="17"/>
      <c r="V106" s="12" t="s">
        <v>55</v>
      </c>
      <c r="W106" s="11"/>
      <c r="Y106" s="11"/>
    </row>
    <row r="107" spans="1:25" ht="14.25" hidden="1" customHeight="1">
      <c r="A107" s="18" t="s">
        <v>382</v>
      </c>
      <c r="B107" s="18" t="s">
        <v>60</v>
      </c>
      <c r="C107" s="19">
        <v>45586</v>
      </c>
      <c r="D107" s="31"/>
      <c r="E107" t="s">
        <v>412</v>
      </c>
      <c r="F107" t="s">
        <v>384</v>
      </c>
      <c r="G107" t="s">
        <v>63</v>
      </c>
      <c r="H107" t="s">
        <v>264</v>
      </c>
      <c r="I107" s="20">
        <v>0.83333333333333337</v>
      </c>
      <c r="J107" t="s">
        <v>383</v>
      </c>
      <c r="K107" t="s">
        <v>413</v>
      </c>
      <c r="M107" t="s">
        <v>386</v>
      </c>
      <c r="N107" t="s">
        <v>414</v>
      </c>
      <c r="O107" t="s">
        <v>189</v>
      </c>
      <c r="P107" s="27" t="s">
        <v>52</v>
      </c>
      <c r="Q107" s="27" t="s">
        <v>415</v>
      </c>
      <c r="R107" s="17" t="s">
        <v>53</v>
      </c>
      <c r="S107" s="47" t="s">
        <v>54</v>
      </c>
      <c r="T107" s="67" t="s">
        <v>54</v>
      </c>
      <c r="U107" s="77" t="s">
        <v>416</v>
      </c>
      <c r="V107" s="12" t="s">
        <v>55</v>
      </c>
      <c r="W107" s="11"/>
      <c r="Y107" s="11"/>
    </row>
    <row r="108" spans="1:25" ht="14.25" hidden="1" customHeight="1">
      <c r="A108" s="18" t="s">
        <v>382</v>
      </c>
      <c r="B108" s="18" t="s">
        <v>60</v>
      </c>
      <c r="C108" s="19">
        <v>45490</v>
      </c>
      <c r="D108" s="60"/>
      <c r="E108" t="s">
        <v>417</v>
      </c>
      <c r="F108" t="s">
        <v>418</v>
      </c>
      <c r="G108" t="s">
        <v>45</v>
      </c>
      <c r="H108" s="52" t="s">
        <v>28</v>
      </c>
      <c r="I108" s="20">
        <v>0.70833333333333337</v>
      </c>
      <c r="J108" t="s">
        <v>419</v>
      </c>
      <c r="K108" t="s">
        <v>420</v>
      </c>
      <c r="M108" t="s">
        <v>421</v>
      </c>
      <c r="N108" t="s">
        <v>422</v>
      </c>
      <c r="O108" t="s">
        <v>423</v>
      </c>
      <c r="P108" s="27" t="s">
        <v>52</v>
      </c>
      <c r="Q108" s="27" t="s">
        <v>424</v>
      </c>
      <c r="R108" s="17" t="s">
        <v>53</v>
      </c>
      <c r="S108" s="47" t="s">
        <v>425</v>
      </c>
      <c r="T108" s="47" t="s">
        <v>340</v>
      </c>
      <c r="U108" s="17"/>
      <c r="V108" s="12" t="s">
        <v>55</v>
      </c>
      <c r="W108" s="11"/>
      <c r="Y108" s="11"/>
    </row>
    <row r="109" spans="1:25" s="59" customFormat="1" ht="14.25" hidden="1" customHeight="1">
      <c r="A109" s="50" t="s">
        <v>382</v>
      </c>
      <c r="B109" s="50" t="s">
        <v>60</v>
      </c>
      <c r="C109" s="51">
        <v>45490</v>
      </c>
      <c r="D109" s="60"/>
      <c r="E109" s="52" t="s">
        <v>426</v>
      </c>
      <c r="F109" s="52" t="s">
        <v>133</v>
      </c>
      <c r="G109" s="52" t="s">
        <v>45</v>
      </c>
      <c r="H109" s="52" t="s">
        <v>28</v>
      </c>
      <c r="I109" s="53">
        <v>0.70833333333333337</v>
      </c>
      <c r="J109" s="52" t="s">
        <v>427</v>
      </c>
      <c r="K109" s="52" t="s">
        <v>428</v>
      </c>
      <c r="L109" s="52"/>
      <c r="M109" s="52" t="s">
        <v>429</v>
      </c>
      <c r="N109" s="52" t="s">
        <v>430</v>
      </c>
      <c r="O109" s="52" t="s">
        <v>423</v>
      </c>
      <c r="P109" s="27" t="s">
        <v>52</v>
      </c>
      <c r="Q109" s="54"/>
      <c r="R109" s="55"/>
      <c r="S109" s="68"/>
      <c r="T109" s="68"/>
      <c r="U109" s="55"/>
      <c r="V109" s="58"/>
    </row>
    <row r="110" spans="1:25" s="59" customFormat="1" ht="14.25" hidden="1" customHeight="1">
      <c r="A110" s="50" t="s">
        <v>382</v>
      </c>
      <c r="B110" s="50" t="s">
        <v>60</v>
      </c>
      <c r="C110" s="51">
        <v>45490</v>
      </c>
      <c r="D110" s="60"/>
      <c r="E110" s="52" t="s">
        <v>431</v>
      </c>
      <c r="F110" s="52" t="s">
        <v>133</v>
      </c>
      <c r="G110" s="52" t="s">
        <v>45</v>
      </c>
      <c r="H110" s="52" t="s">
        <v>28</v>
      </c>
      <c r="I110" s="53">
        <v>0.70833333333333337</v>
      </c>
      <c r="J110" s="52" t="s">
        <v>427</v>
      </c>
      <c r="K110" s="52" t="s">
        <v>428</v>
      </c>
      <c r="L110" s="52"/>
      <c r="M110" s="52" t="s">
        <v>429</v>
      </c>
      <c r="N110" s="52" t="s">
        <v>432</v>
      </c>
      <c r="O110" s="52" t="s">
        <v>423</v>
      </c>
      <c r="P110" s="27" t="s">
        <v>52</v>
      </c>
      <c r="Q110" s="54"/>
      <c r="R110" s="55"/>
      <c r="S110" s="68"/>
      <c r="T110" s="68"/>
      <c r="U110" s="55"/>
      <c r="V110" s="58"/>
    </row>
    <row r="111" spans="1:25" s="59" customFormat="1" ht="14.25" hidden="1" customHeight="1">
      <c r="A111" s="50" t="s">
        <v>382</v>
      </c>
      <c r="B111" s="50" t="s">
        <v>60</v>
      </c>
      <c r="C111" s="51">
        <v>45490</v>
      </c>
      <c r="D111" s="60"/>
      <c r="E111" s="52" t="s">
        <v>433</v>
      </c>
      <c r="F111" s="52" t="s">
        <v>133</v>
      </c>
      <c r="G111" s="52" t="s">
        <v>45</v>
      </c>
      <c r="H111" s="52" t="s">
        <v>28</v>
      </c>
      <c r="I111" s="53">
        <v>0.70833333333333337</v>
      </c>
      <c r="J111" s="52" t="s">
        <v>427</v>
      </c>
      <c r="K111" s="52" t="s">
        <v>428</v>
      </c>
      <c r="L111" s="52"/>
      <c r="M111" s="52" t="s">
        <v>429</v>
      </c>
      <c r="N111" s="52" t="s">
        <v>434</v>
      </c>
      <c r="O111" s="52" t="s">
        <v>423</v>
      </c>
      <c r="P111" s="27" t="s">
        <v>52</v>
      </c>
      <c r="Q111" s="54"/>
      <c r="R111" s="55"/>
      <c r="S111" s="68"/>
      <c r="T111" s="68"/>
      <c r="U111" s="55"/>
      <c r="V111" s="58"/>
    </row>
    <row r="112" spans="1:25" ht="14.25" hidden="1" customHeight="1">
      <c r="A112" s="18" t="s">
        <v>382</v>
      </c>
      <c r="B112" s="18" t="s">
        <v>60</v>
      </c>
      <c r="C112" s="19">
        <v>45586</v>
      </c>
      <c r="D112" s="31"/>
      <c r="E112" t="s">
        <v>435</v>
      </c>
      <c r="F112" t="s">
        <v>300</v>
      </c>
      <c r="G112" t="s">
        <v>45</v>
      </c>
      <c r="H112" t="s">
        <v>28</v>
      </c>
      <c r="I112" s="20">
        <v>0.70833333333333337</v>
      </c>
      <c r="J112" t="s">
        <v>436</v>
      </c>
      <c r="K112" t="s">
        <v>437</v>
      </c>
      <c r="M112" t="s">
        <v>438</v>
      </c>
      <c r="N112" t="s">
        <v>439</v>
      </c>
      <c r="O112" t="s">
        <v>423</v>
      </c>
      <c r="P112" s="27" t="s">
        <v>52</v>
      </c>
      <c r="Q112" s="27" t="s">
        <v>440</v>
      </c>
      <c r="R112" s="17" t="s">
        <v>53</v>
      </c>
      <c r="S112" s="47" t="s">
        <v>54</v>
      </c>
      <c r="T112" s="47" t="s">
        <v>55</v>
      </c>
      <c r="U112" s="17"/>
      <c r="V112" s="12" t="s">
        <v>441</v>
      </c>
      <c r="W112" s="11"/>
      <c r="Y112" s="11"/>
    </row>
    <row r="113" spans="1:25" ht="14.25" hidden="1" customHeight="1">
      <c r="A113" s="18" t="s">
        <v>382</v>
      </c>
      <c r="B113" s="18" t="s">
        <v>60</v>
      </c>
      <c r="C113" s="19">
        <v>45586</v>
      </c>
      <c r="D113" s="31"/>
      <c r="E113" t="s">
        <v>442</v>
      </c>
      <c r="F113" t="s">
        <v>300</v>
      </c>
      <c r="G113" t="s">
        <v>45</v>
      </c>
      <c r="H113" t="s">
        <v>28</v>
      </c>
      <c r="I113" s="20">
        <v>0.70833333333333337</v>
      </c>
      <c r="J113" t="s">
        <v>436</v>
      </c>
      <c r="K113" s="22" t="s">
        <v>443</v>
      </c>
      <c r="M113" t="s">
        <v>438</v>
      </c>
      <c r="N113" t="s">
        <v>444</v>
      </c>
      <c r="O113" t="s">
        <v>423</v>
      </c>
      <c r="P113" s="27" t="s">
        <v>52</v>
      </c>
      <c r="Q113" s="27" t="s">
        <v>440</v>
      </c>
      <c r="R113" s="17" t="s">
        <v>53</v>
      </c>
      <c r="S113" s="47" t="s">
        <v>54</v>
      </c>
      <c r="T113" s="47" t="s">
        <v>55</v>
      </c>
      <c r="U113" s="17"/>
      <c r="V113" s="12" t="s">
        <v>441</v>
      </c>
      <c r="W113" s="11"/>
      <c r="Y113" s="11"/>
    </row>
    <row r="114" spans="1:25" s="59" customFormat="1" ht="14.25" hidden="1" customHeight="1">
      <c r="A114" s="50" t="s">
        <v>234</v>
      </c>
      <c r="B114" s="50" t="s">
        <v>234</v>
      </c>
      <c r="C114" s="51"/>
      <c r="D114" s="51"/>
      <c r="E114" s="52" t="s">
        <v>445</v>
      </c>
      <c r="F114" s="52" t="s">
        <v>133</v>
      </c>
      <c r="G114" s="52" t="s">
        <v>27</v>
      </c>
      <c r="H114" s="52" t="s">
        <v>28</v>
      </c>
      <c r="I114" s="53"/>
      <c r="J114" s="52" t="s">
        <v>446</v>
      </c>
      <c r="K114" s="52"/>
      <c r="L114" s="52" t="s">
        <v>237</v>
      </c>
      <c r="M114" s="52"/>
      <c r="N114" s="52" t="s">
        <v>447</v>
      </c>
      <c r="O114" s="52"/>
      <c r="P114" s="27" t="s">
        <v>52</v>
      </c>
      <c r="Q114" s="54"/>
      <c r="R114" s="55"/>
      <c r="S114" s="56"/>
      <c r="T114" s="56"/>
      <c r="U114" s="55"/>
      <c r="V114" s="58"/>
    </row>
    <row r="115" spans="1:25" ht="14.25" hidden="1" customHeight="1">
      <c r="A115" s="18" t="s">
        <v>234</v>
      </c>
      <c r="B115" s="18" t="s">
        <v>234</v>
      </c>
      <c r="C115" s="19"/>
      <c r="D115" s="19"/>
      <c r="E115" t="s">
        <v>448</v>
      </c>
      <c r="F115" t="s">
        <v>133</v>
      </c>
      <c r="G115" t="s">
        <v>27</v>
      </c>
      <c r="H115" t="s">
        <v>28</v>
      </c>
      <c r="I115" s="20"/>
      <c r="J115" t="s">
        <v>449</v>
      </c>
      <c r="L115" t="s">
        <v>450</v>
      </c>
      <c r="M115" s="80"/>
      <c r="N115" t="s">
        <v>451</v>
      </c>
      <c r="O115" t="s">
        <v>452</v>
      </c>
      <c r="P115" s="27" t="s">
        <v>52</v>
      </c>
      <c r="Q115" s="27"/>
      <c r="R115" s="17"/>
      <c r="S115" s="29"/>
      <c r="T115" s="29"/>
      <c r="U115" s="17"/>
      <c r="V115" s="12"/>
      <c r="W115" s="11"/>
      <c r="Y115" s="11"/>
    </row>
    <row r="116" spans="1:25" ht="14.25" hidden="1" customHeight="1">
      <c r="A116" s="18" t="s">
        <v>234</v>
      </c>
      <c r="B116" s="18" t="s">
        <v>234</v>
      </c>
      <c r="C116" s="19"/>
      <c r="D116" s="19"/>
      <c r="E116" t="s">
        <v>453</v>
      </c>
      <c r="F116" t="s">
        <v>133</v>
      </c>
      <c r="G116" t="s">
        <v>27</v>
      </c>
      <c r="H116" t="s">
        <v>28</v>
      </c>
      <c r="I116" s="20"/>
      <c r="J116" t="s">
        <v>454</v>
      </c>
      <c r="L116" t="s">
        <v>450</v>
      </c>
      <c r="M116" s="80"/>
      <c r="N116" t="s">
        <v>455</v>
      </c>
      <c r="O116" t="s">
        <v>452</v>
      </c>
      <c r="P116" s="27" t="s">
        <v>52</v>
      </c>
      <c r="Q116" s="27"/>
      <c r="R116" s="17"/>
      <c r="S116" s="29"/>
      <c r="T116" s="29"/>
      <c r="U116" s="17"/>
      <c r="V116" s="12"/>
      <c r="W116" s="11"/>
      <c r="Y116" s="11"/>
    </row>
    <row r="117" spans="1:25" ht="14.25" hidden="1" customHeight="1">
      <c r="A117" s="18" t="s">
        <v>234</v>
      </c>
      <c r="B117" s="18" t="s">
        <v>234</v>
      </c>
      <c r="C117" s="19"/>
      <c r="D117" s="19"/>
      <c r="E117" t="s">
        <v>456</v>
      </c>
      <c r="F117" t="s">
        <v>133</v>
      </c>
      <c r="G117" t="s">
        <v>27</v>
      </c>
      <c r="H117" t="s">
        <v>28</v>
      </c>
      <c r="I117" s="20"/>
      <c r="J117" t="s">
        <v>454</v>
      </c>
      <c r="L117" t="s">
        <v>450</v>
      </c>
      <c r="M117" s="80"/>
      <c r="N117" t="s">
        <v>457</v>
      </c>
      <c r="O117" t="s">
        <v>452</v>
      </c>
      <c r="P117" s="27" t="s">
        <v>52</v>
      </c>
      <c r="Q117" s="27"/>
      <c r="R117" s="17"/>
      <c r="S117" s="29"/>
      <c r="T117" s="29"/>
      <c r="U117" s="17"/>
      <c r="V117" s="12"/>
      <c r="W117" s="11"/>
      <c r="Y117" s="11"/>
    </row>
    <row r="118" spans="1:25" ht="14.25" hidden="1" customHeight="1">
      <c r="A118" s="18" t="s">
        <v>59</v>
      </c>
      <c r="B118" s="18" t="s">
        <v>60</v>
      </c>
      <c r="C118" s="19"/>
      <c r="D118" s="19"/>
      <c r="E118" t="s">
        <v>458</v>
      </c>
      <c r="F118" t="s">
        <v>26</v>
      </c>
      <c r="G118" t="s">
        <v>63</v>
      </c>
      <c r="H118" t="s">
        <v>28</v>
      </c>
      <c r="I118" s="20"/>
      <c r="J118" t="s">
        <v>459</v>
      </c>
      <c r="L118" t="s">
        <v>460</v>
      </c>
      <c r="M118"/>
      <c r="N118" t="s">
        <v>461</v>
      </c>
      <c r="O118" t="s">
        <v>462</v>
      </c>
      <c r="P118" s="27" t="s">
        <v>52</v>
      </c>
      <c r="Q118" s="27"/>
      <c r="R118" s="17"/>
      <c r="S118" s="29"/>
      <c r="T118" s="29"/>
      <c r="U118" s="17"/>
      <c r="V118" s="12"/>
      <c r="W118" s="11"/>
      <c r="Y118" s="11"/>
    </row>
  </sheetData>
  <mergeCells count="1">
    <mergeCell ref="M1:M2"/>
  </mergeCells>
  <conditionalFormatting sqref="E7:E21 E108:E118 E25:E105">
    <cfRule type="expression" dxfId="125" priority="1">
      <formula>AND(S7&lt;&gt;"",T7&lt;&gt;"")</formula>
    </cfRule>
  </conditionalFormatting>
  <conditionalFormatting sqref="E22:E23">
    <cfRule type="expression" dxfId="124" priority="2">
      <formula>AND(S23&lt;&gt;"",T22&lt;&gt;"")</formula>
    </cfRule>
  </conditionalFormatting>
  <conditionalFormatting sqref="E24">
    <cfRule type="expression" dxfId="123" priority="3">
      <formula>AND(#REF!&lt;&gt;"",T24&lt;&gt;"")</formula>
    </cfRule>
  </conditionalFormatting>
  <conditionalFormatting sqref="E106:E107">
    <cfRule type="expression" dxfId="122" priority="4">
      <formula>AND(S106&lt;&gt;"",T107&lt;&gt;"")</formula>
    </cfRule>
  </conditionalFormatting>
  <pageMargins left="0.23622047244094491" right="0.23622047244094491" top="0.74803149606299213" bottom="0.74803149606299213" header="0.31496062992125984" footer="0.31496062992125984"/>
  <pageSetup paperSize="8" scale="60" orientation="landscape" r:id="rId1"/>
  <headerFooter>
    <oddFooter>&amp;L&amp;"Arial,Standard"&amp;10&amp;F&amp;C&amp;"Arial,Standard"&amp;10Seite &amp;P von &amp;N&amp;R&amp;"Arial,Standard"&amp;10&amp;D</oddFooter>
  </headerFooter>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EFA53-B961-474F-9111-3622742FD4D0}">
  <dimension ref="A1:Y120"/>
  <sheetViews>
    <sheetView showGridLines="0" zoomScale="85" zoomScaleNormal="85" workbookViewId="0">
      <pane xSplit="5" topLeftCell="F6" activePane="topRight" state="frozen"/>
      <selection pane="topRight" activeCell="B126" sqref="B126"/>
    </sheetView>
  </sheetViews>
  <sheetFormatPr defaultColWidth="11.42578125" defaultRowHeight="15" customHeight="1" outlineLevelCol="1"/>
  <cols>
    <col min="1" max="1" width="28.5703125" style="12" customWidth="1"/>
    <col min="2" max="2" width="25.7109375" style="12" bestFit="1" customWidth="1"/>
    <col min="3" max="3" width="18.5703125" style="35" customWidth="1"/>
    <col min="4" max="4" width="18.5703125" style="11" hidden="1" customWidth="1" outlineLevel="1"/>
    <col min="5" max="5" width="20.5703125" style="11" customWidth="1" collapsed="1"/>
    <col min="6" max="6" width="15.5703125" style="11" customWidth="1"/>
    <col min="7" max="7" width="12.5703125" style="11" customWidth="1"/>
    <col min="8" max="8" width="15.5703125" style="11" hidden="1" customWidth="1" outlineLevel="1"/>
    <col min="9" max="9" width="15.5703125" style="11" customWidth="1" collapsed="1"/>
    <col min="10" max="10" width="40.5703125" style="16" customWidth="1"/>
    <col min="11" max="11" width="55.5703125" customWidth="1"/>
    <col min="12" max="12" width="40.5703125" customWidth="1"/>
    <col min="13" max="13" width="43.140625" style="11" customWidth="1" outlineLevel="1"/>
    <col min="14" max="14" width="16.5703125" customWidth="1"/>
    <col min="15" max="15" width="39.42578125" style="11" bestFit="1" customWidth="1"/>
    <col min="16" max="16" width="20.5703125" style="12" customWidth="1"/>
    <col min="17" max="17" width="92" style="12" customWidth="1"/>
    <col min="18" max="18" width="16.85546875" style="27" customWidth="1"/>
    <col min="19" max="19" width="11" style="40" bestFit="1" customWidth="1"/>
    <col min="20" max="20" width="10.7109375" style="46" bestFit="1" customWidth="1"/>
    <col min="21" max="21" width="30.5703125" style="27" customWidth="1"/>
    <col min="22" max="22" width="13.7109375" style="27" bestFit="1" customWidth="1"/>
    <col min="23" max="23" width="9.140625"/>
    <col min="24" max="24" width="12.7109375" style="11" customWidth="1" collapsed="1"/>
    <col min="25" max="25" width="12.7109375" style="13" customWidth="1"/>
    <col min="26" max="26" width="57.42578125" style="11" bestFit="1" customWidth="1"/>
    <col min="27" max="27" width="40.7109375" style="11" customWidth="1"/>
    <col min="28" max="16384" width="11.42578125" style="11"/>
  </cols>
  <sheetData>
    <row r="1" spans="1:25" s="2" customFormat="1" ht="12.75" customHeight="1">
      <c r="C1" s="32"/>
      <c r="F1" s="4"/>
      <c r="G1" s="4"/>
      <c r="H1" s="3"/>
      <c r="I1" s="14"/>
      <c r="L1" s="4"/>
      <c r="M1" s="85"/>
      <c r="N1" s="4"/>
      <c r="P1" s="28"/>
      <c r="Q1" s="28"/>
      <c r="R1" s="24"/>
      <c r="S1" s="36"/>
      <c r="T1" s="42"/>
      <c r="U1" s="24"/>
      <c r="V1" s="28"/>
    </row>
    <row r="2" spans="1:25" s="2" customFormat="1" ht="12.75" customHeight="1">
      <c r="C2" s="32"/>
      <c r="F2" s="4"/>
      <c r="G2" s="4"/>
      <c r="H2" s="3"/>
      <c r="I2" s="14"/>
      <c r="J2" s="4"/>
      <c r="L2" s="4"/>
      <c r="M2" s="85"/>
      <c r="N2" s="4"/>
      <c r="P2" s="28"/>
      <c r="Q2" s="28"/>
      <c r="R2" s="24"/>
      <c r="S2" s="36"/>
      <c r="T2" s="42"/>
      <c r="U2" s="24"/>
      <c r="V2" s="28"/>
    </row>
    <row r="3" spans="1:25" s="2" customFormat="1" ht="12.75" customHeight="1">
      <c r="C3" s="32"/>
      <c r="E3" s="5"/>
      <c r="F3" s="5"/>
      <c r="G3" s="5"/>
      <c r="H3" s="3"/>
      <c r="I3" s="14"/>
      <c r="J3" s="3"/>
      <c r="M3" s="5"/>
      <c r="N3" s="3"/>
      <c r="P3" s="28"/>
      <c r="Q3" s="28"/>
      <c r="R3" s="25"/>
      <c r="S3" s="37"/>
      <c r="T3" s="43"/>
      <c r="U3" s="25"/>
      <c r="V3" s="28"/>
    </row>
    <row r="4" spans="1:25" s="1" customFormat="1" ht="21">
      <c r="A4" s="10" t="s">
        <v>463</v>
      </c>
      <c r="B4" s="6"/>
      <c r="C4" s="33"/>
      <c r="D4" s="6"/>
      <c r="E4" s="7"/>
      <c r="F4" s="7"/>
      <c r="G4" s="9"/>
      <c r="H4" s="8"/>
      <c r="I4" s="15"/>
      <c r="J4" s="8"/>
      <c r="M4" s="9"/>
      <c r="N4" s="8"/>
      <c r="P4" s="21"/>
      <c r="Q4" s="21"/>
      <c r="R4" s="26"/>
      <c r="S4" s="38"/>
      <c r="T4" s="44"/>
      <c r="U4" s="26"/>
      <c r="V4" s="21"/>
    </row>
    <row r="5" spans="1:25" s="1" customFormat="1" ht="21">
      <c r="A5" s="10"/>
      <c r="B5" s="6"/>
      <c r="C5" s="33"/>
      <c r="D5" s="6"/>
      <c r="E5" s="7"/>
      <c r="F5" s="7"/>
      <c r="G5" s="9"/>
      <c r="H5" s="8"/>
      <c r="I5" s="15"/>
      <c r="J5" s="8"/>
      <c r="M5" s="9"/>
      <c r="N5" s="8"/>
      <c r="P5" s="21"/>
      <c r="Q5" s="21"/>
      <c r="R5" s="26"/>
      <c r="S5" s="38"/>
      <c r="T5" s="44"/>
      <c r="U5" s="26"/>
      <c r="V5" s="21"/>
    </row>
    <row r="6" spans="1:25" s="1" customFormat="1" ht="28.9">
      <c r="A6" s="22" t="s">
        <v>1</v>
      </c>
      <c r="B6" s="22" t="s">
        <v>2</v>
      </c>
      <c r="C6" s="34" t="s">
        <v>3</v>
      </c>
      <c r="D6" s="22" t="s">
        <v>4</v>
      </c>
      <c r="E6" s="22" t="s">
        <v>5</v>
      </c>
      <c r="F6" s="22" t="s">
        <v>6</v>
      </c>
      <c r="G6" s="22" t="s">
        <v>7</v>
      </c>
      <c r="H6" s="22" t="s">
        <v>8</v>
      </c>
      <c r="I6" s="23" t="s">
        <v>9</v>
      </c>
      <c r="J6" s="22" t="s">
        <v>10</v>
      </c>
      <c r="K6" s="22" t="s">
        <v>11</v>
      </c>
      <c r="L6" s="22" t="s">
        <v>12</v>
      </c>
      <c r="M6" s="22" t="s">
        <v>13</v>
      </c>
      <c r="N6" s="22" t="s">
        <v>14</v>
      </c>
      <c r="O6" s="22" t="s">
        <v>15</v>
      </c>
      <c r="P6" s="17" t="s">
        <v>16</v>
      </c>
      <c r="Q6" s="17" t="s">
        <v>17</v>
      </c>
      <c r="R6" s="17" t="s">
        <v>18</v>
      </c>
      <c r="S6" s="39" t="s">
        <v>19</v>
      </c>
      <c r="T6" s="45" t="s">
        <v>20</v>
      </c>
      <c r="U6" s="17" t="s">
        <v>21</v>
      </c>
      <c r="V6" s="21" t="s">
        <v>22</v>
      </c>
    </row>
    <row r="7" spans="1:25" ht="14.25" hidden="1" customHeight="1">
      <c r="A7" s="18" t="s">
        <v>23</v>
      </c>
      <c r="B7" s="18" t="s">
        <v>24</v>
      </c>
      <c r="C7" s="19"/>
      <c r="D7" s="19"/>
      <c r="E7" t="s">
        <v>25</v>
      </c>
      <c r="F7" t="s">
        <v>26</v>
      </c>
      <c r="G7" t="s">
        <v>27</v>
      </c>
      <c r="H7" t="s">
        <v>28</v>
      </c>
      <c r="I7" s="20"/>
      <c r="J7" t="s">
        <v>29</v>
      </c>
      <c r="L7" t="s">
        <v>30</v>
      </c>
      <c r="M7" s="80"/>
      <c r="N7" t="s">
        <v>25</v>
      </c>
      <c r="O7" t="s">
        <v>31</v>
      </c>
      <c r="P7" s="27"/>
      <c r="Q7" s="27"/>
      <c r="R7" s="17"/>
      <c r="S7" s="29"/>
      <c r="T7" s="29"/>
      <c r="U7" s="17"/>
      <c r="V7" s="12"/>
      <c r="W7" s="11"/>
      <c r="Y7" s="11"/>
    </row>
    <row r="8" spans="1:25" ht="14.25" hidden="1" customHeight="1">
      <c r="A8" s="18" t="s">
        <v>23</v>
      </c>
      <c r="B8" s="18" t="s">
        <v>24</v>
      </c>
      <c r="C8" s="19"/>
      <c r="D8" s="19"/>
      <c r="E8" t="s">
        <v>32</v>
      </c>
      <c r="F8" t="s">
        <v>26</v>
      </c>
      <c r="G8" t="s">
        <v>27</v>
      </c>
      <c r="H8" t="s">
        <v>28</v>
      </c>
      <c r="I8" s="20"/>
      <c r="J8" t="s">
        <v>29</v>
      </c>
      <c r="L8" t="s">
        <v>33</v>
      </c>
      <c r="M8" s="80"/>
      <c r="N8" t="s">
        <v>32</v>
      </c>
      <c r="O8" t="s">
        <v>31</v>
      </c>
      <c r="P8" s="27"/>
      <c r="Q8" s="27"/>
      <c r="R8" s="17"/>
      <c r="S8" s="29"/>
      <c r="T8" s="29"/>
      <c r="U8" s="17"/>
      <c r="V8" s="12"/>
      <c r="W8" s="11"/>
      <c r="Y8" s="11"/>
    </row>
    <row r="9" spans="1:25" ht="14.25" hidden="1" customHeight="1">
      <c r="A9" s="18" t="s">
        <v>23</v>
      </c>
      <c r="B9" s="18" t="s">
        <v>24</v>
      </c>
      <c r="C9" s="19"/>
      <c r="D9" s="19"/>
      <c r="E9" t="s">
        <v>34</v>
      </c>
      <c r="F9" t="s">
        <v>26</v>
      </c>
      <c r="G9" t="s">
        <v>27</v>
      </c>
      <c r="H9" t="s">
        <v>28</v>
      </c>
      <c r="I9" s="20"/>
      <c r="J9" t="s">
        <v>29</v>
      </c>
      <c r="L9" t="s">
        <v>35</v>
      </c>
      <c r="M9" s="80"/>
      <c r="N9" t="s">
        <v>34</v>
      </c>
      <c r="O9" t="s">
        <v>31</v>
      </c>
      <c r="P9" s="27"/>
      <c r="Q9" s="27"/>
      <c r="R9" s="17"/>
      <c r="S9" s="29"/>
      <c r="T9" s="29"/>
      <c r="U9" s="17"/>
      <c r="V9" s="12"/>
      <c r="W9" s="11"/>
      <c r="Y9" s="11"/>
    </row>
    <row r="10" spans="1:25" ht="14.25" hidden="1" customHeight="1">
      <c r="A10" s="18" t="s">
        <v>23</v>
      </c>
      <c r="B10" s="18" t="s">
        <v>24</v>
      </c>
      <c r="C10" s="19"/>
      <c r="D10" s="19"/>
      <c r="E10" t="s">
        <v>36</v>
      </c>
      <c r="F10" t="s">
        <v>26</v>
      </c>
      <c r="G10" t="s">
        <v>27</v>
      </c>
      <c r="H10" t="s">
        <v>28</v>
      </c>
      <c r="I10" s="20"/>
      <c r="J10" t="s">
        <v>29</v>
      </c>
      <c r="L10" t="s">
        <v>37</v>
      </c>
      <c r="M10" s="80"/>
      <c r="N10" t="s">
        <v>36</v>
      </c>
      <c r="O10" t="s">
        <v>31</v>
      </c>
      <c r="P10" s="27"/>
      <c r="Q10" s="27"/>
      <c r="R10" s="17"/>
      <c r="S10" s="29"/>
      <c r="T10" s="29"/>
      <c r="U10" s="17"/>
      <c r="V10" s="12"/>
      <c r="W10" s="11"/>
      <c r="Y10" s="11"/>
    </row>
    <row r="11" spans="1:25" ht="14.25" hidden="1" customHeight="1">
      <c r="A11" s="18" t="s">
        <v>23</v>
      </c>
      <c r="B11" s="18" t="s">
        <v>24</v>
      </c>
      <c r="C11" s="19"/>
      <c r="D11" s="19"/>
      <c r="E11" t="s">
        <v>38</v>
      </c>
      <c r="F11" t="s">
        <v>26</v>
      </c>
      <c r="G11" t="s">
        <v>27</v>
      </c>
      <c r="H11" t="s">
        <v>28</v>
      </c>
      <c r="I11" s="20"/>
      <c r="J11" t="s">
        <v>29</v>
      </c>
      <c r="L11" t="s">
        <v>39</v>
      </c>
      <c r="M11" s="80"/>
      <c r="N11" t="s">
        <v>38</v>
      </c>
      <c r="O11" t="s">
        <v>31</v>
      </c>
      <c r="P11" s="27"/>
      <c r="Q11" s="27"/>
      <c r="R11" s="17"/>
      <c r="S11" s="29"/>
      <c r="T11" s="29"/>
      <c r="U11" s="17"/>
      <c r="V11" s="12"/>
      <c r="W11" s="11"/>
      <c r="Y11" s="11"/>
    </row>
    <row r="12" spans="1:25" ht="14.25" hidden="1" customHeight="1">
      <c r="A12" s="18" t="s">
        <v>40</v>
      </c>
      <c r="B12" s="18" t="s">
        <v>41</v>
      </c>
      <c r="C12" s="19" t="s">
        <v>42</v>
      </c>
      <c r="D12" s="19"/>
      <c r="E12" t="s">
        <v>43</v>
      </c>
      <c r="F12" t="s">
        <v>44</v>
      </c>
      <c r="G12" t="s">
        <v>45</v>
      </c>
      <c r="H12" t="s">
        <v>28</v>
      </c>
      <c r="I12" s="20">
        <v>0.95833333333333337</v>
      </c>
      <c r="J12" t="s">
        <v>46</v>
      </c>
      <c r="K12" t="s">
        <v>47</v>
      </c>
      <c r="L12" t="s">
        <v>48</v>
      </c>
      <c r="M12" t="s">
        <v>49</v>
      </c>
      <c r="N12" t="s">
        <v>50</v>
      </c>
      <c r="O12" t="s">
        <v>51</v>
      </c>
      <c r="P12" s="27" t="s">
        <v>52</v>
      </c>
      <c r="Q12" s="27"/>
      <c r="R12" s="17"/>
      <c r="S12" s="47" t="s">
        <v>54</v>
      </c>
      <c r="T12" s="47" t="s">
        <v>54</v>
      </c>
      <c r="U12" s="17"/>
      <c r="V12" s="12" t="s">
        <v>55</v>
      </c>
      <c r="W12" s="11"/>
      <c r="Y12" s="11"/>
    </row>
    <row r="13" spans="1:25" ht="14.25" hidden="1" customHeight="1">
      <c r="A13" s="18" t="s">
        <v>40</v>
      </c>
      <c r="B13" s="18" t="s">
        <v>41</v>
      </c>
      <c r="C13" s="19" t="s">
        <v>42</v>
      </c>
      <c r="D13" s="19"/>
      <c r="E13" t="s">
        <v>56</v>
      </c>
      <c r="F13" t="s">
        <v>44</v>
      </c>
      <c r="G13" t="s">
        <v>45</v>
      </c>
      <c r="H13" t="s">
        <v>28</v>
      </c>
      <c r="I13" s="20">
        <v>0.95833333333333337</v>
      </c>
      <c r="J13" t="s">
        <v>46</v>
      </c>
      <c r="L13" t="s">
        <v>48</v>
      </c>
      <c r="M13" t="s">
        <v>57</v>
      </c>
      <c r="N13" t="s">
        <v>58</v>
      </c>
      <c r="O13" t="s">
        <v>51</v>
      </c>
      <c r="P13" s="27" t="s">
        <v>52</v>
      </c>
      <c r="Q13" s="27"/>
      <c r="R13" s="17"/>
      <c r="S13" s="47" t="s">
        <v>54</v>
      </c>
      <c r="T13" s="47" t="s">
        <v>54</v>
      </c>
      <c r="U13" s="17"/>
      <c r="V13" s="12" t="s">
        <v>55</v>
      </c>
      <c r="W13" s="11"/>
      <c r="Y13" s="11"/>
    </row>
    <row r="14" spans="1:25" ht="14.25" hidden="1" customHeight="1">
      <c r="A14" s="18" t="s">
        <v>59</v>
      </c>
      <c r="B14" s="18" t="s">
        <v>60</v>
      </c>
      <c r="C14" s="19"/>
      <c r="D14" s="19"/>
      <c r="E14" t="s">
        <v>61</v>
      </c>
      <c r="F14" t="s">
        <v>62</v>
      </c>
      <c r="G14" t="s">
        <v>63</v>
      </c>
      <c r="H14" t="s">
        <v>28</v>
      </c>
      <c r="I14" s="20"/>
      <c r="J14" t="s">
        <v>64</v>
      </c>
      <c r="L14" t="s">
        <v>65</v>
      </c>
      <c r="M14" t="s">
        <v>66</v>
      </c>
      <c r="N14" t="s">
        <v>67</v>
      </c>
      <c r="O14" t="s">
        <v>68</v>
      </c>
      <c r="P14" s="27" t="s">
        <v>52</v>
      </c>
      <c r="Q14" s="27" t="s">
        <v>69</v>
      </c>
      <c r="R14" s="17"/>
      <c r="S14" s="29"/>
      <c r="T14" s="29"/>
      <c r="U14" s="17"/>
      <c r="V14" s="12"/>
      <c r="W14" s="11"/>
      <c r="Y14" s="11"/>
    </row>
    <row r="15" spans="1:25" ht="14.25" hidden="1" customHeight="1">
      <c r="A15" s="18" t="s">
        <v>59</v>
      </c>
      <c r="B15" s="18" t="s">
        <v>60</v>
      </c>
      <c r="C15" s="19"/>
      <c r="D15" s="19"/>
      <c r="E15" t="s">
        <v>70</v>
      </c>
      <c r="F15" t="s">
        <v>62</v>
      </c>
      <c r="G15" t="s">
        <v>63</v>
      </c>
      <c r="H15" t="s">
        <v>28</v>
      </c>
      <c r="I15" s="20"/>
      <c r="J15" t="s">
        <v>71</v>
      </c>
      <c r="K15" t="s">
        <v>72</v>
      </c>
      <c r="L15" t="s">
        <v>73</v>
      </c>
      <c r="M15"/>
      <c r="N15" t="s">
        <v>74</v>
      </c>
      <c r="O15" t="s">
        <v>68</v>
      </c>
      <c r="P15" s="27" t="s">
        <v>52</v>
      </c>
      <c r="Q15" s="27" t="s">
        <v>75</v>
      </c>
      <c r="R15" s="17"/>
      <c r="S15" s="29"/>
      <c r="T15" s="29"/>
      <c r="U15" s="17"/>
      <c r="V15" s="12"/>
      <c r="W15" s="11"/>
      <c r="Y15" s="11"/>
    </row>
    <row r="16" spans="1:25" ht="14.25" hidden="1" customHeight="1">
      <c r="A16" s="18" t="s">
        <v>59</v>
      </c>
      <c r="B16" s="18" t="s">
        <v>60</v>
      </c>
      <c r="C16" s="19"/>
      <c r="D16" s="19"/>
      <c r="E16" t="s">
        <v>76</v>
      </c>
      <c r="F16" t="s">
        <v>62</v>
      </c>
      <c r="G16" t="s">
        <v>63</v>
      </c>
      <c r="H16" t="s">
        <v>28</v>
      </c>
      <c r="I16" s="20"/>
      <c r="J16" t="s">
        <v>77</v>
      </c>
      <c r="K16" t="s">
        <v>78</v>
      </c>
      <c r="L16" t="s">
        <v>73</v>
      </c>
      <c r="M16"/>
      <c r="N16" t="s">
        <v>79</v>
      </c>
      <c r="O16" t="s">
        <v>68</v>
      </c>
      <c r="P16" s="27" t="s">
        <v>52</v>
      </c>
      <c r="Q16" s="27" t="s">
        <v>80</v>
      </c>
      <c r="R16" s="17"/>
      <c r="S16" s="29"/>
      <c r="T16" s="29"/>
      <c r="U16" s="17"/>
      <c r="V16" s="12"/>
      <c r="W16" s="11"/>
      <c r="Y16" s="11"/>
    </row>
    <row r="17" spans="1:25" ht="14.25" hidden="1" customHeight="1">
      <c r="A17" s="18" t="s">
        <v>59</v>
      </c>
      <c r="B17" s="18" t="s">
        <v>60</v>
      </c>
      <c r="C17" s="19"/>
      <c r="D17" s="19"/>
      <c r="E17" t="s">
        <v>81</v>
      </c>
      <c r="F17" t="s">
        <v>62</v>
      </c>
      <c r="G17" t="s">
        <v>63</v>
      </c>
      <c r="H17" t="s">
        <v>28</v>
      </c>
      <c r="I17" s="20"/>
      <c r="J17" t="s">
        <v>77</v>
      </c>
      <c r="K17" t="s">
        <v>82</v>
      </c>
      <c r="L17" t="s">
        <v>73</v>
      </c>
      <c r="M17"/>
      <c r="N17" t="s">
        <v>83</v>
      </c>
      <c r="O17" t="s">
        <v>68</v>
      </c>
      <c r="P17" s="27" t="s">
        <v>52</v>
      </c>
      <c r="Q17" s="27" t="s">
        <v>80</v>
      </c>
      <c r="R17" s="17"/>
      <c r="S17" s="29"/>
      <c r="T17" s="29"/>
      <c r="U17" s="17"/>
      <c r="V17" s="12"/>
      <c r="W17" s="11"/>
      <c r="Y17" s="11"/>
    </row>
    <row r="18" spans="1:25" ht="14.25" hidden="1" customHeight="1">
      <c r="A18" s="18" t="s">
        <v>59</v>
      </c>
      <c r="B18" s="18" t="s">
        <v>60</v>
      </c>
      <c r="C18" s="19"/>
      <c r="D18" s="19"/>
      <c r="E18" t="s">
        <v>84</v>
      </c>
      <c r="F18" t="s">
        <v>62</v>
      </c>
      <c r="G18" t="s">
        <v>63</v>
      </c>
      <c r="H18" t="s">
        <v>28</v>
      </c>
      <c r="I18" s="20"/>
      <c r="J18" t="s">
        <v>77</v>
      </c>
      <c r="K18" t="s">
        <v>85</v>
      </c>
      <c r="L18" t="s">
        <v>73</v>
      </c>
      <c r="M18"/>
      <c r="N18" t="s">
        <v>86</v>
      </c>
      <c r="O18" t="s">
        <v>68</v>
      </c>
      <c r="P18" s="27" t="s">
        <v>52</v>
      </c>
      <c r="Q18" s="27" t="s">
        <v>80</v>
      </c>
      <c r="R18" s="17"/>
      <c r="S18" s="29"/>
      <c r="T18" s="29"/>
      <c r="U18" s="17"/>
      <c r="V18" s="12"/>
      <c r="W18" s="11"/>
      <c r="Y18" s="11"/>
    </row>
    <row r="19" spans="1:25" ht="14.25" hidden="1" customHeight="1">
      <c r="A19" s="18" t="s">
        <v>59</v>
      </c>
      <c r="B19" s="18" t="s">
        <v>60</v>
      </c>
      <c r="C19" s="19"/>
      <c r="D19" s="19"/>
      <c r="E19" t="s">
        <v>87</v>
      </c>
      <c r="F19" t="s">
        <v>62</v>
      </c>
      <c r="G19" t="s">
        <v>63</v>
      </c>
      <c r="H19" t="s">
        <v>28</v>
      </c>
      <c r="I19" s="20"/>
      <c r="J19" t="s">
        <v>77</v>
      </c>
      <c r="K19" t="s">
        <v>88</v>
      </c>
      <c r="L19" t="s">
        <v>73</v>
      </c>
      <c r="M19"/>
      <c r="N19" t="s">
        <v>89</v>
      </c>
      <c r="O19" t="s">
        <v>68</v>
      </c>
      <c r="P19" s="27" t="s">
        <v>52</v>
      </c>
      <c r="Q19" s="27" t="s">
        <v>80</v>
      </c>
      <c r="R19" s="17"/>
      <c r="S19" s="29"/>
      <c r="T19" s="29"/>
      <c r="U19" s="17"/>
      <c r="V19" s="12"/>
      <c r="W19" s="11"/>
      <c r="Y19" s="11"/>
    </row>
    <row r="20" spans="1:25" ht="14.25" hidden="1" customHeight="1">
      <c r="A20" s="18" t="s">
        <v>59</v>
      </c>
      <c r="B20" s="18" t="s">
        <v>60</v>
      </c>
      <c r="C20" s="19"/>
      <c r="D20" s="19"/>
      <c r="E20" t="s">
        <v>90</v>
      </c>
      <c r="F20" t="s">
        <v>62</v>
      </c>
      <c r="G20" t="s">
        <v>63</v>
      </c>
      <c r="H20" t="s">
        <v>28</v>
      </c>
      <c r="I20" s="20"/>
      <c r="J20" t="s">
        <v>77</v>
      </c>
      <c r="K20" t="s">
        <v>91</v>
      </c>
      <c r="L20" t="s">
        <v>73</v>
      </c>
      <c r="M20"/>
      <c r="N20" t="s">
        <v>92</v>
      </c>
      <c r="O20" t="s">
        <v>68</v>
      </c>
      <c r="P20" s="27" t="s">
        <v>52</v>
      </c>
      <c r="Q20" s="27" t="s">
        <v>80</v>
      </c>
      <c r="R20" s="17"/>
      <c r="S20" s="29"/>
      <c r="T20" s="29"/>
      <c r="U20" s="17"/>
      <c r="V20" s="12"/>
      <c r="W20" s="11"/>
      <c r="Y20" s="11"/>
    </row>
    <row r="21" spans="1:25" ht="14.25" hidden="1" customHeight="1">
      <c r="A21" s="18" t="s">
        <v>59</v>
      </c>
      <c r="B21" s="18" t="s">
        <v>60</v>
      </c>
      <c r="C21" s="19"/>
      <c r="D21" s="19"/>
      <c r="E21" t="s">
        <v>93</v>
      </c>
      <c r="F21" t="s">
        <v>62</v>
      </c>
      <c r="G21" t="s">
        <v>63</v>
      </c>
      <c r="H21" t="s">
        <v>28</v>
      </c>
      <c r="I21" s="20"/>
      <c r="J21" t="s">
        <v>77</v>
      </c>
      <c r="K21" t="s">
        <v>72</v>
      </c>
      <c r="L21" t="s">
        <v>94</v>
      </c>
      <c r="M21"/>
      <c r="N21" t="s">
        <v>95</v>
      </c>
      <c r="O21" t="s">
        <v>68</v>
      </c>
      <c r="P21" s="27" t="s">
        <v>52</v>
      </c>
      <c r="Q21" s="27" t="s">
        <v>80</v>
      </c>
      <c r="R21" s="17"/>
      <c r="S21" s="29"/>
      <c r="T21" s="29"/>
      <c r="U21" s="17"/>
      <c r="V21" s="12"/>
      <c r="W21" s="11"/>
      <c r="Y21" s="11"/>
    </row>
    <row r="22" spans="1:25" ht="14.25" hidden="1" customHeight="1">
      <c r="A22" s="18" t="s">
        <v>59</v>
      </c>
      <c r="B22" s="18" t="s">
        <v>60</v>
      </c>
      <c r="C22" s="19"/>
      <c r="D22" s="19"/>
      <c r="E22" t="s">
        <v>96</v>
      </c>
      <c r="F22" t="s">
        <v>62</v>
      </c>
      <c r="G22" t="s">
        <v>63</v>
      </c>
      <c r="H22" t="s">
        <v>28</v>
      </c>
      <c r="I22" s="20"/>
      <c r="J22" t="s">
        <v>97</v>
      </c>
      <c r="M22"/>
      <c r="N22" t="s">
        <v>98</v>
      </c>
      <c r="O22" t="s">
        <v>68</v>
      </c>
      <c r="P22" s="27" t="s">
        <v>52</v>
      </c>
      <c r="Q22" s="27"/>
      <c r="S22" s="30"/>
      <c r="T22" s="29"/>
      <c r="U22" s="17"/>
      <c r="V22" s="12"/>
      <c r="W22" s="11"/>
      <c r="Y22" s="11"/>
    </row>
    <row r="23" spans="1:25" ht="14.25" hidden="1" customHeight="1">
      <c r="A23" s="18" t="s">
        <v>59</v>
      </c>
      <c r="B23" s="18" t="s">
        <v>60</v>
      </c>
      <c r="C23" s="19"/>
      <c r="D23" s="19"/>
      <c r="E23" t="s">
        <v>99</v>
      </c>
      <c r="F23" t="s">
        <v>62</v>
      </c>
      <c r="G23" t="s">
        <v>63</v>
      </c>
      <c r="H23" t="s">
        <v>28</v>
      </c>
      <c r="I23" s="20"/>
      <c r="J23" t="s">
        <v>97</v>
      </c>
      <c r="M23"/>
      <c r="N23" t="s">
        <v>100</v>
      </c>
      <c r="O23" t="s">
        <v>68</v>
      </c>
      <c r="P23" s="27" t="s">
        <v>52</v>
      </c>
      <c r="Q23" s="27" t="s">
        <v>101</v>
      </c>
      <c r="R23" s="17"/>
      <c r="S23" s="29"/>
      <c r="T23" s="29"/>
      <c r="U23" s="17"/>
      <c r="V23" s="12"/>
      <c r="W23" s="11"/>
      <c r="Y23" s="11"/>
    </row>
    <row r="24" spans="1:25" ht="14.25" hidden="1" customHeight="1">
      <c r="A24" s="18" t="s">
        <v>59</v>
      </c>
      <c r="B24" s="18" t="s">
        <v>60</v>
      </c>
      <c r="C24" s="19"/>
      <c r="D24" s="19"/>
      <c r="E24" t="s">
        <v>102</v>
      </c>
      <c r="F24" t="s">
        <v>62</v>
      </c>
      <c r="G24" t="s">
        <v>63</v>
      </c>
      <c r="H24" t="s">
        <v>28</v>
      </c>
      <c r="I24" s="20"/>
      <c r="J24" t="s">
        <v>97</v>
      </c>
      <c r="M24"/>
      <c r="N24" t="s">
        <v>103</v>
      </c>
      <c r="O24" t="s">
        <v>68</v>
      </c>
      <c r="P24" s="27" t="s">
        <v>52</v>
      </c>
      <c r="Q24" s="27" t="s">
        <v>101</v>
      </c>
      <c r="R24" s="17"/>
      <c r="S24" s="29"/>
      <c r="T24" s="29"/>
      <c r="U24" s="17"/>
      <c r="V24" s="12"/>
      <c r="W24" s="11"/>
      <c r="Y24" s="11"/>
    </row>
    <row r="25" spans="1:25" ht="14.25" hidden="1" customHeight="1">
      <c r="A25" s="18" t="s">
        <v>59</v>
      </c>
      <c r="B25" s="18" t="s">
        <v>60</v>
      </c>
      <c r="C25" s="19"/>
      <c r="D25" s="19"/>
      <c r="E25" t="s">
        <v>104</v>
      </c>
      <c r="F25" t="s">
        <v>62</v>
      </c>
      <c r="G25" t="s">
        <v>63</v>
      </c>
      <c r="H25" t="s">
        <v>28</v>
      </c>
      <c r="I25" s="20"/>
      <c r="J25" t="s">
        <v>97</v>
      </c>
      <c r="M25"/>
      <c r="N25" t="s">
        <v>105</v>
      </c>
      <c r="O25" t="s">
        <v>68</v>
      </c>
      <c r="P25" s="27" t="s">
        <v>52</v>
      </c>
      <c r="Q25" s="27"/>
      <c r="R25" s="17"/>
      <c r="S25" s="29"/>
      <c r="T25" s="29"/>
      <c r="U25" s="17"/>
      <c r="V25" s="12"/>
      <c r="W25" s="11"/>
      <c r="Y25" s="11"/>
    </row>
    <row r="26" spans="1:25" ht="14.25" hidden="1" customHeight="1">
      <c r="A26" s="18" t="s">
        <v>59</v>
      </c>
      <c r="B26" s="18" t="s">
        <v>60</v>
      </c>
      <c r="C26" s="19"/>
      <c r="D26" s="19"/>
      <c r="E26" t="s">
        <v>106</v>
      </c>
      <c r="F26" t="s">
        <v>62</v>
      </c>
      <c r="G26" t="s">
        <v>63</v>
      </c>
      <c r="H26" t="s">
        <v>28</v>
      </c>
      <c r="I26" s="20"/>
      <c r="J26" t="s">
        <v>97</v>
      </c>
      <c r="M26"/>
      <c r="N26" t="s">
        <v>107</v>
      </c>
      <c r="O26" t="s">
        <v>68</v>
      </c>
      <c r="P26" s="27" t="s">
        <v>52</v>
      </c>
      <c r="Q26" s="27"/>
      <c r="R26" s="17"/>
      <c r="S26" s="29"/>
      <c r="T26" s="29"/>
      <c r="U26" s="17"/>
      <c r="V26" s="12"/>
      <c r="W26" s="11"/>
      <c r="Y26" s="11"/>
    </row>
    <row r="27" spans="1:25" ht="14.25" hidden="1" customHeight="1">
      <c r="A27" s="18" t="s">
        <v>59</v>
      </c>
      <c r="B27" s="18" t="s">
        <v>60</v>
      </c>
      <c r="C27" s="19"/>
      <c r="D27" s="19"/>
      <c r="E27" t="s">
        <v>108</v>
      </c>
      <c r="F27" t="s">
        <v>62</v>
      </c>
      <c r="G27" t="s">
        <v>63</v>
      </c>
      <c r="H27" t="s">
        <v>28</v>
      </c>
      <c r="I27" s="20"/>
      <c r="J27" t="s">
        <v>97</v>
      </c>
      <c r="M27"/>
      <c r="N27" t="s">
        <v>109</v>
      </c>
      <c r="O27" t="s">
        <v>68</v>
      </c>
      <c r="P27" s="27" t="s">
        <v>52</v>
      </c>
      <c r="Q27" s="27"/>
      <c r="R27" s="17"/>
      <c r="S27" s="29"/>
      <c r="T27" s="29"/>
      <c r="U27" s="17"/>
      <c r="V27" s="12"/>
      <c r="W27" s="11"/>
      <c r="Y27" s="11"/>
    </row>
    <row r="28" spans="1:25" ht="14.25" hidden="1" customHeight="1">
      <c r="A28" s="18" t="s">
        <v>59</v>
      </c>
      <c r="B28" s="18" t="s">
        <v>60</v>
      </c>
      <c r="C28" s="19"/>
      <c r="D28" s="19"/>
      <c r="E28" t="s">
        <v>110</v>
      </c>
      <c r="F28" t="s">
        <v>26</v>
      </c>
      <c r="G28" t="s">
        <v>45</v>
      </c>
      <c r="H28" t="s">
        <v>28</v>
      </c>
      <c r="I28" s="20">
        <v>0.70833333333333337</v>
      </c>
      <c r="J28" t="s">
        <v>111</v>
      </c>
      <c r="K28" t="s">
        <v>112</v>
      </c>
      <c r="M28"/>
      <c r="N28" t="s">
        <v>113</v>
      </c>
      <c r="O28" t="s">
        <v>68</v>
      </c>
      <c r="P28" s="27" t="s">
        <v>52</v>
      </c>
      <c r="Q28" s="27"/>
      <c r="R28" s="17"/>
      <c r="S28" s="29"/>
      <c r="T28" s="29"/>
      <c r="U28" s="17"/>
      <c r="V28" s="12"/>
      <c r="W28" s="11"/>
      <c r="Y28" s="11"/>
    </row>
    <row r="29" spans="1:25" ht="14.25" hidden="1" customHeight="1">
      <c r="A29" s="18" t="s">
        <v>59</v>
      </c>
      <c r="B29" s="18" t="s">
        <v>60</v>
      </c>
      <c r="C29" s="19"/>
      <c r="D29" s="19"/>
      <c r="E29" t="s">
        <v>114</v>
      </c>
      <c r="F29" t="s">
        <v>26</v>
      </c>
      <c r="G29" t="s">
        <v>45</v>
      </c>
      <c r="H29" t="s">
        <v>28</v>
      </c>
      <c r="I29" s="20">
        <v>0.70833333333333337</v>
      </c>
      <c r="J29" t="s">
        <v>111</v>
      </c>
      <c r="K29" t="s">
        <v>115</v>
      </c>
      <c r="M29"/>
      <c r="N29" t="s">
        <v>116</v>
      </c>
      <c r="O29" t="s">
        <v>68</v>
      </c>
      <c r="P29" s="27" t="s">
        <v>52</v>
      </c>
      <c r="Q29" s="27"/>
      <c r="R29" s="17"/>
      <c r="S29" s="29"/>
      <c r="T29" s="29"/>
      <c r="U29" s="17"/>
      <c r="V29" s="12"/>
      <c r="W29" s="11"/>
      <c r="Y29" s="11"/>
    </row>
    <row r="30" spans="1:25" ht="14.25" hidden="1" customHeight="1">
      <c r="A30" s="18" t="s">
        <v>59</v>
      </c>
      <c r="B30" s="18" t="s">
        <v>60</v>
      </c>
      <c r="C30" s="19"/>
      <c r="D30" s="19"/>
      <c r="E30" t="s">
        <v>117</v>
      </c>
      <c r="F30" t="s">
        <v>26</v>
      </c>
      <c r="G30" t="s">
        <v>63</v>
      </c>
      <c r="H30" t="s">
        <v>28</v>
      </c>
      <c r="I30" s="20"/>
      <c r="J30" t="s">
        <v>118</v>
      </c>
      <c r="L30" t="s">
        <v>119</v>
      </c>
      <c r="M30"/>
      <c r="N30" t="s">
        <v>120</v>
      </c>
      <c r="O30" t="s">
        <v>68</v>
      </c>
      <c r="P30" s="27" t="s">
        <v>52</v>
      </c>
      <c r="Q30" s="27"/>
      <c r="R30" s="17"/>
      <c r="S30" s="29"/>
      <c r="T30" s="29"/>
      <c r="U30" s="17"/>
      <c r="V30" s="12"/>
      <c r="W30" s="11"/>
      <c r="Y30" s="11"/>
    </row>
    <row r="31" spans="1:25" ht="14.25" hidden="1" customHeight="1">
      <c r="A31" s="18" t="s">
        <v>59</v>
      </c>
      <c r="B31" s="18" t="s">
        <v>60</v>
      </c>
      <c r="C31" s="19"/>
      <c r="D31" s="19"/>
      <c r="E31" t="s">
        <v>121</v>
      </c>
      <c r="F31" t="s">
        <v>26</v>
      </c>
      <c r="G31" t="s">
        <v>63</v>
      </c>
      <c r="H31" t="s">
        <v>28</v>
      </c>
      <c r="I31" s="20"/>
      <c r="J31" t="s">
        <v>118</v>
      </c>
      <c r="L31" t="s">
        <v>122</v>
      </c>
      <c r="M31"/>
      <c r="N31" t="s">
        <v>123</v>
      </c>
      <c r="O31" t="s">
        <v>68</v>
      </c>
      <c r="P31" s="27" t="s">
        <v>52</v>
      </c>
      <c r="Q31" s="27"/>
      <c r="R31" s="17"/>
      <c r="S31" s="29"/>
      <c r="T31" s="29"/>
      <c r="U31" s="17"/>
      <c r="V31" s="12"/>
      <c r="W31" s="11"/>
      <c r="Y31" s="11"/>
    </row>
    <row r="32" spans="1:25" ht="14.25" hidden="1" customHeight="1">
      <c r="A32" s="18" t="s">
        <v>59</v>
      </c>
      <c r="B32" s="18" t="s">
        <v>60</v>
      </c>
      <c r="C32" s="19"/>
      <c r="D32" s="19"/>
      <c r="E32" t="s">
        <v>124</v>
      </c>
      <c r="F32" t="s">
        <v>26</v>
      </c>
      <c r="G32" t="s">
        <v>63</v>
      </c>
      <c r="H32" t="s">
        <v>28</v>
      </c>
      <c r="I32" s="20"/>
      <c r="J32" t="s">
        <v>118</v>
      </c>
      <c r="L32" t="s">
        <v>125</v>
      </c>
      <c r="M32"/>
      <c r="N32" t="s">
        <v>126</v>
      </c>
      <c r="O32" t="s">
        <v>68</v>
      </c>
      <c r="P32" s="27" t="s">
        <v>52</v>
      </c>
      <c r="Q32" s="27"/>
      <c r="R32" s="17"/>
      <c r="S32" s="29"/>
      <c r="T32" s="29"/>
      <c r="U32" s="17"/>
      <c r="V32" s="12"/>
      <c r="W32" s="11"/>
      <c r="Y32" s="11"/>
    </row>
    <row r="33" spans="1:25" ht="14.25" hidden="1" customHeight="1">
      <c r="A33" s="18" t="s">
        <v>59</v>
      </c>
      <c r="B33" s="18" t="s">
        <v>60</v>
      </c>
      <c r="C33" s="19"/>
      <c r="D33" s="19"/>
      <c r="E33" t="s">
        <v>127</v>
      </c>
      <c r="F33" t="s">
        <v>26</v>
      </c>
      <c r="G33" t="s">
        <v>63</v>
      </c>
      <c r="H33" t="s">
        <v>28</v>
      </c>
      <c r="I33" s="20"/>
      <c r="J33" t="s">
        <v>118</v>
      </c>
      <c r="L33" t="s">
        <v>128</v>
      </c>
      <c r="M33"/>
      <c r="N33" t="s">
        <v>129</v>
      </c>
      <c r="O33" t="s">
        <v>68</v>
      </c>
      <c r="P33" s="27" t="s">
        <v>52</v>
      </c>
      <c r="Q33" s="27"/>
      <c r="R33" s="17"/>
      <c r="S33" s="29"/>
      <c r="T33" s="29"/>
      <c r="U33" s="17"/>
      <c r="V33" s="12"/>
      <c r="W33" s="11"/>
      <c r="Y33" s="11"/>
    </row>
    <row r="34" spans="1:25" ht="14.25" hidden="1" customHeight="1">
      <c r="A34" s="18" t="s">
        <v>59</v>
      </c>
      <c r="B34" s="18" t="s">
        <v>60</v>
      </c>
      <c r="C34" s="19"/>
      <c r="D34" s="19"/>
      <c r="E34" t="s">
        <v>130</v>
      </c>
      <c r="F34" t="s">
        <v>26</v>
      </c>
      <c r="G34" t="s">
        <v>63</v>
      </c>
      <c r="H34" t="s">
        <v>28</v>
      </c>
      <c r="I34" s="20"/>
      <c r="J34" t="s">
        <v>118</v>
      </c>
      <c r="L34" t="s">
        <v>119</v>
      </c>
      <c r="M34"/>
      <c r="N34" t="s">
        <v>131</v>
      </c>
      <c r="O34" t="s">
        <v>68</v>
      </c>
      <c r="P34" s="27" t="s">
        <v>52</v>
      </c>
      <c r="Q34" s="27"/>
      <c r="R34" s="17"/>
      <c r="S34" s="29"/>
      <c r="T34" s="29"/>
      <c r="U34" s="17"/>
      <c r="V34" s="12"/>
      <c r="W34" s="11"/>
      <c r="Y34" s="11"/>
    </row>
    <row r="35" spans="1:25" s="59" customFormat="1" ht="14.25" hidden="1" customHeight="1">
      <c r="A35" s="50" t="s">
        <v>59</v>
      </c>
      <c r="B35" s="50" t="s">
        <v>60</v>
      </c>
      <c r="C35" s="51"/>
      <c r="D35" s="51"/>
      <c r="E35" s="52" t="s">
        <v>132</v>
      </c>
      <c r="F35" s="52" t="s">
        <v>133</v>
      </c>
      <c r="G35"/>
      <c r="H35" s="52"/>
      <c r="I35" s="53"/>
      <c r="J35" s="52"/>
      <c r="K35" s="52"/>
      <c r="L35" s="52"/>
      <c r="M35" s="52"/>
      <c r="N35" s="52" t="s">
        <v>134</v>
      </c>
      <c r="O35" s="52" t="s">
        <v>68</v>
      </c>
      <c r="P35" s="54" t="s">
        <v>52</v>
      </c>
      <c r="Q35" s="54"/>
      <c r="R35" s="55"/>
      <c r="S35" s="56"/>
      <c r="T35" s="56"/>
      <c r="U35" s="55"/>
      <c r="V35" s="58"/>
    </row>
    <row r="36" spans="1:25" s="59" customFormat="1" ht="14.25" hidden="1" customHeight="1">
      <c r="A36" s="50" t="s">
        <v>59</v>
      </c>
      <c r="B36" s="50" t="s">
        <v>60</v>
      </c>
      <c r="C36" s="51"/>
      <c r="D36" s="51"/>
      <c r="E36" s="52" t="s">
        <v>135</v>
      </c>
      <c r="F36" s="52" t="s">
        <v>133</v>
      </c>
      <c r="G36"/>
      <c r="H36" s="52"/>
      <c r="I36" s="53"/>
      <c r="J36" s="52"/>
      <c r="K36" s="52"/>
      <c r="L36" s="52"/>
      <c r="M36" s="52"/>
      <c r="N36" s="52" t="s">
        <v>136</v>
      </c>
      <c r="O36" s="52" t="s">
        <v>68</v>
      </c>
      <c r="P36" s="54" t="s">
        <v>52</v>
      </c>
      <c r="Q36" s="54"/>
      <c r="R36" s="55"/>
      <c r="S36" s="56"/>
      <c r="T36" s="56"/>
      <c r="U36" s="55"/>
      <c r="V36" s="58"/>
    </row>
    <row r="37" spans="1:25" ht="14.25" hidden="1" customHeight="1">
      <c r="A37" s="18" t="s">
        <v>59</v>
      </c>
      <c r="B37" s="18" t="s">
        <v>60</v>
      </c>
      <c r="C37" s="19"/>
      <c r="D37" s="19"/>
      <c r="E37" t="s">
        <v>137</v>
      </c>
      <c r="F37" t="s">
        <v>26</v>
      </c>
      <c r="G37" t="s">
        <v>63</v>
      </c>
      <c r="H37" t="s">
        <v>28</v>
      </c>
      <c r="I37" s="20"/>
      <c r="J37" t="s">
        <v>138</v>
      </c>
      <c r="L37" t="s">
        <v>139</v>
      </c>
      <c r="M37"/>
      <c r="N37" t="s">
        <v>140</v>
      </c>
      <c r="O37" t="s">
        <v>68</v>
      </c>
      <c r="P37" s="27" t="s">
        <v>52</v>
      </c>
      <c r="Q37" s="27"/>
      <c r="R37" s="17"/>
      <c r="S37" s="29"/>
      <c r="T37" s="29"/>
      <c r="U37" s="17"/>
      <c r="V37" s="12"/>
      <c r="W37" s="11"/>
      <c r="Y37" s="11"/>
    </row>
    <row r="38" spans="1:25" ht="14.25" hidden="1" customHeight="1">
      <c r="A38" s="18" t="s">
        <v>59</v>
      </c>
      <c r="B38" s="18" t="s">
        <v>60</v>
      </c>
      <c r="C38" s="19"/>
      <c r="D38" s="19"/>
      <c r="E38" t="s">
        <v>141</v>
      </c>
      <c r="F38" t="s">
        <v>26</v>
      </c>
      <c r="G38" t="s">
        <v>63</v>
      </c>
      <c r="H38" t="s">
        <v>28</v>
      </c>
      <c r="I38" s="20"/>
      <c r="J38" t="s">
        <v>138</v>
      </c>
      <c r="L38" t="s">
        <v>142</v>
      </c>
      <c r="M38"/>
      <c r="N38" t="s">
        <v>143</v>
      </c>
      <c r="O38" t="s">
        <v>68</v>
      </c>
      <c r="P38" s="27" t="s">
        <v>52</v>
      </c>
      <c r="Q38" s="27"/>
      <c r="R38" s="17"/>
      <c r="S38" s="29"/>
      <c r="T38" s="29"/>
      <c r="U38" s="17"/>
      <c r="V38" s="12"/>
      <c r="W38" s="11"/>
      <c r="Y38" s="11"/>
    </row>
    <row r="39" spans="1:25" ht="14.25" hidden="1" customHeight="1">
      <c r="A39" s="18" t="s">
        <v>144</v>
      </c>
      <c r="B39" s="18" t="s">
        <v>145</v>
      </c>
      <c r="C39" s="19"/>
      <c r="D39" s="19"/>
      <c r="E39" t="s">
        <v>146</v>
      </c>
      <c r="F39" t="s">
        <v>62</v>
      </c>
      <c r="G39" t="s">
        <v>63</v>
      </c>
      <c r="H39" t="s">
        <v>28</v>
      </c>
      <c r="I39" s="20"/>
      <c r="J39" t="s">
        <v>147</v>
      </c>
      <c r="L39" t="s">
        <v>148</v>
      </c>
      <c r="M39" s="80"/>
      <c r="N39" t="s">
        <v>149</v>
      </c>
      <c r="O39" t="s">
        <v>150</v>
      </c>
      <c r="P39" s="27" t="s">
        <v>52</v>
      </c>
      <c r="Q39" s="27"/>
      <c r="R39" s="17"/>
      <c r="S39" s="29"/>
      <c r="T39" s="29"/>
      <c r="U39" s="17"/>
      <c r="V39" s="12"/>
      <c r="W39" s="11"/>
      <c r="Y39" s="11"/>
    </row>
    <row r="40" spans="1:25" ht="14.25" hidden="1" customHeight="1">
      <c r="A40" s="18" t="s">
        <v>144</v>
      </c>
      <c r="B40" s="18" t="s">
        <v>145</v>
      </c>
      <c r="C40" s="19"/>
      <c r="D40" s="19"/>
      <c r="E40" t="s">
        <v>151</v>
      </c>
      <c r="F40" t="s">
        <v>62</v>
      </c>
      <c r="G40" t="s">
        <v>63</v>
      </c>
      <c r="H40" t="s">
        <v>28</v>
      </c>
      <c r="I40" s="20"/>
      <c r="J40" t="s">
        <v>147</v>
      </c>
      <c r="L40" t="s">
        <v>148</v>
      </c>
      <c r="M40" s="80"/>
      <c r="N40" t="s">
        <v>152</v>
      </c>
      <c r="O40" t="s">
        <v>150</v>
      </c>
      <c r="P40" s="27" t="s">
        <v>52</v>
      </c>
      <c r="Q40" s="27"/>
      <c r="R40" s="17"/>
      <c r="S40" s="29"/>
      <c r="T40" s="29"/>
      <c r="U40" s="17"/>
      <c r="V40" s="12"/>
      <c r="W40" s="11"/>
      <c r="Y40" s="11"/>
    </row>
    <row r="41" spans="1:25" ht="14.25" hidden="1" customHeight="1">
      <c r="A41" s="18" t="s">
        <v>144</v>
      </c>
      <c r="B41" s="18" t="s">
        <v>145</v>
      </c>
      <c r="C41" s="19"/>
      <c r="D41" s="19"/>
      <c r="E41" t="s">
        <v>153</v>
      </c>
      <c r="F41" t="s">
        <v>62</v>
      </c>
      <c r="G41" t="s">
        <v>63</v>
      </c>
      <c r="H41" t="s">
        <v>28</v>
      </c>
      <c r="I41" s="20"/>
      <c r="J41" t="s">
        <v>147</v>
      </c>
      <c r="L41" t="s">
        <v>148</v>
      </c>
      <c r="M41" s="80"/>
      <c r="N41" t="s">
        <v>154</v>
      </c>
      <c r="O41" t="s">
        <v>150</v>
      </c>
      <c r="P41" s="27" t="s">
        <v>52</v>
      </c>
      <c r="Q41" s="27"/>
      <c r="R41" s="17"/>
      <c r="S41" s="29"/>
      <c r="T41" s="29"/>
      <c r="U41" s="17"/>
      <c r="V41" s="12"/>
      <c r="W41" s="11"/>
      <c r="Y41" s="11"/>
    </row>
    <row r="42" spans="1:25" ht="14.25" hidden="1" customHeight="1">
      <c r="A42" s="18" t="s">
        <v>144</v>
      </c>
      <c r="B42" s="18" t="s">
        <v>145</v>
      </c>
      <c r="C42" s="19"/>
      <c r="D42" s="19"/>
      <c r="E42" t="s">
        <v>155</v>
      </c>
      <c r="F42" t="s">
        <v>62</v>
      </c>
      <c r="G42" t="s">
        <v>63</v>
      </c>
      <c r="H42" t="s">
        <v>28</v>
      </c>
      <c r="I42" s="20"/>
      <c r="J42" t="s">
        <v>147</v>
      </c>
      <c r="L42" t="s">
        <v>148</v>
      </c>
      <c r="M42" s="80"/>
      <c r="N42" t="s">
        <v>156</v>
      </c>
      <c r="O42" t="s">
        <v>150</v>
      </c>
      <c r="P42" s="27" t="s">
        <v>52</v>
      </c>
      <c r="Q42" s="27"/>
      <c r="R42" s="17"/>
      <c r="S42" s="29"/>
      <c r="T42" s="29"/>
      <c r="U42" s="17"/>
      <c r="V42" s="12"/>
      <c r="W42" s="11"/>
      <c r="Y42" s="11"/>
    </row>
    <row r="43" spans="1:25" ht="14.25" hidden="1" customHeight="1">
      <c r="A43" s="18" t="s">
        <v>144</v>
      </c>
      <c r="B43" s="18" t="s">
        <v>145</v>
      </c>
      <c r="C43" s="19"/>
      <c r="D43" s="19"/>
      <c r="E43" t="s">
        <v>157</v>
      </c>
      <c r="F43" t="s">
        <v>62</v>
      </c>
      <c r="G43" t="s">
        <v>63</v>
      </c>
      <c r="H43" t="s">
        <v>28</v>
      </c>
      <c r="I43" s="20"/>
      <c r="J43" t="s">
        <v>147</v>
      </c>
      <c r="L43" t="s">
        <v>148</v>
      </c>
      <c r="M43" s="80"/>
      <c r="N43" t="s">
        <v>158</v>
      </c>
      <c r="O43" t="s">
        <v>150</v>
      </c>
      <c r="P43" s="27" t="s">
        <v>52</v>
      </c>
      <c r="Q43" s="27"/>
      <c r="R43" s="17"/>
      <c r="S43" s="29"/>
      <c r="T43" s="29"/>
      <c r="U43" s="17"/>
      <c r="V43" s="12"/>
      <c r="W43" s="11"/>
      <c r="Y43" s="11"/>
    </row>
    <row r="44" spans="1:25" ht="14.25" hidden="1" customHeight="1">
      <c r="A44" s="18" t="s">
        <v>144</v>
      </c>
      <c r="B44" s="18" t="s">
        <v>145</v>
      </c>
      <c r="C44" s="19"/>
      <c r="D44" s="19"/>
      <c r="E44" t="s">
        <v>159</v>
      </c>
      <c r="F44" t="s">
        <v>62</v>
      </c>
      <c r="G44" t="s">
        <v>63</v>
      </c>
      <c r="H44" t="s">
        <v>28</v>
      </c>
      <c r="I44" s="20"/>
      <c r="J44" t="s">
        <v>147</v>
      </c>
      <c r="L44" t="s">
        <v>148</v>
      </c>
      <c r="M44" s="80"/>
      <c r="N44" t="s">
        <v>160</v>
      </c>
      <c r="O44" t="s">
        <v>150</v>
      </c>
      <c r="P44" s="27" t="s">
        <v>52</v>
      </c>
      <c r="Q44" s="27"/>
      <c r="R44" s="17"/>
      <c r="S44" s="29"/>
      <c r="T44" s="29"/>
      <c r="U44" s="17"/>
      <c r="V44" s="12"/>
      <c r="W44" s="11"/>
      <c r="Y44" s="11"/>
    </row>
    <row r="45" spans="1:25" ht="14.25" hidden="1" customHeight="1">
      <c r="A45" s="18" t="s">
        <v>144</v>
      </c>
      <c r="B45" s="18" t="s">
        <v>145</v>
      </c>
      <c r="C45" s="19"/>
      <c r="D45" s="19"/>
      <c r="E45" t="s">
        <v>161</v>
      </c>
      <c r="F45" t="s">
        <v>62</v>
      </c>
      <c r="G45" t="s">
        <v>63</v>
      </c>
      <c r="H45" t="s">
        <v>28</v>
      </c>
      <c r="I45" s="20"/>
      <c r="J45" t="s">
        <v>147</v>
      </c>
      <c r="L45" t="s">
        <v>148</v>
      </c>
      <c r="M45" s="80"/>
      <c r="N45" t="s">
        <v>162</v>
      </c>
      <c r="O45" t="s">
        <v>150</v>
      </c>
      <c r="P45" s="27" t="s">
        <v>52</v>
      </c>
      <c r="Q45" s="27"/>
      <c r="R45" s="17"/>
      <c r="S45" s="29"/>
      <c r="T45" s="29"/>
      <c r="U45" s="17"/>
      <c r="V45" s="12"/>
      <c r="W45" s="11"/>
      <c r="Y45" s="11"/>
    </row>
    <row r="46" spans="1:25" ht="14.25" hidden="1" customHeight="1">
      <c r="A46" s="18" t="s">
        <v>144</v>
      </c>
      <c r="B46" s="18" t="s">
        <v>145</v>
      </c>
      <c r="C46" s="19"/>
      <c r="D46" s="19"/>
      <c r="E46" t="s">
        <v>163</v>
      </c>
      <c r="F46" t="s">
        <v>62</v>
      </c>
      <c r="G46" t="s">
        <v>63</v>
      </c>
      <c r="H46" t="s">
        <v>28</v>
      </c>
      <c r="I46" s="20"/>
      <c r="J46" t="s">
        <v>147</v>
      </c>
      <c r="L46" t="s">
        <v>148</v>
      </c>
      <c r="M46" s="80"/>
      <c r="N46" t="s">
        <v>164</v>
      </c>
      <c r="O46" t="s">
        <v>150</v>
      </c>
      <c r="P46" s="27" t="s">
        <v>52</v>
      </c>
      <c r="Q46" s="27"/>
      <c r="R46" s="17"/>
      <c r="S46" s="29"/>
      <c r="T46" s="29"/>
      <c r="U46" s="17"/>
      <c r="V46" s="12"/>
      <c r="W46" s="11"/>
      <c r="Y46" s="11"/>
    </row>
    <row r="47" spans="1:25" ht="14.25" hidden="1" customHeight="1">
      <c r="A47" s="18" t="s">
        <v>144</v>
      </c>
      <c r="B47" s="18" t="s">
        <v>145</v>
      </c>
      <c r="C47" s="19"/>
      <c r="D47" s="19"/>
      <c r="E47" t="s">
        <v>165</v>
      </c>
      <c r="F47" t="s">
        <v>62</v>
      </c>
      <c r="G47" t="s">
        <v>63</v>
      </c>
      <c r="H47" t="s">
        <v>28</v>
      </c>
      <c r="I47" s="20"/>
      <c r="J47" t="s">
        <v>147</v>
      </c>
      <c r="L47" t="s">
        <v>148</v>
      </c>
      <c r="M47" s="80"/>
      <c r="N47" t="s">
        <v>166</v>
      </c>
      <c r="O47" t="s">
        <v>150</v>
      </c>
      <c r="P47" s="27" t="s">
        <v>52</v>
      </c>
      <c r="Q47" s="27"/>
      <c r="R47" s="17"/>
      <c r="S47" s="29"/>
      <c r="T47" s="29"/>
      <c r="U47" s="17"/>
      <c r="V47" s="12"/>
      <c r="W47" s="11"/>
      <c r="Y47" s="11"/>
    </row>
    <row r="48" spans="1:25" ht="14.25" hidden="1" customHeight="1">
      <c r="A48" s="18" t="s">
        <v>144</v>
      </c>
      <c r="B48" s="18" t="s">
        <v>145</v>
      </c>
      <c r="C48" s="19"/>
      <c r="D48" s="19"/>
      <c r="E48" t="s">
        <v>167</v>
      </c>
      <c r="F48" t="s">
        <v>62</v>
      </c>
      <c r="G48" t="s">
        <v>63</v>
      </c>
      <c r="H48" t="s">
        <v>28</v>
      </c>
      <c r="I48" s="20"/>
      <c r="J48" t="s">
        <v>147</v>
      </c>
      <c r="L48" t="s">
        <v>148</v>
      </c>
      <c r="M48" s="80"/>
      <c r="N48" t="s">
        <v>168</v>
      </c>
      <c r="O48" t="s">
        <v>150</v>
      </c>
      <c r="P48" s="27" t="s">
        <v>52</v>
      </c>
      <c r="Q48" s="27"/>
      <c r="R48" s="17"/>
      <c r="S48" s="29"/>
      <c r="T48" s="29"/>
      <c r="U48" s="17"/>
      <c r="V48" s="12"/>
      <c r="W48" s="11"/>
      <c r="Y48" s="11"/>
    </row>
    <row r="49" spans="1:25" ht="14.25" hidden="1" customHeight="1">
      <c r="A49" s="18" t="s">
        <v>144</v>
      </c>
      <c r="B49" s="18" t="s">
        <v>145</v>
      </c>
      <c r="C49" s="19"/>
      <c r="D49" s="19"/>
      <c r="E49" t="s">
        <v>169</v>
      </c>
      <c r="F49" t="s">
        <v>62</v>
      </c>
      <c r="G49" t="s">
        <v>63</v>
      </c>
      <c r="H49" t="s">
        <v>28</v>
      </c>
      <c r="I49" s="20"/>
      <c r="J49" t="s">
        <v>147</v>
      </c>
      <c r="L49" t="s">
        <v>148</v>
      </c>
      <c r="M49" s="80"/>
      <c r="N49" t="s">
        <v>170</v>
      </c>
      <c r="O49" t="s">
        <v>150</v>
      </c>
      <c r="P49" s="27" t="s">
        <v>52</v>
      </c>
      <c r="Q49" s="27"/>
      <c r="R49" s="17"/>
      <c r="S49" s="29"/>
      <c r="T49" s="29"/>
      <c r="U49" s="17"/>
      <c r="V49" s="12"/>
      <c r="W49" s="11"/>
      <c r="Y49" s="11"/>
    </row>
    <row r="50" spans="1:25" ht="14.25" hidden="1" customHeight="1">
      <c r="A50" s="18" t="s">
        <v>144</v>
      </c>
      <c r="B50" s="18" t="s">
        <v>145</v>
      </c>
      <c r="C50" s="19"/>
      <c r="D50" s="19"/>
      <c r="E50" t="s">
        <v>171</v>
      </c>
      <c r="F50" t="s">
        <v>62</v>
      </c>
      <c r="G50" t="s">
        <v>63</v>
      </c>
      <c r="H50" t="s">
        <v>28</v>
      </c>
      <c r="I50" s="20"/>
      <c r="J50" t="s">
        <v>147</v>
      </c>
      <c r="L50" t="s">
        <v>148</v>
      </c>
      <c r="M50" s="80"/>
      <c r="N50" t="s">
        <v>172</v>
      </c>
      <c r="O50" t="s">
        <v>150</v>
      </c>
      <c r="P50" s="27" t="s">
        <v>52</v>
      </c>
      <c r="Q50" s="27"/>
      <c r="R50" s="17"/>
      <c r="S50" s="29"/>
      <c r="T50" s="29"/>
      <c r="U50" s="17"/>
      <c r="V50" s="12"/>
      <c r="W50" s="11"/>
      <c r="Y50" s="11"/>
    </row>
    <row r="51" spans="1:25" ht="14.25" hidden="1" customHeight="1">
      <c r="A51" s="18" t="s">
        <v>144</v>
      </c>
      <c r="B51" s="18" t="s">
        <v>145</v>
      </c>
      <c r="C51" s="19"/>
      <c r="D51" s="19"/>
      <c r="E51" t="s">
        <v>173</v>
      </c>
      <c r="F51" t="s">
        <v>62</v>
      </c>
      <c r="G51" t="s">
        <v>63</v>
      </c>
      <c r="H51" t="s">
        <v>28</v>
      </c>
      <c r="I51" s="20"/>
      <c r="J51" t="s">
        <v>147</v>
      </c>
      <c r="L51" t="s">
        <v>148</v>
      </c>
      <c r="M51" s="80"/>
      <c r="N51" t="s">
        <v>174</v>
      </c>
      <c r="O51" t="s">
        <v>150</v>
      </c>
      <c r="P51" s="27" t="s">
        <v>52</v>
      </c>
      <c r="Q51" s="27"/>
      <c r="R51" s="17"/>
      <c r="S51" s="29"/>
      <c r="T51" s="29"/>
      <c r="U51" s="17"/>
      <c r="V51" s="12"/>
      <c r="W51" s="11"/>
      <c r="Y51" s="11"/>
    </row>
    <row r="52" spans="1:25" ht="14.25" hidden="1" customHeight="1">
      <c r="A52" s="18" t="s">
        <v>144</v>
      </c>
      <c r="B52" s="18" t="s">
        <v>145</v>
      </c>
      <c r="C52" s="19"/>
      <c r="D52" s="19"/>
      <c r="E52" t="s">
        <v>175</v>
      </c>
      <c r="F52" t="s">
        <v>62</v>
      </c>
      <c r="G52" t="s">
        <v>63</v>
      </c>
      <c r="H52" t="s">
        <v>28</v>
      </c>
      <c r="I52" s="20"/>
      <c r="J52" t="s">
        <v>147</v>
      </c>
      <c r="L52" t="s">
        <v>148</v>
      </c>
      <c r="M52" s="80"/>
      <c r="N52" t="s">
        <v>176</v>
      </c>
      <c r="O52" t="s">
        <v>150</v>
      </c>
      <c r="P52" s="27" t="s">
        <v>52</v>
      </c>
      <c r="Q52" s="27"/>
      <c r="R52" s="17"/>
      <c r="S52" s="29"/>
      <c r="T52" s="29"/>
      <c r="U52" s="17"/>
      <c r="V52" s="12"/>
      <c r="W52" s="11"/>
      <c r="Y52" s="11"/>
    </row>
    <row r="53" spans="1:25" ht="14.25" hidden="1" customHeight="1">
      <c r="A53" s="18" t="s">
        <v>59</v>
      </c>
      <c r="B53" s="18" t="s">
        <v>60</v>
      </c>
      <c r="C53" s="19"/>
      <c r="D53" s="19"/>
      <c r="E53" t="s">
        <v>177</v>
      </c>
      <c r="F53" t="s">
        <v>62</v>
      </c>
      <c r="G53" t="s">
        <v>63</v>
      </c>
      <c r="H53" t="s">
        <v>28</v>
      </c>
      <c r="I53" s="20"/>
      <c r="J53" t="s">
        <v>178</v>
      </c>
      <c r="K53" t="s">
        <v>179</v>
      </c>
      <c r="M53"/>
      <c r="N53" t="s">
        <v>180</v>
      </c>
      <c r="O53" t="s">
        <v>68</v>
      </c>
      <c r="P53" s="27" t="s">
        <v>52</v>
      </c>
      <c r="Q53" s="27" t="s">
        <v>181</v>
      </c>
      <c r="R53" s="17" t="s">
        <v>182</v>
      </c>
      <c r="S53" s="29"/>
      <c r="T53" s="29"/>
      <c r="U53" s="17"/>
      <c r="V53" s="12"/>
      <c r="W53" s="11"/>
      <c r="Y53" s="11"/>
    </row>
    <row r="54" spans="1:25" ht="14.25" customHeight="1">
      <c r="A54" s="18" t="s">
        <v>183</v>
      </c>
      <c r="B54" s="18" t="s">
        <v>60</v>
      </c>
      <c r="C54" s="19">
        <v>45488</v>
      </c>
      <c r="D54" s="31"/>
      <c r="E54" t="s">
        <v>184</v>
      </c>
      <c r="F54" t="s">
        <v>185</v>
      </c>
      <c r="G54"/>
      <c r="H54" t="s">
        <v>28</v>
      </c>
      <c r="I54" s="20">
        <v>0.75</v>
      </c>
      <c r="J54" t="s">
        <v>46</v>
      </c>
      <c r="K54" t="s">
        <v>186</v>
      </c>
      <c r="M54" t="s">
        <v>187</v>
      </c>
      <c r="N54" t="s">
        <v>188</v>
      </c>
      <c r="O54" t="s">
        <v>189</v>
      </c>
      <c r="P54" s="27" t="s">
        <v>52</v>
      </c>
      <c r="Q54" s="27" t="s">
        <v>190</v>
      </c>
      <c r="R54" s="17" t="s">
        <v>53</v>
      </c>
      <c r="S54" s="66" t="s">
        <v>54</v>
      </c>
      <c r="T54" s="41" t="s">
        <v>54</v>
      </c>
      <c r="U54" s="17"/>
      <c r="V54" s="12" t="s">
        <v>199</v>
      </c>
      <c r="W54" s="11"/>
      <c r="Y54" s="11"/>
    </row>
    <row r="55" spans="1:25" ht="14.25" customHeight="1">
      <c r="A55" s="18" t="s">
        <v>183</v>
      </c>
      <c r="B55" s="18" t="s">
        <v>60</v>
      </c>
      <c r="C55" s="19">
        <v>45488</v>
      </c>
      <c r="D55" s="31"/>
      <c r="E55" t="s">
        <v>191</v>
      </c>
      <c r="F55" t="s">
        <v>185</v>
      </c>
      <c r="G55"/>
      <c r="H55" t="s">
        <v>28</v>
      </c>
      <c r="I55" s="20">
        <v>0.75</v>
      </c>
      <c r="J55" t="s">
        <v>46</v>
      </c>
      <c r="K55" t="s">
        <v>192</v>
      </c>
      <c r="M55" t="s">
        <v>187</v>
      </c>
      <c r="N55" t="s">
        <v>193</v>
      </c>
      <c r="O55" t="s">
        <v>189</v>
      </c>
      <c r="P55" s="27" t="s">
        <v>52</v>
      </c>
      <c r="Q55" s="27" t="s">
        <v>194</v>
      </c>
      <c r="R55" s="17" t="s">
        <v>53</v>
      </c>
      <c r="S55" s="66" t="s">
        <v>54</v>
      </c>
      <c r="T55" s="41" t="s">
        <v>54</v>
      </c>
      <c r="U55" s="17"/>
      <c r="V55" s="12" t="s">
        <v>199</v>
      </c>
      <c r="W55" s="11"/>
      <c r="Y55" s="11"/>
    </row>
    <row r="56" spans="1:25" ht="14.25" customHeight="1">
      <c r="A56" s="18" t="s">
        <v>183</v>
      </c>
      <c r="B56" s="18" t="s">
        <v>60</v>
      </c>
      <c r="C56" s="19">
        <v>45488</v>
      </c>
      <c r="D56" s="31"/>
      <c r="E56" s="65" t="s">
        <v>195</v>
      </c>
      <c r="F56" t="s">
        <v>185</v>
      </c>
      <c r="G56"/>
      <c r="H56" t="s">
        <v>28</v>
      </c>
      <c r="I56" s="20">
        <v>0.75</v>
      </c>
      <c r="J56" t="s">
        <v>46</v>
      </c>
      <c r="K56" t="s">
        <v>196</v>
      </c>
      <c r="M56" t="s">
        <v>187</v>
      </c>
      <c r="N56" t="s">
        <v>197</v>
      </c>
      <c r="O56" t="s">
        <v>189</v>
      </c>
      <c r="P56" s="27" t="s">
        <v>52</v>
      </c>
      <c r="Q56" s="27" t="s">
        <v>198</v>
      </c>
      <c r="R56" s="17" t="s">
        <v>53</v>
      </c>
      <c r="S56" s="63"/>
      <c r="T56" s="63"/>
      <c r="U56" s="17"/>
      <c r="V56" s="12"/>
      <c r="W56" s="11"/>
      <c r="Y56" s="11"/>
    </row>
    <row r="57" spans="1:25" ht="14.25" customHeight="1">
      <c r="A57" s="18" t="s">
        <v>183</v>
      </c>
      <c r="B57" s="18" t="s">
        <v>60</v>
      </c>
      <c r="C57" s="19">
        <v>45488</v>
      </c>
      <c r="D57" s="31"/>
      <c r="E57" s="65" t="s">
        <v>200</v>
      </c>
      <c r="F57" t="s">
        <v>185</v>
      </c>
      <c r="G57"/>
      <c r="H57" t="s">
        <v>28</v>
      </c>
      <c r="I57" s="20">
        <v>0.75</v>
      </c>
      <c r="J57" t="s">
        <v>46</v>
      </c>
      <c r="K57" t="s">
        <v>201</v>
      </c>
      <c r="M57" t="s">
        <v>187</v>
      </c>
      <c r="N57" t="s">
        <v>202</v>
      </c>
      <c r="O57" t="s">
        <v>189</v>
      </c>
      <c r="P57" s="27" t="s">
        <v>52</v>
      </c>
      <c r="Q57" s="27" t="s">
        <v>198</v>
      </c>
      <c r="R57" s="17" t="s">
        <v>53</v>
      </c>
      <c r="S57" s="63"/>
      <c r="T57" s="45"/>
      <c r="U57" s="17"/>
      <c r="V57" s="12"/>
      <c r="W57" s="11"/>
      <c r="Y57" s="11"/>
    </row>
    <row r="58" spans="1:25" ht="14.25" customHeight="1">
      <c r="A58" s="18" t="s">
        <v>183</v>
      </c>
      <c r="B58" s="18" t="s">
        <v>60</v>
      </c>
      <c r="C58" s="19">
        <v>45488</v>
      </c>
      <c r="D58" s="31"/>
      <c r="E58" s="65" t="s">
        <v>203</v>
      </c>
      <c r="F58" t="s">
        <v>185</v>
      </c>
      <c r="G58"/>
      <c r="H58" t="s">
        <v>28</v>
      </c>
      <c r="I58" s="20">
        <v>0.75</v>
      </c>
      <c r="J58" t="s">
        <v>46</v>
      </c>
      <c r="K58" t="s">
        <v>204</v>
      </c>
      <c r="M58" t="s">
        <v>187</v>
      </c>
      <c r="N58" t="s">
        <v>205</v>
      </c>
      <c r="O58" t="s">
        <v>189</v>
      </c>
      <c r="P58" s="27" t="s">
        <v>52</v>
      </c>
      <c r="Q58" s="27" t="s">
        <v>206</v>
      </c>
      <c r="R58" s="17" t="s">
        <v>53</v>
      </c>
      <c r="S58" s="63"/>
      <c r="T58" s="63"/>
      <c r="U58" s="17"/>
      <c r="V58" s="12"/>
      <c r="W58" s="11"/>
      <c r="Y58" s="11"/>
    </row>
    <row r="59" spans="1:25" ht="14.25" customHeight="1">
      <c r="A59" s="18" t="s">
        <v>183</v>
      </c>
      <c r="B59" s="18" t="s">
        <v>60</v>
      </c>
      <c r="C59" s="19">
        <v>45488</v>
      </c>
      <c r="D59" s="31"/>
      <c r="E59" t="s">
        <v>207</v>
      </c>
      <c r="F59" t="s">
        <v>185</v>
      </c>
      <c r="G59"/>
      <c r="H59" t="s">
        <v>28</v>
      </c>
      <c r="I59" s="20">
        <v>0.75</v>
      </c>
      <c r="J59" t="s">
        <v>46</v>
      </c>
      <c r="K59" t="s">
        <v>208</v>
      </c>
      <c r="M59" t="s">
        <v>187</v>
      </c>
      <c r="N59" t="s">
        <v>209</v>
      </c>
      <c r="O59" t="s">
        <v>189</v>
      </c>
      <c r="P59" s="27" t="s">
        <v>52</v>
      </c>
      <c r="Q59" s="27" t="s">
        <v>210</v>
      </c>
      <c r="R59" s="17" t="s">
        <v>53</v>
      </c>
      <c r="S59" s="66" t="s">
        <v>54</v>
      </c>
      <c r="T59" s="41" t="s">
        <v>54</v>
      </c>
      <c r="U59" s="17"/>
      <c r="V59" s="12" t="s">
        <v>199</v>
      </c>
      <c r="W59" s="11"/>
      <c r="Y59" s="11"/>
    </row>
    <row r="60" spans="1:25" ht="14.25" customHeight="1">
      <c r="A60" s="18" t="s">
        <v>183</v>
      </c>
      <c r="B60" s="18" t="s">
        <v>60</v>
      </c>
      <c r="C60" s="19">
        <v>45488</v>
      </c>
      <c r="D60" s="31"/>
      <c r="E60" t="s">
        <v>211</v>
      </c>
      <c r="F60" t="s">
        <v>185</v>
      </c>
      <c r="G60"/>
      <c r="H60" t="s">
        <v>28</v>
      </c>
      <c r="I60" s="20">
        <v>0.75</v>
      </c>
      <c r="J60" t="s">
        <v>46</v>
      </c>
      <c r="K60" t="s">
        <v>208</v>
      </c>
      <c r="M60" t="s">
        <v>187</v>
      </c>
      <c r="N60" t="s">
        <v>212</v>
      </c>
      <c r="O60" t="s">
        <v>189</v>
      </c>
      <c r="P60" s="27" t="s">
        <v>52</v>
      </c>
      <c r="Q60" s="27" t="s">
        <v>213</v>
      </c>
      <c r="R60" s="17" t="s">
        <v>53</v>
      </c>
      <c r="S60" s="66" t="s">
        <v>54</v>
      </c>
      <c r="T60" s="41" t="s">
        <v>54</v>
      </c>
      <c r="U60" s="17"/>
      <c r="V60" s="12" t="s">
        <v>199</v>
      </c>
      <c r="W60" s="11"/>
      <c r="Y60" s="11"/>
    </row>
    <row r="61" spans="1:25" ht="14.25" customHeight="1">
      <c r="A61" s="18" t="s">
        <v>183</v>
      </c>
      <c r="B61" s="18" t="s">
        <v>60</v>
      </c>
      <c r="C61" s="19">
        <v>45488</v>
      </c>
      <c r="D61" s="31"/>
      <c r="E61" s="65" t="s">
        <v>214</v>
      </c>
      <c r="F61" t="s">
        <v>185</v>
      </c>
      <c r="G61"/>
      <c r="H61" t="s">
        <v>28</v>
      </c>
      <c r="I61" s="20">
        <v>0.75</v>
      </c>
      <c r="J61" t="s">
        <v>46</v>
      </c>
      <c r="K61" t="s">
        <v>204</v>
      </c>
      <c r="M61" t="s">
        <v>187</v>
      </c>
      <c r="N61" t="s">
        <v>215</v>
      </c>
      <c r="O61" t="s">
        <v>189</v>
      </c>
      <c r="P61" s="27" t="s">
        <v>52</v>
      </c>
      <c r="Q61" s="27" t="s">
        <v>213</v>
      </c>
      <c r="R61" s="17" t="s">
        <v>53</v>
      </c>
      <c r="S61" s="63"/>
      <c r="T61" s="63"/>
      <c r="U61" s="17"/>
      <c r="V61" s="12"/>
      <c r="W61" s="11"/>
      <c r="Y61" s="11"/>
    </row>
    <row r="62" spans="1:25" ht="14.25" hidden="1" customHeight="1">
      <c r="A62" s="18" t="s">
        <v>40</v>
      </c>
      <c r="B62" s="18" t="s">
        <v>216</v>
      </c>
      <c r="C62" s="19" t="s">
        <v>42</v>
      </c>
      <c r="D62" s="19"/>
      <c r="E62" t="s">
        <v>217</v>
      </c>
      <c r="F62" t="s">
        <v>44</v>
      </c>
      <c r="G62"/>
      <c r="H62" t="s">
        <v>28</v>
      </c>
      <c r="I62" s="20">
        <v>0.95833333333333337</v>
      </c>
      <c r="J62" t="s">
        <v>46</v>
      </c>
      <c r="K62" t="s">
        <v>204</v>
      </c>
      <c r="L62" t="s">
        <v>218</v>
      </c>
      <c r="M62" t="s">
        <v>187</v>
      </c>
      <c r="N62" t="s">
        <v>219</v>
      </c>
      <c r="O62" t="s">
        <v>189</v>
      </c>
      <c r="P62" s="27" t="s">
        <v>52</v>
      </c>
      <c r="Q62" s="27"/>
      <c r="R62" s="17" t="s">
        <v>53</v>
      </c>
      <c r="S62" s="47" t="s">
        <v>54</v>
      </c>
      <c r="T62" s="47" t="s">
        <v>54</v>
      </c>
      <c r="U62" s="17"/>
      <c r="V62" s="12" t="s">
        <v>199</v>
      </c>
      <c r="W62" s="11"/>
      <c r="Y62" s="11"/>
    </row>
    <row r="63" spans="1:25" ht="14.25" hidden="1" customHeight="1">
      <c r="A63" s="18" t="s">
        <v>40</v>
      </c>
      <c r="B63" s="18" t="s">
        <v>216</v>
      </c>
      <c r="C63" s="19" t="s">
        <v>42</v>
      </c>
      <c r="D63" s="19"/>
      <c r="E63" t="s">
        <v>220</v>
      </c>
      <c r="F63" t="s">
        <v>44</v>
      </c>
      <c r="G63"/>
      <c r="H63" t="s">
        <v>28</v>
      </c>
      <c r="I63" s="20">
        <v>0.95833333333333337</v>
      </c>
      <c r="J63" t="s">
        <v>46</v>
      </c>
      <c r="K63" t="s">
        <v>204</v>
      </c>
      <c r="L63" t="s">
        <v>218</v>
      </c>
      <c r="M63" t="s">
        <v>187</v>
      </c>
      <c r="N63" t="s">
        <v>221</v>
      </c>
      <c r="O63" t="s">
        <v>189</v>
      </c>
      <c r="P63" s="27" t="s">
        <v>52</v>
      </c>
      <c r="Q63" s="27"/>
      <c r="R63" s="17" t="s">
        <v>53</v>
      </c>
      <c r="S63" s="47" t="s">
        <v>54</v>
      </c>
      <c r="T63" s="47" t="s">
        <v>54</v>
      </c>
      <c r="U63" s="17"/>
      <c r="V63" s="12" t="s">
        <v>199</v>
      </c>
      <c r="W63" s="11"/>
      <c r="Y63" s="11"/>
    </row>
    <row r="64" spans="1:25" ht="14.25" customHeight="1">
      <c r="A64" s="18" t="s">
        <v>183</v>
      </c>
      <c r="B64" s="18" t="s">
        <v>60</v>
      </c>
      <c r="C64" s="19">
        <v>45488</v>
      </c>
      <c r="D64" s="31"/>
      <c r="E64" t="s">
        <v>222</v>
      </c>
      <c r="F64" t="s">
        <v>185</v>
      </c>
      <c r="G64" t="s">
        <v>45</v>
      </c>
      <c r="H64" t="s">
        <v>28</v>
      </c>
      <c r="I64" s="20">
        <v>0.75</v>
      </c>
      <c r="J64" t="s">
        <v>223</v>
      </c>
      <c r="K64" t="s">
        <v>224</v>
      </c>
      <c r="L64" t="s">
        <v>225</v>
      </c>
      <c r="M64" t="s">
        <v>226</v>
      </c>
      <c r="N64" t="s">
        <v>227</v>
      </c>
      <c r="O64" t="s">
        <v>189</v>
      </c>
      <c r="P64" s="27" t="s">
        <v>52</v>
      </c>
      <c r="Q64" s="27" t="s">
        <v>228</v>
      </c>
      <c r="R64" s="17" t="s">
        <v>53</v>
      </c>
      <c r="S64" s="66" t="s">
        <v>425</v>
      </c>
      <c r="T64" s="67" t="s">
        <v>55</v>
      </c>
      <c r="U64" s="17"/>
      <c r="V64" s="12" t="s">
        <v>55</v>
      </c>
      <c r="W64" s="11"/>
      <c r="Y64" s="11"/>
    </row>
    <row r="65" spans="1:25" ht="14.25" customHeight="1">
      <c r="A65" s="18" t="s">
        <v>183</v>
      </c>
      <c r="B65" s="18" t="s">
        <v>60</v>
      </c>
      <c r="C65" s="19">
        <v>45488</v>
      </c>
      <c r="D65" s="31"/>
      <c r="E65" t="s">
        <v>229</v>
      </c>
      <c r="F65" t="s">
        <v>185</v>
      </c>
      <c r="G65"/>
      <c r="H65" t="s">
        <v>28</v>
      </c>
      <c r="I65" s="20">
        <v>0.75</v>
      </c>
      <c r="J65" t="s">
        <v>46</v>
      </c>
      <c r="K65" t="s">
        <v>230</v>
      </c>
      <c r="M65" t="s">
        <v>231</v>
      </c>
      <c r="N65" t="s">
        <v>232</v>
      </c>
      <c r="O65" t="s">
        <v>189</v>
      </c>
      <c r="P65" s="27" t="s">
        <v>52</v>
      </c>
      <c r="Q65" s="27" t="s">
        <v>233</v>
      </c>
      <c r="R65" s="17" t="s">
        <v>53</v>
      </c>
      <c r="S65" s="41" t="s">
        <v>54</v>
      </c>
      <c r="T65" s="41" t="s">
        <v>54</v>
      </c>
      <c r="U65" s="17"/>
      <c r="V65" s="12" t="s">
        <v>199</v>
      </c>
      <c r="W65" s="11"/>
      <c r="Y65" s="11"/>
    </row>
    <row r="66" spans="1:25" s="59" customFormat="1" ht="14.25" hidden="1" customHeight="1">
      <c r="A66" s="50" t="s">
        <v>234</v>
      </c>
      <c r="B66" s="50" t="s">
        <v>234</v>
      </c>
      <c r="C66" s="51"/>
      <c r="D66" s="51"/>
      <c r="E66" s="52" t="s">
        <v>235</v>
      </c>
      <c r="F66" s="52" t="s">
        <v>133</v>
      </c>
      <c r="G66" s="52" t="s">
        <v>63</v>
      </c>
      <c r="H66" s="52" t="s">
        <v>28</v>
      </c>
      <c r="I66" s="53"/>
      <c r="J66" s="52" t="s">
        <v>236</v>
      </c>
      <c r="K66" s="52"/>
      <c r="L66" s="52" t="s">
        <v>237</v>
      </c>
      <c r="M66" s="52" t="s">
        <v>238</v>
      </c>
      <c r="N66" s="52" t="s">
        <v>239</v>
      </c>
      <c r="O66" s="52"/>
      <c r="P66" s="27" t="s">
        <v>52</v>
      </c>
      <c r="Q66" s="54"/>
      <c r="R66" s="55"/>
      <c r="S66" s="56"/>
      <c r="T66" s="56"/>
      <c r="U66" s="55"/>
      <c r="V66" s="58"/>
    </row>
    <row r="67" spans="1:25" s="59" customFormat="1" ht="14.25" hidden="1" customHeight="1">
      <c r="A67" s="50" t="s">
        <v>234</v>
      </c>
      <c r="B67" s="50" t="s">
        <v>234</v>
      </c>
      <c r="C67" s="51"/>
      <c r="D67" s="51"/>
      <c r="E67" s="52" t="s">
        <v>240</v>
      </c>
      <c r="F67" s="52" t="s">
        <v>133</v>
      </c>
      <c r="G67" s="52" t="s">
        <v>63</v>
      </c>
      <c r="H67" s="52" t="s">
        <v>28</v>
      </c>
      <c r="I67" s="53"/>
      <c r="J67" s="52" t="s">
        <v>241</v>
      </c>
      <c r="K67" s="52"/>
      <c r="L67" s="52" t="s">
        <v>237</v>
      </c>
      <c r="M67" s="52" t="s">
        <v>238</v>
      </c>
      <c r="N67" s="52" t="s">
        <v>242</v>
      </c>
      <c r="O67" s="52"/>
      <c r="P67" s="27" t="s">
        <v>52</v>
      </c>
      <c r="Q67" s="54"/>
      <c r="R67" s="55"/>
      <c r="S67" s="56"/>
      <c r="T67" s="56"/>
      <c r="U67" s="55"/>
      <c r="V67" s="58"/>
    </row>
    <row r="68" spans="1:25" ht="14.25" hidden="1" customHeight="1">
      <c r="A68" s="18" t="s">
        <v>243</v>
      </c>
      <c r="B68" s="18" t="s">
        <v>60</v>
      </c>
      <c r="C68" s="19">
        <v>45489</v>
      </c>
      <c r="D68" s="31"/>
      <c r="E68" t="s">
        <v>244</v>
      </c>
      <c r="F68" t="s">
        <v>245</v>
      </c>
      <c r="G68" t="s">
        <v>63</v>
      </c>
      <c r="H68" t="s">
        <v>28</v>
      </c>
      <c r="I68" s="20">
        <v>0.83333333333333337</v>
      </c>
      <c r="J68" t="s">
        <v>46</v>
      </c>
      <c r="K68" t="s">
        <v>246</v>
      </c>
      <c r="M68" t="s">
        <v>187</v>
      </c>
      <c r="N68" t="s">
        <v>247</v>
      </c>
      <c r="O68" t="s">
        <v>189</v>
      </c>
      <c r="P68" s="27" t="s">
        <v>52</v>
      </c>
      <c r="Q68" s="27" t="s">
        <v>248</v>
      </c>
      <c r="R68" s="17" t="s">
        <v>53</v>
      </c>
      <c r="S68" s="41" t="s">
        <v>425</v>
      </c>
      <c r="T68" s="47" t="s">
        <v>54</v>
      </c>
      <c r="U68" s="17"/>
      <c r="V68" s="12" t="s">
        <v>199</v>
      </c>
      <c r="W68" s="11"/>
      <c r="Y68" s="11"/>
    </row>
    <row r="69" spans="1:25" ht="14.25" hidden="1" customHeight="1">
      <c r="A69" s="18" t="s">
        <v>243</v>
      </c>
      <c r="B69" s="18" t="s">
        <v>60</v>
      </c>
      <c r="C69" s="19">
        <v>45489</v>
      </c>
      <c r="D69" s="31"/>
      <c r="E69" t="s">
        <v>249</v>
      </c>
      <c r="F69" t="s">
        <v>245</v>
      </c>
      <c r="G69"/>
      <c r="H69" t="s">
        <v>28</v>
      </c>
      <c r="I69" s="20">
        <v>0.83333333333333337</v>
      </c>
      <c r="J69" t="s">
        <v>46</v>
      </c>
      <c r="M69" t="s">
        <v>187</v>
      </c>
      <c r="N69" t="s">
        <v>250</v>
      </c>
      <c r="O69" t="s">
        <v>189</v>
      </c>
      <c r="P69" s="27" t="s">
        <v>52</v>
      </c>
      <c r="Q69" s="27" t="s">
        <v>251</v>
      </c>
      <c r="R69" s="17" t="s">
        <v>53</v>
      </c>
      <c r="S69" s="41" t="s">
        <v>425</v>
      </c>
      <c r="T69" s="47" t="s">
        <v>425</v>
      </c>
      <c r="U69" s="17"/>
      <c r="V69" s="12" t="s">
        <v>199</v>
      </c>
      <c r="W69" s="11"/>
      <c r="Y69" s="11"/>
    </row>
    <row r="70" spans="1:25" ht="14.25" hidden="1" customHeight="1">
      <c r="A70" s="18" t="s">
        <v>243</v>
      </c>
      <c r="B70" s="18" t="s">
        <v>60</v>
      </c>
      <c r="C70" s="19">
        <v>45489</v>
      </c>
      <c r="D70" s="31"/>
      <c r="E70" t="s">
        <v>252</v>
      </c>
      <c r="F70" t="s">
        <v>245</v>
      </c>
      <c r="G70"/>
      <c r="H70" t="s">
        <v>28</v>
      </c>
      <c r="I70" s="20">
        <v>0.83333333333333337</v>
      </c>
      <c r="J70" t="s">
        <v>46</v>
      </c>
      <c r="M70" t="s">
        <v>187</v>
      </c>
      <c r="N70" t="s">
        <v>253</v>
      </c>
      <c r="O70" t="s">
        <v>189</v>
      </c>
      <c r="P70" s="27" t="s">
        <v>52</v>
      </c>
      <c r="Q70" s="27" t="s">
        <v>251</v>
      </c>
      <c r="R70" s="17" t="s">
        <v>53</v>
      </c>
      <c r="S70" s="41" t="s">
        <v>425</v>
      </c>
      <c r="T70" s="47" t="s">
        <v>425</v>
      </c>
      <c r="U70" s="17"/>
      <c r="V70" s="12" t="s">
        <v>199</v>
      </c>
      <c r="W70" s="11"/>
      <c r="Y70" s="11"/>
    </row>
    <row r="71" spans="1:25" ht="14.25" hidden="1" customHeight="1">
      <c r="A71" s="18" t="s">
        <v>243</v>
      </c>
      <c r="B71" s="18" t="s">
        <v>60</v>
      </c>
      <c r="C71" s="19">
        <v>45489</v>
      </c>
      <c r="D71" s="31"/>
      <c r="E71" t="s">
        <v>254</v>
      </c>
      <c r="F71" t="s">
        <v>245</v>
      </c>
      <c r="G71"/>
      <c r="H71" t="s">
        <v>28</v>
      </c>
      <c r="I71" s="20">
        <v>0.83333333333333337</v>
      </c>
      <c r="J71" t="s">
        <v>46</v>
      </c>
      <c r="M71" t="s">
        <v>187</v>
      </c>
      <c r="N71" t="s">
        <v>255</v>
      </c>
      <c r="O71" t="s">
        <v>189</v>
      </c>
      <c r="P71" s="27" t="s">
        <v>52</v>
      </c>
      <c r="Q71" s="27" t="s">
        <v>256</v>
      </c>
      <c r="R71" s="17" t="s">
        <v>53</v>
      </c>
      <c r="S71" s="41" t="s">
        <v>425</v>
      </c>
      <c r="T71" s="47" t="s">
        <v>425</v>
      </c>
      <c r="U71" s="17"/>
      <c r="V71" s="12" t="s">
        <v>199</v>
      </c>
      <c r="W71" s="11"/>
      <c r="Y71" s="11"/>
    </row>
    <row r="72" spans="1:25" ht="14.25" hidden="1" customHeight="1">
      <c r="A72" s="18" t="s">
        <v>243</v>
      </c>
      <c r="B72" s="18" t="s">
        <v>60</v>
      </c>
      <c r="C72" s="19">
        <v>45489</v>
      </c>
      <c r="D72" s="31"/>
      <c r="E72" s="65" t="s">
        <v>257</v>
      </c>
      <c r="F72" t="s">
        <v>245</v>
      </c>
      <c r="G72"/>
      <c r="H72" t="s">
        <v>28</v>
      </c>
      <c r="I72" s="20">
        <v>0.83333333333333337</v>
      </c>
      <c r="J72" t="s">
        <v>46</v>
      </c>
      <c r="M72" t="s">
        <v>187</v>
      </c>
      <c r="N72" t="s">
        <v>258</v>
      </c>
      <c r="O72" t="s">
        <v>189</v>
      </c>
      <c r="P72" s="27" t="s">
        <v>52</v>
      </c>
      <c r="Q72" s="27" t="s">
        <v>259</v>
      </c>
      <c r="R72" s="17" t="s">
        <v>53</v>
      </c>
      <c r="S72" s="63"/>
      <c r="T72" s="45"/>
      <c r="U72" s="17"/>
      <c r="V72" s="12"/>
      <c r="W72" s="11"/>
      <c r="Y72" s="11"/>
    </row>
    <row r="73" spans="1:25" ht="14.25" hidden="1" customHeight="1">
      <c r="A73" s="18" t="s">
        <v>243</v>
      </c>
      <c r="B73" s="18" t="s">
        <v>60</v>
      </c>
      <c r="C73" s="19">
        <v>45489</v>
      </c>
      <c r="D73" s="31"/>
      <c r="E73" s="65" t="s">
        <v>260</v>
      </c>
      <c r="F73" t="s">
        <v>245</v>
      </c>
      <c r="G73"/>
      <c r="H73" t="s">
        <v>28</v>
      </c>
      <c r="I73" s="20">
        <v>0.83333333333333337</v>
      </c>
      <c r="J73" t="s">
        <v>46</v>
      </c>
      <c r="M73" t="s">
        <v>187</v>
      </c>
      <c r="N73" t="s">
        <v>261</v>
      </c>
      <c r="O73" t="s">
        <v>189</v>
      </c>
      <c r="P73" s="27" t="s">
        <v>52</v>
      </c>
      <c r="Q73" s="27" t="s">
        <v>256</v>
      </c>
      <c r="R73" s="17" t="s">
        <v>53</v>
      </c>
      <c r="S73" s="63"/>
      <c r="T73" s="45"/>
      <c r="U73" s="17"/>
      <c r="V73" s="12"/>
      <c r="W73" s="11"/>
      <c r="Y73" s="11"/>
    </row>
    <row r="74" spans="1:25" ht="14.25" hidden="1" customHeight="1">
      <c r="A74" s="18" t="s">
        <v>262</v>
      </c>
      <c r="B74" s="18" t="s">
        <v>60</v>
      </c>
      <c r="C74" s="19">
        <v>45399</v>
      </c>
      <c r="D74" s="19"/>
      <c r="E74" t="s">
        <v>46</v>
      </c>
      <c r="F74" t="s">
        <v>263</v>
      </c>
      <c r="G74" t="s">
        <v>63</v>
      </c>
      <c r="H74" t="s">
        <v>264</v>
      </c>
      <c r="I74" s="20">
        <v>0.83333333333333337</v>
      </c>
      <c r="J74"/>
      <c r="K74" t="s">
        <v>265</v>
      </c>
      <c r="L74" t="s">
        <v>266</v>
      </c>
      <c r="M74" t="s">
        <v>267</v>
      </c>
      <c r="O74" t="s">
        <v>268</v>
      </c>
      <c r="P74" s="27" t="s">
        <v>52</v>
      </c>
      <c r="Q74" s="27"/>
      <c r="R74" s="17" t="s">
        <v>269</v>
      </c>
      <c r="S74" s="47" t="s">
        <v>54</v>
      </c>
      <c r="T74" s="47" t="s">
        <v>55</v>
      </c>
      <c r="U74" s="17"/>
      <c r="V74" s="12"/>
      <c r="W74" s="11"/>
      <c r="Y74" s="11"/>
    </row>
    <row r="75" spans="1:25" ht="14.25" hidden="1" customHeight="1">
      <c r="A75" s="18" t="s">
        <v>59</v>
      </c>
      <c r="B75" s="18" t="s">
        <v>60</v>
      </c>
      <c r="C75" s="19"/>
      <c r="D75" s="19"/>
      <c r="E75" t="s">
        <v>270</v>
      </c>
      <c r="F75" t="s">
        <v>26</v>
      </c>
      <c r="G75" t="s">
        <v>27</v>
      </c>
      <c r="H75" t="s">
        <v>28</v>
      </c>
      <c r="I75" s="20">
        <v>0.58333333333333337</v>
      </c>
      <c r="J75" t="s">
        <v>271</v>
      </c>
      <c r="K75" t="s">
        <v>272</v>
      </c>
      <c r="M75"/>
      <c r="N75" t="s">
        <v>273</v>
      </c>
      <c r="O75" t="s">
        <v>68</v>
      </c>
      <c r="P75" s="27" t="s">
        <v>52</v>
      </c>
      <c r="Q75" s="27" t="s">
        <v>274</v>
      </c>
      <c r="R75" s="17" t="s">
        <v>275</v>
      </c>
      <c r="S75" s="45"/>
      <c r="T75" s="45"/>
      <c r="U75" s="17"/>
      <c r="V75" s="12"/>
      <c r="W75" s="11"/>
      <c r="Y75" s="11"/>
    </row>
    <row r="76" spans="1:25" ht="14.25" hidden="1" customHeight="1">
      <c r="A76" s="18" t="s">
        <v>59</v>
      </c>
      <c r="B76" s="18" t="s">
        <v>60</v>
      </c>
      <c r="C76" s="19"/>
      <c r="D76" s="19"/>
      <c r="E76" t="s">
        <v>276</v>
      </c>
      <c r="F76" t="s">
        <v>26</v>
      </c>
      <c r="G76" t="s">
        <v>27</v>
      </c>
      <c r="H76" t="s">
        <v>28</v>
      </c>
      <c r="I76" s="20">
        <v>0.58333333333333337</v>
      </c>
      <c r="J76" t="s">
        <v>277</v>
      </c>
      <c r="K76" t="s">
        <v>278</v>
      </c>
      <c r="M76"/>
      <c r="N76" t="s">
        <v>279</v>
      </c>
      <c r="O76" t="s">
        <v>68</v>
      </c>
      <c r="P76" s="27" t="s">
        <v>52</v>
      </c>
      <c r="Q76" s="27" t="s">
        <v>274</v>
      </c>
      <c r="R76" s="17" t="s">
        <v>275</v>
      </c>
      <c r="S76" s="45"/>
      <c r="T76" s="45"/>
      <c r="U76" s="17"/>
      <c r="V76" s="12"/>
      <c r="W76" s="11"/>
      <c r="Y76" s="11"/>
    </row>
    <row r="77" spans="1:25" ht="14.25" hidden="1" customHeight="1">
      <c r="A77" s="18" t="s">
        <v>59</v>
      </c>
      <c r="B77" s="18" t="s">
        <v>60</v>
      </c>
      <c r="C77" s="19"/>
      <c r="D77" s="19"/>
      <c r="E77" t="s">
        <v>280</v>
      </c>
      <c r="F77" t="s">
        <v>26</v>
      </c>
      <c r="G77" t="s">
        <v>27</v>
      </c>
      <c r="H77" t="s">
        <v>28</v>
      </c>
      <c r="I77" s="20">
        <v>0.58333333333333337</v>
      </c>
      <c r="J77" t="s">
        <v>277</v>
      </c>
      <c r="K77" t="s">
        <v>281</v>
      </c>
      <c r="L77" t="s">
        <v>282</v>
      </c>
      <c r="M77"/>
      <c r="N77" t="s">
        <v>283</v>
      </c>
      <c r="O77" t="s">
        <v>68</v>
      </c>
      <c r="P77" s="27" t="s">
        <v>52</v>
      </c>
      <c r="Q77" s="27" t="s">
        <v>274</v>
      </c>
      <c r="R77" s="17" t="s">
        <v>275</v>
      </c>
      <c r="S77" s="45"/>
      <c r="T77" s="45"/>
      <c r="U77" s="17"/>
      <c r="V77" s="12"/>
      <c r="W77" s="11"/>
      <c r="Y77" s="11"/>
    </row>
    <row r="78" spans="1:25" ht="14.25" hidden="1" customHeight="1">
      <c r="A78" s="18" t="s">
        <v>59</v>
      </c>
      <c r="B78" s="18" t="s">
        <v>60</v>
      </c>
      <c r="C78" s="19"/>
      <c r="D78" s="19"/>
      <c r="E78" t="s">
        <v>284</v>
      </c>
      <c r="F78" t="s">
        <v>26</v>
      </c>
      <c r="G78" t="s">
        <v>27</v>
      </c>
      <c r="H78" t="s">
        <v>28</v>
      </c>
      <c r="I78" s="20">
        <v>0.83333333333333337</v>
      </c>
      <c r="J78" t="s">
        <v>285</v>
      </c>
      <c r="K78" t="s">
        <v>286</v>
      </c>
      <c r="M78"/>
      <c r="N78" t="s">
        <v>287</v>
      </c>
      <c r="O78" t="s">
        <v>68</v>
      </c>
      <c r="P78" s="27" t="s">
        <v>52</v>
      </c>
      <c r="Q78" s="27" t="s">
        <v>288</v>
      </c>
      <c r="R78" s="17" t="s">
        <v>275</v>
      </c>
      <c r="S78" s="45"/>
      <c r="T78" s="45"/>
      <c r="U78" s="17"/>
      <c r="V78" s="12"/>
      <c r="W78" s="11"/>
      <c r="Y78" s="11"/>
    </row>
    <row r="79" spans="1:25" ht="14.25" hidden="1" customHeight="1">
      <c r="A79" s="18" t="s">
        <v>40</v>
      </c>
      <c r="B79" s="18" t="s">
        <v>41</v>
      </c>
      <c r="C79" s="19" t="s">
        <v>42</v>
      </c>
      <c r="D79" s="19"/>
      <c r="E79" t="s">
        <v>289</v>
      </c>
      <c r="F79" t="s">
        <v>44</v>
      </c>
      <c r="G79" t="s">
        <v>27</v>
      </c>
      <c r="H79" t="s">
        <v>28</v>
      </c>
      <c r="I79" s="20">
        <v>0.95833333333333337</v>
      </c>
      <c r="J79" t="s">
        <v>46</v>
      </c>
      <c r="K79" t="s">
        <v>290</v>
      </c>
      <c r="L79" t="s">
        <v>218</v>
      </c>
      <c r="M79" t="s">
        <v>49</v>
      </c>
      <c r="N79" t="s">
        <v>291</v>
      </c>
      <c r="O79" t="s">
        <v>189</v>
      </c>
      <c r="P79" s="27" t="s">
        <v>52</v>
      </c>
      <c r="Q79" s="27"/>
      <c r="R79" s="17" t="s">
        <v>53</v>
      </c>
      <c r="S79" s="47" t="s">
        <v>54</v>
      </c>
      <c r="T79" s="47" t="s">
        <v>54</v>
      </c>
      <c r="U79" s="17"/>
      <c r="V79" s="12" t="s">
        <v>199</v>
      </c>
      <c r="W79" s="11"/>
      <c r="Y79" s="11"/>
    </row>
    <row r="80" spans="1:25" ht="14.25" customHeight="1">
      <c r="A80" s="18" t="s">
        <v>183</v>
      </c>
      <c r="B80" s="18" t="s">
        <v>60</v>
      </c>
      <c r="C80" s="19">
        <v>45488</v>
      </c>
      <c r="D80" s="31"/>
      <c r="E80" t="s">
        <v>292</v>
      </c>
      <c r="F80" t="s">
        <v>185</v>
      </c>
      <c r="G80" t="s">
        <v>45</v>
      </c>
      <c r="H80" t="s">
        <v>28</v>
      </c>
      <c r="I80" s="20">
        <v>0.75</v>
      </c>
      <c r="J80" t="s">
        <v>46</v>
      </c>
      <c r="K80" t="s">
        <v>293</v>
      </c>
      <c r="L80" t="s">
        <v>294</v>
      </c>
      <c r="M80" t="s">
        <v>49</v>
      </c>
      <c r="N80" t="s">
        <v>295</v>
      </c>
      <c r="O80" t="s">
        <v>296</v>
      </c>
      <c r="P80" s="27" t="s">
        <v>52</v>
      </c>
      <c r="Q80" s="27" t="s">
        <v>297</v>
      </c>
      <c r="R80" s="17" t="s">
        <v>53</v>
      </c>
      <c r="S80" s="41" t="s">
        <v>54</v>
      </c>
      <c r="T80" s="41" t="s">
        <v>54</v>
      </c>
      <c r="U80" s="17"/>
      <c r="V80" s="12" t="s">
        <v>55</v>
      </c>
      <c r="W80" s="11"/>
      <c r="Y80" s="11"/>
    </row>
    <row r="81" spans="1:25" ht="14.25" hidden="1" customHeight="1">
      <c r="A81" s="18" t="s">
        <v>40</v>
      </c>
      <c r="B81" s="18" t="s">
        <v>41</v>
      </c>
      <c r="C81" s="19" t="s">
        <v>42</v>
      </c>
      <c r="D81" s="19"/>
      <c r="E81" t="s">
        <v>292</v>
      </c>
      <c r="F81" t="s">
        <v>44</v>
      </c>
      <c r="G81" t="s">
        <v>45</v>
      </c>
      <c r="H81" t="s">
        <v>28</v>
      </c>
      <c r="I81" s="20">
        <v>0.95833333333333337</v>
      </c>
      <c r="J81" t="s">
        <v>46</v>
      </c>
      <c r="K81" t="s">
        <v>293</v>
      </c>
      <c r="L81" t="s">
        <v>218</v>
      </c>
      <c r="M81" t="s">
        <v>49</v>
      </c>
      <c r="N81" t="s">
        <v>295</v>
      </c>
      <c r="O81" t="s">
        <v>298</v>
      </c>
      <c r="P81" s="27" t="s">
        <v>52</v>
      </c>
      <c r="Q81" s="27"/>
      <c r="R81" s="17" t="s">
        <v>53</v>
      </c>
      <c r="S81" s="47" t="s">
        <v>54</v>
      </c>
      <c r="T81" s="47" t="s">
        <v>54</v>
      </c>
      <c r="U81" s="17"/>
      <c r="V81" s="12" t="s">
        <v>199</v>
      </c>
      <c r="W81" s="11"/>
      <c r="Y81" s="11"/>
    </row>
    <row r="82" spans="1:25" ht="14.25" hidden="1" customHeight="1">
      <c r="A82" s="18" t="s">
        <v>243</v>
      </c>
      <c r="B82" s="18" t="s">
        <v>60</v>
      </c>
      <c r="C82" s="19">
        <v>45489</v>
      </c>
      <c r="D82" s="31"/>
      <c r="E82" t="s">
        <v>299</v>
      </c>
      <c r="F82" t="s">
        <v>300</v>
      </c>
      <c r="G82" t="s">
        <v>45</v>
      </c>
      <c r="H82" t="s">
        <v>28</v>
      </c>
      <c r="I82" s="20">
        <v>0.54166666666666663</v>
      </c>
      <c r="J82" t="s">
        <v>46</v>
      </c>
      <c r="K82" t="s">
        <v>301</v>
      </c>
      <c r="M82" t="s">
        <v>49</v>
      </c>
      <c r="N82" t="s">
        <v>302</v>
      </c>
      <c r="O82" t="s">
        <v>303</v>
      </c>
      <c r="P82" s="27" t="s">
        <v>52</v>
      </c>
      <c r="Q82" s="27" t="s">
        <v>304</v>
      </c>
      <c r="R82" s="17" t="s">
        <v>53</v>
      </c>
      <c r="S82" s="47" t="s">
        <v>54</v>
      </c>
      <c r="T82" s="47" t="s">
        <v>54</v>
      </c>
      <c r="U82" s="17"/>
      <c r="V82" s="12" t="s">
        <v>464</v>
      </c>
      <c r="W82" s="11"/>
      <c r="Y82" s="11"/>
    </row>
    <row r="83" spans="1:25" ht="14.25" hidden="1" customHeight="1">
      <c r="A83" s="18" t="s">
        <v>243</v>
      </c>
      <c r="B83" s="18" t="s">
        <v>60</v>
      </c>
      <c r="C83" s="19">
        <v>45489</v>
      </c>
      <c r="D83" s="31"/>
      <c r="E83" t="s">
        <v>305</v>
      </c>
      <c r="F83" t="s">
        <v>300</v>
      </c>
      <c r="G83" t="s">
        <v>27</v>
      </c>
      <c r="H83" t="s">
        <v>28</v>
      </c>
      <c r="I83" s="20">
        <v>0.54166666666666663</v>
      </c>
      <c r="J83" t="s">
        <v>306</v>
      </c>
      <c r="K83" t="s">
        <v>307</v>
      </c>
      <c r="L83" t="s">
        <v>308</v>
      </c>
      <c r="M83" t="s">
        <v>309</v>
      </c>
      <c r="N83" t="s">
        <v>310</v>
      </c>
      <c r="O83" t="s">
        <v>189</v>
      </c>
      <c r="P83" s="27" t="s">
        <v>52</v>
      </c>
      <c r="Q83" s="27" t="s">
        <v>311</v>
      </c>
      <c r="R83" s="17" t="s">
        <v>53</v>
      </c>
      <c r="S83" s="47" t="s">
        <v>54</v>
      </c>
      <c r="T83" s="47" t="s">
        <v>55</v>
      </c>
      <c r="U83" s="17"/>
      <c r="V83" s="12" t="s">
        <v>316</v>
      </c>
      <c r="W83" s="11"/>
      <c r="Y83" s="11"/>
    </row>
    <row r="84" spans="1:25" ht="14.25" hidden="1" customHeight="1">
      <c r="A84" s="18" t="s">
        <v>243</v>
      </c>
      <c r="B84" s="18" t="s">
        <v>60</v>
      </c>
      <c r="C84" s="19">
        <v>45489</v>
      </c>
      <c r="D84" s="31"/>
      <c r="E84" t="s">
        <v>312</v>
      </c>
      <c r="F84" t="s">
        <v>300</v>
      </c>
      <c r="G84" t="s">
        <v>27</v>
      </c>
      <c r="H84" t="s">
        <v>28</v>
      </c>
      <c r="I84" s="20">
        <v>0.54166666666666663</v>
      </c>
      <c r="J84" t="s">
        <v>46</v>
      </c>
      <c r="K84" t="s">
        <v>313</v>
      </c>
      <c r="M84" t="s">
        <v>49</v>
      </c>
      <c r="N84" t="s">
        <v>314</v>
      </c>
      <c r="O84" t="s">
        <v>303</v>
      </c>
      <c r="P84" s="27" t="s">
        <v>52</v>
      </c>
      <c r="Q84" s="27" t="s">
        <v>315</v>
      </c>
      <c r="R84" s="17" t="s">
        <v>53</v>
      </c>
      <c r="S84" s="47" t="s">
        <v>54</v>
      </c>
      <c r="T84" s="47" t="s">
        <v>54</v>
      </c>
      <c r="U84" s="17"/>
      <c r="V84" s="12" t="s">
        <v>464</v>
      </c>
      <c r="W84" s="11"/>
      <c r="Y84" s="11"/>
    </row>
    <row r="85" spans="1:25" ht="14.25" hidden="1" customHeight="1">
      <c r="A85" s="18" t="s">
        <v>40</v>
      </c>
      <c r="B85" s="18" t="s">
        <v>216</v>
      </c>
      <c r="C85" s="19" t="s">
        <v>42</v>
      </c>
      <c r="D85" s="19"/>
      <c r="E85" t="s">
        <v>317</v>
      </c>
      <c r="F85" t="s">
        <v>44</v>
      </c>
      <c r="G85"/>
      <c r="H85" t="s">
        <v>28</v>
      </c>
      <c r="I85" s="20">
        <v>0.95833333333333337</v>
      </c>
      <c r="J85" t="s">
        <v>46</v>
      </c>
      <c r="K85" t="s">
        <v>318</v>
      </c>
      <c r="M85" t="s">
        <v>187</v>
      </c>
      <c r="O85" t="s">
        <v>189</v>
      </c>
      <c r="P85" s="27" t="s">
        <v>52</v>
      </c>
      <c r="Q85" s="27"/>
      <c r="R85" s="17" t="s">
        <v>53</v>
      </c>
      <c r="S85" s="47" t="s">
        <v>54</v>
      </c>
      <c r="T85" s="47" t="s">
        <v>54</v>
      </c>
      <c r="U85" s="17"/>
      <c r="V85" s="12" t="s">
        <v>55</v>
      </c>
      <c r="W85" s="11"/>
      <c r="Y85" s="11"/>
    </row>
    <row r="86" spans="1:25" ht="14.25" hidden="1" customHeight="1">
      <c r="A86" s="18" t="s">
        <v>40</v>
      </c>
      <c r="B86" s="18" t="s">
        <v>216</v>
      </c>
      <c r="C86" s="19" t="s">
        <v>42</v>
      </c>
      <c r="D86" s="19"/>
      <c r="E86" t="s">
        <v>319</v>
      </c>
      <c r="F86" t="s">
        <v>44</v>
      </c>
      <c r="G86"/>
      <c r="H86" t="s">
        <v>28</v>
      </c>
      <c r="I86" s="20">
        <v>0.95833333333333337</v>
      </c>
      <c r="J86" t="s">
        <v>46</v>
      </c>
      <c r="K86" t="s">
        <v>320</v>
      </c>
      <c r="M86" t="s">
        <v>187</v>
      </c>
      <c r="N86" t="s">
        <v>321</v>
      </c>
      <c r="O86" t="s">
        <v>189</v>
      </c>
      <c r="P86" s="27" t="s">
        <v>52</v>
      </c>
      <c r="Q86" s="27"/>
      <c r="R86" s="17" t="s">
        <v>53</v>
      </c>
      <c r="S86" s="47" t="s">
        <v>54</v>
      </c>
      <c r="T86" s="47" t="s">
        <v>54</v>
      </c>
      <c r="U86" s="17"/>
      <c r="V86" s="12" t="s">
        <v>55</v>
      </c>
      <c r="W86" s="11"/>
      <c r="Y86" s="11"/>
    </row>
    <row r="87" spans="1:25" ht="14.25" hidden="1" customHeight="1">
      <c r="A87" s="18" t="s">
        <v>322</v>
      </c>
      <c r="B87" s="18" t="s">
        <v>41</v>
      </c>
      <c r="C87" s="19" t="s">
        <v>42</v>
      </c>
      <c r="D87" s="19"/>
      <c r="E87" t="s">
        <v>323</v>
      </c>
      <c r="F87" t="s">
        <v>44</v>
      </c>
      <c r="G87" t="s">
        <v>27</v>
      </c>
      <c r="H87" t="s">
        <v>28</v>
      </c>
      <c r="I87" s="20">
        <v>0.95833333333333337</v>
      </c>
      <c r="J87" t="s">
        <v>46</v>
      </c>
      <c r="K87" t="s">
        <v>324</v>
      </c>
      <c r="M87" t="s">
        <v>49</v>
      </c>
      <c r="N87" t="s">
        <v>325</v>
      </c>
      <c r="O87" t="s">
        <v>189</v>
      </c>
      <c r="P87" s="27" t="s">
        <v>52</v>
      </c>
      <c r="Q87" s="27"/>
      <c r="R87" s="17" t="s">
        <v>53</v>
      </c>
      <c r="S87" s="47" t="s">
        <v>54</v>
      </c>
      <c r="T87" s="47" t="s">
        <v>54</v>
      </c>
      <c r="U87" s="17"/>
      <c r="V87" s="12" t="s">
        <v>199</v>
      </c>
      <c r="W87" s="11"/>
      <c r="Y87" s="11"/>
    </row>
    <row r="88" spans="1:25" ht="14.25" hidden="1" customHeight="1">
      <c r="A88" s="18" t="s">
        <v>40</v>
      </c>
      <c r="B88" s="18" t="s">
        <v>41</v>
      </c>
      <c r="C88" s="19" t="s">
        <v>42</v>
      </c>
      <c r="D88" s="19"/>
      <c r="E88" t="s">
        <v>326</v>
      </c>
      <c r="F88" t="s">
        <v>44</v>
      </c>
      <c r="G88" t="s">
        <v>27</v>
      </c>
      <c r="H88" t="s">
        <v>28</v>
      </c>
      <c r="I88" s="20">
        <v>0.95833333333333337</v>
      </c>
      <c r="J88" t="s">
        <v>46</v>
      </c>
      <c r="K88" t="s">
        <v>324</v>
      </c>
      <c r="L88" t="s">
        <v>218</v>
      </c>
      <c r="M88" t="s">
        <v>49</v>
      </c>
      <c r="N88" t="s">
        <v>327</v>
      </c>
      <c r="O88" t="s">
        <v>189</v>
      </c>
      <c r="P88" s="27" t="s">
        <v>52</v>
      </c>
      <c r="Q88" s="27"/>
      <c r="R88" s="17" t="s">
        <v>53</v>
      </c>
      <c r="S88" s="47" t="s">
        <v>54</v>
      </c>
      <c r="T88" s="47" t="s">
        <v>54</v>
      </c>
      <c r="U88" s="17"/>
      <c r="V88" s="12" t="s">
        <v>199</v>
      </c>
      <c r="W88" s="11"/>
      <c r="Y88" s="11"/>
    </row>
    <row r="89" spans="1:25" ht="14.25" hidden="1" customHeight="1">
      <c r="A89" s="18" t="s">
        <v>243</v>
      </c>
      <c r="B89" s="18" t="s">
        <v>60</v>
      </c>
      <c r="C89" s="19">
        <v>45489</v>
      </c>
      <c r="D89" s="31"/>
      <c r="E89" t="s">
        <v>328</v>
      </c>
      <c r="F89" t="s">
        <v>300</v>
      </c>
      <c r="G89" t="s">
        <v>27</v>
      </c>
      <c r="H89" t="s">
        <v>28</v>
      </c>
      <c r="I89" s="20">
        <v>0.54166666666666663</v>
      </c>
      <c r="J89" t="s">
        <v>46</v>
      </c>
      <c r="K89" t="s">
        <v>329</v>
      </c>
      <c r="M89" t="s">
        <v>49</v>
      </c>
      <c r="N89" t="s">
        <v>330</v>
      </c>
      <c r="O89" t="s">
        <v>331</v>
      </c>
      <c r="P89" s="27" t="s">
        <v>52</v>
      </c>
      <c r="Q89" s="27" t="s">
        <v>256</v>
      </c>
      <c r="R89" s="17" t="s">
        <v>53</v>
      </c>
      <c r="S89" s="47" t="s">
        <v>54</v>
      </c>
      <c r="T89" s="47" t="s">
        <v>54</v>
      </c>
      <c r="U89" s="17"/>
      <c r="V89" s="12" t="s">
        <v>55</v>
      </c>
      <c r="W89" s="11"/>
      <c r="Y89" s="11"/>
    </row>
    <row r="90" spans="1:25" ht="14.25" hidden="1" customHeight="1">
      <c r="A90" s="18" t="s">
        <v>243</v>
      </c>
      <c r="B90" s="18" t="s">
        <v>60</v>
      </c>
      <c r="C90" s="19">
        <v>45489</v>
      </c>
      <c r="D90" s="31"/>
      <c r="E90" t="s">
        <v>332</v>
      </c>
      <c r="F90" t="s">
        <v>300</v>
      </c>
      <c r="G90" t="s">
        <v>27</v>
      </c>
      <c r="H90" t="s">
        <v>28</v>
      </c>
      <c r="I90" s="20">
        <v>0.54166666666666663</v>
      </c>
      <c r="J90" t="s">
        <v>46</v>
      </c>
      <c r="K90" s="61" t="s">
        <v>333</v>
      </c>
      <c r="M90" t="s">
        <v>49</v>
      </c>
      <c r="N90" t="s">
        <v>334</v>
      </c>
      <c r="O90" t="s">
        <v>189</v>
      </c>
      <c r="P90" s="27" t="s">
        <v>52</v>
      </c>
      <c r="Q90" s="27" t="s">
        <v>256</v>
      </c>
      <c r="R90" s="17" t="s">
        <v>53</v>
      </c>
      <c r="S90" s="47" t="s">
        <v>54</v>
      </c>
      <c r="T90" s="47" t="s">
        <v>54</v>
      </c>
      <c r="U90" s="17"/>
      <c r="V90" s="12" t="s">
        <v>199</v>
      </c>
      <c r="W90" s="11"/>
      <c r="Y90" s="11"/>
    </row>
    <row r="91" spans="1:25" ht="14.25" hidden="1" customHeight="1">
      <c r="A91" s="18" t="s">
        <v>40</v>
      </c>
      <c r="B91" s="18" t="s">
        <v>41</v>
      </c>
      <c r="C91" s="19" t="s">
        <v>42</v>
      </c>
      <c r="D91" s="19"/>
      <c r="E91" t="s">
        <v>335</v>
      </c>
      <c r="F91" t="s">
        <v>44</v>
      </c>
      <c r="G91" t="s">
        <v>45</v>
      </c>
      <c r="H91" t="s">
        <v>28</v>
      </c>
      <c r="I91" s="20">
        <v>0.95833333333333337</v>
      </c>
      <c r="J91" t="s">
        <v>46</v>
      </c>
      <c r="K91" t="s">
        <v>336</v>
      </c>
      <c r="L91" t="s">
        <v>218</v>
      </c>
      <c r="M91" t="s">
        <v>49</v>
      </c>
      <c r="N91" t="s">
        <v>247</v>
      </c>
      <c r="O91" t="s">
        <v>337</v>
      </c>
      <c r="P91" s="27" t="s">
        <v>52</v>
      </c>
      <c r="Q91" s="27"/>
      <c r="R91" s="17" t="s">
        <v>53</v>
      </c>
      <c r="S91" s="47" t="s">
        <v>54</v>
      </c>
      <c r="T91" s="47" t="s">
        <v>54</v>
      </c>
      <c r="U91" s="17"/>
      <c r="V91" s="12" t="s">
        <v>199</v>
      </c>
      <c r="W91" s="11"/>
      <c r="Y91" s="11"/>
    </row>
    <row r="92" spans="1:25" ht="14.25" hidden="1" customHeight="1">
      <c r="A92" s="18" t="s">
        <v>243</v>
      </c>
      <c r="B92" s="18" t="s">
        <v>60</v>
      </c>
      <c r="C92" s="19">
        <v>45489</v>
      </c>
      <c r="D92" s="31"/>
      <c r="E92" t="s">
        <v>338</v>
      </c>
      <c r="F92" t="s">
        <v>300</v>
      </c>
      <c r="G92"/>
      <c r="H92" t="s">
        <v>28</v>
      </c>
      <c r="I92" s="20">
        <v>0.54166666666666663</v>
      </c>
      <c r="J92" t="s">
        <v>46</v>
      </c>
      <c r="K92" t="s">
        <v>339</v>
      </c>
      <c r="M92" t="s">
        <v>340</v>
      </c>
      <c r="N92" t="s">
        <v>341</v>
      </c>
      <c r="O92" t="s">
        <v>342</v>
      </c>
      <c r="P92" s="27" t="s">
        <v>52</v>
      </c>
      <c r="Q92" s="27" t="s">
        <v>343</v>
      </c>
      <c r="R92" s="17" t="s">
        <v>53</v>
      </c>
      <c r="S92" s="47" t="s">
        <v>54</v>
      </c>
      <c r="T92" s="47" t="s">
        <v>55</v>
      </c>
      <c r="U92" s="17"/>
      <c r="V92" s="12" t="s">
        <v>316</v>
      </c>
      <c r="W92" s="11"/>
      <c r="Y92" s="11"/>
    </row>
    <row r="93" spans="1:25" ht="14.25" hidden="1" customHeight="1">
      <c r="A93" s="18" t="s">
        <v>243</v>
      </c>
      <c r="B93" s="18" t="s">
        <v>60</v>
      </c>
      <c r="C93" s="19">
        <v>45489</v>
      </c>
      <c r="D93" s="31"/>
      <c r="E93" t="s">
        <v>344</v>
      </c>
      <c r="F93" t="s">
        <v>300</v>
      </c>
      <c r="G93"/>
      <c r="H93" t="s">
        <v>28</v>
      </c>
      <c r="I93" s="20">
        <v>0.83333333333333337</v>
      </c>
      <c r="J93" t="s">
        <v>46</v>
      </c>
      <c r="K93" t="s">
        <v>345</v>
      </c>
      <c r="M93" t="s">
        <v>49</v>
      </c>
      <c r="N93" t="s">
        <v>346</v>
      </c>
      <c r="O93" t="s">
        <v>189</v>
      </c>
      <c r="P93" s="27" t="s">
        <v>52</v>
      </c>
      <c r="Q93" s="27" t="s">
        <v>347</v>
      </c>
      <c r="R93" s="17" t="s">
        <v>53</v>
      </c>
      <c r="S93" s="47" t="s">
        <v>54</v>
      </c>
      <c r="T93" s="47" t="s">
        <v>54</v>
      </c>
      <c r="U93" s="17"/>
      <c r="V93" s="12" t="s">
        <v>199</v>
      </c>
      <c r="W93" s="11"/>
      <c r="Y93" s="11"/>
    </row>
    <row r="94" spans="1:25" ht="14.25" hidden="1" customHeight="1">
      <c r="A94" s="18" t="s">
        <v>40</v>
      </c>
      <c r="B94" s="18" t="s">
        <v>41</v>
      </c>
      <c r="C94" s="19" t="s">
        <v>42</v>
      </c>
      <c r="D94" s="31"/>
      <c r="E94" t="s">
        <v>348</v>
      </c>
      <c r="F94" t="s">
        <v>349</v>
      </c>
      <c r="G94" t="s">
        <v>27</v>
      </c>
      <c r="H94" t="s">
        <v>28</v>
      </c>
      <c r="I94" s="20">
        <v>0.95833333333333337</v>
      </c>
      <c r="J94" t="s">
        <v>350</v>
      </c>
      <c r="K94" t="s">
        <v>351</v>
      </c>
      <c r="L94" t="s">
        <v>218</v>
      </c>
      <c r="M94" s="80" t="s">
        <v>49</v>
      </c>
      <c r="N94" t="s">
        <v>352</v>
      </c>
      <c r="O94" t="s">
        <v>189</v>
      </c>
      <c r="P94" s="27" t="s">
        <v>52</v>
      </c>
      <c r="Q94" s="27" t="s">
        <v>353</v>
      </c>
      <c r="R94" s="17" t="s">
        <v>53</v>
      </c>
      <c r="S94" s="47" t="s">
        <v>54</v>
      </c>
      <c r="T94" s="47" t="s">
        <v>54</v>
      </c>
      <c r="U94" s="17"/>
      <c r="V94" s="12" t="s">
        <v>55</v>
      </c>
      <c r="W94" s="11"/>
      <c r="Y94" s="11"/>
    </row>
    <row r="95" spans="1:25" ht="14.25" customHeight="1">
      <c r="A95" s="18" t="s">
        <v>183</v>
      </c>
      <c r="B95" s="18" t="s">
        <v>60</v>
      </c>
      <c r="C95" s="19">
        <v>45488</v>
      </c>
      <c r="D95" s="31"/>
      <c r="E95" t="s">
        <v>354</v>
      </c>
      <c r="F95" t="s">
        <v>185</v>
      </c>
      <c r="G95"/>
      <c r="H95" t="s">
        <v>28</v>
      </c>
      <c r="I95" s="20">
        <v>0.75</v>
      </c>
      <c r="J95" t="s">
        <v>46</v>
      </c>
      <c r="M95" t="s">
        <v>49</v>
      </c>
      <c r="N95" t="s">
        <v>355</v>
      </c>
      <c r="O95" t="s">
        <v>189</v>
      </c>
      <c r="P95" s="27" t="s">
        <v>52</v>
      </c>
      <c r="Q95" s="27" t="s">
        <v>356</v>
      </c>
      <c r="R95" s="17" t="s">
        <v>53</v>
      </c>
      <c r="S95" s="41" t="s">
        <v>54</v>
      </c>
      <c r="T95" s="41" t="s">
        <v>54</v>
      </c>
      <c r="U95" s="17"/>
      <c r="V95" s="12" t="s">
        <v>199</v>
      </c>
      <c r="W95" s="11"/>
      <c r="Y95" s="11"/>
    </row>
    <row r="96" spans="1:25" ht="14.25" hidden="1" customHeight="1">
      <c r="A96" s="18" t="s">
        <v>243</v>
      </c>
      <c r="B96" s="18" t="s">
        <v>60</v>
      </c>
      <c r="C96" s="19">
        <v>45489</v>
      </c>
      <c r="D96" s="31"/>
      <c r="E96" t="s">
        <v>357</v>
      </c>
      <c r="F96" t="s">
        <v>245</v>
      </c>
      <c r="G96"/>
      <c r="H96" t="s">
        <v>28</v>
      </c>
      <c r="I96" s="20">
        <v>0.83333333333333337</v>
      </c>
      <c r="J96" t="s">
        <v>46</v>
      </c>
      <c r="K96" t="s">
        <v>358</v>
      </c>
      <c r="M96" t="s">
        <v>49</v>
      </c>
      <c r="N96" t="s">
        <v>359</v>
      </c>
      <c r="O96" t="s">
        <v>189</v>
      </c>
      <c r="P96" s="27" t="s">
        <v>52</v>
      </c>
      <c r="Q96" s="27" t="s">
        <v>360</v>
      </c>
      <c r="R96" s="17" t="s">
        <v>53</v>
      </c>
      <c r="S96" s="47" t="s">
        <v>425</v>
      </c>
      <c r="T96" s="47" t="s">
        <v>425</v>
      </c>
      <c r="U96" s="17"/>
      <c r="V96" s="12" t="s">
        <v>199</v>
      </c>
      <c r="W96" s="11"/>
      <c r="Y96" s="11"/>
    </row>
    <row r="97" spans="1:25" ht="14.25" hidden="1" customHeight="1">
      <c r="A97" s="18" t="s">
        <v>361</v>
      </c>
      <c r="B97" s="18" t="s">
        <v>41</v>
      </c>
      <c r="C97" s="19" t="s">
        <v>42</v>
      </c>
      <c r="D97" s="19"/>
      <c r="E97" t="s">
        <v>362</v>
      </c>
      <c r="F97" t="s">
        <v>44</v>
      </c>
      <c r="G97" t="s">
        <v>63</v>
      </c>
      <c r="H97" t="s">
        <v>28</v>
      </c>
      <c r="I97" s="20">
        <v>0.95833333333333337</v>
      </c>
      <c r="J97" t="s">
        <v>46</v>
      </c>
      <c r="K97" t="s">
        <v>363</v>
      </c>
      <c r="L97" t="s">
        <v>364</v>
      </c>
      <c r="M97" t="s">
        <v>49</v>
      </c>
      <c r="N97" t="s">
        <v>365</v>
      </c>
      <c r="O97" t="s">
        <v>366</v>
      </c>
      <c r="P97" s="27" t="s">
        <v>52</v>
      </c>
      <c r="Q97" s="27"/>
      <c r="R97" s="17" t="s">
        <v>53</v>
      </c>
      <c r="S97" s="47" t="s">
        <v>54</v>
      </c>
      <c r="T97" s="47" t="s">
        <v>54</v>
      </c>
      <c r="U97" s="17"/>
      <c r="V97" s="12" t="s">
        <v>199</v>
      </c>
      <c r="W97" s="11"/>
      <c r="Y97" s="11"/>
    </row>
    <row r="98" spans="1:25" ht="14.25" hidden="1" customHeight="1">
      <c r="A98" s="18" t="s">
        <v>361</v>
      </c>
      <c r="B98" s="18" t="s">
        <v>41</v>
      </c>
      <c r="C98" s="19" t="s">
        <v>42</v>
      </c>
      <c r="D98" s="19"/>
      <c r="E98" t="s">
        <v>367</v>
      </c>
      <c r="F98" t="s">
        <v>44</v>
      </c>
      <c r="G98" t="s">
        <v>63</v>
      </c>
      <c r="H98" t="s">
        <v>28</v>
      </c>
      <c r="I98" s="20">
        <v>0.95833333333333337</v>
      </c>
      <c r="J98" t="s">
        <v>46</v>
      </c>
      <c r="K98" t="s">
        <v>363</v>
      </c>
      <c r="L98" t="s">
        <v>364</v>
      </c>
      <c r="M98" t="s">
        <v>49</v>
      </c>
      <c r="N98" t="s">
        <v>368</v>
      </c>
      <c r="O98" t="s">
        <v>366</v>
      </c>
      <c r="P98" s="27" t="s">
        <v>52</v>
      </c>
      <c r="Q98" s="27"/>
      <c r="R98" s="17" t="s">
        <v>53</v>
      </c>
      <c r="S98" s="47" t="s">
        <v>54</v>
      </c>
      <c r="T98" s="47" t="s">
        <v>54</v>
      </c>
      <c r="U98" s="17"/>
      <c r="V98" s="12" t="s">
        <v>199</v>
      </c>
      <c r="W98" s="11"/>
      <c r="Y98" s="11"/>
    </row>
    <row r="99" spans="1:25" ht="14.25" hidden="1" customHeight="1">
      <c r="A99" s="18" t="s">
        <v>243</v>
      </c>
      <c r="B99" s="18" t="s">
        <v>60</v>
      </c>
      <c r="C99" s="19">
        <v>45489</v>
      </c>
      <c r="D99" s="31"/>
      <c r="E99" t="s">
        <v>369</v>
      </c>
      <c r="F99" t="s">
        <v>300</v>
      </c>
      <c r="G99"/>
      <c r="H99" t="s">
        <v>28</v>
      </c>
      <c r="I99" s="20">
        <v>0.83333333333333337</v>
      </c>
      <c r="J99" t="s">
        <v>46</v>
      </c>
      <c r="K99" t="s">
        <v>370</v>
      </c>
      <c r="M99" t="s">
        <v>49</v>
      </c>
      <c r="N99" t="s">
        <v>330</v>
      </c>
      <c r="O99" t="s">
        <v>189</v>
      </c>
      <c r="P99" s="27" t="s">
        <v>52</v>
      </c>
      <c r="Q99" s="27" t="s">
        <v>371</v>
      </c>
      <c r="R99" s="17" t="s">
        <v>53</v>
      </c>
      <c r="S99" s="47" t="s">
        <v>54</v>
      </c>
      <c r="T99" s="47" t="s">
        <v>54</v>
      </c>
      <c r="U99" s="17"/>
      <c r="V99" s="12" t="s">
        <v>199</v>
      </c>
      <c r="W99" s="11"/>
      <c r="Y99" s="11"/>
    </row>
    <row r="100" spans="1:25" ht="14.25" hidden="1" customHeight="1">
      <c r="A100" s="18" t="s">
        <v>40</v>
      </c>
      <c r="B100" s="18" t="s">
        <v>41</v>
      </c>
      <c r="C100" s="19" t="s">
        <v>42</v>
      </c>
      <c r="D100" s="19"/>
      <c r="E100" t="s">
        <v>372</v>
      </c>
      <c r="F100" t="s">
        <v>44</v>
      </c>
      <c r="G100" t="s">
        <v>45</v>
      </c>
      <c r="H100" t="s">
        <v>28</v>
      </c>
      <c r="I100" s="20">
        <v>0.95833333333333337</v>
      </c>
      <c r="J100" t="s">
        <v>306</v>
      </c>
      <c r="K100" t="s">
        <v>373</v>
      </c>
      <c r="L100" t="s">
        <v>218</v>
      </c>
      <c r="M100" t="s">
        <v>49</v>
      </c>
      <c r="N100" t="s">
        <v>374</v>
      </c>
      <c r="O100" t="s">
        <v>375</v>
      </c>
      <c r="P100" s="27" t="s">
        <v>52</v>
      </c>
      <c r="Q100" s="27"/>
      <c r="R100" s="17" t="s">
        <v>53</v>
      </c>
      <c r="S100" s="47" t="s">
        <v>54</v>
      </c>
      <c r="T100" s="47" t="s">
        <v>54</v>
      </c>
      <c r="U100" s="17"/>
      <c r="V100" s="12" t="s">
        <v>55</v>
      </c>
      <c r="W100" s="11"/>
      <c r="Y100" s="11"/>
    </row>
    <row r="101" spans="1:25" ht="14.25" hidden="1" customHeight="1">
      <c r="A101" s="18" t="s">
        <v>40</v>
      </c>
      <c r="B101" s="18" t="s">
        <v>41</v>
      </c>
      <c r="C101" s="19" t="s">
        <v>42</v>
      </c>
      <c r="D101" s="19"/>
      <c r="E101" t="s">
        <v>376</v>
      </c>
      <c r="F101" t="s">
        <v>44</v>
      </c>
      <c r="G101" t="s">
        <v>45</v>
      </c>
      <c r="H101" t="s">
        <v>28</v>
      </c>
      <c r="I101" s="20">
        <v>0.95833333333333337</v>
      </c>
      <c r="J101" t="s">
        <v>46</v>
      </c>
      <c r="K101" t="s">
        <v>377</v>
      </c>
      <c r="L101" t="s">
        <v>218</v>
      </c>
      <c r="M101" t="s">
        <v>49</v>
      </c>
      <c r="N101" t="s">
        <v>378</v>
      </c>
      <c r="O101" t="s">
        <v>189</v>
      </c>
      <c r="P101" s="27" t="s">
        <v>52</v>
      </c>
      <c r="Q101" s="27"/>
      <c r="R101" s="17" t="s">
        <v>53</v>
      </c>
      <c r="S101" s="47" t="s">
        <v>54</v>
      </c>
      <c r="T101" s="47" t="s">
        <v>54</v>
      </c>
      <c r="U101" s="17"/>
      <c r="V101" s="12" t="s">
        <v>199</v>
      </c>
      <c r="W101" s="11"/>
      <c r="Y101" s="11"/>
    </row>
    <row r="102" spans="1:25" ht="14.25" hidden="1" customHeight="1">
      <c r="A102" s="18" t="s">
        <v>40</v>
      </c>
      <c r="B102" s="18" t="s">
        <v>41</v>
      </c>
      <c r="C102" s="19" t="s">
        <v>42</v>
      </c>
      <c r="D102" s="19"/>
      <c r="E102" t="s">
        <v>379</v>
      </c>
      <c r="F102" t="s">
        <v>44</v>
      </c>
      <c r="G102" t="s">
        <v>45</v>
      </c>
      <c r="H102" t="s">
        <v>28</v>
      </c>
      <c r="I102" s="20">
        <v>0.95833333333333337</v>
      </c>
      <c r="J102" t="s">
        <v>46</v>
      </c>
      <c r="K102" t="s">
        <v>380</v>
      </c>
      <c r="L102" t="s">
        <v>218</v>
      </c>
      <c r="M102" t="s">
        <v>49</v>
      </c>
      <c r="N102" t="s">
        <v>381</v>
      </c>
      <c r="O102" t="s">
        <v>189</v>
      </c>
      <c r="P102" s="27" t="s">
        <v>52</v>
      </c>
      <c r="Q102" s="27"/>
      <c r="R102" s="17" t="s">
        <v>53</v>
      </c>
      <c r="S102" s="47" t="s">
        <v>54</v>
      </c>
      <c r="T102" s="47" t="s">
        <v>54</v>
      </c>
      <c r="U102" s="17"/>
      <c r="V102" s="12" t="s">
        <v>199</v>
      </c>
      <c r="W102" s="11"/>
      <c r="Y102" s="11"/>
    </row>
    <row r="103" spans="1:25" ht="14.25" hidden="1" customHeight="1">
      <c r="A103" s="18" t="s">
        <v>382</v>
      </c>
      <c r="B103" s="18" t="s">
        <v>60</v>
      </c>
      <c r="C103" s="19">
        <v>45490</v>
      </c>
      <c r="D103" s="31"/>
      <c r="E103" t="s">
        <v>383</v>
      </c>
      <c r="F103" t="s">
        <v>384</v>
      </c>
      <c r="G103" t="s">
        <v>63</v>
      </c>
      <c r="H103" t="s">
        <v>264</v>
      </c>
      <c r="I103" s="20">
        <v>0.83333333333333337</v>
      </c>
      <c r="J103" t="s">
        <v>385</v>
      </c>
      <c r="M103" t="s">
        <v>386</v>
      </c>
      <c r="N103" t="s">
        <v>387</v>
      </c>
      <c r="O103" t="s">
        <v>388</v>
      </c>
      <c r="P103" s="27" t="s">
        <v>52</v>
      </c>
      <c r="Q103" s="27" t="s">
        <v>389</v>
      </c>
      <c r="R103" s="17" t="s">
        <v>53</v>
      </c>
      <c r="S103" s="47" t="s">
        <v>54</v>
      </c>
      <c r="T103" s="47" t="s">
        <v>54</v>
      </c>
      <c r="U103" s="17"/>
      <c r="V103" s="12" t="s">
        <v>465</v>
      </c>
      <c r="W103" s="11"/>
      <c r="Y103" s="11"/>
    </row>
    <row r="104" spans="1:25" ht="14.25" hidden="1" customHeight="1">
      <c r="A104" s="18" t="s">
        <v>40</v>
      </c>
      <c r="B104" s="18" t="s">
        <v>41</v>
      </c>
      <c r="C104" s="19" t="s">
        <v>42</v>
      </c>
      <c r="D104" s="31"/>
      <c r="E104" t="s">
        <v>392</v>
      </c>
      <c r="F104" t="s">
        <v>349</v>
      </c>
      <c r="G104" t="s">
        <v>27</v>
      </c>
      <c r="H104" t="s">
        <v>28</v>
      </c>
      <c r="I104" s="20">
        <v>0.95833333333333337</v>
      </c>
      <c r="J104" t="s">
        <v>383</v>
      </c>
      <c r="K104" t="s">
        <v>393</v>
      </c>
      <c r="L104" t="s">
        <v>218</v>
      </c>
      <c r="M104" t="s">
        <v>49</v>
      </c>
      <c r="N104" t="s">
        <v>394</v>
      </c>
      <c r="O104" t="s">
        <v>189</v>
      </c>
      <c r="P104" s="27" t="s">
        <v>52</v>
      </c>
      <c r="Q104" s="27" t="s">
        <v>395</v>
      </c>
      <c r="R104" s="17" t="s">
        <v>53</v>
      </c>
      <c r="S104" s="47" t="s">
        <v>54</v>
      </c>
      <c r="T104" s="47" t="s">
        <v>54</v>
      </c>
      <c r="U104" s="17"/>
      <c r="V104" s="12" t="s">
        <v>55</v>
      </c>
      <c r="W104" s="11"/>
      <c r="Y104" s="11"/>
    </row>
    <row r="105" spans="1:25" ht="14.25" customHeight="1">
      <c r="A105" s="18" t="s">
        <v>183</v>
      </c>
      <c r="B105" s="18" t="s">
        <v>60</v>
      </c>
      <c r="C105" s="19">
        <v>45488</v>
      </c>
      <c r="D105" s="31"/>
      <c r="E105" t="s">
        <v>396</v>
      </c>
      <c r="F105" t="s">
        <v>185</v>
      </c>
      <c r="G105" t="s">
        <v>63</v>
      </c>
      <c r="H105" t="s">
        <v>28</v>
      </c>
      <c r="I105" s="20">
        <v>0.75</v>
      </c>
      <c r="J105" t="s">
        <v>46</v>
      </c>
      <c r="K105" t="s">
        <v>397</v>
      </c>
      <c r="M105" t="s">
        <v>187</v>
      </c>
      <c r="N105" t="s">
        <v>398</v>
      </c>
      <c r="O105" t="s">
        <v>189</v>
      </c>
      <c r="P105" s="27" t="s">
        <v>52</v>
      </c>
      <c r="Q105" s="27" t="s">
        <v>399</v>
      </c>
      <c r="R105" s="17" t="s">
        <v>53</v>
      </c>
      <c r="S105" s="41" t="s">
        <v>54</v>
      </c>
      <c r="T105" s="41" t="s">
        <v>54</v>
      </c>
      <c r="U105" s="17"/>
      <c r="V105" s="12" t="s">
        <v>199</v>
      </c>
      <c r="W105" s="11"/>
      <c r="Y105" s="11"/>
    </row>
    <row r="106" spans="1:25" ht="14.25" hidden="1" customHeight="1">
      <c r="A106" s="18" t="s">
        <v>382</v>
      </c>
      <c r="B106" s="18" t="s">
        <v>60</v>
      </c>
      <c r="C106" s="19">
        <v>45490</v>
      </c>
      <c r="D106" s="31"/>
      <c r="E106" t="s">
        <v>400</v>
      </c>
      <c r="F106" t="s">
        <v>384</v>
      </c>
      <c r="G106" t="s">
        <v>63</v>
      </c>
      <c r="H106" t="s">
        <v>264</v>
      </c>
      <c r="I106" s="20">
        <v>0.83333333333333337</v>
      </c>
      <c r="J106" t="s">
        <v>383</v>
      </c>
      <c r="K106" t="s">
        <v>401</v>
      </c>
      <c r="L106" t="s">
        <v>402</v>
      </c>
      <c r="M106" t="s">
        <v>386</v>
      </c>
      <c r="N106" t="s">
        <v>403</v>
      </c>
      <c r="O106" t="s">
        <v>189</v>
      </c>
      <c r="P106" s="27" t="s">
        <v>52</v>
      </c>
      <c r="Q106" s="27" t="s">
        <v>404</v>
      </c>
      <c r="R106" s="17" t="s">
        <v>53</v>
      </c>
      <c r="S106" s="47" t="s">
        <v>54</v>
      </c>
      <c r="T106" s="47" t="s">
        <v>54</v>
      </c>
      <c r="U106" s="17"/>
      <c r="V106" s="12" t="s">
        <v>55</v>
      </c>
      <c r="W106" s="11"/>
      <c r="Y106" s="11"/>
    </row>
    <row r="107" spans="1:25" ht="14.25" hidden="1" customHeight="1">
      <c r="A107" s="18" t="s">
        <v>382</v>
      </c>
      <c r="B107" s="18" t="s">
        <v>60</v>
      </c>
      <c r="C107" s="19">
        <v>45490</v>
      </c>
      <c r="D107" s="31"/>
      <c r="E107" t="s">
        <v>405</v>
      </c>
      <c r="F107" t="s">
        <v>384</v>
      </c>
      <c r="G107" t="s">
        <v>63</v>
      </c>
      <c r="H107" t="s">
        <v>264</v>
      </c>
      <c r="I107" s="20">
        <v>0.83333333333333337</v>
      </c>
      <c r="J107" t="s">
        <v>46</v>
      </c>
      <c r="K107" t="s">
        <v>401</v>
      </c>
      <c r="L107" t="s">
        <v>406</v>
      </c>
      <c r="M107" t="s">
        <v>49</v>
      </c>
      <c r="N107" t="s">
        <v>407</v>
      </c>
      <c r="O107" t="s">
        <v>189</v>
      </c>
      <c r="P107" s="27" t="s">
        <v>52</v>
      </c>
      <c r="Q107" s="27" t="s">
        <v>408</v>
      </c>
      <c r="R107" s="17" t="s">
        <v>53</v>
      </c>
      <c r="S107" s="47" t="s">
        <v>54</v>
      </c>
      <c r="T107" s="47" t="s">
        <v>54</v>
      </c>
      <c r="U107" s="17"/>
      <c r="V107" s="12" t="s">
        <v>199</v>
      </c>
      <c r="W107" s="11"/>
      <c r="Y107" s="11"/>
    </row>
    <row r="108" spans="1:25" ht="14.25" hidden="1" customHeight="1">
      <c r="A108" s="18" t="s">
        <v>382</v>
      </c>
      <c r="B108" s="18" t="s">
        <v>60</v>
      </c>
      <c r="C108" s="19">
        <v>45490</v>
      </c>
      <c r="D108" s="31"/>
      <c r="E108" t="s">
        <v>409</v>
      </c>
      <c r="F108" t="s">
        <v>384</v>
      </c>
      <c r="G108" t="s">
        <v>63</v>
      </c>
      <c r="H108" t="s">
        <v>264</v>
      </c>
      <c r="I108" s="20">
        <v>0.83333333333333337</v>
      </c>
      <c r="J108" t="s">
        <v>383</v>
      </c>
      <c r="K108" t="s">
        <v>324</v>
      </c>
      <c r="M108" t="s">
        <v>386</v>
      </c>
      <c r="N108" t="s">
        <v>410</v>
      </c>
      <c r="O108" t="s">
        <v>189</v>
      </c>
      <c r="P108" s="27" t="s">
        <v>52</v>
      </c>
      <c r="Q108" s="27" t="s">
        <v>411</v>
      </c>
      <c r="R108" s="17" t="s">
        <v>53</v>
      </c>
      <c r="S108" s="47" t="s">
        <v>54</v>
      </c>
      <c r="T108" s="47" t="s">
        <v>54</v>
      </c>
      <c r="U108" s="17"/>
      <c r="V108" s="12" t="s">
        <v>55</v>
      </c>
      <c r="W108" s="11"/>
      <c r="Y108" s="11"/>
    </row>
    <row r="109" spans="1:25" ht="14.25" hidden="1" customHeight="1">
      <c r="A109" s="18" t="s">
        <v>382</v>
      </c>
      <c r="B109" s="18" t="s">
        <v>60</v>
      </c>
      <c r="C109" s="19">
        <v>45490</v>
      </c>
      <c r="D109" s="31"/>
      <c r="E109" t="s">
        <v>412</v>
      </c>
      <c r="F109" t="s">
        <v>384</v>
      </c>
      <c r="G109" t="s">
        <v>63</v>
      </c>
      <c r="H109" t="s">
        <v>264</v>
      </c>
      <c r="I109" s="20">
        <v>0.83333333333333337</v>
      </c>
      <c r="J109" t="s">
        <v>383</v>
      </c>
      <c r="K109" t="s">
        <v>413</v>
      </c>
      <c r="M109" t="s">
        <v>386</v>
      </c>
      <c r="N109" t="s">
        <v>414</v>
      </c>
      <c r="O109" t="s">
        <v>189</v>
      </c>
      <c r="P109" s="27" t="s">
        <v>52</v>
      </c>
      <c r="Q109" s="27" t="s">
        <v>415</v>
      </c>
      <c r="R109" s="17" t="s">
        <v>53</v>
      </c>
      <c r="S109" s="47" t="s">
        <v>54</v>
      </c>
      <c r="T109" s="67" t="s">
        <v>54</v>
      </c>
      <c r="U109" s="17" t="s">
        <v>416</v>
      </c>
      <c r="V109" s="12" t="s">
        <v>55</v>
      </c>
      <c r="W109" s="11"/>
      <c r="Y109" s="11"/>
    </row>
    <row r="110" spans="1:25" s="59" customFormat="1" ht="14.25" hidden="1" customHeight="1">
      <c r="A110" s="50" t="s">
        <v>382</v>
      </c>
      <c r="B110" s="50" t="s">
        <v>60</v>
      </c>
      <c r="C110" s="51">
        <v>45490</v>
      </c>
      <c r="D110" s="60"/>
      <c r="E110" s="52" t="s">
        <v>417</v>
      </c>
      <c r="F110" s="52" t="s">
        <v>133</v>
      </c>
      <c r="G110" s="52" t="s">
        <v>45</v>
      </c>
      <c r="H110" s="52" t="s">
        <v>28</v>
      </c>
      <c r="I110" s="53">
        <v>0.70833333333333337</v>
      </c>
      <c r="J110" s="52" t="s">
        <v>419</v>
      </c>
      <c r="K110" s="52" t="s">
        <v>428</v>
      </c>
      <c r="L110" s="52"/>
      <c r="M110" s="52" t="s">
        <v>421</v>
      </c>
      <c r="N110" s="52" t="s">
        <v>422</v>
      </c>
      <c r="O110" s="52" t="s">
        <v>423</v>
      </c>
      <c r="P110" s="27" t="s">
        <v>52</v>
      </c>
      <c r="Q110" s="54" t="s">
        <v>424</v>
      </c>
      <c r="R110" s="55" t="s">
        <v>53</v>
      </c>
      <c r="S110" s="68" t="s">
        <v>425</v>
      </c>
      <c r="T110" s="68" t="s">
        <v>340</v>
      </c>
      <c r="U110" s="55"/>
      <c r="V110" s="58" t="s">
        <v>55</v>
      </c>
    </row>
    <row r="111" spans="1:25" s="59" customFormat="1" ht="14.25" hidden="1" customHeight="1">
      <c r="A111" s="50" t="s">
        <v>382</v>
      </c>
      <c r="B111" s="50" t="s">
        <v>60</v>
      </c>
      <c r="C111" s="51">
        <v>45490</v>
      </c>
      <c r="D111" s="60"/>
      <c r="E111" s="52" t="s">
        <v>426</v>
      </c>
      <c r="F111" s="52" t="s">
        <v>133</v>
      </c>
      <c r="G111" s="52" t="s">
        <v>45</v>
      </c>
      <c r="H111" s="52" t="s">
        <v>28</v>
      </c>
      <c r="I111" s="53">
        <v>0.70833333333333337</v>
      </c>
      <c r="J111" s="52" t="s">
        <v>427</v>
      </c>
      <c r="K111" s="52" t="s">
        <v>428</v>
      </c>
      <c r="L111" s="52"/>
      <c r="M111" s="52" t="s">
        <v>429</v>
      </c>
      <c r="N111" s="52" t="s">
        <v>430</v>
      </c>
      <c r="O111" s="52" t="s">
        <v>423</v>
      </c>
      <c r="P111" s="27" t="s">
        <v>52</v>
      </c>
      <c r="Q111" s="54"/>
      <c r="R111" s="55"/>
      <c r="S111" s="68"/>
      <c r="T111" s="68"/>
      <c r="U111" s="55"/>
      <c r="V111" s="58"/>
    </row>
    <row r="112" spans="1:25" s="59" customFormat="1" ht="14.25" hidden="1" customHeight="1">
      <c r="A112" s="50" t="s">
        <v>382</v>
      </c>
      <c r="B112" s="50" t="s">
        <v>60</v>
      </c>
      <c r="C112" s="51">
        <v>45490</v>
      </c>
      <c r="D112" s="60"/>
      <c r="E112" s="52" t="s">
        <v>431</v>
      </c>
      <c r="F112" s="52" t="s">
        <v>133</v>
      </c>
      <c r="G112" s="52" t="s">
        <v>45</v>
      </c>
      <c r="H112" s="52" t="s">
        <v>28</v>
      </c>
      <c r="I112" s="53">
        <v>0.70833333333333337</v>
      </c>
      <c r="J112" s="52" t="s">
        <v>427</v>
      </c>
      <c r="K112" s="52" t="s">
        <v>428</v>
      </c>
      <c r="L112" s="52"/>
      <c r="M112" s="52" t="s">
        <v>429</v>
      </c>
      <c r="N112" s="52" t="s">
        <v>432</v>
      </c>
      <c r="O112" s="52" t="s">
        <v>423</v>
      </c>
      <c r="P112" s="27" t="s">
        <v>52</v>
      </c>
      <c r="Q112" s="54"/>
      <c r="R112" s="55"/>
      <c r="S112" s="68"/>
      <c r="T112" s="68"/>
      <c r="U112" s="55"/>
      <c r="V112" s="58"/>
    </row>
    <row r="113" spans="1:25" s="59" customFormat="1" ht="14.25" hidden="1" customHeight="1">
      <c r="A113" s="50" t="s">
        <v>382</v>
      </c>
      <c r="B113" s="50" t="s">
        <v>60</v>
      </c>
      <c r="C113" s="51">
        <v>45490</v>
      </c>
      <c r="D113" s="60"/>
      <c r="E113" s="52" t="s">
        <v>433</v>
      </c>
      <c r="F113" s="52" t="s">
        <v>133</v>
      </c>
      <c r="G113" s="52" t="s">
        <v>45</v>
      </c>
      <c r="H113" s="52" t="s">
        <v>28</v>
      </c>
      <c r="I113" s="53">
        <v>0.70833333333333337</v>
      </c>
      <c r="J113" s="52" t="s">
        <v>427</v>
      </c>
      <c r="K113" s="52" t="s">
        <v>428</v>
      </c>
      <c r="L113" s="52"/>
      <c r="M113" s="52" t="s">
        <v>429</v>
      </c>
      <c r="N113" s="52" t="s">
        <v>434</v>
      </c>
      <c r="O113" s="52" t="s">
        <v>423</v>
      </c>
      <c r="P113" s="27" t="s">
        <v>52</v>
      </c>
      <c r="Q113" s="54"/>
      <c r="R113" s="55"/>
      <c r="S113" s="68"/>
      <c r="T113" s="68"/>
      <c r="U113" s="55"/>
      <c r="V113" s="58"/>
    </row>
    <row r="114" spans="1:25" ht="14.25" hidden="1" customHeight="1">
      <c r="A114" s="18" t="s">
        <v>382</v>
      </c>
      <c r="B114" s="18" t="s">
        <v>60</v>
      </c>
      <c r="C114" s="19">
        <v>45490</v>
      </c>
      <c r="D114" s="31"/>
      <c r="E114" t="s">
        <v>435</v>
      </c>
      <c r="F114" t="s">
        <v>384</v>
      </c>
      <c r="G114" t="s">
        <v>45</v>
      </c>
      <c r="H114" t="s">
        <v>28</v>
      </c>
      <c r="I114" s="20">
        <v>0.70833333333333337</v>
      </c>
      <c r="J114" t="s">
        <v>436</v>
      </c>
      <c r="K114" t="s">
        <v>437</v>
      </c>
      <c r="M114" t="s">
        <v>438</v>
      </c>
      <c r="N114" t="s">
        <v>439</v>
      </c>
      <c r="O114" t="s">
        <v>423</v>
      </c>
      <c r="P114" s="27" t="s">
        <v>52</v>
      </c>
      <c r="Q114" s="27" t="s">
        <v>440</v>
      </c>
      <c r="R114" s="17" t="s">
        <v>53</v>
      </c>
      <c r="S114" s="47" t="s">
        <v>425</v>
      </c>
      <c r="T114" s="47" t="s">
        <v>340</v>
      </c>
      <c r="U114" s="17"/>
      <c r="V114" s="12" t="s">
        <v>55</v>
      </c>
      <c r="W114" s="11"/>
      <c r="Y114" s="11"/>
    </row>
    <row r="115" spans="1:25" ht="14.25" hidden="1" customHeight="1">
      <c r="A115" s="18" t="s">
        <v>382</v>
      </c>
      <c r="B115" s="18" t="s">
        <v>60</v>
      </c>
      <c r="C115" s="19">
        <v>45490</v>
      </c>
      <c r="D115" s="31"/>
      <c r="E115" t="s">
        <v>442</v>
      </c>
      <c r="F115" t="s">
        <v>384</v>
      </c>
      <c r="G115" t="s">
        <v>45</v>
      </c>
      <c r="H115" t="s">
        <v>28</v>
      </c>
      <c r="I115" s="20">
        <v>0.70833333333333337</v>
      </c>
      <c r="J115" t="s">
        <v>436</v>
      </c>
      <c r="K115" t="s">
        <v>443</v>
      </c>
      <c r="M115" t="s">
        <v>438</v>
      </c>
      <c r="N115" t="s">
        <v>444</v>
      </c>
      <c r="O115" t="s">
        <v>423</v>
      </c>
      <c r="P115" s="27" t="s">
        <v>52</v>
      </c>
      <c r="Q115" s="27" t="s">
        <v>440</v>
      </c>
      <c r="R115" s="17" t="s">
        <v>53</v>
      </c>
      <c r="S115" s="47" t="s">
        <v>425</v>
      </c>
      <c r="T115" s="47" t="s">
        <v>340</v>
      </c>
      <c r="U115" s="17"/>
      <c r="V115" s="12" t="s">
        <v>55</v>
      </c>
      <c r="W115" s="11"/>
      <c r="Y115" s="11"/>
    </row>
    <row r="116" spans="1:25" s="59" customFormat="1" ht="14.25" hidden="1" customHeight="1">
      <c r="A116" s="50" t="s">
        <v>234</v>
      </c>
      <c r="B116" s="50" t="s">
        <v>234</v>
      </c>
      <c r="C116" s="51"/>
      <c r="D116" s="51"/>
      <c r="E116" s="52" t="s">
        <v>445</v>
      </c>
      <c r="F116" s="52" t="s">
        <v>133</v>
      </c>
      <c r="G116" s="52" t="s">
        <v>27</v>
      </c>
      <c r="H116" s="52" t="s">
        <v>28</v>
      </c>
      <c r="I116" s="53"/>
      <c r="J116" s="52" t="s">
        <v>446</v>
      </c>
      <c r="K116" s="52"/>
      <c r="L116" s="52" t="s">
        <v>237</v>
      </c>
      <c r="M116" s="52"/>
      <c r="N116" s="52" t="s">
        <v>447</v>
      </c>
      <c r="O116" s="52"/>
      <c r="P116" s="27" t="s">
        <v>52</v>
      </c>
      <c r="Q116" s="54"/>
      <c r="R116" s="55"/>
      <c r="S116" s="56"/>
      <c r="T116" s="56"/>
      <c r="U116" s="55"/>
      <c r="V116" s="58"/>
    </row>
    <row r="117" spans="1:25" ht="14.25" hidden="1" customHeight="1">
      <c r="A117" s="18" t="s">
        <v>234</v>
      </c>
      <c r="B117" s="18" t="s">
        <v>234</v>
      </c>
      <c r="C117" s="19"/>
      <c r="D117" s="19"/>
      <c r="E117" t="s">
        <v>448</v>
      </c>
      <c r="F117" t="s">
        <v>133</v>
      </c>
      <c r="G117" t="s">
        <v>27</v>
      </c>
      <c r="H117" t="s">
        <v>28</v>
      </c>
      <c r="I117" s="20"/>
      <c r="J117" t="s">
        <v>449</v>
      </c>
      <c r="L117" t="s">
        <v>450</v>
      </c>
      <c r="M117" s="80"/>
      <c r="N117" t="s">
        <v>451</v>
      </c>
      <c r="O117" t="s">
        <v>452</v>
      </c>
      <c r="P117" s="27" t="s">
        <v>52</v>
      </c>
      <c r="Q117" s="27"/>
      <c r="R117" s="17"/>
      <c r="S117" s="29"/>
      <c r="T117" s="29"/>
      <c r="U117" s="17"/>
      <c r="V117" s="12"/>
      <c r="W117" s="11"/>
      <c r="Y117" s="11"/>
    </row>
    <row r="118" spans="1:25" ht="14.25" hidden="1" customHeight="1">
      <c r="A118" s="18" t="s">
        <v>234</v>
      </c>
      <c r="B118" s="18" t="s">
        <v>234</v>
      </c>
      <c r="C118" s="19"/>
      <c r="D118" s="19"/>
      <c r="E118" t="s">
        <v>453</v>
      </c>
      <c r="F118" t="s">
        <v>133</v>
      </c>
      <c r="G118" t="s">
        <v>27</v>
      </c>
      <c r="H118" t="s">
        <v>28</v>
      </c>
      <c r="I118" s="20"/>
      <c r="J118" t="s">
        <v>454</v>
      </c>
      <c r="L118" t="s">
        <v>450</v>
      </c>
      <c r="M118" s="80"/>
      <c r="N118" t="s">
        <v>455</v>
      </c>
      <c r="O118" t="s">
        <v>452</v>
      </c>
      <c r="P118" s="27" t="s">
        <v>52</v>
      </c>
      <c r="Q118" s="27"/>
      <c r="R118" s="17"/>
      <c r="S118" s="29"/>
      <c r="T118" s="29"/>
      <c r="U118" s="17"/>
      <c r="V118" s="12"/>
      <c r="W118" s="11"/>
      <c r="Y118" s="11"/>
    </row>
    <row r="119" spans="1:25" ht="14.25" hidden="1" customHeight="1">
      <c r="A119" s="18" t="s">
        <v>234</v>
      </c>
      <c r="B119" s="18" t="s">
        <v>234</v>
      </c>
      <c r="C119" s="19"/>
      <c r="D119" s="19"/>
      <c r="E119" t="s">
        <v>456</v>
      </c>
      <c r="F119" t="s">
        <v>133</v>
      </c>
      <c r="G119" t="s">
        <v>27</v>
      </c>
      <c r="H119" t="s">
        <v>28</v>
      </c>
      <c r="I119" s="20"/>
      <c r="J119" t="s">
        <v>454</v>
      </c>
      <c r="L119" t="s">
        <v>450</v>
      </c>
      <c r="M119" s="80"/>
      <c r="N119" t="s">
        <v>457</v>
      </c>
      <c r="O119" t="s">
        <v>452</v>
      </c>
      <c r="P119" s="27" t="s">
        <v>52</v>
      </c>
      <c r="Q119" s="27"/>
      <c r="R119" s="17"/>
      <c r="S119" s="29"/>
      <c r="T119" s="29"/>
      <c r="U119" s="17"/>
      <c r="V119" s="12"/>
      <c r="W119" s="11"/>
      <c r="Y119" s="11"/>
    </row>
    <row r="120" spans="1:25" ht="14.25" hidden="1" customHeight="1">
      <c r="A120" s="18" t="s">
        <v>59</v>
      </c>
      <c r="B120" s="18" t="s">
        <v>60</v>
      </c>
      <c r="C120" s="19"/>
      <c r="D120" s="19"/>
      <c r="E120" t="s">
        <v>458</v>
      </c>
      <c r="F120" t="s">
        <v>26</v>
      </c>
      <c r="G120" t="s">
        <v>63</v>
      </c>
      <c r="H120" t="s">
        <v>28</v>
      </c>
      <c r="I120" s="20"/>
      <c r="J120" t="s">
        <v>459</v>
      </c>
      <c r="L120" t="s">
        <v>460</v>
      </c>
      <c r="M120"/>
      <c r="N120" t="s">
        <v>461</v>
      </c>
      <c r="O120" t="s">
        <v>462</v>
      </c>
      <c r="P120" s="27" t="s">
        <v>52</v>
      </c>
      <c r="Q120" s="27"/>
      <c r="R120" s="17"/>
      <c r="S120" s="29"/>
      <c r="T120" s="29"/>
      <c r="U120" s="17"/>
      <c r="V120" s="12"/>
      <c r="W120" s="11"/>
      <c r="Y120" s="11"/>
    </row>
  </sheetData>
  <mergeCells count="1">
    <mergeCell ref="M1:M2"/>
  </mergeCells>
  <phoneticPr fontId="2" type="noConversion"/>
  <conditionalFormatting sqref="E7:E21 E25:E107 E110:E120">
    <cfRule type="expression" dxfId="93" priority="1">
      <formula>AND(S7&lt;&gt;"",T7&lt;&gt;"")</formula>
    </cfRule>
  </conditionalFormatting>
  <conditionalFormatting sqref="E22:E23">
    <cfRule type="expression" dxfId="92" priority="2">
      <formula>AND(S23&lt;&gt;"",T22&lt;&gt;"")</formula>
    </cfRule>
  </conditionalFormatting>
  <conditionalFormatting sqref="E24">
    <cfRule type="expression" dxfId="91" priority="3">
      <formula>AND(#REF!&lt;&gt;"",T24&lt;&gt;"")</formula>
    </cfRule>
  </conditionalFormatting>
  <conditionalFormatting sqref="E108:E109">
    <cfRule type="expression" dxfId="90" priority="6">
      <formula>AND(S108&lt;&gt;"",T109&lt;&gt;"")</formula>
    </cfRule>
  </conditionalFormatting>
  <pageMargins left="0.23622047244094491" right="0.23622047244094491" top="0.74803149606299213" bottom="0.74803149606299213" header="0.31496062992125984" footer="0.31496062992125984"/>
  <pageSetup paperSize="8" scale="60" orientation="landscape" r:id="rId1"/>
  <headerFooter>
    <oddFooter>&amp;L&amp;"Arial,Standard"&amp;10&amp;F&amp;C&amp;"Arial,Standard"&amp;10Seite &amp;P von &amp;N&amp;R&amp;"Arial,Standard"&amp;10&amp;D</oddFooter>
  </headerFooter>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E7F78-B0EA-47AE-9E24-945D46F01104}">
  <dimension ref="A1:Y120"/>
  <sheetViews>
    <sheetView showGridLines="0" topLeftCell="A4" zoomScale="75" zoomScaleNormal="75" workbookViewId="0">
      <pane xSplit="5" topLeftCell="Q1" activePane="topRight" state="frozen"/>
      <selection pane="topRight" activeCell="S53" sqref="S53"/>
    </sheetView>
  </sheetViews>
  <sheetFormatPr defaultColWidth="11.42578125" defaultRowHeight="15" customHeight="1" outlineLevelCol="1"/>
  <cols>
    <col min="1" max="1" width="28.5703125" style="12" customWidth="1"/>
    <col min="2" max="2" width="25.5703125" style="12" customWidth="1"/>
    <col min="3" max="3" width="18.5703125" style="35" customWidth="1"/>
    <col min="4" max="4" width="18.5703125" style="11" hidden="1" customWidth="1" outlineLevel="1"/>
    <col min="5" max="5" width="20.5703125" style="11" customWidth="1" collapsed="1"/>
    <col min="6" max="6" width="15.5703125" style="11" customWidth="1"/>
    <col min="7" max="7" width="12.5703125" style="11" customWidth="1"/>
    <col min="8" max="8" width="15.5703125" style="11" hidden="1" customWidth="1" outlineLevel="1"/>
    <col min="9" max="9" width="15.5703125" style="11" customWidth="1" collapsed="1"/>
    <col min="10" max="10" width="40.5703125" style="16" customWidth="1"/>
    <col min="11" max="11" width="55.5703125" customWidth="1"/>
    <col min="12" max="12" width="40.5703125" customWidth="1"/>
    <col min="13" max="13" width="43.140625" style="11" customWidth="1" outlineLevel="1"/>
    <col min="14" max="14" width="16.5703125" customWidth="1"/>
    <col min="15" max="15" width="28.28515625" style="11" customWidth="1"/>
    <col min="16" max="16" width="20.5703125" style="12" customWidth="1"/>
    <col min="17" max="17" width="191.5703125" style="12" bestFit="1" customWidth="1"/>
    <col min="18" max="18" width="16.85546875" style="27" customWidth="1"/>
    <col min="19" max="19" width="11" style="40" bestFit="1" customWidth="1"/>
    <col min="20" max="20" width="10.7109375" style="46" bestFit="1" customWidth="1"/>
    <col min="21" max="21" width="30.5703125" style="27" customWidth="1"/>
    <col min="22" max="22" width="10.7109375" style="27" bestFit="1" customWidth="1"/>
    <col min="23" max="23" width="9.140625"/>
    <col min="24" max="24" width="12.7109375" style="11" customWidth="1" collapsed="1"/>
    <col min="25" max="25" width="12.7109375" style="13" customWidth="1"/>
    <col min="26" max="26" width="57.42578125" style="11" bestFit="1" customWidth="1"/>
    <col min="27" max="27" width="40.7109375" style="11" customWidth="1"/>
    <col min="28" max="16384" width="11.42578125" style="11"/>
  </cols>
  <sheetData>
    <row r="1" spans="1:25" s="2" customFormat="1" ht="12.75" customHeight="1">
      <c r="C1" s="32"/>
      <c r="F1" s="4"/>
      <c r="G1" s="4"/>
      <c r="H1" s="3"/>
      <c r="I1" s="14"/>
      <c r="L1" s="4"/>
      <c r="M1" s="85"/>
      <c r="N1" s="4"/>
      <c r="P1" s="28"/>
      <c r="Q1" s="28"/>
      <c r="R1" s="24"/>
      <c r="S1" s="36"/>
      <c r="T1" s="42"/>
      <c r="U1" s="24"/>
      <c r="V1" s="28"/>
    </row>
    <row r="2" spans="1:25" s="2" customFormat="1" ht="12.75" customHeight="1">
      <c r="C2" s="32"/>
      <c r="F2" s="4"/>
      <c r="G2" s="4"/>
      <c r="H2" s="3"/>
      <c r="I2" s="14"/>
      <c r="J2" s="4"/>
      <c r="L2" s="4"/>
      <c r="M2" s="85"/>
      <c r="N2" s="4"/>
      <c r="P2" s="28"/>
      <c r="Q2" s="28"/>
      <c r="R2" s="24"/>
      <c r="S2" s="36"/>
      <c r="T2" s="42"/>
      <c r="U2" s="24"/>
      <c r="V2" s="28"/>
    </row>
    <row r="3" spans="1:25" s="2" customFormat="1" ht="12.75" customHeight="1">
      <c r="C3" s="32"/>
      <c r="E3" s="5"/>
      <c r="F3" s="5"/>
      <c r="G3" s="5"/>
      <c r="H3" s="3"/>
      <c r="I3" s="14"/>
      <c r="J3" s="3"/>
      <c r="M3" s="5"/>
      <c r="N3" s="3"/>
      <c r="P3" s="28"/>
      <c r="Q3" s="28"/>
      <c r="R3" s="25"/>
      <c r="S3" s="37"/>
      <c r="T3" s="43"/>
      <c r="U3" s="25"/>
      <c r="V3" s="28"/>
    </row>
    <row r="4" spans="1:25" s="1" customFormat="1" ht="21">
      <c r="A4" s="10" t="s">
        <v>466</v>
      </c>
      <c r="B4" s="6"/>
      <c r="C4" s="33"/>
      <c r="D4" s="6"/>
      <c r="E4" s="7"/>
      <c r="F4" s="7"/>
      <c r="G4" s="9"/>
      <c r="H4" s="8"/>
      <c r="I4" s="15"/>
      <c r="J4" s="8"/>
      <c r="M4" s="9"/>
      <c r="N4" s="8"/>
      <c r="P4" s="21"/>
      <c r="Q4" s="21"/>
      <c r="R4" s="26"/>
      <c r="S4" s="38"/>
      <c r="T4" s="44"/>
      <c r="U4" s="26"/>
      <c r="V4" s="21"/>
    </row>
    <row r="5" spans="1:25" s="1" customFormat="1" ht="21">
      <c r="A5" s="10"/>
      <c r="B5" s="6"/>
      <c r="C5" s="33"/>
      <c r="D5" s="6"/>
      <c r="E5" s="7"/>
      <c r="F5" s="7"/>
      <c r="G5" s="9"/>
      <c r="H5" s="8"/>
      <c r="I5" s="15"/>
      <c r="J5" s="8"/>
      <c r="M5" s="9"/>
      <c r="N5" s="8"/>
      <c r="P5" s="21"/>
      <c r="Q5" s="21"/>
      <c r="R5" s="26"/>
      <c r="S5" s="38"/>
      <c r="T5" s="44"/>
      <c r="U5" s="26"/>
      <c r="V5" s="21"/>
    </row>
    <row r="6" spans="1:25" s="1" customFormat="1" ht="28.9">
      <c r="A6" s="22" t="s">
        <v>1</v>
      </c>
      <c r="B6" s="22" t="s">
        <v>2</v>
      </c>
      <c r="C6" s="34" t="s">
        <v>3</v>
      </c>
      <c r="D6" s="22" t="s">
        <v>4</v>
      </c>
      <c r="E6" s="22" t="s">
        <v>5</v>
      </c>
      <c r="F6" s="22" t="s">
        <v>6</v>
      </c>
      <c r="G6" s="22" t="s">
        <v>7</v>
      </c>
      <c r="H6" s="22" t="s">
        <v>8</v>
      </c>
      <c r="I6" s="23" t="s">
        <v>9</v>
      </c>
      <c r="J6" s="22" t="s">
        <v>10</v>
      </c>
      <c r="K6" s="22" t="s">
        <v>11</v>
      </c>
      <c r="L6" s="22" t="s">
        <v>12</v>
      </c>
      <c r="M6" s="22" t="s">
        <v>13</v>
      </c>
      <c r="N6" s="22" t="s">
        <v>14</v>
      </c>
      <c r="O6" s="22" t="s">
        <v>15</v>
      </c>
      <c r="P6" s="17" t="s">
        <v>16</v>
      </c>
      <c r="Q6" s="17" t="s">
        <v>17</v>
      </c>
      <c r="R6" s="17" t="s">
        <v>18</v>
      </c>
      <c r="S6" s="39" t="s">
        <v>19</v>
      </c>
      <c r="T6" s="45" t="s">
        <v>20</v>
      </c>
      <c r="U6" s="17" t="s">
        <v>21</v>
      </c>
      <c r="V6" s="21" t="s">
        <v>22</v>
      </c>
    </row>
    <row r="7" spans="1:25" ht="14.25" hidden="1" customHeight="1">
      <c r="A7" s="18" t="s">
        <v>23</v>
      </c>
      <c r="B7" s="18" t="s">
        <v>24</v>
      </c>
      <c r="C7" s="19"/>
      <c r="D7" s="19"/>
      <c r="E7" t="s">
        <v>25</v>
      </c>
      <c r="F7" t="s">
        <v>26</v>
      </c>
      <c r="G7" t="s">
        <v>27</v>
      </c>
      <c r="H7" t="s">
        <v>28</v>
      </c>
      <c r="I7" s="20"/>
      <c r="J7" t="s">
        <v>29</v>
      </c>
      <c r="L7" t="s">
        <v>30</v>
      </c>
      <c r="M7" s="80"/>
      <c r="N7" t="s">
        <v>25</v>
      </c>
      <c r="O7" t="s">
        <v>31</v>
      </c>
      <c r="P7" s="27"/>
      <c r="Q7" s="27"/>
      <c r="R7" s="17"/>
      <c r="S7" s="29"/>
      <c r="T7" s="29"/>
      <c r="U7" s="17"/>
      <c r="V7" s="12"/>
      <c r="W7" s="11"/>
      <c r="Y7" s="11"/>
    </row>
    <row r="8" spans="1:25" ht="14.25" hidden="1" customHeight="1">
      <c r="A8" s="18" t="s">
        <v>23</v>
      </c>
      <c r="B8" s="18" t="s">
        <v>24</v>
      </c>
      <c r="C8" s="19"/>
      <c r="D8" s="19"/>
      <c r="E8" t="s">
        <v>32</v>
      </c>
      <c r="F8" t="s">
        <v>26</v>
      </c>
      <c r="G8" t="s">
        <v>27</v>
      </c>
      <c r="H8" t="s">
        <v>28</v>
      </c>
      <c r="I8" s="20"/>
      <c r="J8" t="s">
        <v>29</v>
      </c>
      <c r="L8" t="s">
        <v>33</v>
      </c>
      <c r="M8" s="80"/>
      <c r="N8" t="s">
        <v>32</v>
      </c>
      <c r="O8" t="s">
        <v>31</v>
      </c>
      <c r="P8" s="27"/>
      <c r="Q8" s="27"/>
      <c r="R8" s="17"/>
      <c r="S8" s="29"/>
      <c r="T8" s="29"/>
      <c r="U8" s="17"/>
      <c r="V8" s="12"/>
      <c r="W8" s="11"/>
      <c r="Y8" s="11"/>
    </row>
    <row r="9" spans="1:25" ht="14.25" hidden="1" customHeight="1">
      <c r="A9" s="18" t="s">
        <v>23</v>
      </c>
      <c r="B9" s="18" t="s">
        <v>24</v>
      </c>
      <c r="C9" s="19"/>
      <c r="D9" s="19"/>
      <c r="E9" t="s">
        <v>34</v>
      </c>
      <c r="F9" t="s">
        <v>26</v>
      </c>
      <c r="G9" t="s">
        <v>27</v>
      </c>
      <c r="H9" t="s">
        <v>28</v>
      </c>
      <c r="I9" s="20"/>
      <c r="J9" t="s">
        <v>29</v>
      </c>
      <c r="L9" t="s">
        <v>35</v>
      </c>
      <c r="M9" s="80"/>
      <c r="N9" t="s">
        <v>34</v>
      </c>
      <c r="O9" t="s">
        <v>31</v>
      </c>
      <c r="P9" s="27"/>
      <c r="Q9" s="27"/>
      <c r="R9" s="17"/>
      <c r="S9" s="29"/>
      <c r="T9" s="29"/>
      <c r="U9" s="17"/>
      <c r="V9" s="12"/>
      <c r="W9" s="11"/>
      <c r="Y9" s="11"/>
    </row>
    <row r="10" spans="1:25" ht="14.25" hidden="1" customHeight="1">
      <c r="A10" s="18" t="s">
        <v>23</v>
      </c>
      <c r="B10" s="18" t="s">
        <v>24</v>
      </c>
      <c r="C10" s="19"/>
      <c r="D10" s="19"/>
      <c r="E10" t="s">
        <v>36</v>
      </c>
      <c r="F10" t="s">
        <v>26</v>
      </c>
      <c r="G10" t="s">
        <v>27</v>
      </c>
      <c r="H10" t="s">
        <v>28</v>
      </c>
      <c r="I10" s="20"/>
      <c r="J10" t="s">
        <v>29</v>
      </c>
      <c r="L10" t="s">
        <v>37</v>
      </c>
      <c r="M10" s="80"/>
      <c r="N10" t="s">
        <v>36</v>
      </c>
      <c r="O10" t="s">
        <v>31</v>
      </c>
      <c r="P10" s="27"/>
      <c r="Q10" s="27"/>
      <c r="R10" s="17"/>
      <c r="S10" s="29"/>
      <c r="T10" s="29"/>
      <c r="U10" s="17"/>
      <c r="V10" s="12"/>
      <c r="W10" s="11"/>
      <c r="Y10" s="11"/>
    </row>
    <row r="11" spans="1:25" ht="14.25" hidden="1" customHeight="1">
      <c r="A11" s="18" t="s">
        <v>23</v>
      </c>
      <c r="B11" s="18" t="s">
        <v>24</v>
      </c>
      <c r="C11" s="19"/>
      <c r="D11" s="19"/>
      <c r="E11" t="s">
        <v>38</v>
      </c>
      <c r="F11" t="s">
        <v>26</v>
      </c>
      <c r="G11" t="s">
        <v>27</v>
      </c>
      <c r="H11" t="s">
        <v>28</v>
      </c>
      <c r="I11" s="20"/>
      <c r="J11" t="s">
        <v>29</v>
      </c>
      <c r="L11" t="s">
        <v>39</v>
      </c>
      <c r="M11" s="80"/>
      <c r="N11" t="s">
        <v>38</v>
      </c>
      <c r="O11" t="s">
        <v>31</v>
      </c>
      <c r="P11" s="27"/>
      <c r="Q11" s="27"/>
      <c r="R11" s="17"/>
      <c r="S11" s="29"/>
      <c r="T11" s="29"/>
      <c r="U11" s="17"/>
      <c r="V11" s="12"/>
      <c r="W11" s="11"/>
      <c r="Y11" s="11"/>
    </row>
    <row r="12" spans="1:25" ht="14.25" hidden="1" customHeight="1">
      <c r="A12" s="18" t="s">
        <v>40</v>
      </c>
      <c r="B12" s="18" t="s">
        <v>41</v>
      </c>
      <c r="C12" s="19"/>
      <c r="D12" s="19"/>
      <c r="E12" t="s">
        <v>43</v>
      </c>
      <c r="F12" t="s">
        <v>44</v>
      </c>
      <c r="G12" t="s">
        <v>45</v>
      </c>
      <c r="H12" t="s">
        <v>28</v>
      </c>
      <c r="I12" s="20">
        <v>0.95833333333333337</v>
      </c>
      <c r="J12" t="s">
        <v>46</v>
      </c>
      <c r="K12" t="s">
        <v>47</v>
      </c>
      <c r="L12" t="s">
        <v>48</v>
      </c>
      <c r="M12" t="s">
        <v>49</v>
      </c>
      <c r="N12" t="s">
        <v>50</v>
      </c>
      <c r="O12" t="s">
        <v>51</v>
      </c>
      <c r="P12" s="27"/>
      <c r="Q12" s="27"/>
      <c r="R12" s="17"/>
      <c r="S12" s="47" t="s">
        <v>54</v>
      </c>
      <c r="T12" s="47" t="s">
        <v>54</v>
      </c>
      <c r="U12" s="17"/>
      <c r="V12" s="12"/>
      <c r="W12" s="11"/>
      <c r="Y12" s="11"/>
    </row>
    <row r="13" spans="1:25" ht="14.25" hidden="1" customHeight="1">
      <c r="A13" s="18" t="s">
        <v>40</v>
      </c>
      <c r="B13" s="18" t="s">
        <v>41</v>
      </c>
      <c r="C13" s="19"/>
      <c r="D13" s="19"/>
      <c r="E13" t="s">
        <v>56</v>
      </c>
      <c r="F13" t="s">
        <v>44</v>
      </c>
      <c r="G13" t="s">
        <v>45</v>
      </c>
      <c r="H13" t="s">
        <v>28</v>
      </c>
      <c r="I13" s="20">
        <v>0.95833333333333337</v>
      </c>
      <c r="J13" t="s">
        <v>46</v>
      </c>
      <c r="L13" t="s">
        <v>48</v>
      </c>
      <c r="M13" t="s">
        <v>57</v>
      </c>
      <c r="N13" t="s">
        <v>58</v>
      </c>
      <c r="O13" t="s">
        <v>51</v>
      </c>
      <c r="P13" s="27"/>
      <c r="Q13" s="27"/>
      <c r="R13" s="17"/>
      <c r="S13" s="47" t="s">
        <v>54</v>
      </c>
      <c r="T13" s="47" t="s">
        <v>54</v>
      </c>
      <c r="U13" s="17"/>
      <c r="V13" s="12"/>
      <c r="W13" s="11"/>
      <c r="Y13" s="11"/>
    </row>
    <row r="14" spans="1:25" ht="14.25" hidden="1" customHeight="1">
      <c r="A14" s="18" t="s">
        <v>59</v>
      </c>
      <c r="B14" s="18" t="s">
        <v>60</v>
      </c>
      <c r="C14" s="19"/>
      <c r="D14" s="19"/>
      <c r="E14" t="s">
        <v>61</v>
      </c>
      <c r="F14" t="s">
        <v>62</v>
      </c>
      <c r="G14" t="s">
        <v>63</v>
      </c>
      <c r="H14" t="s">
        <v>28</v>
      </c>
      <c r="I14" s="20"/>
      <c r="J14" t="s">
        <v>64</v>
      </c>
      <c r="L14" t="s">
        <v>65</v>
      </c>
      <c r="M14" t="s">
        <v>66</v>
      </c>
      <c r="N14" t="s">
        <v>67</v>
      </c>
      <c r="O14" t="s">
        <v>68</v>
      </c>
      <c r="P14" s="27" t="s">
        <v>467</v>
      </c>
      <c r="Q14" s="27" t="s">
        <v>69</v>
      </c>
      <c r="R14" s="17" t="s">
        <v>468</v>
      </c>
      <c r="S14" s="29"/>
      <c r="T14" s="29"/>
      <c r="U14" s="17"/>
      <c r="V14" s="12"/>
      <c r="W14" s="11"/>
      <c r="Y14" s="11"/>
    </row>
    <row r="15" spans="1:25" ht="14.25" hidden="1" customHeight="1">
      <c r="A15" s="18" t="s">
        <v>59</v>
      </c>
      <c r="B15" s="18" t="s">
        <v>60</v>
      </c>
      <c r="C15" s="19"/>
      <c r="D15" s="19"/>
      <c r="E15" t="s">
        <v>70</v>
      </c>
      <c r="F15" t="s">
        <v>62</v>
      </c>
      <c r="G15" t="s">
        <v>63</v>
      </c>
      <c r="H15" t="s">
        <v>28</v>
      </c>
      <c r="I15" s="20"/>
      <c r="J15" t="s">
        <v>71</v>
      </c>
      <c r="K15" t="s">
        <v>72</v>
      </c>
      <c r="L15" t="s">
        <v>73</v>
      </c>
      <c r="M15"/>
      <c r="N15" t="s">
        <v>74</v>
      </c>
      <c r="O15" t="s">
        <v>68</v>
      </c>
      <c r="P15" s="27" t="s">
        <v>467</v>
      </c>
      <c r="Q15" s="27" t="s">
        <v>75</v>
      </c>
      <c r="R15" s="17" t="s">
        <v>469</v>
      </c>
      <c r="S15" s="29"/>
      <c r="T15" s="29"/>
      <c r="U15" s="17"/>
      <c r="V15" s="12"/>
      <c r="W15" s="11"/>
      <c r="Y15" s="11"/>
    </row>
    <row r="16" spans="1:25" ht="14.25" hidden="1" customHeight="1">
      <c r="A16" s="18" t="s">
        <v>59</v>
      </c>
      <c r="B16" s="18" t="s">
        <v>60</v>
      </c>
      <c r="C16" s="19"/>
      <c r="D16" s="19"/>
      <c r="E16" t="s">
        <v>76</v>
      </c>
      <c r="F16" t="s">
        <v>62</v>
      </c>
      <c r="G16" t="s">
        <v>63</v>
      </c>
      <c r="H16" t="s">
        <v>28</v>
      </c>
      <c r="I16" s="20"/>
      <c r="J16" t="s">
        <v>77</v>
      </c>
      <c r="K16" t="s">
        <v>78</v>
      </c>
      <c r="L16" t="s">
        <v>73</v>
      </c>
      <c r="M16"/>
      <c r="N16" t="s">
        <v>79</v>
      </c>
      <c r="O16" t="s">
        <v>68</v>
      </c>
      <c r="P16" s="27" t="s">
        <v>467</v>
      </c>
      <c r="Q16" s="27" t="s">
        <v>80</v>
      </c>
      <c r="R16" s="17" t="s">
        <v>469</v>
      </c>
      <c r="S16" s="29"/>
      <c r="T16" s="29"/>
      <c r="U16" s="17"/>
      <c r="V16" s="12"/>
      <c r="W16" s="11"/>
      <c r="Y16" s="11"/>
    </row>
    <row r="17" spans="1:25" ht="14.25" hidden="1" customHeight="1">
      <c r="A17" s="18" t="s">
        <v>59</v>
      </c>
      <c r="B17" s="18" t="s">
        <v>60</v>
      </c>
      <c r="C17" s="19"/>
      <c r="D17" s="19"/>
      <c r="E17" t="s">
        <v>81</v>
      </c>
      <c r="F17" t="s">
        <v>62</v>
      </c>
      <c r="G17" t="s">
        <v>63</v>
      </c>
      <c r="H17" t="s">
        <v>28</v>
      </c>
      <c r="I17" s="20"/>
      <c r="J17" t="s">
        <v>77</v>
      </c>
      <c r="K17" t="s">
        <v>82</v>
      </c>
      <c r="L17" t="s">
        <v>73</v>
      </c>
      <c r="M17"/>
      <c r="N17" t="s">
        <v>83</v>
      </c>
      <c r="O17" t="s">
        <v>68</v>
      </c>
      <c r="P17" s="27" t="s">
        <v>467</v>
      </c>
      <c r="Q17" s="27" t="s">
        <v>80</v>
      </c>
      <c r="R17" s="17" t="s">
        <v>469</v>
      </c>
      <c r="S17" s="29"/>
      <c r="T17" s="29"/>
      <c r="U17" s="17"/>
      <c r="V17" s="12"/>
      <c r="W17" s="11"/>
      <c r="Y17" s="11"/>
    </row>
    <row r="18" spans="1:25" ht="14.25" hidden="1" customHeight="1">
      <c r="A18" s="18" t="s">
        <v>59</v>
      </c>
      <c r="B18" s="18" t="s">
        <v>60</v>
      </c>
      <c r="C18" s="19"/>
      <c r="D18" s="19"/>
      <c r="E18" t="s">
        <v>84</v>
      </c>
      <c r="F18" t="s">
        <v>62</v>
      </c>
      <c r="G18" t="s">
        <v>63</v>
      </c>
      <c r="H18" t="s">
        <v>28</v>
      </c>
      <c r="I18" s="20"/>
      <c r="J18" t="s">
        <v>77</v>
      </c>
      <c r="K18" t="s">
        <v>85</v>
      </c>
      <c r="L18" t="s">
        <v>73</v>
      </c>
      <c r="M18"/>
      <c r="N18" t="s">
        <v>86</v>
      </c>
      <c r="O18" t="s">
        <v>68</v>
      </c>
      <c r="P18" s="27" t="s">
        <v>467</v>
      </c>
      <c r="Q18" s="27" t="s">
        <v>80</v>
      </c>
      <c r="R18" s="17" t="s">
        <v>469</v>
      </c>
      <c r="S18" s="29"/>
      <c r="T18" s="29"/>
      <c r="U18" s="17"/>
      <c r="V18" s="12"/>
      <c r="W18" s="11"/>
      <c r="Y18" s="11"/>
    </row>
    <row r="19" spans="1:25" ht="14.25" hidden="1" customHeight="1">
      <c r="A19" s="18" t="s">
        <v>59</v>
      </c>
      <c r="B19" s="18" t="s">
        <v>60</v>
      </c>
      <c r="C19" s="19"/>
      <c r="D19" s="19"/>
      <c r="E19" t="s">
        <v>87</v>
      </c>
      <c r="F19" t="s">
        <v>62</v>
      </c>
      <c r="G19" t="s">
        <v>63</v>
      </c>
      <c r="H19" t="s">
        <v>28</v>
      </c>
      <c r="I19" s="20"/>
      <c r="J19" t="s">
        <v>77</v>
      </c>
      <c r="K19" t="s">
        <v>88</v>
      </c>
      <c r="L19" t="s">
        <v>73</v>
      </c>
      <c r="M19"/>
      <c r="N19" t="s">
        <v>89</v>
      </c>
      <c r="O19" t="s">
        <v>68</v>
      </c>
      <c r="P19" s="27" t="s">
        <v>467</v>
      </c>
      <c r="Q19" s="27" t="s">
        <v>80</v>
      </c>
      <c r="R19" s="17" t="s">
        <v>469</v>
      </c>
      <c r="S19" s="29"/>
      <c r="T19" s="29"/>
      <c r="U19" s="17"/>
      <c r="V19" s="12"/>
      <c r="W19" s="11"/>
      <c r="Y19" s="11"/>
    </row>
    <row r="20" spans="1:25" ht="14.25" hidden="1" customHeight="1">
      <c r="A20" s="18" t="s">
        <v>59</v>
      </c>
      <c r="B20" s="18" t="s">
        <v>60</v>
      </c>
      <c r="C20" s="19"/>
      <c r="D20" s="19"/>
      <c r="E20" t="s">
        <v>90</v>
      </c>
      <c r="F20" t="s">
        <v>62</v>
      </c>
      <c r="G20" t="s">
        <v>63</v>
      </c>
      <c r="H20" t="s">
        <v>28</v>
      </c>
      <c r="I20" s="20"/>
      <c r="J20" t="s">
        <v>77</v>
      </c>
      <c r="K20" t="s">
        <v>91</v>
      </c>
      <c r="L20" t="s">
        <v>73</v>
      </c>
      <c r="M20"/>
      <c r="N20" t="s">
        <v>92</v>
      </c>
      <c r="O20" t="s">
        <v>68</v>
      </c>
      <c r="P20" s="27" t="s">
        <v>467</v>
      </c>
      <c r="Q20" s="27" t="s">
        <v>80</v>
      </c>
      <c r="R20" s="17" t="s">
        <v>469</v>
      </c>
      <c r="S20" s="29"/>
      <c r="T20" s="29"/>
      <c r="U20" s="17"/>
      <c r="V20" s="12"/>
      <c r="W20" s="11"/>
      <c r="Y20" s="11"/>
    </row>
    <row r="21" spans="1:25" ht="14.25" hidden="1" customHeight="1">
      <c r="A21" s="18" t="s">
        <v>59</v>
      </c>
      <c r="B21" s="18" t="s">
        <v>60</v>
      </c>
      <c r="C21" s="19"/>
      <c r="D21" s="19"/>
      <c r="E21" t="s">
        <v>93</v>
      </c>
      <c r="F21" t="s">
        <v>62</v>
      </c>
      <c r="G21" t="s">
        <v>63</v>
      </c>
      <c r="H21" t="s">
        <v>28</v>
      </c>
      <c r="I21" s="20"/>
      <c r="J21" t="s">
        <v>77</v>
      </c>
      <c r="K21" t="s">
        <v>72</v>
      </c>
      <c r="L21" t="s">
        <v>94</v>
      </c>
      <c r="M21"/>
      <c r="N21" t="s">
        <v>95</v>
      </c>
      <c r="O21" t="s">
        <v>68</v>
      </c>
      <c r="P21" s="27" t="s">
        <v>467</v>
      </c>
      <c r="Q21" s="27" t="s">
        <v>80</v>
      </c>
      <c r="R21" s="17" t="s">
        <v>469</v>
      </c>
      <c r="S21" s="29"/>
      <c r="T21" s="29"/>
      <c r="U21" s="17"/>
      <c r="V21" s="12"/>
      <c r="W21" s="11"/>
      <c r="Y21" s="11"/>
    </row>
    <row r="22" spans="1:25" ht="14.25" hidden="1" customHeight="1">
      <c r="A22" s="18" t="s">
        <v>59</v>
      </c>
      <c r="B22" s="18" t="s">
        <v>60</v>
      </c>
      <c r="C22" s="19"/>
      <c r="D22" s="19"/>
      <c r="E22" t="s">
        <v>96</v>
      </c>
      <c r="F22" t="s">
        <v>62</v>
      </c>
      <c r="G22" t="s">
        <v>63</v>
      </c>
      <c r="H22" t="s">
        <v>28</v>
      </c>
      <c r="I22" s="20"/>
      <c r="J22" t="s">
        <v>97</v>
      </c>
      <c r="M22"/>
      <c r="N22" t="s">
        <v>98</v>
      </c>
      <c r="O22" t="s">
        <v>68</v>
      </c>
      <c r="P22" s="27"/>
      <c r="Q22" s="27"/>
      <c r="S22" s="30"/>
      <c r="T22" s="29"/>
      <c r="U22" s="17"/>
      <c r="V22" s="12"/>
      <c r="W22" s="11"/>
      <c r="Y22" s="11"/>
    </row>
    <row r="23" spans="1:25" ht="14.25" hidden="1" customHeight="1">
      <c r="A23" s="18" t="s">
        <v>59</v>
      </c>
      <c r="B23" s="18" t="s">
        <v>60</v>
      </c>
      <c r="C23" s="19"/>
      <c r="D23" s="19"/>
      <c r="E23" t="s">
        <v>99</v>
      </c>
      <c r="F23" t="s">
        <v>62</v>
      </c>
      <c r="G23" t="s">
        <v>63</v>
      </c>
      <c r="H23" t="s">
        <v>28</v>
      </c>
      <c r="I23" s="20"/>
      <c r="J23" t="s">
        <v>97</v>
      </c>
      <c r="M23"/>
      <c r="N23" t="s">
        <v>100</v>
      </c>
      <c r="O23" t="s">
        <v>68</v>
      </c>
      <c r="P23" s="27" t="s">
        <v>467</v>
      </c>
      <c r="Q23" s="27" t="s">
        <v>101</v>
      </c>
      <c r="R23" s="17" t="s">
        <v>469</v>
      </c>
      <c r="S23" s="29"/>
      <c r="T23" s="29"/>
      <c r="U23" s="17"/>
      <c r="V23" s="12"/>
      <c r="W23" s="11"/>
      <c r="Y23" s="11"/>
    </row>
    <row r="24" spans="1:25" ht="14.25" hidden="1" customHeight="1">
      <c r="A24" s="18" t="s">
        <v>59</v>
      </c>
      <c r="B24" s="18" t="s">
        <v>60</v>
      </c>
      <c r="C24" s="19"/>
      <c r="D24" s="19"/>
      <c r="E24" t="s">
        <v>102</v>
      </c>
      <c r="F24" t="s">
        <v>62</v>
      </c>
      <c r="G24" t="s">
        <v>63</v>
      </c>
      <c r="H24" t="s">
        <v>28</v>
      </c>
      <c r="I24" s="20"/>
      <c r="J24" t="s">
        <v>97</v>
      </c>
      <c r="M24"/>
      <c r="N24" t="s">
        <v>103</v>
      </c>
      <c r="O24" t="s">
        <v>68</v>
      </c>
      <c r="P24" s="27" t="s">
        <v>467</v>
      </c>
      <c r="Q24" s="27" t="s">
        <v>101</v>
      </c>
      <c r="R24" s="17" t="s">
        <v>469</v>
      </c>
      <c r="S24" s="29"/>
      <c r="T24" s="29"/>
      <c r="U24" s="17"/>
      <c r="V24" s="12"/>
      <c r="W24" s="11"/>
      <c r="Y24" s="11"/>
    </row>
    <row r="25" spans="1:25" ht="14.25" hidden="1" customHeight="1">
      <c r="A25" s="18" t="s">
        <v>59</v>
      </c>
      <c r="B25" s="18" t="s">
        <v>60</v>
      </c>
      <c r="C25" s="19"/>
      <c r="D25" s="19"/>
      <c r="E25" t="s">
        <v>104</v>
      </c>
      <c r="F25" t="s">
        <v>62</v>
      </c>
      <c r="G25" t="s">
        <v>63</v>
      </c>
      <c r="H25" t="s">
        <v>28</v>
      </c>
      <c r="I25" s="20"/>
      <c r="J25" t="s">
        <v>97</v>
      </c>
      <c r="M25"/>
      <c r="N25" t="s">
        <v>105</v>
      </c>
      <c r="O25" t="s">
        <v>68</v>
      </c>
      <c r="P25" s="27"/>
      <c r="Q25" s="27"/>
      <c r="R25" s="17"/>
      <c r="S25" s="29"/>
      <c r="T25" s="29"/>
      <c r="U25" s="17"/>
      <c r="V25" s="12"/>
      <c r="W25" s="11"/>
      <c r="Y25" s="11"/>
    </row>
    <row r="26" spans="1:25" ht="14.25" hidden="1" customHeight="1">
      <c r="A26" s="18" t="s">
        <v>59</v>
      </c>
      <c r="B26" s="18" t="s">
        <v>60</v>
      </c>
      <c r="C26" s="19"/>
      <c r="D26" s="19"/>
      <c r="E26" t="s">
        <v>106</v>
      </c>
      <c r="F26" t="s">
        <v>62</v>
      </c>
      <c r="G26" t="s">
        <v>63</v>
      </c>
      <c r="H26" t="s">
        <v>28</v>
      </c>
      <c r="I26" s="20"/>
      <c r="J26" t="s">
        <v>97</v>
      </c>
      <c r="M26"/>
      <c r="N26" t="s">
        <v>107</v>
      </c>
      <c r="O26" t="s">
        <v>68</v>
      </c>
      <c r="P26" s="27"/>
      <c r="Q26" s="27"/>
      <c r="R26" s="17"/>
      <c r="S26" s="29"/>
      <c r="T26" s="29"/>
      <c r="U26" s="17"/>
      <c r="V26" s="12"/>
      <c r="W26" s="11"/>
      <c r="Y26" s="11"/>
    </row>
    <row r="27" spans="1:25" ht="14.25" hidden="1" customHeight="1">
      <c r="A27" s="18" t="s">
        <v>59</v>
      </c>
      <c r="B27" s="18" t="s">
        <v>60</v>
      </c>
      <c r="C27" s="19"/>
      <c r="D27" s="19"/>
      <c r="E27" t="s">
        <v>108</v>
      </c>
      <c r="F27" t="s">
        <v>62</v>
      </c>
      <c r="G27" t="s">
        <v>63</v>
      </c>
      <c r="H27" t="s">
        <v>28</v>
      </c>
      <c r="I27" s="20"/>
      <c r="J27" t="s">
        <v>97</v>
      </c>
      <c r="M27"/>
      <c r="N27" t="s">
        <v>109</v>
      </c>
      <c r="O27" t="s">
        <v>68</v>
      </c>
      <c r="P27" s="27"/>
      <c r="Q27" s="27"/>
      <c r="R27" s="17"/>
      <c r="S27" s="29"/>
      <c r="T27" s="29"/>
      <c r="U27" s="17"/>
      <c r="V27" s="12"/>
      <c r="W27" s="11"/>
      <c r="Y27" s="11"/>
    </row>
    <row r="28" spans="1:25" ht="14.25" hidden="1" customHeight="1">
      <c r="A28" s="18" t="s">
        <v>59</v>
      </c>
      <c r="B28" s="18" t="s">
        <v>60</v>
      </c>
      <c r="C28" s="19"/>
      <c r="D28" s="19"/>
      <c r="E28" t="s">
        <v>110</v>
      </c>
      <c r="F28" t="s">
        <v>26</v>
      </c>
      <c r="G28" t="s">
        <v>45</v>
      </c>
      <c r="H28" t="s">
        <v>28</v>
      </c>
      <c r="I28" s="20">
        <v>0.70833333333333337</v>
      </c>
      <c r="J28" t="s">
        <v>111</v>
      </c>
      <c r="K28" t="s">
        <v>112</v>
      </c>
      <c r="M28"/>
      <c r="N28" t="s">
        <v>113</v>
      </c>
      <c r="O28" t="s">
        <v>68</v>
      </c>
      <c r="P28" s="27"/>
      <c r="Q28" s="27"/>
      <c r="R28" s="17"/>
      <c r="S28" s="29"/>
      <c r="T28" s="29"/>
      <c r="U28" s="17"/>
      <c r="V28" s="12"/>
      <c r="W28" s="11"/>
      <c r="Y28" s="11"/>
    </row>
    <row r="29" spans="1:25" ht="14.25" hidden="1" customHeight="1">
      <c r="A29" s="18" t="s">
        <v>59</v>
      </c>
      <c r="B29" s="18" t="s">
        <v>60</v>
      </c>
      <c r="C29" s="19"/>
      <c r="D29" s="19"/>
      <c r="E29" t="s">
        <v>114</v>
      </c>
      <c r="F29" t="s">
        <v>26</v>
      </c>
      <c r="G29" t="s">
        <v>45</v>
      </c>
      <c r="H29" t="s">
        <v>28</v>
      </c>
      <c r="I29" s="20">
        <v>0.70833333333333337</v>
      </c>
      <c r="J29" t="s">
        <v>111</v>
      </c>
      <c r="K29" t="s">
        <v>115</v>
      </c>
      <c r="M29"/>
      <c r="N29" t="s">
        <v>116</v>
      </c>
      <c r="O29" t="s">
        <v>68</v>
      </c>
      <c r="P29" s="27"/>
      <c r="Q29" s="27"/>
      <c r="R29" s="17"/>
      <c r="S29" s="29"/>
      <c r="T29" s="29"/>
      <c r="U29" s="17"/>
      <c r="V29" s="12"/>
      <c r="W29" s="11"/>
      <c r="Y29" s="11"/>
    </row>
    <row r="30" spans="1:25" ht="14.25" hidden="1" customHeight="1">
      <c r="A30" s="18" t="s">
        <v>59</v>
      </c>
      <c r="B30" s="18" t="s">
        <v>60</v>
      </c>
      <c r="C30" s="19"/>
      <c r="D30" s="19"/>
      <c r="E30" t="s">
        <v>117</v>
      </c>
      <c r="F30" t="s">
        <v>26</v>
      </c>
      <c r="G30"/>
      <c r="H30" t="s">
        <v>28</v>
      </c>
      <c r="I30" s="20"/>
      <c r="J30" t="s">
        <v>118</v>
      </c>
      <c r="L30" t="s">
        <v>119</v>
      </c>
      <c r="M30"/>
      <c r="N30" t="s">
        <v>120</v>
      </c>
      <c r="O30" t="s">
        <v>68</v>
      </c>
      <c r="P30" s="27"/>
      <c r="Q30" s="27"/>
      <c r="R30" s="17"/>
      <c r="S30" s="29"/>
      <c r="T30" s="29"/>
      <c r="U30" s="17"/>
      <c r="V30" s="12"/>
      <c r="W30" s="11"/>
      <c r="Y30" s="11"/>
    </row>
    <row r="31" spans="1:25" ht="14.25" hidden="1" customHeight="1">
      <c r="A31" s="18" t="s">
        <v>59</v>
      </c>
      <c r="B31" s="18" t="s">
        <v>60</v>
      </c>
      <c r="C31" s="19"/>
      <c r="D31" s="19"/>
      <c r="E31" t="s">
        <v>121</v>
      </c>
      <c r="F31" t="s">
        <v>26</v>
      </c>
      <c r="G31"/>
      <c r="H31" t="s">
        <v>28</v>
      </c>
      <c r="I31" s="20"/>
      <c r="J31" t="s">
        <v>118</v>
      </c>
      <c r="L31" t="s">
        <v>122</v>
      </c>
      <c r="M31"/>
      <c r="N31" t="s">
        <v>123</v>
      </c>
      <c r="O31" t="s">
        <v>68</v>
      </c>
      <c r="P31" s="27"/>
      <c r="Q31" s="27"/>
      <c r="R31" s="17"/>
      <c r="S31" s="29"/>
      <c r="T31" s="29"/>
      <c r="U31" s="17"/>
      <c r="V31" s="12"/>
      <c r="W31" s="11"/>
      <c r="Y31" s="11"/>
    </row>
    <row r="32" spans="1:25" ht="14.25" hidden="1" customHeight="1">
      <c r="A32" s="18" t="s">
        <v>59</v>
      </c>
      <c r="B32" s="18" t="s">
        <v>60</v>
      </c>
      <c r="C32" s="19"/>
      <c r="D32" s="19"/>
      <c r="E32" t="s">
        <v>124</v>
      </c>
      <c r="F32" t="s">
        <v>26</v>
      </c>
      <c r="G32"/>
      <c r="H32" t="s">
        <v>28</v>
      </c>
      <c r="I32" s="20"/>
      <c r="J32" t="s">
        <v>118</v>
      </c>
      <c r="L32" t="s">
        <v>125</v>
      </c>
      <c r="M32"/>
      <c r="N32" t="s">
        <v>126</v>
      </c>
      <c r="O32" t="s">
        <v>68</v>
      </c>
      <c r="P32" s="27"/>
      <c r="Q32" s="27"/>
      <c r="R32" s="17"/>
      <c r="S32" s="29"/>
      <c r="T32" s="29"/>
      <c r="U32" s="17"/>
      <c r="V32" s="12"/>
      <c r="W32" s="11"/>
      <c r="Y32" s="11"/>
    </row>
    <row r="33" spans="1:25" ht="14.25" hidden="1" customHeight="1">
      <c r="A33" s="18" t="s">
        <v>59</v>
      </c>
      <c r="B33" s="18" t="s">
        <v>60</v>
      </c>
      <c r="C33" s="19"/>
      <c r="D33" s="19"/>
      <c r="E33" t="s">
        <v>127</v>
      </c>
      <c r="F33" t="s">
        <v>26</v>
      </c>
      <c r="G33"/>
      <c r="H33" t="s">
        <v>28</v>
      </c>
      <c r="I33" s="20"/>
      <c r="J33" t="s">
        <v>118</v>
      </c>
      <c r="L33" t="s">
        <v>128</v>
      </c>
      <c r="M33"/>
      <c r="N33" t="s">
        <v>129</v>
      </c>
      <c r="O33" t="s">
        <v>68</v>
      </c>
      <c r="P33" s="27"/>
      <c r="Q33" s="27"/>
      <c r="R33" s="17"/>
      <c r="S33" s="29"/>
      <c r="T33" s="29"/>
      <c r="U33" s="17"/>
      <c r="V33" s="12"/>
      <c r="W33" s="11"/>
      <c r="Y33" s="11"/>
    </row>
    <row r="34" spans="1:25" ht="14.25" hidden="1" customHeight="1">
      <c r="A34" s="18" t="s">
        <v>59</v>
      </c>
      <c r="B34" s="18" t="s">
        <v>60</v>
      </c>
      <c r="C34" s="19"/>
      <c r="D34" s="19"/>
      <c r="E34" t="s">
        <v>130</v>
      </c>
      <c r="F34" t="s">
        <v>26</v>
      </c>
      <c r="G34"/>
      <c r="H34" t="s">
        <v>28</v>
      </c>
      <c r="I34" s="20"/>
      <c r="J34" t="s">
        <v>118</v>
      </c>
      <c r="L34" t="s">
        <v>119</v>
      </c>
      <c r="M34"/>
      <c r="N34" t="s">
        <v>131</v>
      </c>
      <c r="O34" t="s">
        <v>68</v>
      </c>
      <c r="P34" s="27"/>
      <c r="Q34" s="27"/>
      <c r="R34" s="17"/>
      <c r="S34" s="29"/>
      <c r="T34" s="29"/>
      <c r="U34" s="17"/>
      <c r="V34" s="12"/>
      <c r="W34" s="11"/>
      <c r="Y34" s="11"/>
    </row>
    <row r="35" spans="1:25" ht="14.25" hidden="1" customHeight="1">
      <c r="A35" s="18" t="s">
        <v>59</v>
      </c>
      <c r="B35" s="18" t="s">
        <v>60</v>
      </c>
      <c r="C35" s="19"/>
      <c r="D35" s="19"/>
      <c r="E35" t="s">
        <v>137</v>
      </c>
      <c r="F35" t="s">
        <v>26</v>
      </c>
      <c r="G35"/>
      <c r="H35" t="s">
        <v>28</v>
      </c>
      <c r="I35" s="20"/>
      <c r="J35" t="s">
        <v>138</v>
      </c>
      <c r="L35" t="s">
        <v>139</v>
      </c>
      <c r="M35"/>
      <c r="N35" t="s">
        <v>140</v>
      </c>
      <c r="O35" t="s">
        <v>68</v>
      </c>
      <c r="P35" s="27"/>
      <c r="Q35" s="27"/>
      <c r="R35" s="17"/>
      <c r="S35" s="29"/>
      <c r="T35" s="29"/>
      <c r="U35" s="17"/>
      <c r="V35" s="12"/>
      <c r="W35" s="11"/>
      <c r="Y35" s="11"/>
    </row>
    <row r="36" spans="1:25" ht="14.25" hidden="1" customHeight="1">
      <c r="A36" s="18" t="s">
        <v>59</v>
      </c>
      <c r="B36" s="18" t="s">
        <v>60</v>
      </c>
      <c r="C36" s="19"/>
      <c r="D36" s="19"/>
      <c r="E36" t="s">
        <v>141</v>
      </c>
      <c r="F36" t="s">
        <v>26</v>
      </c>
      <c r="G36"/>
      <c r="H36" t="s">
        <v>28</v>
      </c>
      <c r="I36" s="20"/>
      <c r="J36" t="s">
        <v>138</v>
      </c>
      <c r="L36" t="s">
        <v>142</v>
      </c>
      <c r="M36"/>
      <c r="N36" t="s">
        <v>143</v>
      </c>
      <c r="O36" t="s">
        <v>68</v>
      </c>
      <c r="P36" s="27"/>
      <c r="Q36" s="27"/>
      <c r="R36" s="17"/>
      <c r="S36" s="29"/>
      <c r="T36" s="29"/>
      <c r="U36" s="17"/>
      <c r="V36" s="12"/>
      <c r="W36" s="11"/>
      <c r="Y36" s="11"/>
    </row>
    <row r="37" spans="1:25" ht="14.25" hidden="1" customHeight="1">
      <c r="A37" s="18" t="s">
        <v>144</v>
      </c>
      <c r="B37" s="18" t="s">
        <v>145</v>
      </c>
      <c r="C37" s="19"/>
      <c r="D37" s="19"/>
      <c r="E37" t="s">
        <v>146</v>
      </c>
      <c r="F37" t="s">
        <v>62</v>
      </c>
      <c r="G37" t="s">
        <v>63</v>
      </c>
      <c r="H37" t="s">
        <v>28</v>
      </c>
      <c r="I37" s="20"/>
      <c r="J37" t="s">
        <v>147</v>
      </c>
      <c r="L37" t="s">
        <v>148</v>
      </c>
      <c r="M37" s="80"/>
      <c r="N37" t="s">
        <v>149</v>
      </c>
      <c r="O37" t="s">
        <v>150</v>
      </c>
      <c r="P37" s="27"/>
      <c r="Q37" s="27"/>
      <c r="R37" s="17"/>
      <c r="S37" s="29"/>
      <c r="T37" s="29"/>
      <c r="U37" s="17"/>
      <c r="V37" s="12"/>
      <c r="W37" s="11"/>
      <c r="Y37" s="11"/>
    </row>
    <row r="38" spans="1:25" ht="14.25" hidden="1" customHeight="1">
      <c r="A38" s="18" t="s">
        <v>144</v>
      </c>
      <c r="B38" s="18" t="s">
        <v>145</v>
      </c>
      <c r="C38" s="19"/>
      <c r="D38" s="19"/>
      <c r="E38" t="s">
        <v>151</v>
      </c>
      <c r="F38" t="s">
        <v>62</v>
      </c>
      <c r="G38" t="s">
        <v>63</v>
      </c>
      <c r="H38" t="s">
        <v>28</v>
      </c>
      <c r="I38" s="20"/>
      <c r="J38" t="s">
        <v>147</v>
      </c>
      <c r="L38" t="s">
        <v>148</v>
      </c>
      <c r="M38" s="80"/>
      <c r="N38" t="s">
        <v>152</v>
      </c>
      <c r="O38" t="s">
        <v>150</v>
      </c>
      <c r="P38" s="27"/>
      <c r="Q38" s="27"/>
      <c r="R38" s="17"/>
      <c r="S38" s="29"/>
      <c r="T38" s="29"/>
      <c r="U38" s="17"/>
      <c r="V38" s="12"/>
      <c r="W38" s="11"/>
      <c r="Y38" s="11"/>
    </row>
    <row r="39" spans="1:25" ht="14.25" hidden="1" customHeight="1">
      <c r="A39" s="18" t="s">
        <v>144</v>
      </c>
      <c r="B39" s="18" t="s">
        <v>145</v>
      </c>
      <c r="C39" s="19"/>
      <c r="D39" s="19"/>
      <c r="E39" t="s">
        <v>153</v>
      </c>
      <c r="F39" t="s">
        <v>62</v>
      </c>
      <c r="G39" t="s">
        <v>63</v>
      </c>
      <c r="H39" t="s">
        <v>28</v>
      </c>
      <c r="I39" s="20"/>
      <c r="J39" t="s">
        <v>147</v>
      </c>
      <c r="L39" t="s">
        <v>148</v>
      </c>
      <c r="M39" s="80"/>
      <c r="N39" t="s">
        <v>154</v>
      </c>
      <c r="O39" t="s">
        <v>150</v>
      </c>
      <c r="P39" s="27"/>
      <c r="Q39" s="27"/>
      <c r="R39" s="17"/>
      <c r="S39" s="29"/>
      <c r="T39" s="29"/>
      <c r="U39" s="17"/>
      <c r="V39" s="12"/>
      <c r="W39" s="11"/>
      <c r="Y39" s="11"/>
    </row>
    <row r="40" spans="1:25" ht="14.25" hidden="1" customHeight="1">
      <c r="A40" s="18" t="s">
        <v>144</v>
      </c>
      <c r="B40" s="18" t="s">
        <v>145</v>
      </c>
      <c r="C40" s="19"/>
      <c r="D40" s="19"/>
      <c r="E40" t="s">
        <v>155</v>
      </c>
      <c r="F40" t="s">
        <v>62</v>
      </c>
      <c r="G40" t="s">
        <v>63</v>
      </c>
      <c r="H40" t="s">
        <v>28</v>
      </c>
      <c r="I40" s="20"/>
      <c r="J40" t="s">
        <v>147</v>
      </c>
      <c r="L40" t="s">
        <v>148</v>
      </c>
      <c r="M40" s="80"/>
      <c r="N40" t="s">
        <v>156</v>
      </c>
      <c r="O40" t="s">
        <v>150</v>
      </c>
      <c r="P40" s="27"/>
      <c r="Q40" s="27"/>
      <c r="R40" s="17"/>
      <c r="S40" s="29"/>
      <c r="T40" s="29"/>
      <c r="U40" s="17"/>
      <c r="V40" s="12"/>
      <c r="W40" s="11"/>
      <c r="Y40" s="11"/>
    </row>
    <row r="41" spans="1:25" ht="14.25" hidden="1" customHeight="1">
      <c r="A41" s="18" t="s">
        <v>144</v>
      </c>
      <c r="B41" s="18" t="s">
        <v>145</v>
      </c>
      <c r="C41" s="19"/>
      <c r="D41" s="19"/>
      <c r="E41" t="s">
        <v>157</v>
      </c>
      <c r="F41" t="s">
        <v>62</v>
      </c>
      <c r="G41" t="s">
        <v>63</v>
      </c>
      <c r="H41" t="s">
        <v>28</v>
      </c>
      <c r="I41" s="20"/>
      <c r="J41" t="s">
        <v>147</v>
      </c>
      <c r="L41" t="s">
        <v>148</v>
      </c>
      <c r="M41" s="80"/>
      <c r="N41" t="s">
        <v>158</v>
      </c>
      <c r="O41" t="s">
        <v>150</v>
      </c>
      <c r="P41" s="27"/>
      <c r="Q41" s="27"/>
      <c r="R41" s="17"/>
      <c r="S41" s="29"/>
      <c r="T41" s="29"/>
      <c r="U41" s="17"/>
      <c r="V41" s="12"/>
      <c r="W41" s="11"/>
      <c r="Y41" s="11"/>
    </row>
    <row r="42" spans="1:25" ht="14.25" hidden="1" customHeight="1">
      <c r="A42" s="18" t="s">
        <v>144</v>
      </c>
      <c r="B42" s="18" t="s">
        <v>145</v>
      </c>
      <c r="C42" s="19"/>
      <c r="D42" s="19"/>
      <c r="E42" t="s">
        <v>159</v>
      </c>
      <c r="F42" t="s">
        <v>62</v>
      </c>
      <c r="G42" t="s">
        <v>63</v>
      </c>
      <c r="H42" t="s">
        <v>28</v>
      </c>
      <c r="I42" s="20"/>
      <c r="J42" t="s">
        <v>147</v>
      </c>
      <c r="L42" t="s">
        <v>148</v>
      </c>
      <c r="M42" s="80"/>
      <c r="N42" t="s">
        <v>160</v>
      </c>
      <c r="O42" t="s">
        <v>150</v>
      </c>
      <c r="P42" s="27"/>
      <c r="Q42" s="27"/>
      <c r="R42" s="17"/>
      <c r="S42" s="29"/>
      <c r="T42" s="29"/>
      <c r="U42" s="17"/>
      <c r="V42" s="12"/>
      <c r="W42" s="11"/>
      <c r="Y42" s="11"/>
    </row>
    <row r="43" spans="1:25" ht="14.25" hidden="1" customHeight="1">
      <c r="A43" s="18" t="s">
        <v>144</v>
      </c>
      <c r="B43" s="18" t="s">
        <v>145</v>
      </c>
      <c r="C43" s="19"/>
      <c r="D43" s="19"/>
      <c r="E43" t="s">
        <v>161</v>
      </c>
      <c r="F43" t="s">
        <v>62</v>
      </c>
      <c r="G43" t="s">
        <v>63</v>
      </c>
      <c r="H43" t="s">
        <v>28</v>
      </c>
      <c r="I43" s="20"/>
      <c r="J43" t="s">
        <v>147</v>
      </c>
      <c r="L43" t="s">
        <v>148</v>
      </c>
      <c r="M43" s="80"/>
      <c r="N43" t="s">
        <v>162</v>
      </c>
      <c r="O43" t="s">
        <v>150</v>
      </c>
      <c r="P43" s="27"/>
      <c r="Q43" s="27"/>
      <c r="R43" s="17"/>
      <c r="S43" s="29"/>
      <c r="T43" s="29"/>
      <c r="U43" s="17"/>
      <c r="V43" s="12"/>
      <c r="W43" s="11"/>
      <c r="Y43" s="11"/>
    </row>
    <row r="44" spans="1:25" ht="14.25" hidden="1" customHeight="1">
      <c r="A44" s="18" t="s">
        <v>144</v>
      </c>
      <c r="B44" s="18" t="s">
        <v>145</v>
      </c>
      <c r="C44" s="19"/>
      <c r="D44" s="19"/>
      <c r="E44" t="s">
        <v>163</v>
      </c>
      <c r="F44" t="s">
        <v>62</v>
      </c>
      <c r="G44" t="s">
        <v>63</v>
      </c>
      <c r="H44" t="s">
        <v>28</v>
      </c>
      <c r="I44" s="20"/>
      <c r="J44" t="s">
        <v>147</v>
      </c>
      <c r="L44" t="s">
        <v>148</v>
      </c>
      <c r="M44" s="80"/>
      <c r="N44" t="s">
        <v>164</v>
      </c>
      <c r="O44" t="s">
        <v>150</v>
      </c>
      <c r="P44" s="27"/>
      <c r="Q44" s="27"/>
      <c r="R44" s="17"/>
      <c r="S44" s="29"/>
      <c r="T44" s="29"/>
      <c r="U44" s="17"/>
      <c r="V44" s="12"/>
      <c r="W44" s="11"/>
      <c r="Y44" s="11"/>
    </row>
    <row r="45" spans="1:25" ht="14.25" hidden="1" customHeight="1">
      <c r="A45" s="18" t="s">
        <v>144</v>
      </c>
      <c r="B45" s="18" t="s">
        <v>145</v>
      </c>
      <c r="C45" s="19"/>
      <c r="D45" s="19"/>
      <c r="E45" t="s">
        <v>165</v>
      </c>
      <c r="F45" t="s">
        <v>62</v>
      </c>
      <c r="G45" t="s">
        <v>63</v>
      </c>
      <c r="H45" t="s">
        <v>28</v>
      </c>
      <c r="I45" s="20"/>
      <c r="J45" t="s">
        <v>147</v>
      </c>
      <c r="L45" t="s">
        <v>148</v>
      </c>
      <c r="M45" s="80"/>
      <c r="N45" t="s">
        <v>166</v>
      </c>
      <c r="O45" t="s">
        <v>150</v>
      </c>
      <c r="P45" s="27"/>
      <c r="Q45" s="27"/>
      <c r="R45" s="17"/>
      <c r="S45" s="29"/>
      <c r="T45" s="29"/>
      <c r="U45" s="17"/>
      <c r="V45" s="12"/>
      <c r="W45" s="11"/>
      <c r="Y45" s="11"/>
    </row>
    <row r="46" spans="1:25" ht="14.25" hidden="1" customHeight="1">
      <c r="A46" s="18" t="s">
        <v>144</v>
      </c>
      <c r="B46" s="18" t="s">
        <v>145</v>
      </c>
      <c r="C46" s="19"/>
      <c r="D46" s="19"/>
      <c r="E46" t="s">
        <v>167</v>
      </c>
      <c r="F46" t="s">
        <v>62</v>
      </c>
      <c r="G46" t="s">
        <v>63</v>
      </c>
      <c r="H46" t="s">
        <v>28</v>
      </c>
      <c r="I46" s="20"/>
      <c r="J46" t="s">
        <v>147</v>
      </c>
      <c r="L46" t="s">
        <v>148</v>
      </c>
      <c r="M46" s="80"/>
      <c r="N46" t="s">
        <v>168</v>
      </c>
      <c r="O46" t="s">
        <v>150</v>
      </c>
      <c r="P46" s="27"/>
      <c r="Q46" s="27"/>
      <c r="R46" s="17"/>
      <c r="S46" s="29"/>
      <c r="T46" s="29"/>
      <c r="U46" s="17"/>
      <c r="V46" s="12"/>
      <c r="W46" s="11"/>
      <c r="Y46" s="11"/>
    </row>
    <row r="47" spans="1:25" ht="14.25" hidden="1" customHeight="1">
      <c r="A47" s="18" t="s">
        <v>144</v>
      </c>
      <c r="B47" s="18" t="s">
        <v>145</v>
      </c>
      <c r="C47" s="19"/>
      <c r="D47" s="19"/>
      <c r="E47" t="s">
        <v>169</v>
      </c>
      <c r="F47" t="s">
        <v>62</v>
      </c>
      <c r="G47" t="s">
        <v>63</v>
      </c>
      <c r="H47" t="s">
        <v>28</v>
      </c>
      <c r="I47" s="20"/>
      <c r="J47" t="s">
        <v>147</v>
      </c>
      <c r="L47" t="s">
        <v>148</v>
      </c>
      <c r="M47" s="80"/>
      <c r="N47" t="s">
        <v>170</v>
      </c>
      <c r="O47" t="s">
        <v>150</v>
      </c>
      <c r="P47" s="27"/>
      <c r="Q47" s="27"/>
      <c r="R47" s="17"/>
      <c r="S47" s="29"/>
      <c r="T47" s="29"/>
      <c r="U47" s="17"/>
      <c r="V47" s="12"/>
      <c r="W47" s="11"/>
      <c r="Y47" s="11"/>
    </row>
    <row r="48" spans="1:25" ht="14.25" hidden="1" customHeight="1">
      <c r="A48" s="18" t="s">
        <v>144</v>
      </c>
      <c r="B48" s="18" t="s">
        <v>145</v>
      </c>
      <c r="C48" s="19"/>
      <c r="D48" s="19"/>
      <c r="E48" t="s">
        <v>171</v>
      </c>
      <c r="F48" t="s">
        <v>62</v>
      </c>
      <c r="G48" t="s">
        <v>63</v>
      </c>
      <c r="H48" t="s">
        <v>28</v>
      </c>
      <c r="I48" s="20"/>
      <c r="J48" t="s">
        <v>147</v>
      </c>
      <c r="L48" t="s">
        <v>148</v>
      </c>
      <c r="M48" s="80"/>
      <c r="N48" t="s">
        <v>172</v>
      </c>
      <c r="O48" t="s">
        <v>150</v>
      </c>
      <c r="P48" s="27"/>
      <c r="Q48" s="27"/>
      <c r="R48" s="17"/>
      <c r="S48" s="29"/>
      <c r="T48" s="29"/>
      <c r="U48" s="17"/>
      <c r="V48" s="12"/>
      <c r="W48" s="11"/>
      <c r="Y48" s="11"/>
    </row>
    <row r="49" spans="1:25" ht="14.25" hidden="1" customHeight="1">
      <c r="A49" s="18" t="s">
        <v>144</v>
      </c>
      <c r="B49" s="18" t="s">
        <v>145</v>
      </c>
      <c r="C49" s="19"/>
      <c r="D49" s="19"/>
      <c r="E49" t="s">
        <v>173</v>
      </c>
      <c r="F49" t="s">
        <v>62</v>
      </c>
      <c r="G49" t="s">
        <v>63</v>
      </c>
      <c r="H49" t="s">
        <v>28</v>
      </c>
      <c r="I49" s="20"/>
      <c r="J49" t="s">
        <v>147</v>
      </c>
      <c r="L49" t="s">
        <v>148</v>
      </c>
      <c r="M49" s="80"/>
      <c r="N49" t="s">
        <v>174</v>
      </c>
      <c r="O49" t="s">
        <v>150</v>
      </c>
      <c r="P49" s="27"/>
      <c r="Q49" s="27"/>
      <c r="R49" s="17"/>
      <c r="S49" s="29"/>
      <c r="T49" s="29"/>
      <c r="U49" s="17"/>
      <c r="V49" s="12"/>
      <c r="W49" s="11"/>
      <c r="Y49" s="11"/>
    </row>
    <row r="50" spans="1:25" ht="14.25" hidden="1" customHeight="1">
      <c r="A50" s="18" t="s">
        <v>144</v>
      </c>
      <c r="B50" s="18" t="s">
        <v>145</v>
      </c>
      <c r="C50" s="19"/>
      <c r="D50" s="19"/>
      <c r="E50" t="s">
        <v>175</v>
      </c>
      <c r="F50" t="s">
        <v>62</v>
      </c>
      <c r="G50" t="s">
        <v>63</v>
      </c>
      <c r="H50" t="s">
        <v>28</v>
      </c>
      <c r="I50" s="20"/>
      <c r="J50" t="s">
        <v>147</v>
      </c>
      <c r="L50" t="s">
        <v>148</v>
      </c>
      <c r="M50" s="80"/>
      <c r="N50" t="s">
        <v>176</v>
      </c>
      <c r="O50" t="s">
        <v>150</v>
      </c>
      <c r="P50" s="27"/>
      <c r="Q50" s="27"/>
      <c r="R50" s="17"/>
      <c r="S50" s="29"/>
      <c r="T50" s="29"/>
      <c r="U50" s="17"/>
      <c r="V50" s="12"/>
      <c r="W50" s="11"/>
      <c r="Y50" s="11"/>
    </row>
    <row r="51" spans="1:25" ht="14.25" hidden="1" customHeight="1">
      <c r="A51" s="18" t="s">
        <v>59</v>
      </c>
      <c r="B51" s="18" t="s">
        <v>60</v>
      </c>
      <c r="C51" s="19"/>
      <c r="D51" s="19"/>
      <c r="E51" t="s">
        <v>177</v>
      </c>
      <c r="F51" t="s">
        <v>62</v>
      </c>
      <c r="G51" t="s">
        <v>63</v>
      </c>
      <c r="H51" t="s">
        <v>28</v>
      </c>
      <c r="I51" s="20"/>
      <c r="J51" t="s">
        <v>178</v>
      </c>
      <c r="K51" t="s">
        <v>179</v>
      </c>
      <c r="M51"/>
      <c r="N51" t="s">
        <v>180</v>
      </c>
      <c r="O51" t="s">
        <v>68</v>
      </c>
      <c r="P51" s="27" t="s">
        <v>467</v>
      </c>
      <c r="Q51" s="27" t="s">
        <v>181</v>
      </c>
      <c r="R51" s="17" t="s">
        <v>469</v>
      </c>
      <c r="S51" s="29"/>
      <c r="T51" s="29"/>
      <c r="U51" s="17"/>
      <c r="V51" s="12"/>
      <c r="W51" s="11"/>
      <c r="Y51" s="11"/>
    </row>
    <row r="52" spans="1:25" s="59" customFormat="1" ht="14.25" hidden="1" customHeight="1">
      <c r="A52" s="50" t="s">
        <v>470</v>
      </c>
      <c r="B52" s="50" t="s">
        <v>471</v>
      </c>
      <c r="C52" s="51"/>
      <c r="D52" s="51"/>
      <c r="E52" s="52" t="s">
        <v>472</v>
      </c>
      <c r="F52" s="52" t="s">
        <v>470</v>
      </c>
      <c r="G52" s="52" t="s">
        <v>55</v>
      </c>
      <c r="H52" s="52" t="s">
        <v>28</v>
      </c>
      <c r="I52" s="53">
        <v>0.95833333333333337</v>
      </c>
      <c r="J52" s="52" t="s">
        <v>446</v>
      </c>
      <c r="K52" s="52" t="s">
        <v>324</v>
      </c>
      <c r="L52" s="52" t="s">
        <v>218</v>
      </c>
      <c r="M52" s="52" t="s">
        <v>187</v>
      </c>
      <c r="N52" s="52" t="s">
        <v>473</v>
      </c>
      <c r="O52" s="52" t="s">
        <v>189</v>
      </c>
      <c r="P52" s="54"/>
      <c r="Q52" s="54"/>
      <c r="R52" s="55"/>
      <c r="S52" s="56"/>
      <c r="T52" s="57" t="s">
        <v>55</v>
      </c>
      <c r="U52" s="55"/>
      <c r="V52" s="58"/>
    </row>
    <row r="53" spans="1:25" ht="14.25" customHeight="1">
      <c r="A53" s="18" t="s">
        <v>183</v>
      </c>
      <c r="B53" s="18" t="s">
        <v>60</v>
      </c>
      <c r="C53" s="19">
        <v>45397</v>
      </c>
      <c r="D53" s="31"/>
      <c r="E53" t="s">
        <v>184</v>
      </c>
      <c r="F53" t="s">
        <v>185</v>
      </c>
      <c r="G53"/>
      <c r="H53" t="s">
        <v>28</v>
      </c>
      <c r="I53" s="20">
        <v>0.75</v>
      </c>
      <c r="J53" t="s">
        <v>46</v>
      </c>
      <c r="K53" t="s">
        <v>186</v>
      </c>
      <c r="M53" t="s">
        <v>187</v>
      </c>
      <c r="N53" t="s">
        <v>188</v>
      </c>
      <c r="O53" t="s">
        <v>189</v>
      </c>
      <c r="P53" s="27" t="s">
        <v>467</v>
      </c>
      <c r="Q53" s="27" t="s">
        <v>190</v>
      </c>
      <c r="R53" s="17" t="s">
        <v>53</v>
      </c>
      <c r="S53" s="64" t="s">
        <v>425</v>
      </c>
      <c r="T53" s="41" t="s">
        <v>54</v>
      </c>
      <c r="U53" s="17"/>
      <c r="V53" s="12"/>
      <c r="W53" s="11"/>
      <c r="Y53" s="11"/>
    </row>
    <row r="54" spans="1:25" ht="14.25" customHeight="1">
      <c r="A54" s="18" t="s">
        <v>183</v>
      </c>
      <c r="B54" s="18" t="s">
        <v>60</v>
      </c>
      <c r="C54" s="19">
        <v>45397</v>
      </c>
      <c r="D54" s="31"/>
      <c r="E54" t="s">
        <v>191</v>
      </c>
      <c r="F54" t="s">
        <v>185</v>
      </c>
      <c r="G54"/>
      <c r="H54" t="s">
        <v>28</v>
      </c>
      <c r="I54" s="20">
        <v>0.75</v>
      </c>
      <c r="J54" t="s">
        <v>46</v>
      </c>
      <c r="K54" t="s">
        <v>192</v>
      </c>
      <c r="M54" t="s">
        <v>187</v>
      </c>
      <c r="N54" t="s">
        <v>193</v>
      </c>
      <c r="O54" t="s">
        <v>189</v>
      </c>
      <c r="P54" s="27" t="s">
        <v>467</v>
      </c>
      <c r="Q54" s="27" t="s">
        <v>194</v>
      </c>
      <c r="R54" s="17" t="s">
        <v>53</v>
      </c>
      <c r="S54" s="64" t="s">
        <v>425</v>
      </c>
      <c r="T54" s="41" t="s">
        <v>54</v>
      </c>
      <c r="U54" s="17"/>
      <c r="V54" s="12"/>
      <c r="W54" s="11"/>
      <c r="Y54" s="11"/>
    </row>
    <row r="55" spans="1:25" s="59" customFormat="1" ht="14.25" hidden="1" customHeight="1">
      <c r="A55" s="50" t="s">
        <v>470</v>
      </c>
      <c r="B55" s="50" t="s">
        <v>471</v>
      </c>
      <c r="C55" s="51"/>
      <c r="D55" s="51"/>
      <c r="E55" s="52" t="s">
        <v>474</v>
      </c>
      <c r="F55" s="52" t="s">
        <v>470</v>
      </c>
      <c r="G55" s="52" t="s">
        <v>55</v>
      </c>
      <c r="H55" s="52" t="s">
        <v>28</v>
      </c>
      <c r="I55" s="53">
        <v>0.95833333333333337</v>
      </c>
      <c r="J55" s="52" t="s">
        <v>475</v>
      </c>
      <c r="K55" s="52"/>
      <c r="L55" s="52" t="s">
        <v>476</v>
      </c>
      <c r="M55" s="52" t="s">
        <v>477</v>
      </c>
      <c r="N55" s="52" t="s">
        <v>478</v>
      </c>
      <c r="O55" s="52" t="s">
        <v>189</v>
      </c>
      <c r="P55" s="54"/>
      <c r="Q55" s="54"/>
      <c r="R55" s="55"/>
      <c r="S55" s="56"/>
      <c r="T55" s="57" t="s">
        <v>55</v>
      </c>
      <c r="U55" s="55"/>
      <c r="V55" s="58"/>
    </row>
    <row r="56" spans="1:25" ht="14.25" customHeight="1">
      <c r="A56" s="18" t="s">
        <v>183</v>
      </c>
      <c r="B56" s="18" t="s">
        <v>60</v>
      </c>
      <c r="C56" s="19">
        <v>45397</v>
      </c>
      <c r="D56" s="31"/>
      <c r="E56" t="s">
        <v>195</v>
      </c>
      <c r="F56" t="s">
        <v>185</v>
      </c>
      <c r="G56"/>
      <c r="H56" t="s">
        <v>28</v>
      </c>
      <c r="I56" s="20">
        <v>0.75</v>
      </c>
      <c r="J56" t="s">
        <v>46</v>
      </c>
      <c r="K56" t="s">
        <v>196</v>
      </c>
      <c r="M56" t="s">
        <v>187</v>
      </c>
      <c r="N56" t="s">
        <v>197</v>
      </c>
      <c r="O56" t="s">
        <v>189</v>
      </c>
      <c r="P56" s="27" t="s">
        <v>467</v>
      </c>
      <c r="Q56" s="27" t="s">
        <v>198</v>
      </c>
      <c r="R56" s="17" t="s">
        <v>53</v>
      </c>
      <c r="S56" s="64" t="s">
        <v>425</v>
      </c>
      <c r="T56" s="41" t="s">
        <v>54</v>
      </c>
      <c r="U56" s="17"/>
      <c r="V56" s="12"/>
      <c r="W56" s="11"/>
      <c r="Y56" s="11"/>
    </row>
    <row r="57" spans="1:25" ht="14.25" customHeight="1">
      <c r="A57" s="18" t="s">
        <v>183</v>
      </c>
      <c r="B57" s="18" t="s">
        <v>60</v>
      </c>
      <c r="C57" s="19">
        <v>45397</v>
      </c>
      <c r="D57" s="31"/>
      <c r="E57" t="s">
        <v>200</v>
      </c>
      <c r="F57" t="s">
        <v>185</v>
      </c>
      <c r="G57"/>
      <c r="H57" t="s">
        <v>28</v>
      </c>
      <c r="I57" s="20">
        <v>0.75</v>
      </c>
      <c r="J57" t="s">
        <v>46</v>
      </c>
      <c r="K57" t="s">
        <v>201</v>
      </c>
      <c r="M57" t="s">
        <v>187</v>
      </c>
      <c r="N57" t="s">
        <v>202</v>
      </c>
      <c r="O57" t="s">
        <v>189</v>
      </c>
      <c r="P57" s="27" t="s">
        <v>467</v>
      </c>
      <c r="Q57" s="27" t="s">
        <v>198</v>
      </c>
      <c r="R57" s="17" t="s">
        <v>53</v>
      </c>
      <c r="S57" s="64" t="s">
        <v>425</v>
      </c>
      <c r="T57" s="47" t="s">
        <v>54</v>
      </c>
      <c r="U57" s="17"/>
      <c r="V57" s="12"/>
      <c r="W57" s="11"/>
      <c r="Y57" s="11"/>
    </row>
    <row r="58" spans="1:25" ht="14.25" customHeight="1">
      <c r="A58" s="18" t="s">
        <v>183</v>
      </c>
      <c r="B58" s="18" t="s">
        <v>60</v>
      </c>
      <c r="C58" s="19">
        <v>45397</v>
      </c>
      <c r="D58" s="31"/>
      <c r="E58" t="s">
        <v>203</v>
      </c>
      <c r="F58" t="s">
        <v>185</v>
      </c>
      <c r="G58"/>
      <c r="H58" t="s">
        <v>28</v>
      </c>
      <c r="I58" s="20">
        <v>0.75</v>
      </c>
      <c r="J58" t="s">
        <v>46</v>
      </c>
      <c r="K58" t="s">
        <v>204</v>
      </c>
      <c r="M58" t="s">
        <v>187</v>
      </c>
      <c r="N58" t="s">
        <v>205</v>
      </c>
      <c r="O58" t="s">
        <v>189</v>
      </c>
      <c r="P58" s="27" t="s">
        <v>467</v>
      </c>
      <c r="Q58" s="27" t="s">
        <v>206</v>
      </c>
      <c r="R58" s="17" t="s">
        <v>53</v>
      </c>
      <c r="S58" s="64" t="s">
        <v>425</v>
      </c>
      <c r="T58" s="41" t="s">
        <v>54</v>
      </c>
      <c r="U58" s="17"/>
      <c r="V58" s="12"/>
      <c r="W58" s="11"/>
      <c r="Y58" s="11"/>
    </row>
    <row r="59" spans="1:25" ht="14.25" customHeight="1">
      <c r="A59" s="18" t="s">
        <v>183</v>
      </c>
      <c r="B59" s="18" t="s">
        <v>60</v>
      </c>
      <c r="C59" s="19">
        <v>45397</v>
      </c>
      <c r="D59" s="31"/>
      <c r="E59" t="s">
        <v>207</v>
      </c>
      <c r="F59" t="s">
        <v>185</v>
      </c>
      <c r="G59"/>
      <c r="H59" t="s">
        <v>28</v>
      </c>
      <c r="I59" s="20">
        <v>0.75</v>
      </c>
      <c r="J59" t="s">
        <v>46</v>
      </c>
      <c r="K59" t="s">
        <v>208</v>
      </c>
      <c r="M59" t="s">
        <v>187</v>
      </c>
      <c r="N59" t="s">
        <v>209</v>
      </c>
      <c r="O59" t="s">
        <v>189</v>
      </c>
      <c r="P59" s="27" t="s">
        <v>467</v>
      </c>
      <c r="Q59" s="27" t="s">
        <v>210</v>
      </c>
      <c r="R59" s="17" t="s">
        <v>53</v>
      </c>
      <c r="S59" s="64" t="s">
        <v>425</v>
      </c>
      <c r="T59" s="41" t="s">
        <v>54</v>
      </c>
      <c r="U59" s="17"/>
      <c r="V59" s="12"/>
      <c r="W59" s="11"/>
      <c r="Y59" s="11"/>
    </row>
    <row r="60" spans="1:25" ht="14.25" customHeight="1">
      <c r="A60" s="18" t="s">
        <v>183</v>
      </c>
      <c r="B60" s="18" t="s">
        <v>60</v>
      </c>
      <c r="C60" s="19">
        <v>45397</v>
      </c>
      <c r="D60" s="31"/>
      <c r="E60" t="s">
        <v>211</v>
      </c>
      <c r="F60" t="s">
        <v>185</v>
      </c>
      <c r="G60"/>
      <c r="H60" t="s">
        <v>28</v>
      </c>
      <c r="I60" s="20">
        <v>0.75</v>
      </c>
      <c r="J60" t="s">
        <v>46</v>
      </c>
      <c r="K60" t="s">
        <v>208</v>
      </c>
      <c r="M60" t="s">
        <v>187</v>
      </c>
      <c r="N60" t="s">
        <v>212</v>
      </c>
      <c r="O60" t="s">
        <v>189</v>
      </c>
      <c r="P60" s="27" t="s">
        <v>467</v>
      </c>
      <c r="Q60" s="27" t="s">
        <v>213</v>
      </c>
      <c r="R60" s="17" t="s">
        <v>53</v>
      </c>
      <c r="S60" s="64" t="s">
        <v>425</v>
      </c>
      <c r="T60" s="41" t="s">
        <v>54</v>
      </c>
      <c r="U60" s="17"/>
      <c r="V60" s="12"/>
      <c r="W60" s="11"/>
      <c r="Y60" s="11"/>
    </row>
    <row r="61" spans="1:25" ht="14.25" customHeight="1">
      <c r="A61" s="18" t="s">
        <v>183</v>
      </c>
      <c r="B61" s="18" t="s">
        <v>60</v>
      </c>
      <c r="C61" s="19">
        <v>45397</v>
      </c>
      <c r="D61" s="31"/>
      <c r="E61" t="s">
        <v>214</v>
      </c>
      <c r="F61" t="s">
        <v>185</v>
      </c>
      <c r="G61"/>
      <c r="H61" t="s">
        <v>28</v>
      </c>
      <c r="I61" s="20">
        <v>0.75</v>
      </c>
      <c r="J61" t="s">
        <v>46</v>
      </c>
      <c r="K61" t="s">
        <v>204</v>
      </c>
      <c r="M61" t="s">
        <v>187</v>
      </c>
      <c r="N61" t="s">
        <v>215</v>
      </c>
      <c r="O61" t="s">
        <v>189</v>
      </c>
      <c r="P61" s="27" t="s">
        <v>467</v>
      </c>
      <c r="Q61" s="27" t="s">
        <v>213</v>
      </c>
      <c r="R61" s="17" t="s">
        <v>53</v>
      </c>
      <c r="S61" s="64" t="s">
        <v>425</v>
      </c>
      <c r="T61" s="41" t="s">
        <v>54</v>
      </c>
      <c r="U61" s="17"/>
      <c r="V61" s="12"/>
      <c r="W61" s="11"/>
      <c r="Y61" s="11"/>
    </row>
    <row r="62" spans="1:25" ht="14.25" hidden="1" customHeight="1">
      <c r="A62" s="18" t="s">
        <v>40</v>
      </c>
      <c r="B62" s="18" t="s">
        <v>216</v>
      </c>
      <c r="C62" s="19"/>
      <c r="D62" s="19"/>
      <c r="E62" t="s">
        <v>217</v>
      </c>
      <c r="F62" t="s">
        <v>44</v>
      </c>
      <c r="G62"/>
      <c r="H62" t="s">
        <v>28</v>
      </c>
      <c r="I62" s="20">
        <v>0.95833333333333337</v>
      </c>
      <c r="J62" t="s">
        <v>46</v>
      </c>
      <c r="K62" t="s">
        <v>204</v>
      </c>
      <c r="L62" t="s">
        <v>218</v>
      </c>
      <c r="M62" t="s">
        <v>187</v>
      </c>
      <c r="N62" t="s">
        <v>219</v>
      </c>
      <c r="O62" t="s">
        <v>189</v>
      </c>
      <c r="P62" s="27"/>
      <c r="Q62" s="27"/>
      <c r="R62" s="17"/>
      <c r="S62" s="47" t="s">
        <v>54</v>
      </c>
      <c r="T62" s="47" t="s">
        <v>54</v>
      </c>
      <c r="U62" s="17"/>
      <c r="V62" s="12"/>
      <c r="W62" s="11"/>
      <c r="Y62" s="11"/>
    </row>
    <row r="63" spans="1:25" ht="14.25" hidden="1" customHeight="1">
      <c r="A63" s="18" t="s">
        <v>40</v>
      </c>
      <c r="B63" s="18" t="s">
        <v>216</v>
      </c>
      <c r="C63" s="19"/>
      <c r="D63" s="19"/>
      <c r="E63" t="s">
        <v>220</v>
      </c>
      <c r="F63" t="s">
        <v>44</v>
      </c>
      <c r="G63"/>
      <c r="H63" t="s">
        <v>28</v>
      </c>
      <c r="I63" s="20">
        <v>0.95833333333333337</v>
      </c>
      <c r="J63" t="s">
        <v>46</v>
      </c>
      <c r="K63" t="s">
        <v>204</v>
      </c>
      <c r="L63" t="s">
        <v>218</v>
      </c>
      <c r="M63" t="s">
        <v>187</v>
      </c>
      <c r="N63" t="s">
        <v>221</v>
      </c>
      <c r="O63" t="s">
        <v>189</v>
      </c>
      <c r="P63" s="27"/>
      <c r="Q63" s="27"/>
      <c r="R63" s="17"/>
      <c r="S63" s="47" t="s">
        <v>54</v>
      </c>
      <c r="T63" s="47" t="s">
        <v>54</v>
      </c>
      <c r="U63" s="17"/>
      <c r="V63" s="12"/>
      <c r="W63" s="11"/>
      <c r="Y63" s="11"/>
    </row>
    <row r="64" spans="1:25" ht="14.25" customHeight="1">
      <c r="A64" s="18" t="s">
        <v>183</v>
      </c>
      <c r="B64" s="18" t="s">
        <v>60</v>
      </c>
      <c r="C64" s="19">
        <v>45397</v>
      </c>
      <c r="D64" s="31"/>
      <c r="E64" t="s">
        <v>222</v>
      </c>
      <c r="F64" t="s">
        <v>185</v>
      </c>
      <c r="G64" t="s">
        <v>45</v>
      </c>
      <c r="H64" t="s">
        <v>28</v>
      </c>
      <c r="I64" s="20">
        <v>0.75</v>
      </c>
      <c r="J64" t="s">
        <v>223</v>
      </c>
      <c r="K64" t="s">
        <v>224</v>
      </c>
      <c r="L64" t="s">
        <v>225</v>
      </c>
      <c r="M64" t="s">
        <v>226</v>
      </c>
      <c r="N64" t="s">
        <v>227</v>
      </c>
      <c r="O64" t="s">
        <v>189</v>
      </c>
      <c r="P64" s="27" t="s">
        <v>467</v>
      </c>
      <c r="Q64" s="27" t="s">
        <v>228</v>
      </c>
      <c r="R64" s="17" t="s">
        <v>53</v>
      </c>
      <c r="S64" s="41" t="s">
        <v>425</v>
      </c>
      <c r="T64" s="47" t="s">
        <v>55</v>
      </c>
      <c r="U64" s="17"/>
      <c r="V64" s="12"/>
      <c r="W64" s="11"/>
      <c r="Y64" s="11"/>
    </row>
    <row r="65" spans="1:25" ht="14.25" customHeight="1">
      <c r="A65" s="18" t="s">
        <v>183</v>
      </c>
      <c r="B65" s="18" t="s">
        <v>60</v>
      </c>
      <c r="C65" s="19">
        <v>45397</v>
      </c>
      <c r="D65" s="31"/>
      <c r="E65" t="s">
        <v>229</v>
      </c>
      <c r="F65" t="s">
        <v>185</v>
      </c>
      <c r="G65"/>
      <c r="H65" t="s">
        <v>28</v>
      </c>
      <c r="I65" s="20">
        <v>0.75</v>
      </c>
      <c r="J65" t="s">
        <v>46</v>
      </c>
      <c r="K65" t="s">
        <v>230</v>
      </c>
      <c r="M65" t="s">
        <v>231</v>
      </c>
      <c r="N65" t="s">
        <v>232</v>
      </c>
      <c r="O65" t="s">
        <v>189</v>
      </c>
      <c r="P65" s="27" t="s">
        <v>467</v>
      </c>
      <c r="Q65" s="27" t="s">
        <v>233</v>
      </c>
      <c r="R65" s="17" t="s">
        <v>53</v>
      </c>
      <c r="S65" s="63" t="s">
        <v>425</v>
      </c>
      <c r="T65" s="41" t="s">
        <v>54</v>
      </c>
      <c r="U65" s="17"/>
      <c r="V65" s="12"/>
      <c r="W65" s="11"/>
      <c r="Y65" s="11"/>
    </row>
    <row r="66" spans="1:25" ht="14.25" hidden="1" customHeight="1">
      <c r="A66" s="18" t="s">
        <v>234</v>
      </c>
      <c r="B66" s="18" t="s">
        <v>234</v>
      </c>
      <c r="C66" s="19"/>
      <c r="D66" s="19"/>
      <c r="E66" t="s">
        <v>235</v>
      </c>
      <c r="F66" t="s">
        <v>133</v>
      </c>
      <c r="G66" t="s">
        <v>63</v>
      </c>
      <c r="H66" t="s">
        <v>28</v>
      </c>
      <c r="I66" s="20"/>
      <c r="J66" t="s">
        <v>236</v>
      </c>
      <c r="L66" t="s">
        <v>237</v>
      </c>
      <c r="M66" t="s">
        <v>238</v>
      </c>
      <c r="N66" t="s">
        <v>239</v>
      </c>
      <c r="O66"/>
      <c r="P66" s="27"/>
      <c r="Q66" s="27"/>
      <c r="R66" s="17"/>
      <c r="S66" s="29"/>
      <c r="T66" s="29"/>
      <c r="U66" s="17"/>
      <c r="V66" s="12"/>
      <c r="W66" s="11"/>
      <c r="Y66" s="11"/>
    </row>
    <row r="67" spans="1:25" ht="14.25" hidden="1" customHeight="1">
      <c r="A67" s="18" t="s">
        <v>234</v>
      </c>
      <c r="B67" s="18" t="s">
        <v>234</v>
      </c>
      <c r="C67" s="19"/>
      <c r="D67" s="19"/>
      <c r="E67" t="s">
        <v>240</v>
      </c>
      <c r="F67" t="s">
        <v>133</v>
      </c>
      <c r="G67" t="s">
        <v>63</v>
      </c>
      <c r="H67" t="s">
        <v>28</v>
      </c>
      <c r="I67" s="20"/>
      <c r="J67" t="s">
        <v>241</v>
      </c>
      <c r="L67" t="s">
        <v>237</v>
      </c>
      <c r="M67" t="s">
        <v>238</v>
      </c>
      <c r="N67" t="s">
        <v>242</v>
      </c>
      <c r="O67"/>
      <c r="P67" s="27"/>
      <c r="Q67" s="27"/>
      <c r="R67" s="17"/>
      <c r="S67" s="29"/>
      <c r="T67" s="29"/>
      <c r="U67" s="17"/>
      <c r="V67" s="12"/>
      <c r="W67" s="11"/>
      <c r="Y67" s="11"/>
    </row>
    <row r="68" spans="1:25" ht="14.25" hidden="1" customHeight="1">
      <c r="A68" s="18" t="s">
        <v>243</v>
      </c>
      <c r="B68" s="18" t="s">
        <v>60</v>
      </c>
      <c r="C68" s="19">
        <v>45399</v>
      </c>
      <c r="D68" s="31"/>
      <c r="E68" t="s">
        <v>299</v>
      </c>
      <c r="F68" t="s">
        <v>300</v>
      </c>
      <c r="G68" t="s">
        <v>45</v>
      </c>
      <c r="H68" t="s">
        <v>28</v>
      </c>
      <c r="I68" s="20">
        <v>0.54166666666666663</v>
      </c>
      <c r="J68" t="s">
        <v>46</v>
      </c>
      <c r="K68" t="s">
        <v>301</v>
      </c>
      <c r="M68" t="s">
        <v>49</v>
      </c>
      <c r="N68" t="s">
        <v>302</v>
      </c>
      <c r="O68" t="s">
        <v>189</v>
      </c>
      <c r="P68" s="27" t="s">
        <v>467</v>
      </c>
      <c r="Q68" s="27" t="s">
        <v>304</v>
      </c>
      <c r="R68" s="17" t="s">
        <v>53</v>
      </c>
      <c r="S68" s="47" t="s">
        <v>54</v>
      </c>
      <c r="T68" s="47" t="s">
        <v>54</v>
      </c>
      <c r="U68" s="17"/>
      <c r="V68" s="12"/>
      <c r="W68" s="11"/>
      <c r="Y68" s="11"/>
    </row>
    <row r="69" spans="1:25" ht="14.25" hidden="1" customHeight="1">
      <c r="A69" s="18" t="s">
        <v>243</v>
      </c>
      <c r="B69" s="18" t="s">
        <v>60</v>
      </c>
      <c r="C69" s="19">
        <v>45399</v>
      </c>
      <c r="D69" s="31"/>
      <c r="E69" t="s">
        <v>305</v>
      </c>
      <c r="F69" t="s">
        <v>300</v>
      </c>
      <c r="G69" t="s">
        <v>27</v>
      </c>
      <c r="H69" t="s">
        <v>28</v>
      </c>
      <c r="I69" s="20">
        <v>0.54166666666666663</v>
      </c>
      <c r="J69" t="s">
        <v>306</v>
      </c>
      <c r="K69" t="s">
        <v>307</v>
      </c>
      <c r="M69" t="s">
        <v>309</v>
      </c>
      <c r="N69" t="s">
        <v>310</v>
      </c>
      <c r="O69" t="s">
        <v>189</v>
      </c>
      <c r="P69" s="27" t="s">
        <v>467</v>
      </c>
      <c r="Q69" s="27" t="s">
        <v>311</v>
      </c>
      <c r="R69" s="17" t="s">
        <v>53</v>
      </c>
      <c r="S69" s="47" t="s">
        <v>54</v>
      </c>
      <c r="T69" s="47" t="s">
        <v>55</v>
      </c>
      <c r="U69" s="17"/>
      <c r="V69" s="12"/>
      <c r="W69" s="11"/>
      <c r="Y69" s="11"/>
    </row>
    <row r="70" spans="1:25" ht="14.25" hidden="1" customHeight="1">
      <c r="A70" s="18" t="s">
        <v>243</v>
      </c>
      <c r="B70" s="18" t="s">
        <v>60</v>
      </c>
      <c r="C70" s="19">
        <v>45399</v>
      </c>
      <c r="D70" s="31"/>
      <c r="E70" t="s">
        <v>312</v>
      </c>
      <c r="F70" t="s">
        <v>300</v>
      </c>
      <c r="G70" t="s">
        <v>27</v>
      </c>
      <c r="H70" t="s">
        <v>28</v>
      </c>
      <c r="I70" s="20">
        <v>0.54166666666666663</v>
      </c>
      <c r="J70" t="s">
        <v>46</v>
      </c>
      <c r="K70" t="s">
        <v>313</v>
      </c>
      <c r="M70" t="s">
        <v>49</v>
      </c>
      <c r="N70" t="s">
        <v>314</v>
      </c>
      <c r="O70" t="s">
        <v>189</v>
      </c>
      <c r="P70" s="27" t="s">
        <v>467</v>
      </c>
      <c r="Q70" s="27" t="s">
        <v>315</v>
      </c>
      <c r="R70" s="17" t="s">
        <v>53</v>
      </c>
      <c r="S70" s="47" t="s">
        <v>54</v>
      </c>
      <c r="T70" s="47" t="s">
        <v>54</v>
      </c>
      <c r="U70" s="17"/>
      <c r="V70" s="12"/>
      <c r="W70" s="11"/>
      <c r="Y70" s="11"/>
    </row>
    <row r="71" spans="1:25" ht="14.25" hidden="1" customHeight="1">
      <c r="A71" s="18" t="s">
        <v>243</v>
      </c>
      <c r="B71" s="18" t="s">
        <v>60</v>
      </c>
      <c r="C71" s="19">
        <v>45399</v>
      </c>
      <c r="D71" s="31"/>
      <c r="E71" t="s">
        <v>328</v>
      </c>
      <c r="F71" t="s">
        <v>300</v>
      </c>
      <c r="G71" t="s">
        <v>27</v>
      </c>
      <c r="H71" t="s">
        <v>28</v>
      </c>
      <c r="I71" s="20">
        <v>0.54166666666666663</v>
      </c>
      <c r="J71" t="s">
        <v>46</v>
      </c>
      <c r="K71" t="s">
        <v>329</v>
      </c>
      <c r="M71" t="s">
        <v>49</v>
      </c>
      <c r="N71" t="s">
        <v>330</v>
      </c>
      <c r="O71" t="s">
        <v>331</v>
      </c>
      <c r="P71" s="27" t="s">
        <v>467</v>
      </c>
      <c r="Q71" s="27" t="s">
        <v>256</v>
      </c>
      <c r="R71" s="17" t="s">
        <v>53</v>
      </c>
      <c r="S71" s="47" t="s">
        <v>54</v>
      </c>
      <c r="T71" s="47" t="s">
        <v>54</v>
      </c>
      <c r="U71" s="17"/>
      <c r="V71" s="12"/>
      <c r="W71" s="11"/>
      <c r="Y71" s="11"/>
    </row>
    <row r="72" spans="1:25" ht="14.25" hidden="1" customHeight="1">
      <c r="A72" s="18" t="s">
        <v>243</v>
      </c>
      <c r="B72" s="18" t="s">
        <v>60</v>
      </c>
      <c r="C72" s="19">
        <v>45399</v>
      </c>
      <c r="D72" s="31"/>
      <c r="E72" t="s">
        <v>332</v>
      </c>
      <c r="F72" t="s">
        <v>300</v>
      </c>
      <c r="G72" t="s">
        <v>27</v>
      </c>
      <c r="H72" t="s">
        <v>28</v>
      </c>
      <c r="I72" s="20">
        <v>0.54166666666666663</v>
      </c>
      <c r="J72" t="s">
        <v>46</v>
      </c>
      <c r="K72" s="61" t="s">
        <v>333</v>
      </c>
      <c r="M72" t="s">
        <v>49</v>
      </c>
      <c r="N72" t="s">
        <v>334</v>
      </c>
      <c r="O72" t="s">
        <v>189</v>
      </c>
      <c r="P72" s="27" t="s">
        <v>467</v>
      </c>
      <c r="Q72" s="27" t="s">
        <v>256</v>
      </c>
      <c r="R72" s="17" t="s">
        <v>53</v>
      </c>
      <c r="S72" s="47" t="s">
        <v>54</v>
      </c>
      <c r="T72" s="47" t="s">
        <v>54</v>
      </c>
      <c r="U72" s="17"/>
      <c r="V72" s="12"/>
      <c r="W72" s="11"/>
      <c r="Y72" s="11"/>
    </row>
    <row r="73" spans="1:25" s="59" customFormat="1" ht="14.25" hidden="1" customHeight="1">
      <c r="A73" s="50" t="s">
        <v>243</v>
      </c>
      <c r="B73" s="50" t="s">
        <v>60</v>
      </c>
      <c r="C73" s="51">
        <v>45308</v>
      </c>
      <c r="D73" s="60"/>
      <c r="E73" s="52" t="s">
        <v>479</v>
      </c>
      <c r="F73" s="52" t="s">
        <v>470</v>
      </c>
      <c r="G73" s="52" t="s">
        <v>45</v>
      </c>
      <c r="H73" s="52" t="s">
        <v>28</v>
      </c>
      <c r="I73" s="53">
        <v>0.54166666666666663</v>
      </c>
      <c r="J73" s="52" t="s">
        <v>46</v>
      </c>
      <c r="K73" s="52" t="s">
        <v>480</v>
      </c>
      <c r="L73" s="52"/>
      <c r="M73" s="52" t="s">
        <v>309</v>
      </c>
      <c r="N73" s="52" t="s">
        <v>481</v>
      </c>
      <c r="O73" s="52" t="s">
        <v>189</v>
      </c>
      <c r="P73" s="54" t="s">
        <v>467</v>
      </c>
      <c r="Q73" s="54" t="s">
        <v>482</v>
      </c>
      <c r="R73" s="55" t="s">
        <v>53</v>
      </c>
      <c r="S73" s="57"/>
      <c r="T73" s="57"/>
      <c r="U73" s="55"/>
      <c r="V73" s="58"/>
    </row>
    <row r="74" spans="1:25" ht="14.25" hidden="1" customHeight="1">
      <c r="A74" s="18" t="s">
        <v>262</v>
      </c>
      <c r="B74" s="18" t="s">
        <v>60</v>
      </c>
      <c r="C74" s="19">
        <v>45399</v>
      </c>
      <c r="D74" s="19"/>
      <c r="E74" t="s">
        <v>46</v>
      </c>
      <c r="F74" t="s">
        <v>263</v>
      </c>
      <c r="G74" t="s">
        <v>63</v>
      </c>
      <c r="H74" t="s">
        <v>264</v>
      </c>
      <c r="I74" s="20">
        <v>0.83333333333333337</v>
      </c>
      <c r="J74"/>
      <c r="K74" t="s">
        <v>265</v>
      </c>
      <c r="L74" t="s">
        <v>266</v>
      </c>
      <c r="M74" t="s">
        <v>267</v>
      </c>
      <c r="O74" t="s">
        <v>268</v>
      </c>
      <c r="P74" s="27"/>
      <c r="Q74" s="27"/>
      <c r="R74" s="17" t="s">
        <v>483</v>
      </c>
      <c r="S74" s="47" t="s">
        <v>54</v>
      </c>
      <c r="T74" s="47" t="s">
        <v>55</v>
      </c>
      <c r="U74" s="17"/>
      <c r="V74" s="12"/>
      <c r="W74" s="11"/>
      <c r="Y74" s="11"/>
    </row>
    <row r="75" spans="1:25" ht="14.25" hidden="1" customHeight="1">
      <c r="A75" s="18" t="s">
        <v>243</v>
      </c>
      <c r="B75" s="18" t="s">
        <v>60</v>
      </c>
      <c r="C75" s="19">
        <v>45399</v>
      </c>
      <c r="D75" s="31"/>
      <c r="E75" t="s">
        <v>338</v>
      </c>
      <c r="F75" t="s">
        <v>300</v>
      </c>
      <c r="G75"/>
      <c r="H75" t="s">
        <v>28</v>
      </c>
      <c r="I75" s="20">
        <v>0.54166666666666663</v>
      </c>
      <c r="J75" t="s">
        <v>46</v>
      </c>
      <c r="K75" t="s">
        <v>339</v>
      </c>
      <c r="M75" t="s">
        <v>340</v>
      </c>
      <c r="N75" t="s">
        <v>341</v>
      </c>
      <c r="O75" t="s">
        <v>189</v>
      </c>
      <c r="P75" s="27" t="s">
        <v>467</v>
      </c>
      <c r="Q75" s="27" t="s">
        <v>343</v>
      </c>
      <c r="R75" s="17" t="s">
        <v>53</v>
      </c>
      <c r="S75" s="47" t="s">
        <v>54</v>
      </c>
      <c r="T75" s="47" t="s">
        <v>55</v>
      </c>
      <c r="U75" s="17"/>
      <c r="V75" s="12"/>
      <c r="W75" s="11"/>
      <c r="Y75" s="11"/>
    </row>
    <row r="76" spans="1:25" ht="14.25" hidden="1" customHeight="1">
      <c r="A76" s="18" t="s">
        <v>59</v>
      </c>
      <c r="B76" s="18" t="s">
        <v>60</v>
      </c>
      <c r="C76" s="19"/>
      <c r="D76" s="19"/>
      <c r="E76" t="s">
        <v>270</v>
      </c>
      <c r="F76" t="s">
        <v>26</v>
      </c>
      <c r="G76" t="s">
        <v>27</v>
      </c>
      <c r="H76" t="s">
        <v>28</v>
      </c>
      <c r="I76" s="20">
        <v>0.58333333333333337</v>
      </c>
      <c r="J76" t="s">
        <v>271</v>
      </c>
      <c r="K76" t="s">
        <v>272</v>
      </c>
      <c r="M76"/>
      <c r="N76" t="s">
        <v>273</v>
      </c>
      <c r="O76" t="s">
        <v>68</v>
      </c>
      <c r="P76" s="27" t="s">
        <v>467</v>
      </c>
      <c r="Q76" s="27" t="s">
        <v>274</v>
      </c>
      <c r="R76" s="17" t="s">
        <v>53</v>
      </c>
      <c r="S76" s="45"/>
      <c r="T76" s="45"/>
      <c r="U76" s="17"/>
      <c r="V76" s="12"/>
      <c r="W76" s="11"/>
      <c r="Y76" s="11"/>
    </row>
    <row r="77" spans="1:25" ht="14.25" hidden="1" customHeight="1">
      <c r="A77" s="18" t="s">
        <v>59</v>
      </c>
      <c r="B77" s="18" t="s">
        <v>60</v>
      </c>
      <c r="C77" s="19"/>
      <c r="D77" s="19"/>
      <c r="E77" t="s">
        <v>276</v>
      </c>
      <c r="F77" t="s">
        <v>26</v>
      </c>
      <c r="G77" t="s">
        <v>27</v>
      </c>
      <c r="H77" t="s">
        <v>28</v>
      </c>
      <c r="I77" s="20">
        <v>0.58333333333333337</v>
      </c>
      <c r="J77" t="s">
        <v>277</v>
      </c>
      <c r="K77" t="s">
        <v>278</v>
      </c>
      <c r="M77"/>
      <c r="N77" t="s">
        <v>279</v>
      </c>
      <c r="O77" t="s">
        <v>68</v>
      </c>
      <c r="P77" s="27" t="s">
        <v>467</v>
      </c>
      <c r="Q77" s="27" t="s">
        <v>274</v>
      </c>
      <c r="R77" s="17" t="s">
        <v>53</v>
      </c>
      <c r="S77" s="45"/>
      <c r="T77" s="45"/>
      <c r="U77" s="17"/>
      <c r="V77" s="12"/>
      <c r="W77" s="11"/>
      <c r="Y77" s="11"/>
    </row>
    <row r="78" spans="1:25" ht="14.25" hidden="1" customHeight="1">
      <c r="A78" s="18" t="s">
        <v>59</v>
      </c>
      <c r="B78" s="18" t="s">
        <v>60</v>
      </c>
      <c r="C78" s="19"/>
      <c r="D78" s="19"/>
      <c r="E78" t="s">
        <v>280</v>
      </c>
      <c r="F78" t="s">
        <v>26</v>
      </c>
      <c r="G78" t="s">
        <v>27</v>
      </c>
      <c r="H78" t="s">
        <v>28</v>
      </c>
      <c r="I78" s="20">
        <v>0.58333333333333337</v>
      </c>
      <c r="J78" t="s">
        <v>277</v>
      </c>
      <c r="K78" t="s">
        <v>281</v>
      </c>
      <c r="L78" t="s">
        <v>282</v>
      </c>
      <c r="M78"/>
      <c r="N78" t="s">
        <v>283</v>
      </c>
      <c r="O78" t="s">
        <v>68</v>
      </c>
      <c r="P78" s="27" t="s">
        <v>467</v>
      </c>
      <c r="Q78" s="27" t="s">
        <v>274</v>
      </c>
      <c r="R78" s="17" t="s">
        <v>53</v>
      </c>
      <c r="S78" s="45"/>
      <c r="T78" s="45"/>
      <c r="U78" s="17"/>
      <c r="V78" s="12"/>
      <c r="W78" s="11"/>
      <c r="Y78" s="11"/>
    </row>
    <row r="79" spans="1:25" ht="14.25" hidden="1" customHeight="1">
      <c r="A79" s="18" t="s">
        <v>40</v>
      </c>
      <c r="B79" s="18" t="s">
        <v>41</v>
      </c>
      <c r="C79" s="19"/>
      <c r="D79" s="19"/>
      <c r="E79" t="s">
        <v>289</v>
      </c>
      <c r="F79" t="s">
        <v>44</v>
      </c>
      <c r="G79" t="s">
        <v>27</v>
      </c>
      <c r="H79" t="s">
        <v>28</v>
      </c>
      <c r="I79" s="20">
        <v>0.95833333333333337</v>
      </c>
      <c r="J79" t="s">
        <v>46</v>
      </c>
      <c r="K79" t="s">
        <v>290</v>
      </c>
      <c r="L79" t="s">
        <v>218</v>
      </c>
      <c r="M79" t="s">
        <v>49</v>
      </c>
      <c r="N79" t="s">
        <v>291</v>
      </c>
      <c r="O79" t="s">
        <v>189</v>
      </c>
      <c r="P79" s="27"/>
      <c r="Q79" s="27"/>
      <c r="R79" s="17"/>
      <c r="S79" s="49" t="s">
        <v>54</v>
      </c>
      <c r="T79" s="47" t="s">
        <v>54</v>
      </c>
      <c r="U79" s="17"/>
      <c r="V79" s="12"/>
      <c r="W79" s="11"/>
      <c r="Y79" s="11"/>
    </row>
    <row r="80" spans="1:25" ht="14.25" customHeight="1">
      <c r="A80" s="18" t="s">
        <v>183</v>
      </c>
      <c r="B80" s="18" t="s">
        <v>60</v>
      </c>
      <c r="C80" s="19">
        <v>45397</v>
      </c>
      <c r="D80" s="31"/>
      <c r="E80" t="s">
        <v>292</v>
      </c>
      <c r="F80" t="s">
        <v>185</v>
      </c>
      <c r="G80" t="s">
        <v>45</v>
      </c>
      <c r="H80" t="s">
        <v>28</v>
      </c>
      <c r="I80" s="20">
        <v>0.75</v>
      </c>
      <c r="J80" t="s">
        <v>46</v>
      </c>
      <c r="K80" t="s">
        <v>293</v>
      </c>
      <c r="L80" t="s">
        <v>294</v>
      </c>
      <c r="M80" t="s">
        <v>49</v>
      </c>
      <c r="N80" t="s">
        <v>295</v>
      </c>
      <c r="O80" t="s">
        <v>296</v>
      </c>
      <c r="P80" s="27" t="s">
        <v>467</v>
      </c>
      <c r="Q80" s="27" t="s">
        <v>297</v>
      </c>
      <c r="R80" s="17" t="s">
        <v>53</v>
      </c>
      <c r="S80" s="63" t="s">
        <v>55</v>
      </c>
      <c r="T80" s="63" t="s">
        <v>425</v>
      </c>
      <c r="U80" s="17"/>
      <c r="V80" s="12"/>
      <c r="W80" s="11"/>
      <c r="Y80" s="11"/>
    </row>
    <row r="81" spans="1:25" ht="14.25" hidden="1" customHeight="1">
      <c r="A81" s="18" t="s">
        <v>40</v>
      </c>
      <c r="B81" s="18" t="s">
        <v>41</v>
      </c>
      <c r="C81" s="19"/>
      <c r="D81" s="19"/>
      <c r="E81" t="s">
        <v>292</v>
      </c>
      <c r="F81" t="s">
        <v>44</v>
      </c>
      <c r="G81" t="s">
        <v>45</v>
      </c>
      <c r="H81" t="s">
        <v>28</v>
      </c>
      <c r="I81" s="20">
        <v>0.95833333333333337</v>
      </c>
      <c r="J81" t="s">
        <v>46</v>
      </c>
      <c r="K81" t="s">
        <v>293</v>
      </c>
      <c r="L81" t="s">
        <v>218</v>
      </c>
      <c r="M81" t="s">
        <v>49</v>
      </c>
      <c r="N81" t="s">
        <v>295</v>
      </c>
      <c r="O81" t="s">
        <v>298</v>
      </c>
      <c r="P81" s="27"/>
      <c r="Q81" s="27"/>
      <c r="R81" s="17"/>
      <c r="S81" s="47" t="s">
        <v>54</v>
      </c>
      <c r="T81" s="47" t="s">
        <v>54</v>
      </c>
      <c r="U81" s="17"/>
      <c r="V81" s="12"/>
      <c r="W81" s="11"/>
      <c r="Y81" s="11"/>
    </row>
    <row r="82" spans="1:25" s="59" customFormat="1" ht="14.25" hidden="1" customHeight="1">
      <c r="A82" s="50" t="s">
        <v>470</v>
      </c>
      <c r="B82" s="50" t="s">
        <v>471</v>
      </c>
      <c r="C82" s="51"/>
      <c r="D82" s="51"/>
      <c r="E82" s="52" t="s">
        <v>484</v>
      </c>
      <c r="F82" s="52" t="s">
        <v>470</v>
      </c>
      <c r="G82" s="52" t="s">
        <v>55</v>
      </c>
      <c r="H82" s="52" t="s">
        <v>28</v>
      </c>
      <c r="I82" s="53">
        <v>0.95833333333333337</v>
      </c>
      <c r="J82" s="52" t="s">
        <v>46</v>
      </c>
      <c r="K82" s="52" t="s">
        <v>485</v>
      </c>
      <c r="L82" s="52" t="s">
        <v>486</v>
      </c>
      <c r="M82" s="52" t="s">
        <v>49</v>
      </c>
      <c r="N82" s="52" t="s">
        <v>487</v>
      </c>
      <c r="O82" s="52" t="s">
        <v>488</v>
      </c>
      <c r="P82" s="54"/>
      <c r="Q82" s="54"/>
      <c r="R82" s="55"/>
      <c r="S82" s="56"/>
      <c r="T82" s="57" t="s">
        <v>55</v>
      </c>
      <c r="U82" s="55"/>
      <c r="V82" s="58"/>
    </row>
    <row r="83" spans="1:25" s="59" customFormat="1" ht="14.25" hidden="1" customHeight="1">
      <c r="A83" s="50" t="s">
        <v>470</v>
      </c>
      <c r="B83" s="50" t="s">
        <v>471</v>
      </c>
      <c r="C83" s="51"/>
      <c r="D83" s="51"/>
      <c r="E83" s="52" t="s">
        <v>489</v>
      </c>
      <c r="F83" s="52" t="s">
        <v>470</v>
      </c>
      <c r="G83" s="52" t="s">
        <v>55</v>
      </c>
      <c r="H83" s="52" t="s">
        <v>28</v>
      </c>
      <c r="I83" s="53">
        <v>0.95833333333333337</v>
      </c>
      <c r="J83" s="52" t="s">
        <v>46</v>
      </c>
      <c r="K83" s="52" t="s">
        <v>485</v>
      </c>
      <c r="L83" s="52" t="s">
        <v>490</v>
      </c>
      <c r="M83" s="52" t="s">
        <v>49</v>
      </c>
      <c r="N83" s="52" t="s">
        <v>491</v>
      </c>
      <c r="O83" s="52" t="s">
        <v>488</v>
      </c>
      <c r="P83" s="54"/>
      <c r="Q83" s="54"/>
      <c r="R83" s="55"/>
      <c r="S83" s="56"/>
      <c r="T83" s="57" t="s">
        <v>55</v>
      </c>
      <c r="U83" s="55"/>
      <c r="V83" s="58"/>
    </row>
    <row r="84" spans="1:25" ht="14.25" hidden="1" customHeight="1">
      <c r="A84" s="18" t="s">
        <v>243</v>
      </c>
      <c r="B84" s="18" t="s">
        <v>60</v>
      </c>
      <c r="C84" s="19">
        <v>45399</v>
      </c>
      <c r="D84" s="31"/>
      <c r="E84" t="s">
        <v>244</v>
      </c>
      <c r="F84" t="s">
        <v>245</v>
      </c>
      <c r="G84" t="s">
        <v>63</v>
      </c>
      <c r="H84" t="s">
        <v>28</v>
      </c>
      <c r="I84" s="20">
        <v>0.83333333333333337</v>
      </c>
      <c r="J84" t="s">
        <v>46</v>
      </c>
      <c r="K84" t="s">
        <v>246</v>
      </c>
      <c r="M84" t="s">
        <v>187</v>
      </c>
      <c r="N84" t="s">
        <v>247</v>
      </c>
      <c r="O84" t="s">
        <v>189</v>
      </c>
      <c r="P84" s="27" t="s">
        <v>467</v>
      </c>
      <c r="Q84" s="27" t="s">
        <v>248</v>
      </c>
      <c r="R84" s="17" t="s">
        <v>53</v>
      </c>
      <c r="S84" s="47" t="s">
        <v>54</v>
      </c>
      <c r="T84" s="47" t="s">
        <v>54</v>
      </c>
      <c r="U84" s="17"/>
      <c r="V84" s="12"/>
      <c r="W84" s="11"/>
      <c r="Y84" s="11"/>
    </row>
    <row r="85" spans="1:25" ht="14.25" hidden="1" customHeight="1">
      <c r="A85" s="18" t="s">
        <v>243</v>
      </c>
      <c r="B85" s="18" t="s">
        <v>60</v>
      </c>
      <c r="C85" s="19">
        <v>45399</v>
      </c>
      <c r="D85" s="31"/>
      <c r="E85" t="s">
        <v>249</v>
      </c>
      <c r="F85" t="s">
        <v>245</v>
      </c>
      <c r="G85"/>
      <c r="H85" t="s">
        <v>28</v>
      </c>
      <c r="I85" s="20">
        <v>0.83333333333333337</v>
      </c>
      <c r="J85" t="s">
        <v>46</v>
      </c>
      <c r="M85" t="s">
        <v>187</v>
      </c>
      <c r="N85" t="s">
        <v>250</v>
      </c>
      <c r="O85" t="s">
        <v>189</v>
      </c>
      <c r="P85" s="27" t="s">
        <v>467</v>
      </c>
      <c r="Q85" s="27" t="s">
        <v>251</v>
      </c>
      <c r="R85" s="17" t="s">
        <v>53</v>
      </c>
      <c r="S85" s="64" t="s">
        <v>425</v>
      </c>
      <c r="T85" s="47" t="s">
        <v>54</v>
      </c>
      <c r="U85" s="17"/>
      <c r="V85" s="12"/>
      <c r="W85" s="11"/>
      <c r="Y85" s="11"/>
    </row>
    <row r="86" spans="1:25" ht="14.25" hidden="1" customHeight="1">
      <c r="A86" s="18" t="s">
        <v>243</v>
      </c>
      <c r="B86" s="18" t="s">
        <v>60</v>
      </c>
      <c r="C86" s="19">
        <v>45399</v>
      </c>
      <c r="D86" s="31"/>
      <c r="E86" t="s">
        <v>252</v>
      </c>
      <c r="F86" t="s">
        <v>245</v>
      </c>
      <c r="G86"/>
      <c r="H86" t="s">
        <v>28</v>
      </c>
      <c r="I86" s="20">
        <v>0.83333333333333337</v>
      </c>
      <c r="J86" t="s">
        <v>46</v>
      </c>
      <c r="M86" t="s">
        <v>187</v>
      </c>
      <c r="N86" t="s">
        <v>253</v>
      </c>
      <c r="O86" t="s">
        <v>189</v>
      </c>
      <c r="P86" s="27" t="s">
        <v>467</v>
      </c>
      <c r="Q86" s="27" t="s">
        <v>251</v>
      </c>
      <c r="R86" s="17" t="s">
        <v>53</v>
      </c>
      <c r="S86" s="64" t="s">
        <v>425</v>
      </c>
      <c r="T86" s="47" t="s">
        <v>54</v>
      </c>
      <c r="U86" s="17"/>
      <c r="V86" s="12"/>
      <c r="W86" s="11"/>
      <c r="Y86" s="11"/>
    </row>
    <row r="87" spans="1:25" ht="14.25" hidden="1" customHeight="1">
      <c r="A87" s="18" t="s">
        <v>40</v>
      </c>
      <c r="B87" s="18" t="s">
        <v>216</v>
      </c>
      <c r="C87" s="19"/>
      <c r="D87" s="19"/>
      <c r="E87" t="s">
        <v>317</v>
      </c>
      <c r="F87" t="s">
        <v>44</v>
      </c>
      <c r="G87"/>
      <c r="H87" t="s">
        <v>28</v>
      </c>
      <c r="I87" s="20">
        <v>0.95833333333333337</v>
      </c>
      <c r="J87" t="s">
        <v>46</v>
      </c>
      <c r="K87" t="s">
        <v>318</v>
      </c>
      <c r="M87" t="s">
        <v>187</v>
      </c>
      <c r="O87" t="s">
        <v>189</v>
      </c>
      <c r="P87" s="27"/>
      <c r="Q87" s="27"/>
      <c r="R87" s="17"/>
      <c r="S87" s="47" t="s">
        <v>54</v>
      </c>
      <c r="T87" s="62" t="s">
        <v>390</v>
      </c>
      <c r="U87" s="17"/>
      <c r="V87" s="12"/>
      <c r="W87" s="11"/>
      <c r="Y87" s="11"/>
    </row>
    <row r="88" spans="1:25" ht="14.25" hidden="1" customHeight="1">
      <c r="A88" s="18" t="s">
        <v>40</v>
      </c>
      <c r="B88" s="18" t="s">
        <v>216</v>
      </c>
      <c r="C88" s="19"/>
      <c r="D88" s="19"/>
      <c r="E88" t="s">
        <v>319</v>
      </c>
      <c r="F88" t="s">
        <v>44</v>
      </c>
      <c r="G88"/>
      <c r="H88" t="s">
        <v>28</v>
      </c>
      <c r="I88" s="20">
        <v>0.95833333333333337</v>
      </c>
      <c r="J88" t="s">
        <v>46</v>
      </c>
      <c r="K88" t="s">
        <v>320</v>
      </c>
      <c r="M88" t="s">
        <v>187</v>
      </c>
      <c r="N88" t="s">
        <v>321</v>
      </c>
      <c r="O88" t="s">
        <v>189</v>
      </c>
      <c r="P88" s="27"/>
      <c r="Q88" s="27"/>
      <c r="R88" s="17"/>
      <c r="S88" s="47" t="s">
        <v>54</v>
      </c>
      <c r="T88" s="47" t="s">
        <v>54</v>
      </c>
      <c r="U88" s="17"/>
      <c r="V88" s="12"/>
      <c r="W88" s="11"/>
      <c r="Y88" s="11"/>
    </row>
    <row r="89" spans="1:25" ht="14.25" hidden="1" customHeight="1">
      <c r="A89" s="18" t="s">
        <v>322</v>
      </c>
      <c r="B89" s="18" t="s">
        <v>41</v>
      </c>
      <c r="C89" s="19"/>
      <c r="D89" s="19"/>
      <c r="E89" t="s">
        <v>323</v>
      </c>
      <c r="F89" t="s">
        <v>44</v>
      </c>
      <c r="G89" t="s">
        <v>27</v>
      </c>
      <c r="H89" t="s">
        <v>28</v>
      </c>
      <c r="I89" s="20">
        <v>0.95833333333333337</v>
      </c>
      <c r="J89" t="s">
        <v>46</v>
      </c>
      <c r="K89" t="s">
        <v>324</v>
      </c>
      <c r="M89" t="s">
        <v>49</v>
      </c>
      <c r="N89" t="s">
        <v>325</v>
      </c>
      <c r="O89" t="s">
        <v>189</v>
      </c>
      <c r="P89" s="27"/>
      <c r="Q89" s="27"/>
      <c r="R89" s="17"/>
      <c r="S89" s="47" t="s">
        <v>54</v>
      </c>
      <c r="T89" s="47" t="s">
        <v>54</v>
      </c>
      <c r="U89" s="17"/>
      <c r="V89" s="12"/>
      <c r="W89" s="11"/>
      <c r="Y89" s="11"/>
    </row>
    <row r="90" spans="1:25" ht="14.25" hidden="1" customHeight="1">
      <c r="A90" s="18" t="s">
        <v>40</v>
      </c>
      <c r="B90" s="18" t="s">
        <v>41</v>
      </c>
      <c r="C90" s="19"/>
      <c r="D90" s="19"/>
      <c r="E90" t="s">
        <v>326</v>
      </c>
      <c r="F90" t="s">
        <v>44</v>
      </c>
      <c r="G90" t="s">
        <v>27</v>
      </c>
      <c r="H90" t="s">
        <v>28</v>
      </c>
      <c r="I90" s="20">
        <v>0.95833333333333337</v>
      </c>
      <c r="J90" t="s">
        <v>46</v>
      </c>
      <c r="K90" t="s">
        <v>324</v>
      </c>
      <c r="L90" t="s">
        <v>218</v>
      </c>
      <c r="M90" t="s">
        <v>49</v>
      </c>
      <c r="N90" t="s">
        <v>327</v>
      </c>
      <c r="O90" t="s">
        <v>189</v>
      </c>
      <c r="P90" s="27"/>
      <c r="Q90" s="27"/>
      <c r="R90" s="17"/>
      <c r="S90" s="47" t="s">
        <v>54</v>
      </c>
      <c r="T90" s="47" t="s">
        <v>54</v>
      </c>
      <c r="U90" s="17"/>
      <c r="V90" s="12"/>
      <c r="W90" s="11"/>
      <c r="Y90" s="11"/>
    </row>
    <row r="91" spans="1:25" ht="14.25" hidden="1" customHeight="1">
      <c r="A91" s="18" t="s">
        <v>243</v>
      </c>
      <c r="B91" s="18" t="s">
        <v>60</v>
      </c>
      <c r="C91" s="19">
        <v>45399</v>
      </c>
      <c r="D91" s="31"/>
      <c r="E91" t="s">
        <v>254</v>
      </c>
      <c r="F91" t="s">
        <v>245</v>
      </c>
      <c r="G91"/>
      <c r="H91" t="s">
        <v>28</v>
      </c>
      <c r="I91" s="20">
        <v>0.83333333333333337</v>
      </c>
      <c r="J91" t="s">
        <v>46</v>
      </c>
      <c r="M91" t="s">
        <v>187</v>
      </c>
      <c r="N91" t="s">
        <v>255</v>
      </c>
      <c r="O91" t="s">
        <v>189</v>
      </c>
      <c r="P91" s="27" t="s">
        <v>467</v>
      </c>
      <c r="Q91" s="27" t="s">
        <v>256</v>
      </c>
      <c r="R91" s="17" t="s">
        <v>53</v>
      </c>
      <c r="S91" s="64" t="s">
        <v>425</v>
      </c>
      <c r="T91" s="47" t="s">
        <v>54</v>
      </c>
      <c r="U91" s="17"/>
      <c r="V91" s="12"/>
      <c r="W91" s="11"/>
      <c r="Y91" s="11"/>
    </row>
    <row r="92" spans="1:25" ht="14.25" hidden="1" customHeight="1">
      <c r="A92" s="18" t="s">
        <v>243</v>
      </c>
      <c r="B92" s="18" t="s">
        <v>60</v>
      </c>
      <c r="C92" s="19">
        <v>45399</v>
      </c>
      <c r="D92" s="31"/>
      <c r="E92" t="s">
        <v>257</v>
      </c>
      <c r="F92" t="s">
        <v>245</v>
      </c>
      <c r="G92"/>
      <c r="H92" t="s">
        <v>28</v>
      </c>
      <c r="I92" s="20">
        <v>0.83333333333333337</v>
      </c>
      <c r="J92" t="s">
        <v>46</v>
      </c>
      <c r="M92" t="s">
        <v>187</v>
      </c>
      <c r="N92" t="s">
        <v>258</v>
      </c>
      <c r="O92" t="s">
        <v>189</v>
      </c>
      <c r="P92" s="27" t="s">
        <v>467</v>
      </c>
      <c r="Q92" s="27" t="s">
        <v>259</v>
      </c>
      <c r="R92" s="17" t="s">
        <v>53</v>
      </c>
      <c r="S92" s="64" t="s">
        <v>425</v>
      </c>
      <c r="T92" s="47" t="s">
        <v>54</v>
      </c>
      <c r="U92" s="17"/>
      <c r="V92" s="12"/>
      <c r="W92" s="11"/>
      <c r="Y92" s="11"/>
    </row>
    <row r="93" spans="1:25" ht="14.25" hidden="1" customHeight="1">
      <c r="A93" s="18" t="s">
        <v>243</v>
      </c>
      <c r="B93" s="18" t="s">
        <v>60</v>
      </c>
      <c r="C93" s="19">
        <v>45399</v>
      </c>
      <c r="D93" s="31"/>
      <c r="E93" t="s">
        <v>260</v>
      </c>
      <c r="F93" t="s">
        <v>245</v>
      </c>
      <c r="G93"/>
      <c r="H93" t="s">
        <v>28</v>
      </c>
      <c r="I93" s="20">
        <v>0.83333333333333337</v>
      </c>
      <c r="J93" t="s">
        <v>46</v>
      </c>
      <c r="M93" t="s">
        <v>187</v>
      </c>
      <c r="N93" t="s">
        <v>261</v>
      </c>
      <c r="O93" t="s">
        <v>189</v>
      </c>
      <c r="P93" s="27" t="s">
        <v>467</v>
      </c>
      <c r="Q93" s="27" t="s">
        <v>256</v>
      </c>
      <c r="R93" s="17" t="s">
        <v>53</v>
      </c>
      <c r="S93" s="64" t="s">
        <v>425</v>
      </c>
      <c r="T93" s="47" t="s">
        <v>54</v>
      </c>
      <c r="U93" s="17"/>
      <c r="V93" s="12"/>
      <c r="W93" s="11"/>
      <c r="Y93" s="11"/>
    </row>
    <row r="94" spans="1:25" ht="14.25" hidden="1" customHeight="1">
      <c r="A94" s="18" t="s">
        <v>40</v>
      </c>
      <c r="B94" s="18" t="s">
        <v>41</v>
      </c>
      <c r="C94" s="19"/>
      <c r="D94" s="19"/>
      <c r="E94" t="s">
        <v>335</v>
      </c>
      <c r="F94" t="s">
        <v>44</v>
      </c>
      <c r="G94" t="s">
        <v>45</v>
      </c>
      <c r="H94" t="s">
        <v>28</v>
      </c>
      <c r="I94" s="20">
        <v>0.95833333333333337</v>
      </c>
      <c r="J94" t="s">
        <v>46</v>
      </c>
      <c r="K94" t="s">
        <v>336</v>
      </c>
      <c r="L94" t="s">
        <v>218</v>
      </c>
      <c r="M94" t="s">
        <v>49</v>
      </c>
      <c r="N94" t="s">
        <v>247</v>
      </c>
      <c r="O94" t="s">
        <v>337</v>
      </c>
      <c r="P94" s="27"/>
      <c r="Q94" s="27"/>
      <c r="R94" s="17"/>
      <c r="S94" s="47" t="s">
        <v>54</v>
      </c>
      <c r="T94" s="47" t="s">
        <v>54</v>
      </c>
      <c r="U94" s="17"/>
      <c r="V94" s="12"/>
      <c r="W94" s="11"/>
      <c r="Y94" s="11"/>
    </row>
    <row r="95" spans="1:25" ht="14.25" hidden="1" customHeight="1">
      <c r="A95" s="18" t="s">
        <v>59</v>
      </c>
      <c r="B95" s="18" t="s">
        <v>60</v>
      </c>
      <c r="C95" s="19"/>
      <c r="D95" s="19"/>
      <c r="E95" t="s">
        <v>284</v>
      </c>
      <c r="F95" t="s">
        <v>26</v>
      </c>
      <c r="G95" t="s">
        <v>27</v>
      </c>
      <c r="H95" t="s">
        <v>28</v>
      </c>
      <c r="I95" s="20">
        <v>0.83333333333333337</v>
      </c>
      <c r="J95" t="s">
        <v>285</v>
      </c>
      <c r="K95" t="s">
        <v>286</v>
      </c>
      <c r="M95"/>
      <c r="N95" t="s">
        <v>287</v>
      </c>
      <c r="O95" t="s">
        <v>68</v>
      </c>
      <c r="P95" s="27" t="s">
        <v>467</v>
      </c>
      <c r="Q95" s="27" t="s">
        <v>288</v>
      </c>
      <c r="R95" s="17" t="s">
        <v>53</v>
      </c>
      <c r="S95" s="45"/>
      <c r="T95" s="45"/>
      <c r="U95" s="17"/>
      <c r="V95" s="12"/>
      <c r="W95" s="11"/>
      <c r="Y95" s="11"/>
    </row>
    <row r="96" spans="1:25" ht="14.25" hidden="1" customHeight="1">
      <c r="A96" s="18" t="s">
        <v>243</v>
      </c>
      <c r="B96" s="18" t="s">
        <v>60</v>
      </c>
      <c r="C96" s="19">
        <v>45399</v>
      </c>
      <c r="D96" s="31"/>
      <c r="E96" t="s">
        <v>357</v>
      </c>
      <c r="F96" t="s">
        <v>245</v>
      </c>
      <c r="G96"/>
      <c r="H96" t="s">
        <v>28</v>
      </c>
      <c r="I96" s="20">
        <v>0.83333333333333337</v>
      </c>
      <c r="J96" t="s">
        <v>46</v>
      </c>
      <c r="K96" t="s">
        <v>358</v>
      </c>
      <c r="M96" t="s">
        <v>49</v>
      </c>
      <c r="N96" t="s">
        <v>359</v>
      </c>
      <c r="O96" t="s">
        <v>189</v>
      </c>
      <c r="P96" s="27" t="s">
        <v>467</v>
      </c>
      <c r="Q96" s="27" t="s">
        <v>360</v>
      </c>
      <c r="R96" s="17" t="s">
        <v>53</v>
      </c>
      <c r="S96" s="47" t="s">
        <v>54</v>
      </c>
      <c r="T96" s="47" t="s">
        <v>54</v>
      </c>
      <c r="U96" s="17"/>
      <c r="V96" s="12"/>
      <c r="W96" s="11"/>
      <c r="Y96" s="11"/>
    </row>
    <row r="97" spans="1:25" ht="14.25" customHeight="1">
      <c r="A97" s="18" t="s">
        <v>183</v>
      </c>
      <c r="B97" s="18" t="s">
        <v>60</v>
      </c>
      <c r="C97" s="19">
        <v>45397</v>
      </c>
      <c r="D97" s="31"/>
      <c r="E97" t="s">
        <v>354</v>
      </c>
      <c r="F97" t="s">
        <v>185</v>
      </c>
      <c r="G97"/>
      <c r="H97" t="s">
        <v>28</v>
      </c>
      <c r="I97" s="20">
        <v>0.75</v>
      </c>
      <c r="J97" t="s">
        <v>46</v>
      </c>
      <c r="M97" t="s">
        <v>49</v>
      </c>
      <c r="N97" t="s">
        <v>355</v>
      </c>
      <c r="O97" t="s">
        <v>189</v>
      </c>
      <c r="P97" s="27" t="s">
        <v>467</v>
      </c>
      <c r="Q97" s="27" t="s">
        <v>356</v>
      </c>
      <c r="R97" s="17" t="s">
        <v>53</v>
      </c>
      <c r="S97" s="41" t="s">
        <v>425</v>
      </c>
      <c r="T97" s="41" t="s">
        <v>54</v>
      </c>
      <c r="U97" s="17"/>
      <c r="V97" s="12"/>
      <c r="W97" s="11"/>
      <c r="Y97" s="11"/>
    </row>
    <row r="98" spans="1:25" ht="14.25" hidden="1" customHeight="1">
      <c r="A98" s="18" t="s">
        <v>243</v>
      </c>
      <c r="B98" s="18" t="s">
        <v>60</v>
      </c>
      <c r="C98" s="19">
        <v>45399</v>
      </c>
      <c r="D98" s="31"/>
      <c r="E98" t="s">
        <v>344</v>
      </c>
      <c r="F98" t="s">
        <v>300</v>
      </c>
      <c r="G98"/>
      <c r="H98" t="s">
        <v>28</v>
      </c>
      <c r="I98" s="20">
        <v>0.83333333333333337</v>
      </c>
      <c r="J98" t="s">
        <v>46</v>
      </c>
      <c r="K98" t="s">
        <v>345</v>
      </c>
      <c r="M98" t="s">
        <v>49</v>
      </c>
      <c r="N98" t="s">
        <v>346</v>
      </c>
      <c r="O98" t="s">
        <v>189</v>
      </c>
      <c r="P98" s="27" t="s">
        <v>467</v>
      </c>
      <c r="Q98" s="27" t="s">
        <v>347</v>
      </c>
      <c r="R98" s="17" t="s">
        <v>53</v>
      </c>
      <c r="S98" s="47" t="s">
        <v>54</v>
      </c>
      <c r="T98" s="47" t="s">
        <v>54</v>
      </c>
      <c r="U98" s="17"/>
      <c r="V98" s="12"/>
      <c r="W98" s="11"/>
      <c r="Y98" s="11"/>
    </row>
    <row r="99" spans="1:25" ht="14.25" hidden="1" customHeight="1">
      <c r="A99" s="18" t="s">
        <v>361</v>
      </c>
      <c r="B99" s="18" t="s">
        <v>41</v>
      </c>
      <c r="C99" s="19"/>
      <c r="D99" s="19"/>
      <c r="E99" t="s">
        <v>362</v>
      </c>
      <c r="F99" t="s">
        <v>44</v>
      </c>
      <c r="G99" t="s">
        <v>63</v>
      </c>
      <c r="H99" t="s">
        <v>28</v>
      </c>
      <c r="I99" s="20">
        <v>0.95833333333333337</v>
      </c>
      <c r="J99" t="s">
        <v>46</v>
      </c>
      <c r="K99" t="s">
        <v>363</v>
      </c>
      <c r="L99" t="s">
        <v>364</v>
      </c>
      <c r="M99" t="s">
        <v>49</v>
      </c>
      <c r="N99" t="s">
        <v>365</v>
      </c>
      <c r="O99" t="s">
        <v>366</v>
      </c>
      <c r="P99" s="27"/>
      <c r="Q99" s="27"/>
      <c r="R99" s="17"/>
      <c r="S99" s="47" t="s">
        <v>54</v>
      </c>
      <c r="T99" s="47" t="s">
        <v>54</v>
      </c>
      <c r="U99" s="17"/>
      <c r="V99" s="12"/>
      <c r="W99" s="11"/>
      <c r="Y99" s="11"/>
    </row>
    <row r="100" spans="1:25" ht="14.25" hidden="1" customHeight="1">
      <c r="A100" s="18" t="s">
        <v>361</v>
      </c>
      <c r="B100" s="18" t="s">
        <v>41</v>
      </c>
      <c r="C100" s="19"/>
      <c r="D100" s="19"/>
      <c r="E100" t="s">
        <v>367</v>
      </c>
      <c r="F100" t="s">
        <v>44</v>
      </c>
      <c r="G100" t="s">
        <v>63</v>
      </c>
      <c r="H100" t="s">
        <v>28</v>
      </c>
      <c r="I100" s="20">
        <v>0.95833333333333337</v>
      </c>
      <c r="J100" t="s">
        <v>46</v>
      </c>
      <c r="K100" t="s">
        <v>363</v>
      </c>
      <c r="L100" t="s">
        <v>364</v>
      </c>
      <c r="M100" t="s">
        <v>49</v>
      </c>
      <c r="N100" t="s">
        <v>368</v>
      </c>
      <c r="O100" t="s">
        <v>366</v>
      </c>
      <c r="P100" s="27"/>
      <c r="Q100" s="27"/>
      <c r="R100" s="17"/>
      <c r="S100" s="47" t="s">
        <v>54</v>
      </c>
      <c r="T100" s="47" t="s">
        <v>54</v>
      </c>
      <c r="U100" s="17"/>
      <c r="V100" s="12"/>
      <c r="W100" s="11"/>
      <c r="Y100" s="11"/>
    </row>
    <row r="101" spans="1:25" ht="14.25" hidden="1" customHeight="1">
      <c r="A101" s="18" t="s">
        <v>243</v>
      </c>
      <c r="B101" s="18" t="s">
        <v>60</v>
      </c>
      <c r="C101" s="19">
        <v>45399</v>
      </c>
      <c r="D101" s="31"/>
      <c r="E101" t="s">
        <v>369</v>
      </c>
      <c r="F101" t="s">
        <v>300</v>
      </c>
      <c r="G101"/>
      <c r="H101" t="s">
        <v>28</v>
      </c>
      <c r="I101" s="20">
        <v>0.83333333333333337</v>
      </c>
      <c r="J101" t="s">
        <v>46</v>
      </c>
      <c r="K101" t="s">
        <v>370</v>
      </c>
      <c r="M101" t="s">
        <v>49</v>
      </c>
      <c r="N101" t="s">
        <v>330</v>
      </c>
      <c r="O101" t="s">
        <v>189</v>
      </c>
      <c r="P101" s="27" t="s">
        <v>467</v>
      </c>
      <c r="Q101" s="27" t="s">
        <v>371</v>
      </c>
      <c r="R101" s="17" t="s">
        <v>53</v>
      </c>
      <c r="S101" s="47" t="s">
        <v>54</v>
      </c>
      <c r="T101" s="47" t="s">
        <v>54</v>
      </c>
      <c r="U101" s="17"/>
      <c r="V101" s="12"/>
      <c r="W101" s="11"/>
      <c r="Y101" s="11"/>
    </row>
    <row r="102" spans="1:25" ht="14.25" hidden="1" customHeight="1">
      <c r="A102" s="18" t="s">
        <v>40</v>
      </c>
      <c r="B102" s="18" t="s">
        <v>41</v>
      </c>
      <c r="C102" s="19"/>
      <c r="D102" s="19"/>
      <c r="E102" t="s">
        <v>372</v>
      </c>
      <c r="F102" t="s">
        <v>44</v>
      </c>
      <c r="G102" t="s">
        <v>45</v>
      </c>
      <c r="H102" t="s">
        <v>28</v>
      </c>
      <c r="I102" s="20">
        <v>0.95833333333333337</v>
      </c>
      <c r="J102" t="s">
        <v>306</v>
      </c>
      <c r="K102" t="s">
        <v>373</v>
      </c>
      <c r="L102" t="s">
        <v>218</v>
      </c>
      <c r="M102" t="s">
        <v>49</v>
      </c>
      <c r="N102" t="s">
        <v>374</v>
      </c>
      <c r="O102" t="s">
        <v>189</v>
      </c>
      <c r="P102" s="27"/>
      <c r="Q102" s="27"/>
      <c r="R102" s="17"/>
      <c r="S102" s="47" t="s">
        <v>54</v>
      </c>
      <c r="T102" s="47" t="s">
        <v>54</v>
      </c>
      <c r="U102" s="17"/>
      <c r="V102" s="12"/>
      <c r="W102" s="11"/>
      <c r="Y102" s="11"/>
    </row>
    <row r="103" spans="1:25" ht="14.25" hidden="1" customHeight="1">
      <c r="A103" s="18" t="s">
        <v>40</v>
      </c>
      <c r="B103" s="18" t="s">
        <v>41</v>
      </c>
      <c r="C103" s="19"/>
      <c r="D103" s="19"/>
      <c r="E103" t="s">
        <v>376</v>
      </c>
      <c r="F103" t="s">
        <v>44</v>
      </c>
      <c r="G103" t="s">
        <v>45</v>
      </c>
      <c r="H103" t="s">
        <v>28</v>
      </c>
      <c r="I103" s="20">
        <v>0.95833333333333337</v>
      </c>
      <c r="J103" t="s">
        <v>46</v>
      </c>
      <c r="K103" t="s">
        <v>377</v>
      </c>
      <c r="L103" t="s">
        <v>218</v>
      </c>
      <c r="M103" t="s">
        <v>49</v>
      </c>
      <c r="N103" t="s">
        <v>378</v>
      </c>
      <c r="O103" t="s">
        <v>189</v>
      </c>
      <c r="P103" s="27"/>
      <c r="Q103" s="27"/>
      <c r="R103" s="17"/>
      <c r="S103" s="47" t="s">
        <v>54</v>
      </c>
      <c r="T103" s="47" t="s">
        <v>54</v>
      </c>
      <c r="U103" s="17"/>
      <c r="V103" s="12"/>
      <c r="W103" s="11"/>
      <c r="Y103" s="11"/>
    </row>
    <row r="104" spans="1:25" ht="14.25" hidden="1" customHeight="1">
      <c r="A104" s="18" t="s">
        <v>40</v>
      </c>
      <c r="B104" s="18" t="s">
        <v>41</v>
      </c>
      <c r="C104" s="19"/>
      <c r="D104" s="19"/>
      <c r="E104" t="s">
        <v>379</v>
      </c>
      <c r="F104" t="s">
        <v>44</v>
      </c>
      <c r="G104" t="s">
        <v>45</v>
      </c>
      <c r="H104" t="s">
        <v>28</v>
      </c>
      <c r="I104" s="20">
        <v>0.95833333333333337</v>
      </c>
      <c r="J104" t="s">
        <v>46</v>
      </c>
      <c r="K104" t="s">
        <v>380</v>
      </c>
      <c r="L104" t="s">
        <v>218</v>
      </c>
      <c r="M104" t="s">
        <v>49</v>
      </c>
      <c r="N104" t="s">
        <v>381</v>
      </c>
      <c r="O104" t="s">
        <v>189</v>
      </c>
      <c r="P104" s="27"/>
      <c r="Q104" s="27"/>
      <c r="R104" s="17"/>
      <c r="S104" s="47" t="s">
        <v>54</v>
      </c>
      <c r="T104" s="47" t="s">
        <v>54</v>
      </c>
      <c r="U104" s="17"/>
      <c r="V104" s="12"/>
      <c r="W104" s="11"/>
      <c r="Y104" s="11"/>
    </row>
    <row r="105" spans="1:25" ht="14.25" hidden="1" customHeight="1">
      <c r="A105" s="18" t="s">
        <v>382</v>
      </c>
      <c r="B105" s="18" t="s">
        <v>60</v>
      </c>
      <c r="C105" s="19">
        <v>45427</v>
      </c>
      <c r="D105" s="31"/>
      <c r="E105" t="s">
        <v>383</v>
      </c>
      <c r="F105" t="s">
        <v>384</v>
      </c>
      <c r="G105" t="s">
        <v>63</v>
      </c>
      <c r="H105" t="s">
        <v>264</v>
      </c>
      <c r="I105" s="20">
        <v>0.83333333333333337</v>
      </c>
      <c r="J105" t="s">
        <v>385</v>
      </c>
      <c r="M105" t="s">
        <v>386</v>
      </c>
      <c r="N105" t="s">
        <v>387</v>
      </c>
      <c r="O105" t="s">
        <v>492</v>
      </c>
      <c r="P105" s="27" t="s">
        <v>467</v>
      </c>
      <c r="Q105" s="27" t="s">
        <v>389</v>
      </c>
      <c r="R105" s="17" t="s">
        <v>53</v>
      </c>
      <c r="S105" s="47" t="s">
        <v>54</v>
      </c>
      <c r="T105" s="47" t="s">
        <v>54</v>
      </c>
      <c r="U105" s="17"/>
      <c r="V105" s="12"/>
      <c r="W105" s="11"/>
      <c r="Y105" s="11"/>
    </row>
    <row r="106" spans="1:25" ht="14.25" hidden="1" customHeight="1">
      <c r="A106" s="18" t="s">
        <v>40</v>
      </c>
      <c r="B106" s="18" t="s">
        <v>41</v>
      </c>
      <c r="C106" s="19"/>
      <c r="D106" s="31"/>
      <c r="E106" t="s">
        <v>392</v>
      </c>
      <c r="F106" t="s">
        <v>349</v>
      </c>
      <c r="G106" t="s">
        <v>27</v>
      </c>
      <c r="H106" t="s">
        <v>28</v>
      </c>
      <c r="I106" s="20">
        <v>0.95833333333333337</v>
      </c>
      <c r="J106" t="s">
        <v>383</v>
      </c>
      <c r="K106" t="s">
        <v>393</v>
      </c>
      <c r="L106" t="s">
        <v>218</v>
      </c>
      <c r="M106" t="s">
        <v>49</v>
      </c>
      <c r="N106" t="s">
        <v>394</v>
      </c>
      <c r="O106" t="s">
        <v>189</v>
      </c>
      <c r="P106" s="27" t="s">
        <v>467</v>
      </c>
      <c r="Q106" s="27" t="s">
        <v>395</v>
      </c>
      <c r="R106" s="17"/>
      <c r="S106" s="47" t="s">
        <v>54</v>
      </c>
      <c r="T106" s="47" t="s">
        <v>54</v>
      </c>
      <c r="U106" s="17"/>
      <c r="V106" s="12"/>
      <c r="W106" s="11"/>
      <c r="Y106" s="11"/>
    </row>
    <row r="107" spans="1:25" ht="14.25" hidden="1" customHeight="1">
      <c r="A107" s="18" t="s">
        <v>40</v>
      </c>
      <c r="B107" s="18" t="s">
        <v>41</v>
      </c>
      <c r="C107" s="19"/>
      <c r="D107" s="31"/>
      <c r="E107" t="s">
        <v>348</v>
      </c>
      <c r="F107" t="s">
        <v>349</v>
      </c>
      <c r="G107" t="s">
        <v>27</v>
      </c>
      <c r="H107" t="s">
        <v>28</v>
      </c>
      <c r="I107" s="20">
        <v>0.95833333333333337</v>
      </c>
      <c r="J107" t="s">
        <v>46</v>
      </c>
      <c r="K107" t="s">
        <v>351</v>
      </c>
      <c r="L107" t="s">
        <v>218</v>
      </c>
      <c r="M107" s="80" t="s">
        <v>49</v>
      </c>
      <c r="N107" t="s">
        <v>352</v>
      </c>
      <c r="O107" t="s">
        <v>189</v>
      </c>
      <c r="P107" s="27" t="s">
        <v>467</v>
      </c>
      <c r="Q107" s="27" t="s">
        <v>353</v>
      </c>
      <c r="R107" s="17"/>
      <c r="S107" s="47" t="s">
        <v>54</v>
      </c>
      <c r="T107" s="47" t="s">
        <v>54</v>
      </c>
      <c r="U107" s="17"/>
      <c r="V107" s="12"/>
      <c r="W107" s="11"/>
      <c r="Y107" s="11"/>
    </row>
    <row r="108" spans="1:25" ht="14.25" customHeight="1">
      <c r="A108" s="18" t="s">
        <v>183</v>
      </c>
      <c r="B108" s="18" t="s">
        <v>60</v>
      </c>
      <c r="C108" s="19">
        <v>45397</v>
      </c>
      <c r="D108" s="31"/>
      <c r="E108" t="s">
        <v>396</v>
      </c>
      <c r="F108" t="s">
        <v>185</v>
      </c>
      <c r="G108" t="s">
        <v>63</v>
      </c>
      <c r="H108" t="s">
        <v>28</v>
      </c>
      <c r="I108" s="20">
        <v>0.75</v>
      </c>
      <c r="J108" t="s">
        <v>46</v>
      </c>
      <c r="K108" t="s">
        <v>397</v>
      </c>
      <c r="M108" t="s">
        <v>187</v>
      </c>
      <c r="N108" t="s">
        <v>398</v>
      </c>
      <c r="O108" t="s">
        <v>189</v>
      </c>
      <c r="P108" s="27" t="s">
        <v>467</v>
      </c>
      <c r="Q108" s="27" t="s">
        <v>399</v>
      </c>
      <c r="R108" s="17" t="s">
        <v>53</v>
      </c>
      <c r="S108" s="64" t="s">
        <v>425</v>
      </c>
      <c r="T108" s="41" t="s">
        <v>54</v>
      </c>
      <c r="U108" s="17"/>
      <c r="V108" s="12"/>
      <c r="W108" s="11"/>
      <c r="Y108" s="11"/>
    </row>
    <row r="109" spans="1:25" ht="14.25" hidden="1" customHeight="1">
      <c r="A109" s="18" t="s">
        <v>382</v>
      </c>
      <c r="B109" s="18" t="s">
        <v>60</v>
      </c>
      <c r="C109" s="19">
        <v>45427</v>
      </c>
      <c r="D109" s="31"/>
      <c r="E109" t="s">
        <v>400</v>
      </c>
      <c r="F109" t="s">
        <v>384</v>
      </c>
      <c r="G109" t="s">
        <v>63</v>
      </c>
      <c r="H109" t="s">
        <v>264</v>
      </c>
      <c r="I109" s="20">
        <v>0.83333333333333337</v>
      </c>
      <c r="J109" t="s">
        <v>383</v>
      </c>
      <c r="K109" t="s">
        <v>401</v>
      </c>
      <c r="L109" t="s">
        <v>402</v>
      </c>
      <c r="M109" t="s">
        <v>386</v>
      </c>
      <c r="N109" t="s">
        <v>403</v>
      </c>
      <c r="O109" t="s">
        <v>189</v>
      </c>
      <c r="P109" s="27" t="s">
        <v>467</v>
      </c>
      <c r="Q109" s="27" t="s">
        <v>404</v>
      </c>
      <c r="R109" s="17" t="s">
        <v>53</v>
      </c>
      <c r="S109" s="47" t="s">
        <v>54</v>
      </c>
      <c r="T109" s="47" t="s">
        <v>54</v>
      </c>
      <c r="U109" s="17"/>
      <c r="V109" s="12"/>
      <c r="W109" s="11"/>
      <c r="Y109" s="11"/>
    </row>
    <row r="110" spans="1:25" ht="14.25" hidden="1" customHeight="1">
      <c r="A110" s="18" t="s">
        <v>382</v>
      </c>
      <c r="B110" s="18" t="s">
        <v>60</v>
      </c>
      <c r="C110" s="19">
        <v>45427</v>
      </c>
      <c r="D110" s="31"/>
      <c r="E110" t="s">
        <v>405</v>
      </c>
      <c r="F110" t="s">
        <v>384</v>
      </c>
      <c r="G110" t="s">
        <v>63</v>
      </c>
      <c r="H110" t="s">
        <v>264</v>
      </c>
      <c r="I110" s="20">
        <v>0.83333333333333337</v>
      </c>
      <c r="J110" t="s">
        <v>46</v>
      </c>
      <c r="K110" t="s">
        <v>401</v>
      </c>
      <c r="L110" t="s">
        <v>406</v>
      </c>
      <c r="M110" t="s">
        <v>49</v>
      </c>
      <c r="N110" t="s">
        <v>407</v>
      </c>
      <c r="O110" t="s">
        <v>189</v>
      </c>
      <c r="P110" s="27" t="s">
        <v>467</v>
      </c>
      <c r="Q110" s="27" t="s">
        <v>408</v>
      </c>
      <c r="R110" s="17" t="s">
        <v>53</v>
      </c>
      <c r="S110" s="47" t="s">
        <v>54</v>
      </c>
      <c r="T110" s="47" t="s">
        <v>54</v>
      </c>
      <c r="U110" s="17"/>
      <c r="V110" s="12"/>
      <c r="W110" s="11"/>
      <c r="Y110" s="11"/>
    </row>
    <row r="111" spans="1:25" ht="14.25" hidden="1" customHeight="1">
      <c r="A111" s="18" t="s">
        <v>382</v>
      </c>
      <c r="B111" s="18" t="s">
        <v>60</v>
      </c>
      <c r="C111" s="19">
        <v>45427</v>
      </c>
      <c r="D111" s="31"/>
      <c r="E111" t="s">
        <v>409</v>
      </c>
      <c r="F111" t="s">
        <v>384</v>
      </c>
      <c r="G111" t="s">
        <v>63</v>
      </c>
      <c r="H111" t="s">
        <v>264</v>
      </c>
      <c r="I111" s="20">
        <v>0.83333333333333337</v>
      </c>
      <c r="J111" t="s">
        <v>383</v>
      </c>
      <c r="K111" t="s">
        <v>324</v>
      </c>
      <c r="M111" t="s">
        <v>386</v>
      </c>
      <c r="N111" t="s">
        <v>410</v>
      </c>
      <c r="O111" t="s">
        <v>189</v>
      </c>
      <c r="P111" s="27" t="s">
        <v>467</v>
      </c>
      <c r="Q111" s="27" t="s">
        <v>411</v>
      </c>
      <c r="R111" s="17" t="s">
        <v>53</v>
      </c>
      <c r="S111" s="47" t="s">
        <v>54</v>
      </c>
      <c r="T111" s="47" t="s">
        <v>54</v>
      </c>
      <c r="U111" s="17"/>
      <c r="V111" s="12"/>
      <c r="W111" s="11"/>
      <c r="Y111" s="11"/>
    </row>
    <row r="112" spans="1:25" ht="14.25" hidden="1" customHeight="1">
      <c r="A112" s="18" t="s">
        <v>382</v>
      </c>
      <c r="B112" s="18" t="s">
        <v>60</v>
      </c>
      <c r="C112" s="19">
        <v>45427</v>
      </c>
      <c r="D112" s="31"/>
      <c r="E112" t="s">
        <v>412</v>
      </c>
      <c r="F112" t="s">
        <v>384</v>
      </c>
      <c r="G112" t="s">
        <v>63</v>
      </c>
      <c r="H112" t="s">
        <v>264</v>
      </c>
      <c r="I112" s="20">
        <v>0.83333333333333337</v>
      </c>
      <c r="J112" t="s">
        <v>383</v>
      </c>
      <c r="K112" t="s">
        <v>413</v>
      </c>
      <c r="M112" t="s">
        <v>386</v>
      </c>
      <c r="N112" t="s">
        <v>414</v>
      </c>
      <c r="O112" t="s">
        <v>189</v>
      </c>
      <c r="P112" s="27" t="s">
        <v>467</v>
      </c>
      <c r="Q112" s="27" t="s">
        <v>415</v>
      </c>
      <c r="R112" s="17" t="s">
        <v>53</v>
      </c>
      <c r="S112" s="47" t="s">
        <v>54</v>
      </c>
      <c r="T112" s="62" t="s">
        <v>493</v>
      </c>
      <c r="U112" s="17" t="s">
        <v>416</v>
      </c>
      <c r="V112" s="12"/>
      <c r="W112" s="11"/>
      <c r="Y112" s="11"/>
    </row>
    <row r="113" spans="1:25" ht="14.25" hidden="1" customHeight="1">
      <c r="A113" s="18" t="s">
        <v>382</v>
      </c>
      <c r="B113" s="18" t="s">
        <v>60</v>
      </c>
      <c r="C113" s="19">
        <v>45427</v>
      </c>
      <c r="D113" s="31"/>
      <c r="E113" t="s">
        <v>417</v>
      </c>
      <c r="F113" t="s">
        <v>384</v>
      </c>
      <c r="G113" t="s">
        <v>45</v>
      </c>
      <c r="H113" t="s">
        <v>28</v>
      </c>
      <c r="I113" s="20">
        <v>0.70833333333333337</v>
      </c>
      <c r="J113" t="s">
        <v>419</v>
      </c>
      <c r="K113" t="s">
        <v>428</v>
      </c>
      <c r="M113" t="s">
        <v>421</v>
      </c>
      <c r="N113" t="s">
        <v>422</v>
      </c>
      <c r="O113" t="s">
        <v>423</v>
      </c>
      <c r="P113" s="27" t="s">
        <v>467</v>
      </c>
      <c r="Q113" s="27" t="s">
        <v>424</v>
      </c>
      <c r="R113" s="17" t="s">
        <v>53</v>
      </c>
      <c r="S113" s="47" t="s">
        <v>54</v>
      </c>
      <c r="T113" s="47" t="s">
        <v>55</v>
      </c>
      <c r="U113" s="17"/>
      <c r="V113" s="12"/>
      <c r="W113" s="11"/>
      <c r="Y113" s="11"/>
    </row>
    <row r="114" spans="1:25" ht="14.25" hidden="1" customHeight="1">
      <c r="A114" s="18" t="s">
        <v>382</v>
      </c>
      <c r="B114" s="18" t="s">
        <v>60</v>
      </c>
      <c r="C114" s="19">
        <v>45427</v>
      </c>
      <c r="D114" s="31"/>
      <c r="E114" t="s">
        <v>435</v>
      </c>
      <c r="F114" t="s">
        <v>384</v>
      </c>
      <c r="G114" t="s">
        <v>45</v>
      </c>
      <c r="H114" t="s">
        <v>28</v>
      </c>
      <c r="I114" s="20">
        <v>0.70833333333333337</v>
      </c>
      <c r="J114" t="s">
        <v>436</v>
      </c>
      <c r="K114" t="s">
        <v>437</v>
      </c>
      <c r="M114" t="s">
        <v>438</v>
      </c>
      <c r="N114" t="s">
        <v>439</v>
      </c>
      <c r="O114" t="s">
        <v>423</v>
      </c>
      <c r="P114" s="27" t="s">
        <v>467</v>
      </c>
      <c r="Q114" s="27" t="s">
        <v>440</v>
      </c>
      <c r="R114" s="17" t="s">
        <v>53</v>
      </c>
      <c r="S114" s="47" t="s">
        <v>54</v>
      </c>
      <c r="T114" s="47" t="s">
        <v>55</v>
      </c>
      <c r="U114" s="17"/>
      <c r="V114" s="12"/>
      <c r="W114" s="11"/>
      <c r="Y114" s="11"/>
    </row>
    <row r="115" spans="1:25" ht="14.25" hidden="1" customHeight="1">
      <c r="A115" s="18" t="s">
        <v>382</v>
      </c>
      <c r="B115" s="18" t="s">
        <v>60</v>
      </c>
      <c r="C115" s="19">
        <v>45427</v>
      </c>
      <c r="D115" s="31"/>
      <c r="E115" t="s">
        <v>442</v>
      </c>
      <c r="F115" t="s">
        <v>384</v>
      </c>
      <c r="G115" t="s">
        <v>45</v>
      </c>
      <c r="H115" t="s">
        <v>28</v>
      </c>
      <c r="I115" s="20">
        <v>0.70833333333333337</v>
      </c>
      <c r="J115" t="s">
        <v>436</v>
      </c>
      <c r="K115" t="s">
        <v>443</v>
      </c>
      <c r="M115" t="s">
        <v>438</v>
      </c>
      <c r="N115" t="s">
        <v>444</v>
      </c>
      <c r="O115" t="s">
        <v>423</v>
      </c>
      <c r="P115" s="27" t="s">
        <v>467</v>
      </c>
      <c r="Q115" s="27" t="s">
        <v>440</v>
      </c>
      <c r="R115" s="17" t="s">
        <v>53</v>
      </c>
      <c r="S115" s="47" t="s">
        <v>54</v>
      </c>
      <c r="T115" s="47" t="s">
        <v>55</v>
      </c>
      <c r="U115" s="17"/>
      <c r="V115" s="12"/>
      <c r="W115" s="11"/>
      <c r="Y115" s="11"/>
    </row>
    <row r="116" spans="1:25" ht="14.25" hidden="1" customHeight="1">
      <c r="A116" s="18" t="s">
        <v>234</v>
      </c>
      <c r="B116" s="18" t="s">
        <v>234</v>
      </c>
      <c r="C116" s="19"/>
      <c r="D116" s="19"/>
      <c r="E116" t="s">
        <v>445</v>
      </c>
      <c r="F116" t="s">
        <v>133</v>
      </c>
      <c r="G116" t="s">
        <v>27</v>
      </c>
      <c r="H116" t="s">
        <v>28</v>
      </c>
      <c r="I116" s="20"/>
      <c r="J116" t="s">
        <v>446</v>
      </c>
      <c r="L116" t="s">
        <v>237</v>
      </c>
      <c r="M116"/>
      <c r="N116" t="s">
        <v>447</v>
      </c>
      <c r="O116"/>
      <c r="P116" s="27"/>
      <c r="Q116" s="27"/>
      <c r="R116" s="17"/>
      <c r="S116" s="29"/>
      <c r="T116" s="29"/>
      <c r="U116" s="17"/>
      <c r="V116" s="12"/>
      <c r="W116" s="11"/>
      <c r="Y116" s="11"/>
    </row>
    <row r="117" spans="1:25" ht="14.25" hidden="1" customHeight="1">
      <c r="A117" s="18" t="s">
        <v>234</v>
      </c>
      <c r="B117" s="18" t="s">
        <v>234</v>
      </c>
      <c r="C117" s="19"/>
      <c r="D117" s="19"/>
      <c r="E117" t="s">
        <v>448</v>
      </c>
      <c r="F117" t="s">
        <v>133</v>
      </c>
      <c r="G117" t="s">
        <v>27</v>
      </c>
      <c r="H117" t="s">
        <v>28</v>
      </c>
      <c r="I117" s="20"/>
      <c r="J117" t="s">
        <v>449</v>
      </c>
      <c r="L117" t="s">
        <v>450</v>
      </c>
      <c r="M117" s="80"/>
      <c r="N117" t="s">
        <v>451</v>
      </c>
      <c r="O117" t="s">
        <v>452</v>
      </c>
      <c r="P117" s="27"/>
      <c r="Q117" s="27"/>
      <c r="R117" s="17"/>
      <c r="S117" s="29"/>
      <c r="T117" s="29"/>
      <c r="U117" s="17"/>
      <c r="V117" s="12"/>
      <c r="W117" s="11"/>
      <c r="Y117" s="11"/>
    </row>
    <row r="118" spans="1:25" ht="14.25" hidden="1" customHeight="1">
      <c r="A118" s="18" t="s">
        <v>234</v>
      </c>
      <c r="B118" s="18" t="s">
        <v>234</v>
      </c>
      <c r="C118" s="19"/>
      <c r="D118" s="19"/>
      <c r="E118" t="s">
        <v>453</v>
      </c>
      <c r="F118" t="s">
        <v>133</v>
      </c>
      <c r="G118" t="s">
        <v>27</v>
      </c>
      <c r="H118" t="s">
        <v>28</v>
      </c>
      <c r="I118" s="20"/>
      <c r="J118" t="s">
        <v>454</v>
      </c>
      <c r="L118" t="s">
        <v>450</v>
      </c>
      <c r="M118" s="80"/>
      <c r="N118" t="s">
        <v>455</v>
      </c>
      <c r="O118" t="s">
        <v>452</v>
      </c>
      <c r="P118" s="27"/>
      <c r="Q118" s="27"/>
      <c r="R118" s="17"/>
      <c r="S118" s="29"/>
      <c r="T118" s="29"/>
      <c r="U118" s="17"/>
      <c r="V118" s="12"/>
      <c r="W118" s="11"/>
      <c r="Y118" s="11"/>
    </row>
    <row r="119" spans="1:25" ht="14.25" hidden="1" customHeight="1">
      <c r="A119" s="18" t="s">
        <v>234</v>
      </c>
      <c r="B119" s="18" t="s">
        <v>234</v>
      </c>
      <c r="C119" s="19"/>
      <c r="D119" s="19"/>
      <c r="E119" t="s">
        <v>456</v>
      </c>
      <c r="F119" t="s">
        <v>133</v>
      </c>
      <c r="G119" t="s">
        <v>27</v>
      </c>
      <c r="H119" t="s">
        <v>28</v>
      </c>
      <c r="I119" s="20"/>
      <c r="J119" t="s">
        <v>454</v>
      </c>
      <c r="L119" t="s">
        <v>450</v>
      </c>
      <c r="M119" s="80"/>
      <c r="N119" t="s">
        <v>457</v>
      </c>
      <c r="O119" t="s">
        <v>452</v>
      </c>
      <c r="P119" s="27"/>
      <c r="Q119" s="27"/>
      <c r="R119" s="17"/>
      <c r="S119" s="29"/>
      <c r="T119" s="29"/>
      <c r="U119" s="17"/>
      <c r="V119" s="12"/>
      <c r="W119" s="11"/>
      <c r="Y119" s="11"/>
    </row>
    <row r="120" spans="1:25" ht="14.25" hidden="1" customHeight="1">
      <c r="A120" s="18" t="s">
        <v>234</v>
      </c>
      <c r="B120" s="18" t="s">
        <v>234</v>
      </c>
      <c r="C120" s="19"/>
      <c r="D120" s="19"/>
      <c r="E120" t="s">
        <v>458</v>
      </c>
      <c r="F120" t="s">
        <v>133</v>
      </c>
      <c r="G120"/>
      <c r="H120" t="s">
        <v>28</v>
      </c>
      <c r="I120" s="20"/>
      <c r="J120" t="s">
        <v>459</v>
      </c>
      <c r="L120" t="s">
        <v>460</v>
      </c>
      <c r="M120"/>
      <c r="N120" t="s">
        <v>461</v>
      </c>
      <c r="O120" t="s">
        <v>452</v>
      </c>
      <c r="P120" s="27"/>
      <c r="Q120" s="27"/>
      <c r="R120" s="17"/>
      <c r="S120" s="29"/>
      <c r="T120" s="29"/>
      <c r="U120" s="17"/>
      <c r="V120" s="12"/>
      <c r="W120" s="11"/>
      <c r="Y120" s="11"/>
    </row>
  </sheetData>
  <mergeCells count="1">
    <mergeCell ref="M1:M2"/>
  </mergeCells>
  <phoneticPr fontId="2" type="noConversion"/>
  <conditionalFormatting sqref="E7:E21 E25:E120">
    <cfRule type="expression" dxfId="61" priority="1">
      <formula>AND(S7&lt;&gt;"",T7&lt;&gt;"")</formula>
    </cfRule>
  </conditionalFormatting>
  <conditionalFormatting sqref="E22:E23">
    <cfRule type="expression" dxfId="60" priority="2">
      <formula>AND(S23&lt;&gt;"",T22&lt;&gt;"")</formula>
    </cfRule>
  </conditionalFormatting>
  <conditionalFormatting sqref="E24">
    <cfRule type="expression" dxfId="59" priority="3">
      <formula>AND(#REF!&lt;&gt;"",T24&lt;&gt;"")</formula>
    </cfRule>
  </conditionalFormatting>
  <pageMargins left="0.23622047244094491" right="0.23622047244094491" top="0.74803149606299213" bottom="0.74803149606299213" header="0.31496062992125984" footer="0.31496062992125984"/>
  <pageSetup paperSize="8" scale="60" orientation="landscape"/>
  <headerFooter>
    <oddFooter>&amp;L&amp;"Arial,Standard"&amp;10&amp;F&amp;C&amp;"Arial,Standard"&amp;10Seite &amp;P von &amp;N&amp;R&amp;"Arial,Standard"&amp;10&amp;D</oddFooter>
  </headerFooter>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20"/>
  <sheetViews>
    <sheetView showGridLines="0" topLeftCell="A4" zoomScale="75" zoomScaleNormal="75" workbookViewId="0">
      <pane xSplit="5" topLeftCell="S1" activePane="topRight" state="frozen"/>
      <selection pane="topRight" activeCell="S112" sqref="S112"/>
    </sheetView>
  </sheetViews>
  <sheetFormatPr defaultColWidth="11.42578125" defaultRowHeight="15" customHeight="1" outlineLevelCol="1"/>
  <cols>
    <col min="1" max="1" width="28.5703125" style="12" customWidth="1"/>
    <col min="2" max="2" width="25.5703125" style="12" customWidth="1"/>
    <col min="3" max="3" width="18.5703125" style="35" customWidth="1"/>
    <col min="4" max="4" width="18.5703125" style="11" customWidth="1" outlineLevel="1"/>
    <col min="5" max="5" width="20.5703125" style="11" customWidth="1"/>
    <col min="6" max="6" width="15.5703125" style="11" customWidth="1"/>
    <col min="7" max="7" width="12.5703125" style="11" customWidth="1"/>
    <col min="8" max="8" width="15.5703125" style="11" hidden="1" customWidth="1" outlineLevel="1"/>
    <col min="9" max="9" width="15.5703125" style="11" customWidth="1" collapsed="1"/>
    <col min="10" max="10" width="40.5703125" style="16" customWidth="1"/>
    <col min="11" max="11" width="55.5703125" customWidth="1"/>
    <col min="12" max="12" width="40.5703125" customWidth="1"/>
    <col min="13" max="13" width="43.140625" style="11" customWidth="1" outlineLevel="1"/>
    <col min="14" max="14" width="16.5703125" customWidth="1"/>
    <col min="15" max="15" width="28.28515625" style="11" customWidth="1"/>
    <col min="16" max="16" width="20.5703125" style="12" customWidth="1"/>
    <col min="17" max="17" width="191.5703125" style="12" bestFit="1" customWidth="1"/>
    <col min="18" max="18" width="16.85546875" style="27" customWidth="1"/>
    <col min="19" max="19" width="11" style="40" bestFit="1" customWidth="1"/>
    <col min="20" max="20" width="10.7109375" style="46" bestFit="1" customWidth="1"/>
    <col min="21" max="21" width="30.5703125" style="27" customWidth="1"/>
    <col min="22" max="22" width="10.7109375" style="27" bestFit="1" customWidth="1"/>
    <col min="24" max="24" width="12.7109375" style="11" customWidth="1" collapsed="1"/>
    <col min="25" max="25" width="12.7109375" style="13" customWidth="1"/>
    <col min="26" max="26" width="57.42578125" style="11" bestFit="1" customWidth="1"/>
    <col min="27" max="27" width="40.7109375" style="11" customWidth="1"/>
    <col min="28" max="16384" width="11.42578125" style="11"/>
  </cols>
  <sheetData>
    <row r="1" spans="1:25" s="2" customFormat="1" ht="12.75" customHeight="1">
      <c r="C1" s="32"/>
      <c r="F1" s="4"/>
      <c r="G1" s="4"/>
      <c r="H1" s="3"/>
      <c r="I1" s="14"/>
      <c r="L1" s="4"/>
      <c r="M1" s="85"/>
      <c r="N1" s="4"/>
      <c r="P1" s="28"/>
      <c r="Q1" s="28"/>
      <c r="R1" s="24"/>
      <c r="S1" s="36"/>
      <c r="T1" s="42"/>
      <c r="U1" s="24"/>
      <c r="V1" s="28"/>
    </row>
    <row r="2" spans="1:25" s="2" customFormat="1" ht="12.75" customHeight="1">
      <c r="C2" s="32"/>
      <c r="F2" s="4"/>
      <c r="G2" s="4"/>
      <c r="H2" s="3"/>
      <c r="I2" s="14"/>
      <c r="J2" s="4"/>
      <c r="L2" s="4"/>
      <c r="M2" s="85"/>
      <c r="N2" s="4"/>
      <c r="P2" s="28"/>
      <c r="Q2" s="28"/>
      <c r="R2" s="24"/>
      <c r="S2" s="36"/>
      <c r="T2" s="42"/>
      <c r="U2" s="24"/>
      <c r="V2" s="28"/>
    </row>
    <row r="3" spans="1:25" s="2" customFormat="1" ht="12.75" customHeight="1">
      <c r="C3" s="32"/>
      <c r="E3" s="5"/>
      <c r="F3" s="5"/>
      <c r="G3" s="5"/>
      <c r="H3" s="3"/>
      <c r="I3" s="14"/>
      <c r="J3" s="3"/>
      <c r="M3" s="5"/>
      <c r="N3" s="3"/>
      <c r="P3" s="28"/>
      <c r="Q3" s="28"/>
      <c r="R3" s="25"/>
      <c r="S3" s="37"/>
      <c r="T3" s="43"/>
      <c r="U3" s="25"/>
      <c r="V3" s="28"/>
    </row>
    <row r="4" spans="1:25" s="1" customFormat="1" ht="21">
      <c r="A4" s="10" t="s">
        <v>494</v>
      </c>
      <c r="B4" s="6"/>
      <c r="C4" s="33"/>
      <c r="D4" s="6"/>
      <c r="E4" s="7"/>
      <c r="F4" s="7"/>
      <c r="G4" s="9"/>
      <c r="H4" s="8"/>
      <c r="I4" s="15"/>
      <c r="J4" s="8"/>
      <c r="M4" s="9"/>
      <c r="N4" s="8"/>
      <c r="P4" s="21"/>
      <c r="Q4" s="21"/>
      <c r="R4" s="26"/>
      <c r="S4" s="38"/>
      <c r="T4" s="44"/>
      <c r="U4" s="26"/>
      <c r="V4" s="21"/>
    </row>
    <row r="5" spans="1:25" s="1" customFormat="1" ht="21">
      <c r="A5" s="10"/>
      <c r="B5" s="6"/>
      <c r="C5" s="33"/>
      <c r="D5" s="6"/>
      <c r="E5" s="7"/>
      <c r="F5" s="7"/>
      <c r="G5" s="9"/>
      <c r="H5" s="8"/>
      <c r="I5" s="15"/>
      <c r="J5" s="8"/>
      <c r="M5" s="9"/>
      <c r="N5" s="8"/>
      <c r="P5" s="21"/>
      <c r="Q5" s="21"/>
      <c r="R5" s="26"/>
      <c r="S5" s="38"/>
      <c r="T5" s="44"/>
      <c r="U5" s="26"/>
      <c r="V5" s="21"/>
    </row>
    <row r="6" spans="1:25" s="1" customFormat="1" ht="28.9">
      <c r="A6" s="22" t="s">
        <v>1</v>
      </c>
      <c r="B6" s="22" t="s">
        <v>2</v>
      </c>
      <c r="C6" s="34" t="s">
        <v>3</v>
      </c>
      <c r="D6" s="22" t="s">
        <v>4</v>
      </c>
      <c r="E6" s="22" t="s">
        <v>5</v>
      </c>
      <c r="F6" s="22" t="s">
        <v>6</v>
      </c>
      <c r="G6" s="22" t="s">
        <v>7</v>
      </c>
      <c r="H6" s="22" t="s">
        <v>8</v>
      </c>
      <c r="I6" s="23" t="s">
        <v>9</v>
      </c>
      <c r="J6" s="22" t="s">
        <v>10</v>
      </c>
      <c r="K6" s="22" t="s">
        <v>11</v>
      </c>
      <c r="L6" s="22" t="s">
        <v>12</v>
      </c>
      <c r="M6" s="22" t="s">
        <v>13</v>
      </c>
      <c r="N6" s="22" t="s">
        <v>14</v>
      </c>
      <c r="O6" s="22" t="s">
        <v>15</v>
      </c>
      <c r="P6" s="17" t="s">
        <v>16</v>
      </c>
      <c r="Q6" s="17" t="s">
        <v>17</v>
      </c>
      <c r="R6" s="17" t="s">
        <v>18</v>
      </c>
      <c r="S6" s="39" t="s">
        <v>19</v>
      </c>
      <c r="T6" s="45" t="s">
        <v>20</v>
      </c>
      <c r="U6" s="17" t="s">
        <v>21</v>
      </c>
      <c r="V6" s="21" t="s">
        <v>22</v>
      </c>
    </row>
    <row r="7" spans="1:25" ht="14.25" customHeight="1">
      <c r="A7" s="18" t="s">
        <v>23</v>
      </c>
      <c r="B7" s="18" t="s">
        <v>24</v>
      </c>
      <c r="C7" s="19"/>
      <c r="D7"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7" t="s">
        <v>25</v>
      </c>
      <c r="F7" t="s">
        <v>62</v>
      </c>
      <c r="G7" t="s">
        <v>27</v>
      </c>
      <c r="H7" t="s">
        <v>28</v>
      </c>
      <c r="I7" s="20"/>
      <c r="J7" t="s">
        <v>29</v>
      </c>
      <c r="L7" t="s">
        <v>30</v>
      </c>
      <c r="M7" s="80"/>
      <c r="N7" t="s">
        <v>25</v>
      </c>
      <c r="O7" t="s">
        <v>31</v>
      </c>
      <c r="P7" s="27"/>
      <c r="Q7" s="27"/>
      <c r="R7" s="17"/>
      <c r="S7" s="29"/>
      <c r="T7" s="29"/>
      <c r="U7" s="17"/>
      <c r="V7" s="12"/>
      <c r="W7" s="11"/>
      <c r="Y7" s="11"/>
    </row>
    <row r="8" spans="1:25" ht="14.25" customHeight="1">
      <c r="A8" s="18" t="s">
        <v>23</v>
      </c>
      <c r="B8" s="18" t="s">
        <v>24</v>
      </c>
      <c r="C8" s="19"/>
      <c r="D8"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8" t="s">
        <v>32</v>
      </c>
      <c r="F8" t="s">
        <v>62</v>
      </c>
      <c r="G8" t="s">
        <v>27</v>
      </c>
      <c r="H8" t="s">
        <v>28</v>
      </c>
      <c r="I8" s="20"/>
      <c r="J8" t="s">
        <v>29</v>
      </c>
      <c r="L8" t="s">
        <v>33</v>
      </c>
      <c r="M8" s="80"/>
      <c r="N8" t="s">
        <v>32</v>
      </c>
      <c r="O8" t="s">
        <v>31</v>
      </c>
      <c r="P8" s="27"/>
      <c r="Q8" s="27"/>
      <c r="R8" s="17"/>
      <c r="S8" s="29"/>
      <c r="T8" s="29"/>
      <c r="U8" s="17"/>
      <c r="V8" s="12"/>
      <c r="W8" s="11"/>
      <c r="Y8" s="11"/>
    </row>
    <row r="9" spans="1:25" ht="14.25" customHeight="1">
      <c r="A9" s="18" t="s">
        <v>23</v>
      </c>
      <c r="B9" s="18" t="s">
        <v>24</v>
      </c>
      <c r="C9" s="19"/>
      <c r="D9"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9" t="s">
        <v>34</v>
      </c>
      <c r="F9" t="s">
        <v>62</v>
      </c>
      <c r="G9" t="s">
        <v>27</v>
      </c>
      <c r="H9" t="s">
        <v>28</v>
      </c>
      <c r="I9" s="20"/>
      <c r="J9" t="s">
        <v>29</v>
      </c>
      <c r="L9" t="s">
        <v>35</v>
      </c>
      <c r="M9" s="80"/>
      <c r="N9" t="s">
        <v>34</v>
      </c>
      <c r="O9" t="s">
        <v>31</v>
      </c>
      <c r="P9" s="27"/>
      <c r="Q9" s="27"/>
      <c r="R9" s="17"/>
      <c r="S9" s="29"/>
      <c r="T9" s="29"/>
      <c r="U9" s="17"/>
      <c r="V9" s="12"/>
      <c r="W9" s="11"/>
      <c r="Y9" s="11"/>
    </row>
    <row r="10" spans="1:25" ht="14.25" customHeight="1">
      <c r="A10" s="18" t="s">
        <v>23</v>
      </c>
      <c r="B10" s="18" t="s">
        <v>24</v>
      </c>
      <c r="C10" s="19"/>
      <c r="D10"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0" t="s">
        <v>36</v>
      </c>
      <c r="F10" t="s">
        <v>62</v>
      </c>
      <c r="G10" t="s">
        <v>27</v>
      </c>
      <c r="H10" t="s">
        <v>28</v>
      </c>
      <c r="I10" s="20"/>
      <c r="J10" t="s">
        <v>29</v>
      </c>
      <c r="L10" t="s">
        <v>37</v>
      </c>
      <c r="M10" s="80"/>
      <c r="N10" t="s">
        <v>36</v>
      </c>
      <c r="O10" t="s">
        <v>31</v>
      </c>
      <c r="P10" s="27"/>
      <c r="Q10" s="27"/>
      <c r="R10" s="17"/>
      <c r="S10" s="29"/>
      <c r="T10" s="29"/>
      <c r="U10" s="17"/>
      <c r="V10" s="12"/>
      <c r="W10" s="11"/>
      <c r="Y10" s="11"/>
    </row>
    <row r="11" spans="1:25" ht="14.25" customHeight="1">
      <c r="A11" s="18" t="s">
        <v>23</v>
      </c>
      <c r="B11" s="18" t="s">
        <v>24</v>
      </c>
      <c r="C11" s="19"/>
      <c r="D11"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1" t="s">
        <v>38</v>
      </c>
      <c r="F11" t="s">
        <v>62</v>
      </c>
      <c r="G11" t="s">
        <v>27</v>
      </c>
      <c r="H11" t="s">
        <v>28</v>
      </c>
      <c r="I11" s="20"/>
      <c r="J11" t="s">
        <v>29</v>
      </c>
      <c r="L11" t="s">
        <v>39</v>
      </c>
      <c r="M11" s="80"/>
      <c r="N11" t="s">
        <v>38</v>
      </c>
      <c r="O11" t="s">
        <v>31</v>
      </c>
      <c r="P11" s="27"/>
      <c r="Q11" s="27"/>
      <c r="R11" s="17"/>
      <c r="S11" s="29"/>
      <c r="T11" s="29"/>
      <c r="U11" s="17"/>
      <c r="V11" s="12"/>
      <c r="W11" s="11"/>
      <c r="Y11" s="11"/>
    </row>
    <row r="12" spans="1:25" ht="14.25" customHeight="1">
      <c r="A12" s="18" t="s">
        <v>40</v>
      </c>
      <c r="B12" s="18" t="s">
        <v>41</v>
      </c>
      <c r="C12" s="19"/>
      <c r="D12"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2" t="s">
        <v>43</v>
      </c>
      <c r="F12" t="s">
        <v>44</v>
      </c>
      <c r="G12" t="s">
        <v>45</v>
      </c>
      <c r="H12" t="s">
        <v>28</v>
      </c>
      <c r="I12" s="20">
        <v>0.95833333333333337</v>
      </c>
      <c r="J12" t="s">
        <v>46</v>
      </c>
      <c r="K12" t="s">
        <v>47</v>
      </c>
      <c r="L12" t="s">
        <v>48</v>
      </c>
      <c r="M12" t="s">
        <v>49</v>
      </c>
      <c r="N12" t="s">
        <v>50</v>
      </c>
      <c r="O12" t="s">
        <v>51</v>
      </c>
      <c r="P12" s="27"/>
      <c r="Q12" s="27"/>
      <c r="R12" s="17"/>
      <c r="S12" s="47" t="s">
        <v>54</v>
      </c>
      <c r="T12" s="47" t="s">
        <v>54</v>
      </c>
      <c r="U12" s="17"/>
      <c r="V12" s="12"/>
      <c r="W12" s="11"/>
      <c r="Y12" s="11"/>
    </row>
    <row r="13" spans="1:25" ht="14.25" customHeight="1">
      <c r="A13" s="18" t="s">
        <v>40</v>
      </c>
      <c r="B13" s="18" t="s">
        <v>41</v>
      </c>
      <c r="C13" s="19"/>
      <c r="D13"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3" t="s">
        <v>56</v>
      </c>
      <c r="F13" t="s">
        <v>44</v>
      </c>
      <c r="G13" t="s">
        <v>45</v>
      </c>
      <c r="H13" t="s">
        <v>28</v>
      </c>
      <c r="I13" s="20">
        <v>0.95833333333333337</v>
      </c>
      <c r="J13" t="s">
        <v>46</v>
      </c>
      <c r="L13" t="s">
        <v>48</v>
      </c>
      <c r="M13" t="s">
        <v>57</v>
      </c>
      <c r="N13" t="s">
        <v>58</v>
      </c>
      <c r="O13" t="s">
        <v>51</v>
      </c>
      <c r="P13" s="27"/>
      <c r="Q13" s="27"/>
      <c r="R13" s="17"/>
      <c r="S13" s="62" t="s">
        <v>54</v>
      </c>
      <c r="T13" s="47" t="s">
        <v>54</v>
      </c>
      <c r="U13" s="17"/>
      <c r="V13" s="12"/>
      <c r="W13" s="11"/>
      <c r="Y13" s="11"/>
    </row>
    <row r="14" spans="1:25" ht="14.25" customHeight="1">
      <c r="A14" s="18" t="s">
        <v>59</v>
      </c>
      <c r="B14" s="18" t="s">
        <v>60</v>
      </c>
      <c r="C14" s="19"/>
      <c r="D14"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4" t="s">
        <v>61</v>
      </c>
      <c r="F14" t="s">
        <v>62</v>
      </c>
      <c r="G14" t="s">
        <v>63</v>
      </c>
      <c r="H14" t="s">
        <v>28</v>
      </c>
      <c r="I14" s="20">
        <v>0.72916666666666663</v>
      </c>
      <c r="J14" t="s">
        <v>64</v>
      </c>
      <c r="L14" t="s">
        <v>65</v>
      </c>
      <c r="M14" t="s">
        <v>66</v>
      </c>
      <c r="N14" t="s">
        <v>67</v>
      </c>
      <c r="O14" t="s">
        <v>68</v>
      </c>
      <c r="P14" s="27" t="s">
        <v>467</v>
      </c>
      <c r="Q14" s="27" t="s">
        <v>69</v>
      </c>
      <c r="R14" s="17" t="s">
        <v>468</v>
      </c>
      <c r="S14" s="29"/>
      <c r="T14" s="29"/>
      <c r="U14" s="17"/>
      <c r="V14" s="12"/>
      <c r="W14" s="11"/>
      <c r="Y14" s="11"/>
    </row>
    <row r="15" spans="1:25" ht="14.25" customHeight="1">
      <c r="A15" s="18" t="s">
        <v>59</v>
      </c>
      <c r="B15" s="18" t="s">
        <v>60</v>
      </c>
      <c r="C15" s="19"/>
      <c r="D15"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5" t="s">
        <v>70</v>
      </c>
      <c r="F15" t="s">
        <v>62</v>
      </c>
      <c r="G15" t="s">
        <v>63</v>
      </c>
      <c r="H15" t="s">
        <v>28</v>
      </c>
      <c r="I15" s="20"/>
      <c r="J15" t="s">
        <v>71</v>
      </c>
      <c r="K15" t="s">
        <v>72</v>
      </c>
      <c r="L15" t="s">
        <v>73</v>
      </c>
      <c r="M15"/>
      <c r="N15" t="s">
        <v>74</v>
      </c>
      <c r="O15" t="s">
        <v>68</v>
      </c>
      <c r="P15" s="27" t="s">
        <v>467</v>
      </c>
      <c r="Q15" s="27" t="s">
        <v>75</v>
      </c>
      <c r="R15" s="17" t="s">
        <v>469</v>
      </c>
      <c r="S15" s="29"/>
      <c r="T15" s="29"/>
      <c r="U15" s="17"/>
      <c r="V15" s="12"/>
      <c r="W15" s="11"/>
      <c r="Y15" s="11"/>
    </row>
    <row r="16" spans="1:25" ht="14.25" customHeight="1">
      <c r="A16" s="18" t="s">
        <v>59</v>
      </c>
      <c r="B16" s="18" t="s">
        <v>60</v>
      </c>
      <c r="C16" s="19"/>
      <c r="D16"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6" t="s">
        <v>76</v>
      </c>
      <c r="F16" t="s">
        <v>62</v>
      </c>
      <c r="G16" t="s">
        <v>63</v>
      </c>
      <c r="H16" t="s">
        <v>28</v>
      </c>
      <c r="I16" s="20"/>
      <c r="J16" t="s">
        <v>77</v>
      </c>
      <c r="K16" t="s">
        <v>78</v>
      </c>
      <c r="L16" t="s">
        <v>73</v>
      </c>
      <c r="M16"/>
      <c r="N16" t="s">
        <v>79</v>
      </c>
      <c r="O16" t="s">
        <v>68</v>
      </c>
      <c r="P16" s="27" t="s">
        <v>467</v>
      </c>
      <c r="Q16" s="27" t="s">
        <v>80</v>
      </c>
      <c r="R16" s="17" t="s">
        <v>469</v>
      </c>
      <c r="S16" s="29"/>
      <c r="T16" s="29"/>
      <c r="U16" s="17"/>
      <c r="V16" s="12"/>
      <c r="W16" s="11"/>
      <c r="Y16" s="11"/>
    </row>
    <row r="17" spans="1:25" ht="14.25" customHeight="1">
      <c r="A17" s="18" t="s">
        <v>59</v>
      </c>
      <c r="B17" s="18" t="s">
        <v>60</v>
      </c>
      <c r="C17" s="19"/>
      <c r="D17"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7" t="s">
        <v>81</v>
      </c>
      <c r="F17" t="s">
        <v>62</v>
      </c>
      <c r="G17" t="s">
        <v>63</v>
      </c>
      <c r="H17" t="s">
        <v>28</v>
      </c>
      <c r="I17" s="20"/>
      <c r="J17" t="s">
        <v>77</v>
      </c>
      <c r="K17" t="s">
        <v>82</v>
      </c>
      <c r="L17" t="s">
        <v>73</v>
      </c>
      <c r="M17"/>
      <c r="N17" t="s">
        <v>83</v>
      </c>
      <c r="O17" t="s">
        <v>68</v>
      </c>
      <c r="P17" s="27" t="s">
        <v>467</v>
      </c>
      <c r="Q17" s="27" t="s">
        <v>80</v>
      </c>
      <c r="R17" s="17" t="s">
        <v>469</v>
      </c>
      <c r="S17" s="29"/>
      <c r="T17" s="29"/>
      <c r="U17" s="17"/>
      <c r="V17" s="12"/>
      <c r="W17" s="11"/>
      <c r="Y17" s="11"/>
    </row>
    <row r="18" spans="1:25" ht="14.25" customHeight="1">
      <c r="A18" s="18" t="s">
        <v>59</v>
      </c>
      <c r="B18" s="18" t="s">
        <v>60</v>
      </c>
      <c r="C18" s="19"/>
      <c r="D18"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8" t="s">
        <v>84</v>
      </c>
      <c r="F18" t="s">
        <v>62</v>
      </c>
      <c r="G18" t="s">
        <v>63</v>
      </c>
      <c r="H18" t="s">
        <v>28</v>
      </c>
      <c r="I18" s="20"/>
      <c r="J18" t="s">
        <v>77</v>
      </c>
      <c r="K18" t="s">
        <v>85</v>
      </c>
      <c r="L18" t="s">
        <v>73</v>
      </c>
      <c r="M18"/>
      <c r="N18" t="s">
        <v>86</v>
      </c>
      <c r="O18" t="s">
        <v>68</v>
      </c>
      <c r="P18" s="27" t="s">
        <v>467</v>
      </c>
      <c r="Q18" s="27" t="s">
        <v>80</v>
      </c>
      <c r="R18" s="17" t="s">
        <v>469</v>
      </c>
      <c r="S18" s="29"/>
      <c r="T18" s="29"/>
      <c r="U18" s="17"/>
      <c r="V18" s="12"/>
      <c r="W18" s="11"/>
      <c r="Y18" s="11"/>
    </row>
    <row r="19" spans="1:25" ht="14.25" customHeight="1">
      <c r="A19" s="18" t="s">
        <v>59</v>
      </c>
      <c r="B19" s="18" t="s">
        <v>60</v>
      </c>
      <c r="C19" s="19"/>
      <c r="D19"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9" t="s">
        <v>87</v>
      </c>
      <c r="F19" t="s">
        <v>62</v>
      </c>
      <c r="G19" t="s">
        <v>63</v>
      </c>
      <c r="H19" t="s">
        <v>28</v>
      </c>
      <c r="I19" s="20"/>
      <c r="J19" t="s">
        <v>77</v>
      </c>
      <c r="K19" t="s">
        <v>88</v>
      </c>
      <c r="L19" t="s">
        <v>73</v>
      </c>
      <c r="M19"/>
      <c r="N19" t="s">
        <v>89</v>
      </c>
      <c r="O19" t="s">
        <v>68</v>
      </c>
      <c r="P19" s="27" t="s">
        <v>467</v>
      </c>
      <c r="Q19" s="27" t="s">
        <v>80</v>
      </c>
      <c r="R19" s="17" t="s">
        <v>469</v>
      </c>
      <c r="S19" s="29"/>
      <c r="T19" s="29"/>
      <c r="U19" s="17"/>
      <c r="V19" s="12"/>
      <c r="W19" s="11"/>
      <c r="Y19" s="11"/>
    </row>
    <row r="20" spans="1:25" ht="14.25" customHeight="1">
      <c r="A20" s="18" t="s">
        <v>59</v>
      </c>
      <c r="B20" s="18" t="s">
        <v>60</v>
      </c>
      <c r="C20" s="19"/>
      <c r="D20"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20" t="s">
        <v>90</v>
      </c>
      <c r="F20" t="s">
        <v>62</v>
      </c>
      <c r="G20" t="s">
        <v>63</v>
      </c>
      <c r="H20" t="s">
        <v>28</v>
      </c>
      <c r="I20" s="20"/>
      <c r="J20" t="s">
        <v>77</v>
      </c>
      <c r="K20" t="s">
        <v>91</v>
      </c>
      <c r="L20" t="s">
        <v>73</v>
      </c>
      <c r="M20"/>
      <c r="N20" t="s">
        <v>92</v>
      </c>
      <c r="O20" t="s">
        <v>68</v>
      </c>
      <c r="P20" s="27" t="s">
        <v>467</v>
      </c>
      <c r="Q20" s="27" t="s">
        <v>80</v>
      </c>
      <c r="R20" s="17" t="s">
        <v>469</v>
      </c>
      <c r="S20" s="29"/>
      <c r="T20" s="29"/>
      <c r="U20" s="17"/>
      <c r="V20" s="12"/>
      <c r="W20" s="11"/>
      <c r="Y20" s="11"/>
    </row>
    <row r="21" spans="1:25" ht="14.25" customHeight="1">
      <c r="A21" s="18" t="s">
        <v>59</v>
      </c>
      <c r="B21" s="18" t="s">
        <v>60</v>
      </c>
      <c r="C21" s="19"/>
      <c r="D21"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21" t="s">
        <v>93</v>
      </c>
      <c r="F21" t="s">
        <v>62</v>
      </c>
      <c r="G21" t="s">
        <v>63</v>
      </c>
      <c r="H21" t="s">
        <v>28</v>
      </c>
      <c r="I21" s="20"/>
      <c r="J21" t="s">
        <v>77</v>
      </c>
      <c r="K21" t="s">
        <v>72</v>
      </c>
      <c r="L21" t="s">
        <v>94</v>
      </c>
      <c r="M21"/>
      <c r="N21" t="s">
        <v>95</v>
      </c>
      <c r="O21" t="s">
        <v>68</v>
      </c>
      <c r="P21" s="27" t="s">
        <v>467</v>
      </c>
      <c r="Q21" s="27" t="s">
        <v>80</v>
      </c>
      <c r="R21" s="17" t="s">
        <v>469</v>
      </c>
      <c r="S21" s="29"/>
      <c r="T21" s="29"/>
      <c r="U21" s="17"/>
      <c r="V21" s="12"/>
      <c r="W21" s="11"/>
      <c r="Y21" s="11"/>
    </row>
    <row r="22" spans="1:25" ht="14.25" customHeight="1">
      <c r="A22" s="18" t="s">
        <v>59</v>
      </c>
      <c r="B22" s="18" t="s">
        <v>60</v>
      </c>
      <c r="C22" s="19"/>
      <c r="D22"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22" t="s">
        <v>96</v>
      </c>
      <c r="F22" t="s">
        <v>62</v>
      </c>
      <c r="G22" t="s">
        <v>63</v>
      </c>
      <c r="H22" t="s">
        <v>28</v>
      </c>
      <c r="I22" s="20"/>
      <c r="J22" t="s">
        <v>97</v>
      </c>
      <c r="M22"/>
      <c r="N22" t="s">
        <v>98</v>
      </c>
      <c r="O22" t="s">
        <v>68</v>
      </c>
      <c r="P22" s="27"/>
      <c r="Q22" s="27"/>
      <c r="S22" s="30"/>
      <c r="T22" s="29"/>
      <c r="U22" s="17"/>
      <c r="V22" s="12"/>
      <c r="W22" s="11"/>
      <c r="Y22" s="11"/>
    </row>
    <row r="23" spans="1:25" ht="14.25" customHeight="1">
      <c r="A23" s="18" t="s">
        <v>59</v>
      </c>
      <c r="B23" s="18" t="s">
        <v>60</v>
      </c>
      <c r="C23" s="19"/>
      <c r="D23"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23" t="s">
        <v>99</v>
      </c>
      <c r="F23" t="s">
        <v>62</v>
      </c>
      <c r="G23" t="s">
        <v>63</v>
      </c>
      <c r="H23" t="s">
        <v>28</v>
      </c>
      <c r="I23" s="20"/>
      <c r="J23" t="s">
        <v>97</v>
      </c>
      <c r="M23"/>
      <c r="N23" t="s">
        <v>100</v>
      </c>
      <c r="O23" t="s">
        <v>68</v>
      </c>
      <c r="P23" s="27" t="s">
        <v>467</v>
      </c>
      <c r="Q23" s="27" t="s">
        <v>101</v>
      </c>
      <c r="R23" s="17" t="s">
        <v>469</v>
      </c>
      <c r="S23" s="29"/>
      <c r="T23" s="29"/>
      <c r="U23" s="17"/>
      <c r="V23" s="12"/>
      <c r="W23" s="11"/>
      <c r="Y23" s="11"/>
    </row>
    <row r="24" spans="1:25" ht="14.25" customHeight="1">
      <c r="A24" s="18" t="s">
        <v>59</v>
      </c>
      <c r="B24" s="18" t="s">
        <v>60</v>
      </c>
      <c r="C24" s="19"/>
      <c r="D24"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24" t="s">
        <v>102</v>
      </c>
      <c r="F24" t="s">
        <v>62</v>
      </c>
      <c r="G24" t="s">
        <v>63</v>
      </c>
      <c r="H24" t="s">
        <v>28</v>
      </c>
      <c r="I24" s="20"/>
      <c r="J24" t="s">
        <v>97</v>
      </c>
      <c r="M24"/>
      <c r="N24" t="s">
        <v>103</v>
      </c>
      <c r="O24" t="s">
        <v>68</v>
      </c>
      <c r="P24" s="27" t="s">
        <v>467</v>
      </c>
      <c r="Q24" s="27" t="s">
        <v>101</v>
      </c>
      <c r="R24" s="17" t="s">
        <v>469</v>
      </c>
      <c r="S24" s="29"/>
      <c r="T24" s="29"/>
      <c r="U24" s="17"/>
      <c r="V24" s="12"/>
      <c r="W24" s="11"/>
      <c r="Y24" s="11"/>
    </row>
    <row r="25" spans="1:25" ht="14.25" customHeight="1">
      <c r="A25" s="18" t="s">
        <v>59</v>
      </c>
      <c r="B25" s="18" t="s">
        <v>60</v>
      </c>
      <c r="C25" s="19"/>
      <c r="D25"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25" t="s">
        <v>104</v>
      </c>
      <c r="F25" t="s">
        <v>62</v>
      </c>
      <c r="G25" t="s">
        <v>63</v>
      </c>
      <c r="H25" t="s">
        <v>28</v>
      </c>
      <c r="I25" s="20"/>
      <c r="J25" t="s">
        <v>97</v>
      </c>
      <c r="M25"/>
      <c r="N25" t="s">
        <v>105</v>
      </c>
      <c r="O25" t="s">
        <v>68</v>
      </c>
      <c r="P25" s="27"/>
      <c r="Q25" s="27"/>
      <c r="R25" s="17"/>
      <c r="S25" s="29"/>
      <c r="T25" s="29"/>
      <c r="U25" s="17"/>
      <c r="V25" s="12"/>
      <c r="W25" s="11"/>
      <c r="Y25" s="11"/>
    </row>
    <row r="26" spans="1:25" ht="14.25" customHeight="1">
      <c r="A26" s="18" t="s">
        <v>59</v>
      </c>
      <c r="B26" s="18" t="s">
        <v>60</v>
      </c>
      <c r="C26" s="19"/>
      <c r="D26"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26" t="s">
        <v>106</v>
      </c>
      <c r="F26" t="s">
        <v>62</v>
      </c>
      <c r="G26" t="s">
        <v>63</v>
      </c>
      <c r="H26" t="s">
        <v>28</v>
      </c>
      <c r="I26" s="20"/>
      <c r="J26" t="s">
        <v>97</v>
      </c>
      <c r="M26"/>
      <c r="N26" t="s">
        <v>107</v>
      </c>
      <c r="O26" t="s">
        <v>68</v>
      </c>
      <c r="P26" s="27"/>
      <c r="Q26" s="27"/>
      <c r="R26" s="17"/>
      <c r="S26" s="29"/>
      <c r="T26" s="29"/>
      <c r="U26" s="17"/>
      <c r="V26" s="12"/>
      <c r="W26" s="11"/>
      <c r="Y26" s="11"/>
    </row>
    <row r="27" spans="1:25" ht="14.25" customHeight="1">
      <c r="A27" s="18" t="s">
        <v>59</v>
      </c>
      <c r="B27" s="18" t="s">
        <v>60</v>
      </c>
      <c r="C27" s="19"/>
      <c r="D27"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27" t="s">
        <v>108</v>
      </c>
      <c r="F27" t="s">
        <v>62</v>
      </c>
      <c r="G27" t="s">
        <v>63</v>
      </c>
      <c r="H27" t="s">
        <v>28</v>
      </c>
      <c r="I27" s="20"/>
      <c r="J27" t="s">
        <v>97</v>
      </c>
      <c r="M27"/>
      <c r="N27" t="s">
        <v>109</v>
      </c>
      <c r="O27" t="s">
        <v>68</v>
      </c>
      <c r="P27" s="27"/>
      <c r="Q27" s="27"/>
      <c r="R27" s="17"/>
      <c r="S27" s="29"/>
      <c r="T27" s="29"/>
      <c r="U27" s="17"/>
      <c r="V27" s="12"/>
      <c r="W27" s="11"/>
      <c r="Y27" s="11"/>
    </row>
    <row r="28" spans="1:25" ht="14.25" customHeight="1">
      <c r="A28" s="18" t="s">
        <v>59</v>
      </c>
      <c r="B28" s="18" t="s">
        <v>60</v>
      </c>
      <c r="C28" s="19"/>
      <c r="D28"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28" t="s">
        <v>110</v>
      </c>
      <c r="F28" t="s">
        <v>62</v>
      </c>
      <c r="G28" t="s">
        <v>45</v>
      </c>
      <c r="H28" t="s">
        <v>28</v>
      </c>
      <c r="I28" s="20">
        <v>0.70833333333333337</v>
      </c>
      <c r="J28" t="s">
        <v>111</v>
      </c>
      <c r="K28" t="s">
        <v>112</v>
      </c>
      <c r="M28"/>
      <c r="N28" t="s">
        <v>113</v>
      </c>
      <c r="O28" t="s">
        <v>68</v>
      </c>
      <c r="P28" s="27"/>
      <c r="Q28" s="27"/>
      <c r="R28" s="17"/>
      <c r="S28" s="29"/>
      <c r="T28" s="29"/>
      <c r="U28" s="17"/>
      <c r="V28" s="12"/>
      <c r="W28" s="11"/>
      <c r="Y28" s="11"/>
    </row>
    <row r="29" spans="1:25" ht="14.25" customHeight="1">
      <c r="A29" s="18" t="s">
        <v>59</v>
      </c>
      <c r="B29" s="18" t="s">
        <v>60</v>
      </c>
      <c r="C29" s="19"/>
      <c r="D29"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29" t="s">
        <v>114</v>
      </c>
      <c r="F29" t="s">
        <v>62</v>
      </c>
      <c r="G29" t="s">
        <v>45</v>
      </c>
      <c r="H29" t="s">
        <v>28</v>
      </c>
      <c r="I29" s="20">
        <v>0.70833333333333337</v>
      </c>
      <c r="J29" t="s">
        <v>111</v>
      </c>
      <c r="K29" t="s">
        <v>115</v>
      </c>
      <c r="M29"/>
      <c r="N29" t="s">
        <v>116</v>
      </c>
      <c r="O29" t="s">
        <v>68</v>
      </c>
      <c r="P29" s="27"/>
      <c r="Q29" s="27"/>
      <c r="R29" s="17"/>
      <c r="S29" s="29"/>
      <c r="T29" s="29"/>
      <c r="U29" s="17"/>
      <c r="V29" s="12"/>
      <c r="W29" s="11"/>
      <c r="Y29" s="11"/>
    </row>
    <row r="30" spans="1:25" ht="14.25" customHeight="1">
      <c r="A30" s="18" t="s">
        <v>59</v>
      </c>
      <c r="B30" s="18" t="s">
        <v>60</v>
      </c>
      <c r="C30" s="19"/>
      <c r="D30"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30" t="s">
        <v>117</v>
      </c>
      <c r="F30" t="s">
        <v>62</v>
      </c>
      <c r="G30"/>
      <c r="H30" t="s">
        <v>28</v>
      </c>
      <c r="I30" s="20"/>
      <c r="J30" t="s">
        <v>118</v>
      </c>
      <c r="L30" t="s">
        <v>119</v>
      </c>
      <c r="M30"/>
      <c r="N30" t="s">
        <v>120</v>
      </c>
      <c r="O30" t="s">
        <v>68</v>
      </c>
      <c r="P30" s="27"/>
      <c r="Q30" s="27"/>
      <c r="R30" s="17"/>
      <c r="S30" s="29"/>
      <c r="T30" s="29"/>
      <c r="U30" s="17"/>
      <c r="V30" s="12"/>
      <c r="W30" s="11"/>
      <c r="Y30" s="11"/>
    </row>
    <row r="31" spans="1:25" ht="14.25" customHeight="1">
      <c r="A31" s="18" t="s">
        <v>59</v>
      </c>
      <c r="B31" s="18" t="s">
        <v>60</v>
      </c>
      <c r="C31" s="19"/>
      <c r="D31"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31" t="s">
        <v>121</v>
      </c>
      <c r="F31" t="s">
        <v>62</v>
      </c>
      <c r="G31"/>
      <c r="H31" t="s">
        <v>28</v>
      </c>
      <c r="I31" s="20"/>
      <c r="J31" t="s">
        <v>118</v>
      </c>
      <c r="L31" t="s">
        <v>122</v>
      </c>
      <c r="M31"/>
      <c r="N31" t="s">
        <v>123</v>
      </c>
      <c r="O31" t="s">
        <v>68</v>
      </c>
      <c r="P31" s="27"/>
      <c r="Q31" s="27"/>
      <c r="R31" s="17"/>
      <c r="S31" s="29"/>
      <c r="T31" s="29"/>
      <c r="U31" s="17"/>
      <c r="V31" s="12"/>
      <c r="W31" s="11"/>
      <c r="Y31" s="11"/>
    </row>
    <row r="32" spans="1:25" ht="14.25" customHeight="1">
      <c r="A32" s="18" t="s">
        <v>59</v>
      </c>
      <c r="B32" s="18" t="s">
        <v>60</v>
      </c>
      <c r="C32" s="19"/>
      <c r="D32"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32" t="s">
        <v>124</v>
      </c>
      <c r="F32" t="s">
        <v>62</v>
      </c>
      <c r="G32"/>
      <c r="H32" t="s">
        <v>28</v>
      </c>
      <c r="I32" s="20"/>
      <c r="J32" t="s">
        <v>118</v>
      </c>
      <c r="L32" t="s">
        <v>125</v>
      </c>
      <c r="M32"/>
      <c r="N32" t="s">
        <v>126</v>
      </c>
      <c r="O32" t="s">
        <v>68</v>
      </c>
      <c r="P32" s="27"/>
      <c r="Q32" s="27"/>
      <c r="R32" s="17"/>
      <c r="S32" s="29"/>
      <c r="T32" s="29"/>
      <c r="U32" s="17"/>
      <c r="V32" s="12"/>
      <c r="W32" s="11"/>
      <c r="Y32" s="11"/>
    </row>
    <row r="33" spans="1:25" ht="14.25" customHeight="1">
      <c r="A33" s="18" t="s">
        <v>59</v>
      </c>
      <c r="B33" s="18" t="s">
        <v>60</v>
      </c>
      <c r="C33" s="19"/>
      <c r="D33"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33" t="s">
        <v>127</v>
      </c>
      <c r="F33" t="s">
        <v>62</v>
      </c>
      <c r="G33"/>
      <c r="H33" t="s">
        <v>28</v>
      </c>
      <c r="I33" s="20"/>
      <c r="J33" t="s">
        <v>118</v>
      </c>
      <c r="L33" t="s">
        <v>128</v>
      </c>
      <c r="M33"/>
      <c r="N33" t="s">
        <v>129</v>
      </c>
      <c r="O33" t="s">
        <v>68</v>
      </c>
      <c r="P33" s="27"/>
      <c r="Q33" s="27"/>
      <c r="R33" s="17"/>
      <c r="S33" s="29"/>
      <c r="T33" s="29"/>
      <c r="U33" s="17"/>
      <c r="V33" s="12"/>
      <c r="W33" s="11"/>
      <c r="Y33" s="11"/>
    </row>
    <row r="34" spans="1:25" ht="14.25" customHeight="1">
      <c r="A34" s="18" t="s">
        <v>59</v>
      </c>
      <c r="B34" s="18" t="s">
        <v>60</v>
      </c>
      <c r="C34" s="19"/>
      <c r="D34"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34" t="s">
        <v>130</v>
      </c>
      <c r="F34" t="s">
        <v>62</v>
      </c>
      <c r="G34"/>
      <c r="H34" t="s">
        <v>28</v>
      </c>
      <c r="I34" s="20"/>
      <c r="J34" t="s">
        <v>118</v>
      </c>
      <c r="L34" t="s">
        <v>119</v>
      </c>
      <c r="M34"/>
      <c r="N34" t="s">
        <v>131</v>
      </c>
      <c r="O34" t="s">
        <v>68</v>
      </c>
      <c r="P34" s="27"/>
      <c r="Q34" s="27"/>
      <c r="R34" s="17"/>
      <c r="S34" s="29"/>
      <c r="T34" s="29"/>
      <c r="U34" s="17"/>
      <c r="V34" s="12"/>
      <c r="W34" s="11"/>
      <c r="Y34" s="11"/>
    </row>
    <row r="35" spans="1:25" ht="14.25" customHeight="1">
      <c r="A35" s="18" t="s">
        <v>59</v>
      </c>
      <c r="B35" s="18" t="s">
        <v>60</v>
      </c>
      <c r="C35" s="19"/>
      <c r="D35"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35" t="s">
        <v>137</v>
      </c>
      <c r="F35" t="s">
        <v>62</v>
      </c>
      <c r="G35"/>
      <c r="H35" t="s">
        <v>28</v>
      </c>
      <c r="I35" s="20"/>
      <c r="J35" t="s">
        <v>138</v>
      </c>
      <c r="L35" t="s">
        <v>139</v>
      </c>
      <c r="M35"/>
      <c r="N35" t="s">
        <v>140</v>
      </c>
      <c r="O35" t="s">
        <v>68</v>
      </c>
      <c r="P35" s="27"/>
      <c r="Q35" s="27"/>
      <c r="R35" s="17"/>
      <c r="S35" s="29"/>
      <c r="T35" s="29"/>
      <c r="U35" s="17"/>
      <c r="V35" s="12"/>
      <c r="W35" s="11"/>
      <c r="Y35" s="11"/>
    </row>
    <row r="36" spans="1:25" ht="14.25" customHeight="1">
      <c r="A36" s="18" t="s">
        <v>59</v>
      </c>
      <c r="B36" s="18" t="s">
        <v>60</v>
      </c>
      <c r="C36" s="19"/>
      <c r="D36"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36" t="s">
        <v>141</v>
      </c>
      <c r="F36" t="s">
        <v>62</v>
      </c>
      <c r="G36"/>
      <c r="H36" t="s">
        <v>28</v>
      </c>
      <c r="I36" s="20"/>
      <c r="J36" t="s">
        <v>138</v>
      </c>
      <c r="L36" t="s">
        <v>142</v>
      </c>
      <c r="M36"/>
      <c r="N36" t="s">
        <v>143</v>
      </c>
      <c r="O36" t="s">
        <v>68</v>
      </c>
      <c r="P36" s="27"/>
      <c r="Q36" s="27"/>
      <c r="R36" s="17"/>
      <c r="S36" s="29"/>
      <c r="T36" s="29"/>
      <c r="U36" s="17"/>
      <c r="V36" s="12"/>
      <c r="W36" s="11"/>
      <c r="Y36" s="11"/>
    </row>
    <row r="37" spans="1:25" ht="14.25" customHeight="1">
      <c r="A37" s="18" t="s">
        <v>144</v>
      </c>
      <c r="B37" s="18" t="s">
        <v>145</v>
      </c>
      <c r="C37" s="19"/>
      <c r="D37"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37" t="s">
        <v>146</v>
      </c>
      <c r="F37" t="s">
        <v>62</v>
      </c>
      <c r="G37" t="s">
        <v>63</v>
      </c>
      <c r="H37" t="s">
        <v>28</v>
      </c>
      <c r="I37" s="20"/>
      <c r="J37" t="s">
        <v>147</v>
      </c>
      <c r="L37" t="s">
        <v>148</v>
      </c>
      <c r="M37" s="80"/>
      <c r="N37" t="s">
        <v>149</v>
      </c>
      <c r="O37" t="s">
        <v>150</v>
      </c>
      <c r="P37" s="27"/>
      <c r="Q37" s="27"/>
      <c r="R37" s="17"/>
      <c r="S37" s="29"/>
      <c r="T37" s="29"/>
      <c r="U37" s="17"/>
      <c r="V37" s="12"/>
      <c r="W37" s="11"/>
      <c r="Y37" s="11"/>
    </row>
    <row r="38" spans="1:25" ht="14.25" customHeight="1">
      <c r="A38" s="18" t="s">
        <v>144</v>
      </c>
      <c r="B38" s="18" t="s">
        <v>145</v>
      </c>
      <c r="C38" s="19"/>
      <c r="D38"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38" t="s">
        <v>151</v>
      </c>
      <c r="F38" t="s">
        <v>62</v>
      </c>
      <c r="G38" t="s">
        <v>63</v>
      </c>
      <c r="H38" t="s">
        <v>28</v>
      </c>
      <c r="I38" s="20"/>
      <c r="J38" t="s">
        <v>147</v>
      </c>
      <c r="L38" t="s">
        <v>148</v>
      </c>
      <c r="M38" s="80"/>
      <c r="N38" t="s">
        <v>152</v>
      </c>
      <c r="O38" t="s">
        <v>150</v>
      </c>
      <c r="P38" s="27"/>
      <c r="Q38" s="27"/>
      <c r="R38" s="17"/>
      <c r="S38" s="29"/>
      <c r="T38" s="29"/>
      <c r="U38" s="17"/>
      <c r="V38" s="12"/>
      <c r="W38" s="11"/>
      <c r="Y38" s="11"/>
    </row>
    <row r="39" spans="1:25" ht="14.25" customHeight="1">
      <c r="A39" s="18" t="s">
        <v>144</v>
      </c>
      <c r="B39" s="18" t="s">
        <v>145</v>
      </c>
      <c r="C39" s="19"/>
      <c r="D39"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39" t="s">
        <v>153</v>
      </c>
      <c r="F39" t="s">
        <v>62</v>
      </c>
      <c r="G39" t="s">
        <v>63</v>
      </c>
      <c r="H39" t="s">
        <v>28</v>
      </c>
      <c r="I39" s="20"/>
      <c r="J39" t="s">
        <v>147</v>
      </c>
      <c r="L39" t="s">
        <v>148</v>
      </c>
      <c r="M39" s="80"/>
      <c r="N39" t="s">
        <v>154</v>
      </c>
      <c r="O39" t="s">
        <v>150</v>
      </c>
      <c r="P39" s="27"/>
      <c r="Q39" s="27"/>
      <c r="R39" s="17"/>
      <c r="S39" s="29"/>
      <c r="T39" s="29"/>
      <c r="U39" s="17"/>
      <c r="V39" s="12"/>
      <c r="W39" s="11"/>
      <c r="Y39" s="11"/>
    </row>
    <row r="40" spans="1:25" ht="14.25" customHeight="1">
      <c r="A40" s="18" t="s">
        <v>144</v>
      </c>
      <c r="B40" s="18" t="s">
        <v>145</v>
      </c>
      <c r="C40" s="19"/>
      <c r="D40"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40" t="s">
        <v>155</v>
      </c>
      <c r="F40" t="s">
        <v>62</v>
      </c>
      <c r="G40" t="s">
        <v>63</v>
      </c>
      <c r="H40" t="s">
        <v>28</v>
      </c>
      <c r="I40" s="20"/>
      <c r="J40" t="s">
        <v>147</v>
      </c>
      <c r="L40" t="s">
        <v>148</v>
      </c>
      <c r="M40" s="80"/>
      <c r="N40" t="s">
        <v>156</v>
      </c>
      <c r="O40" t="s">
        <v>150</v>
      </c>
      <c r="P40" s="27"/>
      <c r="Q40" s="27"/>
      <c r="R40" s="17"/>
      <c r="S40" s="29"/>
      <c r="T40" s="29"/>
      <c r="U40" s="17"/>
      <c r="V40" s="12"/>
      <c r="W40" s="11"/>
      <c r="Y40" s="11"/>
    </row>
    <row r="41" spans="1:25" ht="14.25" customHeight="1">
      <c r="A41" s="18" t="s">
        <v>144</v>
      </c>
      <c r="B41" s="18" t="s">
        <v>145</v>
      </c>
      <c r="C41" s="19"/>
      <c r="D41"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41" t="s">
        <v>157</v>
      </c>
      <c r="F41" t="s">
        <v>62</v>
      </c>
      <c r="G41" t="s">
        <v>63</v>
      </c>
      <c r="H41" t="s">
        <v>28</v>
      </c>
      <c r="I41" s="20"/>
      <c r="J41" t="s">
        <v>147</v>
      </c>
      <c r="L41" t="s">
        <v>148</v>
      </c>
      <c r="M41" s="80"/>
      <c r="N41" t="s">
        <v>158</v>
      </c>
      <c r="O41" t="s">
        <v>150</v>
      </c>
      <c r="P41" s="27"/>
      <c r="Q41" s="27"/>
      <c r="R41" s="17"/>
      <c r="S41" s="29"/>
      <c r="T41" s="29"/>
      <c r="U41" s="17"/>
      <c r="V41" s="12"/>
      <c r="W41" s="11"/>
      <c r="Y41" s="11"/>
    </row>
    <row r="42" spans="1:25" ht="14.25" customHeight="1">
      <c r="A42" s="18" t="s">
        <v>144</v>
      </c>
      <c r="B42" s="18" t="s">
        <v>145</v>
      </c>
      <c r="C42" s="19"/>
      <c r="D42"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42" t="s">
        <v>159</v>
      </c>
      <c r="F42" t="s">
        <v>62</v>
      </c>
      <c r="G42" t="s">
        <v>63</v>
      </c>
      <c r="H42" t="s">
        <v>28</v>
      </c>
      <c r="I42" s="20"/>
      <c r="J42" t="s">
        <v>147</v>
      </c>
      <c r="L42" t="s">
        <v>148</v>
      </c>
      <c r="M42" s="80"/>
      <c r="N42" t="s">
        <v>160</v>
      </c>
      <c r="O42" t="s">
        <v>150</v>
      </c>
      <c r="P42" s="27"/>
      <c r="Q42" s="27"/>
      <c r="R42" s="17"/>
      <c r="S42" s="29"/>
      <c r="T42" s="29"/>
      <c r="U42" s="17"/>
      <c r="V42" s="12"/>
      <c r="W42" s="11"/>
      <c r="Y42" s="11"/>
    </row>
    <row r="43" spans="1:25" ht="14.25" customHeight="1">
      <c r="A43" s="18" t="s">
        <v>144</v>
      </c>
      <c r="B43" s="18" t="s">
        <v>145</v>
      </c>
      <c r="C43" s="19"/>
      <c r="D43"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43" t="s">
        <v>161</v>
      </c>
      <c r="F43" t="s">
        <v>62</v>
      </c>
      <c r="G43" t="s">
        <v>63</v>
      </c>
      <c r="H43" t="s">
        <v>28</v>
      </c>
      <c r="I43" s="20"/>
      <c r="J43" t="s">
        <v>147</v>
      </c>
      <c r="L43" t="s">
        <v>148</v>
      </c>
      <c r="M43" s="80"/>
      <c r="N43" t="s">
        <v>162</v>
      </c>
      <c r="O43" t="s">
        <v>150</v>
      </c>
      <c r="P43" s="27"/>
      <c r="Q43" s="27"/>
      <c r="R43" s="17"/>
      <c r="S43" s="29"/>
      <c r="T43" s="29"/>
      <c r="U43" s="17"/>
      <c r="V43" s="12"/>
      <c r="W43" s="11"/>
      <c r="Y43" s="11"/>
    </row>
    <row r="44" spans="1:25" ht="14.25" customHeight="1">
      <c r="A44" s="18" t="s">
        <v>144</v>
      </c>
      <c r="B44" s="18" t="s">
        <v>145</v>
      </c>
      <c r="C44" s="19"/>
      <c r="D44"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44" t="s">
        <v>163</v>
      </c>
      <c r="F44" t="s">
        <v>62</v>
      </c>
      <c r="G44" t="s">
        <v>63</v>
      </c>
      <c r="H44" t="s">
        <v>28</v>
      </c>
      <c r="I44" s="20"/>
      <c r="J44" t="s">
        <v>147</v>
      </c>
      <c r="L44" t="s">
        <v>148</v>
      </c>
      <c r="M44" s="80"/>
      <c r="N44" t="s">
        <v>164</v>
      </c>
      <c r="O44" t="s">
        <v>150</v>
      </c>
      <c r="P44" s="27"/>
      <c r="Q44" s="27"/>
      <c r="R44" s="17"/>
      <c r="S44" s="29"/>
      <c r="T44" s="29"/>
      <c r="U44" s="17"/>
      <c r="V44" s="12"/>
      <c r="W44" s="11"/>
      <c r="Y44" s="11"/>
    </row>
    <row r="45" spans="1:25" ht="14.25" customHeight="1">
      <c r="A45" s="18" t="s">
        <v>144</v>
      </c>
      <c r="B45" s="18" t="s">
        <v>145</v>
      </c>
      <c r="C45" s="19"/>
      <c r="D45"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45" t="s">
        <v>165</v>
      </c>
      <c r="F45" t="s">
        <v>62</v>
      </c>
      <c r="G45" t="s">
        <v>63</v>
      </c>
      <c r="H45" t="s">
        <v>28</v>
      </c>
      <c r="I45" s="20"/>
      <c r="J45" t="s">
        <v>147</v>
      </c>
      <c r="L45" t="s">
        <v>148</v>
      </c>
      <c r="M45" s="80"/>
      <c r="N45" t="s">
        <v>166</v>
      </c>
      <c r="O45" t="s">
        <v>150</v>
      </c>
      <c r="P45" s="27"/>
      <c r="Q45" s="27"/>
      <c r="R45" s="17"/>
      <c r="S45" s="29"/>
      <c r="T45" s="29"/>
      <c r="U45" s="17"/>
      <c r="V45" s="12"/>
      <c r="W45" s="11"/>
      <c r="Y45" s="11"/>
    </row>
    <row r="46" spans="1:25" ht="14.25" customHeight="1">
      <c r="A46" s="18" t="s">
        <v>144</v>
      </c>
      <c r="B46" s="18" t="s">
        <v>145</v>
      </c>
      <c r="C46" s="19"/>
      <c r="D46"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46" t="s">
        <v>167</v>
      </c>
      <c r="F46" t="s">
        <v>62</v>
      </c>
      <c r="G46" t="s">
        <v>63</v>
      </c>
      <c r="H46" t="s">
        <v>28</v>
      </c>
      <c r="I46" s="20"/>
      <c r="J46" t="s">
        <v>147</v>
      </c>
      <c r="L46" t="s">
        <v>148</v>
      </c>
      <c r="M46" s="80"/>
      <c r="N46" t="s">
        <v>168</v>
      </c>
      <c r="O46" t="s">
        <v>150</v>
      </c>
      <c r="P46" s="27"/>
      <c r="Q46" s="27"/>
      <c r="R46" s="17"/>
      <c r="S46" s="29"/>
      <c r="T46" s="29"/>
      <c r="U46" s="17"/>
      <c r="V46" s="12"/>
      <c r="W46" s="11"/>
      <c r="Y46" s="11"/>
    </row>
    <row r="47" spans="1:25" ht="14.25" customHeight="1">
      <c r="A47" s="18" t="s">
        <v>144</v>
      </c>
      <c r="B47" s="18" t="s">
        <v>145</v>
      </c>
      <c r="C47" s="19"/>
      <c r="D47"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47" t="s">
        <v>169</v>
      </c>
      <c r="F47" t="s">
        <v>62</v>
      </c>
      <c r="G47" t="s">
        <v>63</v>
      </c>
      <c r="H47" t="s">
        <v>28</v>
      </c>
      <c r="I47" s="20"/>
      <c r="J47" t="s">
        <v>147</v>
      </c>
      <c r="L47" t="s">
        <v>148</v>
      </c>
      <c r="M47" s="80"/>
      <c r="N47" t="s">
        <v>170</v>
      </c>
      <c r="O47" t="s">
        <v>150</v>
      </c>
      <c r="P47" s="27"/>
      <c r="Q47" s="27"/>
      <c r="R47" s="17"/>
      <c r="S47" s="29"/>
      <c r="T47" s="29"/>
      <c r="U47" s="17"/>
      <c r="V47" s="12"/>
      <c r="W47" s="11"/>
      <c r="Y47" s="11"/>
    </row>
    <row r="48" spans="1:25" ht="14.25" customHeight="1">
      <c r="A48" s="18" t="s">
        <v>144</v>
      </c>
      <c r="B48" s="18" t="s">
        <v>145</v>
      </c>
      <c r="C48" s="19"/>
      <c r="D48"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48" t="s">
        <v>171</v>
      </c>
      <c r="F48" t="s">
        <v>62</v>
      </c>
      <c r="G48" t="s">
        <v>63</v>
      </c>
      <c r="H48" t="s">
        <v>28</v>
      </c>
      <c r="I48" s="20"/>
      <c r="J48" t="s">
        <v>147</v>
      </c>
      <c r="L48" t="s">
        <v>148</v>
      </c>
      <c r="M48" s="80"/>
      <c r="N48" t="s">
        <v>172</v>
      </c>
      <c r="O48" t="s">
        <v>150</v>
      </c>
      <c r="P48" s="27"/>
      <c r="Q48" s="27"/>
      <c r="R48" s="17"/>
      <c r="S48" s="29"/>
      <c r="T48" s="29"/>
      <c r="U48" s="17"/>
      <c r="V48" s="12"/>
      <c r="W48" s="11"/>
      <c r="Y48" s="11"/>
    </row>
    <row r="49" spans="1:25" ht="14.25" customHeight="1">
      <c r="A49" s="18" t="s">
        <v>144</v>
      </c>
      <c r="B49" s="18" t="s">
        <v>145</v>
      </c>
      <c r="C49" s="19"/>
      <c r="D49"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49" t="s">
        <v>173</v>
      </c>
      <c r="F49" t="s">
        <v>62</v>
      </c>
      <c r="G49" t="s">
        <v>63</v>
      </c>
      <c r="H49" t="s">
        <v>28</v>
      </c>
      <c r="I49" s="20"/>
      <c r="J49" t="s">
        <v>147</v>
      </c>
      <c r="L49" t="s">
        <v>148</v>
      </c>
      <c r="M49" s="80"/>
      <c r="N49" t="s">
        <v>174</v>
      </c>
      <c r="O49" t="s">
        <v>150</v>
      </c>
      <c r="P49" s="27"/>
      <c r="Q49" s="27"/>
      <c r="R49" s="17"/>
      <c r="S49" s="29"/>
      <c r="T49" s="29"/>
      <c r="U49" s="17"/>
      <c r="V49" s="12"/>
      <c r="W49" s="11"/>
      <c r="Y49" s="11"/>
    </row>
    <row r="50" spans="1:25" ht="14.25" customHeight="1">
      <c r="A50" s="18" t="s">
        <v>144</v>
      </c>
      <c r="B50" s="18" t="s">
        <v>145</v>
      </c>
      <c r="C50" s="19"/>
      <c r="D50"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50" t="s">
        <v>175</v>
      </c>
      <c r="F50" t="s">
        <v>62</v>
      </c>
      <c r="G50" t="s">
        <v>63</v>
      </c>
      <c r="H50" t="s">
        <v>28</v>
      </c>
      <c r="I50" s="20"/>
      <c r="J50" t="s">
        <v>147</v>
      </c>
      <c r="L50" t="s">
        <v>148</v>
      </c>
      <c r="M50" s="80"/>
      <c r="N50" t="s">
        <v>176</v>
      </c>
      <c r="O50" t="s">
        <v>150</v>
      </c>
      <c r="P50" s="27"/>
      <c r="Q50" s="27"/>
      <c r="R50" s="17"/>
      <c r="S50" s="29"/>
      <c r="T50" s="29"/>
      <c r="U50" s="17"/>
      <c r="V50" s="12"/>
      <c r="W50" s="11"/>
      <c r="Y50" s="11"/>
    </row>
    <row r="51" spans="1:25" ht="14.25" customHeight="1">
      <c r="A51" s="18" t="s">
        <v>59</v>
      </c>
      <c r="B51" s="18" t="s">
        <v>60</v>
      </c>
      <c r="C51" s="19"/>
      <c r="D51"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51" t="s">
        <v>177</v>
      </c>
      <c r="F51" t="s">
        <v>62</v>
      </c>
      <c r="G51" t="s">
        <v>63</v>
      </c>
      <c r="H51" t="s">
        <v>28</v>
      </c>
      <c r="I51" s="20"/>
      <c r="J51" t="s">
        <v>178</v>
      </c>
      <c r="K51" t="s">
        <v>179</v>
      </c>
      <c r="M51"/>
      <c r="N51" t="s">
        <v>180</v>
      </c>
      <c r="O51" t="s">
        <v>68</v>
      </c>
      <c r="P51" s="27" t="s">
        <v>467</v>
      </c>
      <c r="Q51" s="27" t="s">
        <v>181</v>
      </c>
      <c r="R51" s="17" t="s">
        <v>469</v>
      </c>
      <c r="S51" s="29"/>
      <c r="T51" s="29"/>
      <c r="U51" s="17"/>
      <c r="V51" s="12"/>
      <c r="W51" s="11"/>
      <c r="Y51" s="11"/>
    </row>
    <row r="52" spans="1:25" s="59" customFormat="1" ht="14.25" customHeight="1">
      <c r="A52" s="50" t="s">
        <v>470</v>
      </c>
      <c r="B52" s="50" t="s">
        <v>471</v>
      </c>
      <c r="C52" s="51"/>
      <c r="D52" s="51"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52" s="52" t="s">
        <v>472</v>
      </c>
      <c r="F52" s="52" t="s">
        <v>470</v>
      </c>
      <c r="G52" s="52" t="s">
        <v>55</v>
      </c>
      <c r="H52" s="52" t="s">
        <v>28</v>
      </c>
      <c r="I52" s="53">
        <v>0.95833333333333337</v>
      </c>
      <c r="J52" s="52" t="s">
        <v>446</v>
      </c>
      <c r="K52" s="52" t="s">
        <v>324</v>
      </c>
      <c r="L52" s="52" t="s">
        <v>218</v>
      </c>
      <c r="M52" s="52" t="s">
        <v>187</v>
      </c>
      <c r="N52" s="52" t="s">
        <v>473</v>
      </c>
      <c r="O52" s="52" t="s">
        <v>189</v>
      </c>
      <c r="P52" s="54"/>
      <c r="Q52" s="54"/>
      <c r="R52" s="55"/>
      <c r="S52" s="56"/>
      <c r="T52" s="57" t="s">
        <v>55</v>
      </c>
      <c r="U52" s="55"/>
      <c r="V52" s="58"/>
    </row>
    <row r="53" spans="1:25" ht="14.25" customHeight="1">
      <c r="A53" s="18" t="s">
        <v>183</v>
      </c>
      <c r="B53" s="18" t="s">
        <v>60</v>
      </c>
      <c r="C53" s="19">
        <v>45306</v>
      </c>
      <c r="D53"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45383</v>
      </c>
      <c r="E53" t="s">
        <v>184</v>
      </c>
      <c r="F53" t="s">
        <v>185</v>
      </c>
      <c r="G53"/>
      <c r="H53" t="s">
        <v>28</v>
      </c>
      <c r="I53" s="20">
        <v>0.75</v>
      </c>
      <c r="J53" t="s">
        <v>46</v>
      </c>
      <c r="K53" t="s">
        <v>186</v>
      </c>
      <c r="M53" t="s">
        <v>187</v>
      </c>
      <c r="N53" t="s">
        <v>188</v>
      </c>
      <c r="O53" t="s">
        <v>189</v>
      </c>
      <c r="P53" s="27" t="s">
        <v>467</v>
      </c>
      <c r="Q53" s="27" t="s">
        <v>190</v>
      </c>
      <c r="R53" s="17" t="s">
        <v>53</v>
      </c>
      <c r="S53" s="48" t="s">
        <v>54</v>
      </c>
      <c r="T53" s="41" t="s">
        <v>54</v>
      </c>
      <c r="U53" s="17"/>
      <c r="V53" s="12"/>
      <c r="W53" s="11"/>
      <c r="Y53" s="11"/>
    </row>
    <row r="54" spans="1:25" ht="14.25" customHeight="1">
      <c r="A54" s="18" t="s">
        <v>183</v>
      </c>
      <c r="B54" s="18" t="s">
        <v>60</v>
      </c>
      <c r="C54" s="19">
        <v>45306</v>
      </c>
      <c r="D54"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45383</v>
      </c>
      <c r="E54" t="s">
        <v>191</v>
      </c>
      <c r="F54" t="s">
        <v>185</v>
      </c>
      <c r="G54"/>
      <c r="H54" t="s">
        <v>28</v>
      </c>
      <c r="I54" s="20">
        <v>0.75</v>
      </c>
      <c r="J54" t="s">
        <v>46</v>
      </c>
      <c r="K54" t="s">
        <v>192</v>
      </c>
      <c r="M54" t="s">
        <v>187</v>
      </c>
      <c r="N54" t="s">
        <v>193</v>
      </c>
      <c r="O54" t="s">
        <v>189</v>
      </c>
      <c r="P54" s="27" t="s">
        <v>467</v>
      </c>
      <c r="Q54" s="27" t="s">
        <v>194</v>
      </c>
      <c r="R54" s="17" t="s">
        <v>53</v>
      </c>
      <c r="S54" s="41" t="s">
        <v>54</v>
      </c>
      <c r="T54" s="41" t="s">
        <v>54</v>
      </c>
      <c r="U54" s="17"/>
      <c r="V54" s="12"/>
      <c r="W54" s="11"/>
      <c r="Y54" s="11"/>
    </row>
    <row r="55" spans="1:25" s="59" customFormat="1" ht="14.25" customHeight="1">
      <c r="A55" s="50" t="s">
        <v>470</v>
      </c>
      <c r="B55" s="50" t="s">
        <v>471</v>
      </c>
      <c r="C55" s="51"/>
      <c r="D55" s="51"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55" s="52" t="s">
        <v>474</v>
      </c>
      <c r="F55" s="52" t="s">
        <v>470</v>
      </c>
      <c r="G55" s="52" t="s">
        <v>55</v>
      </c>
      <c r="H55" s="52" t="s">
        <v>28</v>
      </c>
      <c r="I55" s="53">
        <v>0.95833333333333337</v>
      </c>
      <c r="J55" s="52" t="s">
        <v>475</v>
      </c>
      <c r="K55" s="52"/>
      <c r="L55" s="52" t="s">
        <v>476</v>
      </c>
      <c r="M55" s="52" t="s">
        <v>477</v>
      </c>
      <c r="N55" s="52" t="s">
        <v>478</v>
      </c>
      <c r="O55" s="52" t="s">
        <v>189</v>
      </c>
      <c r="P55" s="54"/>
      <c r="Q55" s="54"/>
      <c r="R55" s="55"/>
      <c r="S55" s="56"/>
      <c r="T55" s="57" t="s">
        <v>55</v>
      </c>
      <c r="U55" s="55"/>
      <c r="V55" s="58"/>
    </row>
    <row r="56" spans="1:25" ht="14.25" customHeight="1">
      <c r="A56" s="18" t="s">
        <v>183</v>
      </c>
      <c r="B56" s="18" t="s">
        <v>60</v>
      </c>
      <c r="C56" s="19">
        <v>45306</v>
      </c>
      <c r="D56"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45383</v>
      </c>
      <c r="E56" t="s">
        <v>195</v>
      </c>
      <c r="F56" t="s">
        <v>185</v>
      </c>
      <c r="G56"/>
      <c r="H56" t="s">
        <v>28</v>
      </c>
      <c r="I56" s="20">
        <v>0.75</v>
      </c>
      <c r="J56" t="s">
        <v>46</v>
      </c>
      <c r="K56" t="s">
        <v>196</v>
      </c>
      <c r="M56" t="s">
        <v>187</v>
      </c>
      <c r="N56" t="s">
        <v>197</v>
      </c>
      <c r="O56" t="s">
        <v>189</v>
      </c>
      <c r="P56" s="27" t="s">
        <v>467</v>
      </c>
      <c r="Q56" s="27" t="s">
        <v>198</v>
      </c>
      <c r="R56" s="17" t="s">
        <v>53</v>
      </c>
      <c r="S56" s="41" t="s">
        <v>54</v>
      </c>
      <c r="T56" s="41" t="s">
        <v>54</v>
      </c>
      <c r="U56" s="17"/>
      <c r="V56" s="12"/>
      <c r="W56" s="11"/>
      <c r="Y56" s="11"/>
    </row>
    <row r="57" spans="1:25" ht="14.25" customHeight="1">
      <c r="A57" s="18" t="s">
        <v>183</v>
      </c>
      <c r="B57" s="18" t="s">
        <v>60</v>
      </c>
      <c r="C57" s="19">
        <v>45306</v>
      </c>
      <c r="D57"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45383</v>
      </c>
      <c r="E57" t="s">
        <v>200</v>
      </c>
      <c r="F57" t="s">
        <v>185</v>
      </c>
      <c r="G57"/>
      <c r="H57" t="s">
        <v>28</v>
      </c>
      <c r="I57" s="20">
        <v>0.75</v>
      </c>
      <c r="J57" t="s">
        <v>46</v>
      </c>
      <c r="K57" t="s">
        <v>201</v>
      </c>
      <c r="M57" t="s">
        <v>187</v>
      </c>
      <c r="N57" t="s">
        <v>202</v>
      </c>
      <c r="O57" t="s">
        <v>189</v>
      </c>
      <c r="P57" s="27" t="s">
        <v>467</v>
      </c>
      <c r="Q57" s="27" t="s">
        <v>198</v>
      </c>
      <c r="R57" s="17" t="s">
        <v>53</v>
      </c>
      <c r="S57" s="41" t="s">
        <v>54</v>
      </c>
      <c r="T57" s="47" t="s">
        <v>54</v>
      </c>
      <c r="U57" s="17"/>
      <c r="V57" s="12"/>
      <c r="W57" s="11"/>
      <c r="Y57" s="11"/>
    </row>
    <row r="58" spans="1:25" ht="14.25" customHeight="1">
      <c r="A58" s="18" t="s">
        <v>183</v>
      </c>
      <c r="B58" s="18" t="s">
        <v>60</v>
      </c>
      <c r="C58" s="19">
        <v>45306</v>
      </c>
      <c r="D58"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45383</v>
      </c>
      <c r="E58" t="s">
        <v>203</v>
      </c>
      <c r="F58" t="s">
        <v>185</v>
      </c>
      <c r="G58"/>
      <c r="H58" t="s">
        <v>28</v>
      </c>
      <c r="I58" s="20">
        <v>0.75</v>
      </c>
      <c r="J58" t="s">
        <v>46</v>
      </c>
      <c r="K58" t="s">
        <v>204</v>
      </c>
      <c r="M58" t="s">
        <v>187</v>
      </c>
      <c r="N58" t="s">
        <v>205</v>
      </c>
      <c r="O58" t="s">
        <v>189</v>
      </c>
      <c r="P58" s="27" t="s">
        <v>467</v>
      </c>
      <c r="Q58" s="27" t="s">
        <v>206</v>
      </c>
      <c r="R58" s="17" t="s">
        <v>53</v>
      </c>
      <c r="S58" s="41" t="s">
        <v>54</v>
      </c>
      <c r="T58" s="41" t="s">
        <v>54</v>
      </c>
      <c r="U58" s="17"/>
      <c r="V58" s="12"/>
      <c r="W58" s="11"/>
      <c r="Y58" s="11"/>
    </row>
    <row r="59" spans="1:25" ht="14.25" customHeight="1">
      <c r="A59" s="18" t="s">
        <v>183</v>
      </c>
      <c r="B59" s="18" t="s">
        <v>60</v>
      </c>
      <c r="C59" s="19">
        <v>45306</v>
      </c>
      <c r="D59"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45383</v>
      </c>
      <c r="E59" t="s">
        <v>207</v>
      </c>
      <c r="F59" t="s">
        <v>185</v>
      </c>
      <c r="G59"/>
      <c r="H59" t="s">
        <v>28</v>
      </c>
      <c r="I59" s="20">
        <v>0.75</v>
      </c>
      <c r="J59" t="s">
        <v>46</v>
      </c>
      <c r="K59" t="s">
        <v>208</v>
      </c>
      <c r="M59" t="s">
        <v>187</v>
      </c>
      <c r="N59" t="s">
        <v>209</v>
      </c>
      <c r="O59" t="s">
        <v>189</v>
      </c>
      <c r="P59" s="27" t="s">
        <v>467</v>
      </c>
      <c r="Q59" s="27" t="s">
        <v>210</v>
      </c>
      <c r="R59" s="17" t="s">
        <v>53</v>
      </c>
      <c r="S59" s="41" t="s">
        <v>54</v>
      </c>
      <c r="T59" s="41" t="s">
        <v>54</v>
      </c>
      <c r="U59" s="17"/>
      <c r="V59" s="12"/>
      <c r="W59" s="11"/>
      <c r="Y59" s="11"/>
    </row>
    <row r="60" spans="1:25" ht="14.25" customHeight="1">
      <c r="A60" s="18" t="s">
        <v>183</v>
      </c>
      <c r="B60" s="18" t="s">
        <v>60</v>
      </c>
      <c r="C60" s="19">
        <v>45306</v>
      </c>
      <c r="D60"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45383</v>
      </c>
      <c r="E60" t="s">
        <v>211</v>
      </c>
      <c r="F60" t="s">
        <v>185</v>
      </c>
      <c r="G60"/>
      <c r="H60" t="s">
        <v>28</v>
      </c>
      <c r="I60" s="20">
        <v>0.75</v>
      </c>
      <c r="J60" t="s">
        <v>46</v>
      </c>
      <c r="K60" t="s">
        <v>208</v>
      </c>
      <c r="M60" t="s">
        <v>187</v>
      </c>
      <c r="N60" t="s">
        <v>212</v>
      </c>
      <c r="O60" t="s">
        <v>189</v>
      </c>
      <c r="P60" s="27" t="s">
        <v>467</v>
      </c>
      <c r="Q60" s="27" t="s">
        <v>213</v>
      </c>
      <c r="R60" s="17" t="s">
        <v>53</v>
      </c>
      <c r="S60" s="41" t="s">
        <v>54</v>
      </c>
      <c r="T60" s="41" t="s">
        <v>54</v>
      </c>
      <c r="U60" s="17"/>
      <c r="V60" s="12"/>
      <c r="W60" s="11"/>
      <c r="Y60" s="11"/>
    </row>
    <row r="61" spans="1:25" ht="14.25" customHeight="1">
      <c r="A61" s="18" t="s">
        <v>183</v>
      </c>
      <c r="B61" s="18" t="s">
        <v>60</v>
      </c>
      <c r="C61" s="19">
        <v>45306</v>
      </c>
      <c r="D61"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45383</v>
      </c>
      <c r="E61" t="s">
        <v>214</v>
      </c>
      <c r="F61" t="s">
        <v>185</v>
      </c>
      <c r="G61"/>
      <c r="H61" t="s">
        <v>28</v>
      </c>
      <c r="I61" s="20">
        <v>0.75</v>
      </c>
      <c r="J61" t="s">
        <v>46</v>
      </c>
      <c r="K61" t="s">
        <v>204</v>
      </c>
      <c r="M61" t="s">
        <v>187</v>
      </c>
      <c r="N61" t="s">
        <v>215</v>
      </c>
      <c r="O61" t="s">
        <v>189</v>
      </c>
      <c r="P61" s="27" t="s">
        <v>467</v>
      </c>
      <c r="Q61" s="27" t="s">
        <v>213</v>
      </c>
      <c r="R61" s="17" t="s">
        <v>53</v>
      </c>
      <c r="S61" s="41" t="s">
        <v>54</v>
      </c>
      <c r="T61" s="41" t="s">
        <v>54</v>
      </c>
      <c r="U61" s="17"/>
      <c r="V61" s="12"/>
      <c r="W61" s="11"/>
      <c r="Y61" s="11"/>
    </row>
    <row r="62" spans="1:25" ht="14.25" customHeight="1">
      <c r="A62" s="18" t="s">
        <v>40</v>
      </c>
      <c r="B62" s="18" t="s">
        <v>216</v>
      </c>
      <c r="C62" s="19"/>
      <c r="D62"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62" t="s">
        <v>217</v>
      </c>
      <c r="F62" t="s">
        <v>44</v>
      </c>
      <c r="G62"/>
      <c r="H62" t="s">
        <v>28</v>
      </c>
      <c r="I62" s="20">
        <v>0.95833333333333337</v>
      </c>
      <c r="J62" t="s">
        <v>46</v>
      </c>
      <c r="K62" t="s">
        <v>204</v>
      </c>
      <c r="L62" t="s">
        <v>218</v>
      </c>
      <c r="M62" t="s">
        <v>187</v>
      </c>
      <c r="N62" t="s">
        <v>219</v>
      </c>
      <c r="O62" t="s">
        <v>189</v>
      </c>
      <c r="P62" s="27"/>
      <c r="Q62" s="27"/>
      <c r="R62" s="17"/>
      <c r="S62" s="47" t="s">
        <v>54</v>
      </c>
      <c r="T62" s="47" t="s">
        <v>54</v>
      </c>
      <c r="U62" s="17"/>
      <c r="V62" s="12"/>
      <c r="W62" s="11"/>
      <c r="Y62" s="11"/>
    </row>
    <row r="63" spans="1:25" ht="14.25" customHeight="1">
      <c r="A63" s="18" t="s">
        <v>40</v>
      </c>
      <c r="B63" s="18" t="s">
        <v>216</v>
      </c>
      <c r="C63" s="19"/>
      <c r="D63"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63" t="s">
        <v>220</v>
      </c>
      <c r="F63" t="s">
        <v>44</v>
      </c>
      <c r="G63"/>
      <c r="H63" t="s">
        <v>28</v>
      </c>
      <c r="I63" s="20">
        <v>0.95833333333333337</v>
      </c>
      <c r="J63" t="s">
        <v>46</v>
      </c>
      <c r="K63" t="s">
        <v>204</v>
      </c>
      <c r="L63" t="s">
        <v>218</v>
      </c>
      <c r="M63" t="s">
        <v>187</v>
      </c>
      <c r="N63" t="s">
        <v>221</v>
      </c>
      <c r="O63" t="s">
        <v>189</v>
      </c>
      <c r="P63" s="27"/>
      <c r="Q63" s="27"/>
      <c r="R63" s="17"/>
      <c r="S63" s="47" t="s">
        <v>54</v>
      </c>
      <c r="T63" s="47" t="s">
        <v>54</v>
      </c>
      <c r="U63" s="17"/>
      <c r="V63" s="12"/>
      <c r="W63" s="11"/>
      <c r="Y63" s="11"/>
    </row>
    <row r="64" spans="1:25" ht="14.25" customHeight="1">
      <c r="A64" s="18" t="s">
        <v>183</v>
      </c>
      <c r="B64" s="18" t="s">
        <v>60</v>
      </c>
      <c r="C64" s="19">
        <v>45306</v>
      </c>
      <c r="D64"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45383</v>
      </c>
      <c r="E64" t="s">
        <v>222</v>
      </c>
      <c r="F64" t="s">
        <v>185</v>
      </c>
      <c r="G64" t="s">
        <v>45</v>
      </c>
      <c r="H64" t="s">
        <v>28</v>
      </c>
      <c r="I64" s="20">
        <v>0.75</v>
      </c>
      <c r="J64" t="s">
        <v>223</v>
      </c>
      <c r="K64" t="s">
        <v>224</v>
      </c>
      <c r="L64" t="s">
        <v>225</v>
      </c>
      <c r="M64" t="s">
        <v>226</v>
      </c>
      <c r="N64" t="s">
        <v>227</v>
      </c>
      <c r="O64" t="s">
        <v>189</v>
      </c>
      <c r="P64" s="27" t="s">
        <v>467</v>
      </c>
      <c r="Q64" s="27" t="s">
        <v>228</v>
      </c>
      <c r="R64" s="17" t="s">
        <v>53</v>
      </c>
      <c r="S64" s="41" t="s">
        <v>54</v>
      </c>
      <c r="T64" s="49" t="s">
        <v>54</v>
      </c>
      <c r="U64" s="17"/>
      <c r="V64" s="12"/>
      <c r="W64" s="11"/>
      <c r="Y64" s="11"/>
    </row>
    <row r="65" spans="1:25" ht="14.25" customHeight="1">
      <c r="A65" s="18" t="s">
        <v>183</v>
      </c>
      <c r="B65" s="18" t="s">
        <v>60</v>
      </c>
      <c r="C65" s="19">
        <v>45306</v>
      </c>
      <c r="D65"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45383</v>
      </c>
      <c r="E65" t="s">
        <v>229</v>
      </c>
      <c r="F65" t="s">
        <v>185</v>
      </c>
      <c r="G65"/>
      <c r="H65" t="s">
        <v>28</v>
      </c>
      <c r="I65" s="20">
        <v>0.75</v>
      </c>
      <c r="J65" t="s">
        <v>46</v>
      </c>
      <c r="K65" t="s">
        <v>230</v>
      </c>
      <c r="M65" t="s">
        <v>231</v>
      </c>
      <c r="N65" t="s">
        <v>232</v>
      </c>
      <c r="O65" t="s">
        <v>189</v>
      </c>
      <c r="P65" s="27" t="s">
        <v>467</v>
      </c>
      <c r="Q65" s="27" t="s">
        <v>233</v>
      </c>
      <c r="R65" s="17" t="s">
        <v>53</v>
      </c>
      <c r="S65" s="41" t="s">
        <v>54</v>
      </c>
      <c r="T65" s="41" t="s">
        <v>54</v>
      </c>
      <c r="U65" s="17"/>
      <c r="V65" s="12"/>
      <c r="W65" s="11"/>
      <c r="Y65" s="11"/>
    </row>
    <row r="66" spans="1:25" ht="14.25" customHeight="1">
      <c r="A66" s="18" t="s">
        <v>234</v>
      </c>
      <c r="B66" s="18" t="s">
        <v>234</v>
      </c>
      <c r="C66" s="19"/>
      <c r="D66"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66" t="s">
        <v>235</v>
      </c>
      <c r="F66" t="s">
        <v>133</v>
      </c>
      <c r="G66" t="s">
        <v>63</v>
      </c>
      <c r="H66" t="s">
        <v>28</v>
      </c>
      <c r="I66" s="20"/>
      <c r="J66" t="s">
        <v>236</v>
      </c>
      <c r="L66" t="s">
        <v>237</v>
      </c>
      <c r="M66" t="s">
        <v>238</v>
      </c>
      <c r="N66" t="s">
        <v>239</v>
      </c>
      <c r="O66"/>
      <c r="P66" s="27"/>
      <c r="Q66" s="27"/>
      <c r="R66" s="17"/>
      <c r="S66" s="29"/>
      <c r="T66" s="29"/>
      <c r="U66" s="17"/>
      <c r="V66" s="12"/>
      <c r="W66" s="11"/>
      <c r="Y66" s="11"/>
    </row>
    <row r="67" spans="1:25" ht="14.25" customHeight="1">
      <c r="A67" s="18" t="s">
        <v>234</v>
      </c>
      <c r="B67" s="18" t="s">
        <v>234</v>
      </c>
      <c r="C67" s="19"/>
      <c r="D67"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67" t="s">
        <v>240</v>
      </c>
      <c r="F67" t="s">
        <v>133</v>
      </c>
      <c r="G67" t="s">
        <v>63</v>
      </c>
      <c r="H67" t="s">
        <v>28</v>
      </c>
      <c r="I67" s="20"/>
      <c r="J67" t="s">
        <v>241</v>
      </c>
      <c r="L67" t="s">
        <v>237</v>
      </c>
      <c r="M67" t="s">
        <v>238</v>
      </c>
      <c r="N67" t="s">
        <v>242</v>
      </c>
      <c r="O67"/>
      <c r="P67" s="27"/>
      <c r="Q67" s="27"/>
      <c r="R67" s="17"/>
      <c r="S67" s="29"/>
      <c r="T67" s="29"/>
      <c r="U67" s="17"/>
      <c r="V67" s="12"/>
      <c r="W67" s="11"/>
      <c r="Y67" s="11"/>
    </row>
    <row r="68" spans="1:25" ht="14.25" customHeight="1">
      <c r="A68" s="18" t="s">
        <v>243</v>
      </c>
      <c r="B68" s="18" t="s">
        <v>60</v>
      </c>
      <c r="C68" s="19">
        <v>45308</v>
      </c>
      <c r="D68"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45392</v>
      </c>
      <c r="E68" t="s">
        <v>299</v>
      </c>
      <c r="F68" t="s">
        <v>300</v>
      </c>
      <c r="G68" t="s">
        <v>45</v>
      </c>
      <c r="H68" t="s">
        <v>28</v>
      </c>
      <c r="I68" s="20">
        <v>0.54166666666666663</v>
      </c>
      <c r="J68" t="s">
        <v>46</v>
      </c>
      <c r="K68" t="s">
        <v>301</v>
      </c>
      <c r="M68" t="s">
        <v>49</v>
      </c>
      <c r="N68" t="s">
        <v>302</v>
      </c>
      <c r="O68" t="s">
        <v>189</v>
      </c>
      <c r="P68" s="27" t="s">
        <v>467</v>
      </c>
      <c r="Q68" s="27" t="s">
        <v>304</v>
      </c>
      <c r="R68" s="17" t="s">
        <v>53</v>
      </c>
      <c r="S68" s="47" t="s">
        <v>54</v>
      </c>
      <c r="T68" s="47" t="s">
        <v>54</v>
      </c>
      <c r="U68" s="17"/>
      <c r="V68" s="12"/>
      <c r="W68" s="11"/>
      <c r="Y68" s="11"/>
    </row>
    <row r="69" spans="1:25" ht="14.25" customHeight="1">
      <c r="A69" s="18" t="s">
        <v>243</v>
      </c>
      <c r="B69" s="18" t="s">
        <v>60</v>
      </c>
      <c r="C69" s="19">
        <v>45308</v>
      </c>
      <c r="D69"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45392</v>
      </c>
      <c r="E69" t="s">
        <v>305</v>
      </c>
      <c r="F69" t="s">
        <v>300</v>
      </c>
      <c r="G69" t="s">
        <v>27</v>
      </c>
      <c r="H69" t="s">
        <v>28</v>
      </c>
      <c r="I69" s="20">
        <v>0.54166666666666663</v>
      </c>
      <c r="J69" t="s">
        <v>306</v>
      </c>
      <c r="K69" t="s">
        <v>307</v>
      </c>
      <c r="M69" t="s">
        <v>309</v>
      </c>
      <c r="N69" t="s">
        <v>310</v>
      </c>
      <c r="O69" t="s">
        <v>189</v>
      </c>
      <c r="P69" s="27" t="s">
        <v>467</v>
      </c>
      <c r="Q69" s="27" t="s">
        <v>311</v>
      </c>
      <c r="R69" s="17" t="s">
        <v>53</v>
      </c>
      <c r="S69" s="47" t="s">
        <v>54</v>
      </c>
      <c r="T69" s="49" t="s">
        <v>55</v>
      </c>
      <c r="U69" s="17"/>
      <c r="V69" s="12"/>
      <c r="W69" s="11"/>
      <c r="Y69" s="11"/>
    </row>
    <row r="70" spans="1:25" ht="14.25" customHeight="1">
      <c r="A70" s="18" t="s">
        <v>243</v>
      </c>
      <c r="B70" s="18" t="s">
        <v>60</v>
      </c>
      <c r="C70" s="19">
        <v>45308</v>
      </c>
      <c r="D70"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45392</v>
      </c>
      <c r="E70" t="s">
        <v>312</v>
      </c>
      <c r="F70" t="s">
        <v>300</v>
      </c>
      <c r="G70" t="s">
        <v>27</v>
      </c>
      <c r="H70" t="s">
        <v>28</v>
      </c>
      <c r="I70" s="20">
        <v>0.54166666666666663</v>
      </c>
      <c r="J70" t="s">
        <v>46</v>
      </c>
      <c r="K70" t="s">
        <v>313</v>
      </c>
      <c r="M70" t="s">
        <v>49</v>
      </c>
      <c r="N70" t="s">
        <v>314</v>
      </c>
      <c r="O70" t="s">
        <v>189</v>
      </c>
      <c r="P70" s="27" t="s">
        <v>467</v>
      </c>
      <c r="Q70" s="27" t="s">
        <v>315</v>
      </c>
      <c r="R70" s="17" t="s">
        <v>53</v>
      </c>
      <c r="S70" s="47" t="s">
        <v>54</v>
      </c>
      <c r="T70" s="47" t="s">
        <v>54</v>
      </c>
      <c r="U70" s="17"/>
      <c r="V70" s="12"/>
      <c r="W70" s="11"/>
      <c r="Y70" s="11"/>
    </row>
    <row r="71" spans="1:25" ht="14.25" customHeight="1">
      <c r="A71" s="18" t="s">
        <v>243</v>
      </c>
      <c r="B71" s="18" t="s">
        <v>60</v>
      </c>
      <c r="C71" s="19">
        <v>45308</v>
      </c>
      <c r="D71"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45392</v>
      </c>
      <c r="E71" t="s">
        <v>328</v>
      </c>
      <c r="F71" t="s">
        <v>300</v>
      </c>
      <c r="G71" t="s">
        <v>27</v>
      </c>
      <c r="H71" t="s">
        <v>28</v>
      </c>
      <c r="I71" s="20">
        <v>0.54166666666666663</v>
      </c>
      <c r="J71" t="s">
        <v>46</v>
      </c>
      <c r="K71" t="s">
        <v>329</v>
      </c>
      <c r="M71" t="s">
        <v>49</v>
      </c>
      <c r="N71" t="s">
        <v>330</v>
      </c>
      <c r="O71" t="s">
        <v>331</v>
      </c>
      <c r="P71" s="27" t="s">
        <v>467</v>
      </c>
      <c r="Q71" s="27" t="s">
        <v>256</v>
      </c>
      <c r="R71" s="17" t="s">
        <v>53</v>
      </c>
      <c r="S71" s="47" t="s">
        <v>54</v>
      </c>
      <c r="T71" s="47" t="s">
        <v>54</v>
      </c>
      <c r="U71" s="17"/>
      <c r="V71" s="12"/>
      <c r="W71" s="11"/>
      <c r="Y71" s="11"/>
    </row>
    <row r="72" spans="1:25" ht="14.25" customHeight="1">
      <c r="A72" s="18" t="s">
        <v>243</v>
      </c>
      <c r="B72" s="18" t="s">
        <v>60</v>
      </c>
      <c r="C72" s="19">
        <v>45308</v>
      </c>
      <c r="D72"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45392</v>
      </c>
      <c r="E72" t="s">
        <v>332</v>
      </c>
      <c r="F72" t="s">
        <v>300</v>
      </c>
      <c r="G72" t="s">
        <v>27</v>
      </c>
      <c r="H72" t="s">
        <v>28</v>
      </c>
      <c r="I72" s="20">
        <v>0.54166666666666663</v>
      </c>
      <c r="J72" t="s">
        <v>46</v>
      </c>
      <c r="K72" s="61" t="s">
        <v>333</v>
      </c>
      <c r="M72" t="s">
        <v>49</v>
      </c>
      <c r="N72" t="s">
        <v>334</v>
      </c>
      <c r="O72" t="s">
        <v>189</v>
      </c>
      <c r="P72" s="27" t="s">
        <v>467</v>
      </c>
      <c r="Q72" s="27" t="s">
        <v>256</v>
      </c>
      <c r="R72" s="17" t="s">
        <v>53</v>
      </c>
      <c r="S72" s="47" t="s">
        <v>54</v>
      </c>
      <c r="T72" s="47" t="s">
        <v>54</v>
      </c>
      <c r="U72" s="17"/>
      <c r="V72" s="12"/>
      <c r="W72" s="11"/>
      <c r="Y72" s="11"/>
    </row>
    <row r="73" spans="1:25" s="59" customFormat="1" ht="14.25" customHeight="1">
      <c r="A73" s="50" t="s">
        <v>243</v>
      </c>
      <c r="B73" s="50" t="s">
        <v>60</v>
      </c>
      <c r="C73" s="51">
        <v>45308</v>
      </c>
      <c r="D73" s="60">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45392</v>
      </c>
      <c r="E73" s="52" t="s">
        <v>479</v>
      </c>
      <c r="F73" s="52" t="s">
        <v>470</v>
      </c>
      <c r="G73" s="52" t="s">
        <v>45</v>
      </c>
      <c r="H73" s="52" t="s">
        <v>28</v>
      </c>
      <c r="I73" s="53">
        <v>0.54166666666666663</v>
      </c>
      <c r="J73" s="52" t="s">
        <v>46</v>
      </c>
      <c r="K73" s="52" t="s">
        <v>480</v>
      </c>
      <c r="L73" s="52"/>
      <c r="M73" s="52" t="s">
        <v>309</v>
      </c>
      <c r="N73" s="52" t="s">
        <v>481</v>
      </c>
      <c r="O73" s="52" t="s">
        <v>189</v>
      </c>
      <c r="P73" s="54" t="s">
        <v>467</v>
      </c>
      <c r="Q73" s="54" t="s">
        <v>482</v>
      </c>
      <c r="R73" s="55" t="s">
        <v>53</v>
      </c>
      <c r="S73" s="57"/>
      <c r="T73" s="57"/>
      <c r="U73" s="55"/>
      <c r="V73" s="58"/>
    </row>
    <row r="74" spans="1:25" ht="14.25" customHeight="1">
      <c r="A74" s="18" t="s">
        <v>262</v>
      </c>
      <c r="B74" s="18" t="s">
        <v>60</v>
      </c>
      <c r="C74" s="19"/>
      <c r="D74"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74" t="s">
        <v>46</v>
      </c>
      <c r="F74" t="s">
        <v>263</v>
      </c>
      <c r="G74" t="s">
        <v>63</v>
      </c>
      <c r="H74" t="s">
        <v>264</v>
      </c>
      <c r="I74" s="20">
        <v>0.83333333333333337</v>
      </c>
      <c r="J74"/>
      <c r="K74" t="s">
        <v>265</v>
      </c>
      <c r="L74" t="s">
        <v>266</v>
      </c>
      <c r="M74" t="s">
        <v>267</v>
      </c>
      <c r="O74" t="s">
        <v>268</v>
      </c>
      <c r="P74" s="27"/>
      <c r="Q74" s="27"/>
      <c r="R74" s="17"/>
      <c r="S74" s="29"/>
      <c r="T74" s="29"/>
      <c r="U74" s="17"/>
      <c r="V74" s="12"/>
      <c r="W74" s="11"/>
      <c r="Y74" s="11"/>
    </row>
    <row r="75" spans="1:25" ht="14.25" customHeight="1">
      <c r="A75" s="18" t="s">
        <v>243</v>
      </c>
      <c r="B75" s="18" t="s">
        <v>60</v>
      </c>
      <c r="C75" s="19">
        <v>45308</v>
      </c>
      <c r="D75"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45392</v>
      </c>
      <c r="E75" t="s">
        <v>338</v>
      </c>
      <c r="F75" t="s">
        <v>300</v>
      </c>
      <c r="G75"/>
      <c r="H75" t="s">
        <v>28</v>
      </c>
      <c r="I75" s="20">
        <v>0.54166666666666663</v>
      </c>
      <c r="J75" t="s">
        <v>46</v>
      </c>
      <c r="K75" t="s">
        <v>339</v>
      </c>
      <c r="M75" t="s">
        <v>340</v>
      </c>
      <c r="N75" t="s">
        <v>341</v>
      </c>
      <c r="O75" t="s">
        <v>189</v>
      </c>
      <c r="P75" s="27" t="s">
        <v>467</v>
      </c>
      <c r="Q75" s="27" t="s">
        <v>343</v>
      </c>
      <c r="R75" s="17" t="s">
        <v>53</v>
      </c>
      <c r="S75" s="47" t="s">
        <v>54</v>
      </c>
      <c r="T75" s="49" t="s">
        <v>55</v>
      </c>
      <c r="U75" s="17"/>
      <c r="V75" s="12"/>
      <c r="W75" s="11"/>
      <c r="Y75" s="11"/>
    </row>
    <row r="76" spans="1:25" ht="14.25" customHeight="1">
      <c r="A76" s="18" t="s">
        <v>59</v>
      </c>
      <c r="B76" s="18" t="s">
        <v>60</v>
      </c>
      <c r="C76" s="19"/>
      <c r="D76"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76" t="s">
        <v>270</v>
      </c>
      <c r="F76" t="s">
        <v>245</v>
      </c>
      <c r="G76" t="s">
        <v>27</v>
      </c>
      <c r="H76" t="s">
        <v>28</v>
      </c>
      <c r="I76" s="20">
        <v>0.58333333333333337</v>
      </c>
      <c r="J76" t="s">
        <v>271</v>
      </c>
      <c r="K76" t="s">
        <v>272</v>
      </c>
      <c r="M76"/>
      <c r="N76" t="s">
        <v>273</v>
      </c>
      <c r="O76" t="s">
        <v>68</v>
      </c>
      <c r="P76" s="27" t="s">
        <v>467</v>
      </c>
      <c r="Q76" s="27" t="s">
        <v>274</v>
      </c>
      <c r="R76" s="17" t="s">
        <v>53</v>
      </c>
      <c r="S76" s="45"/>
      <c r="T76" s="45"/>
      <c r="U76" s="17"/>
      <c r="V76" s="12"/>
      <c r="W76" s="11"/>
      <c r="Y76" s="11"/>
    </row>
    <row r="77" spans="1:25" ht="14.25" customHeight="1">
      <c r="A77" s="18" t="s">
        <v>59</v>
      </c>
      <c r="B77" s="18" t="s">
        <v>60</v>
      </c>
      <c r="C77" s="19"/>
      <c r="D77"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77" t="s">
        <v>276</v>
      </c>
      <c r="F77" t="s">
        <v>245</v>
      </c>
      <c r="G77" t="s">
        <v>27</v>
      </c>
      <c r="H77" t="s">
        <v>28</v>
      </c>
      <c r="I77" s="20">
        <v>0.58333333333333337</v>
      </c>
      <c r="J77" t="s">
        <v>277</v>
      </c>
      <c r="K77" t="s">
        <v>278</v>
      </c>
      <c r="M77"/>
      <c r="N77" t="s">
        <v>279</v>
      </c>
      <c r="O77" t="s">
        <v>68</v>
      </c>
      <c r="P77" s="27" t="s">
        <v>467</v>
      </c>
      <c r="Q77" s="27" t="s">
        <v>274</v>
      </c>
      <c r="R77" s="17" t="s">
        <v>53</v>
      </c>
      <c r="S77" s="45"/>
      <c r="T77" s="45"/>
      <c r="U77" s="17"/>
      <c r="V77" s="12"/>
      <c r="W77" s="11"/>
      <c r="Y77" s="11"/>
    </row>
    <row r="78" spans="1:25" ht="14.25" customHeight="1">
      <c r="A78" s="18" t="s">
        <v>59</v>
      </c>
      <c r="B78" s="18" t="s">
        <v>60</v>
      </c>
      <c r="C78" s="19"/>
      <c r="D78"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78" t="s">
        <v>280</v>
      </c>
      <c r="F78" t="s">
        <v>245</v>
      </c>
      <c r="G78" t="s">
        <v>27</v>
      </c>
      <c r="H78" t="s">
        <v>28</v>
      </c>
      <c r="I78" s="20">
        <v>0.58333333333333337</v>
      </c>
      <c r="J78" t="s">
        <v>277</v>
      </c>
      <c r="K78" t="s">
        <v>281</v>
      </c>
      <c r="L78" t="s">
        <v>282</v>
      </c>
      <c r="M78"/>
      <c r="N78" t="s">
        <v>283</v>
      </c>
      <c r="O78" t="s">
        <v>68</v>
      </c>
      <c r="P78" s="27" t="s">
        <v>467</v>
      </c>
      <c r="Q78" s="27" t="s">
        <v>274</v>
      </c>
      <c r="R78" s="17" t="s">
        <v>53</v>
      </c>
      <c r="S78" s="45"/>
      <c r="T78" s="45"/>
      <c r="U78" s="17"/>
      <c r="V78" s="12"/>
      <c r="W78" s="11"/>
      <c r="Y78" s="11"/>
    </row>
    <row r="79" spans="1:25" ht="14.25" customHeight="1">
      <c r="A79" s="18" t="s">
        <v>40</v>
      </c>
      <c r="B79" s="18" t="s">
        <v>41</v>
      </c>
      <c r="C79" s="19"/>
      <c r="D79"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79" t="s">
        <v>289</v>
      </c>
      <c r="F79" t="s">
        <v>44</v>
      </c>
      <c r="G79" t="s">
        <v>27</v>
      </c>
      <c r="H79" t="s">
        <v>28</v>
      </c>
      <c r="I79" s="20">
        <v>0.95833333333333337</v>
      </c>
      <c r="J79" t="s">
        <v>46</v>
      </c>
      <c r="K79" t="s">
        <v>290</v>
      </c>
      <c r="L79" t="s">
        <v>218</v>
      </c>
      <c r="M79" t="s">
        <v>49</v>
      </c>
      <c r="N79" t="s">
        <v>291</v>
      </c>
      <c r="O79" t="s">
        <v>189</v>
      </c>
      <c r="P79" s="27"/>
      <c r="Q79" s="27"/>
      <c r="R79" s="17"/>
      <c r="S79" s="47" t="s">
        <v>54</v>
      </c>
      <c r="T79" s="47" t="s">
        <v>54</v>
      </c>
      <c r="U79" s="17"/>
      <c r="V79" s="12"/>
      <c r="W79" s="11"/>
      <c r="Y79" s="11"/>
    </row>
    <row r="80" spans="1:25" ht="14.25" customHeight="1">
      <c r="A80" s="18" t="s">
        <v>183</v>
      </c>
      <c r="B80" s="18" t="s">
        <v>60</v>
      </c>
      <c r="C80" s="19">
        <v>45306</v>
      </c>
      <c r="D80"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45383</v>
      </c>
      <c r="E80" t="s">
        <v>292</v>
      </c>
      <c r="F80" t="s">
        <v>185</v>
      </c>
      <c r="G80" t="s">
        <v>45</v>
      </c>
      <c r="H80" t="s">
        <v>28</v>
      </c>
      <c r="I80" s="20">
        <v>0.75</v>
      </c>
      <c r="J80" t="s">
        <v>46</v>
      </c>
      <c r="K80" t="s">
        <v>293</v>
      </c>
      <c r="L80" t="s">
        <v>294</v>
      </c>
      <c r="M80" t="s">
        <v>49</v>
      </c>
      <c r="N80" t="s">
        <v>295</v>
      </c>
      <c r="O80" t="s">
        <v>296</v>
      </c>
      <c r="P80" s="27" t="s">
        <v>467</v>
      </c>
      <c r="Q80" s="27" t="s">
        <v>297</v>
      </c>
      <c r="R80" s="17" t="s">
        <v>53</v>
      </c>
      <c r="S80" s="41" t="s">
        <v>54</v>
      </c>
      <c r="T80" s="41" t="s">
        <v>54</v>
      </c>
      <c r="U80" s="17"/>
      <c r="V80" s="12"/>
      <c r="W80" s="11"/>
      <c r="Y80" s="11"/>
    </row>
    <row r="81" spans="1:25" ht="14.25" customHeight="1">
      <c r="A81" s="18" t="s">
        <v>40</v>
      </c>
      <c r="B81" s="18" t="s">
        <v>41</v>
      </c>
      <c r="C81" s="19"/>
      <c r="D81"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81" t="s">
        <v>292</v>
      </c>
      <c r="F81" t="s">
        <v>44</v>
      </c>
      <c r="G81" t="s">
        <v>45</v>
      </c>
      <c r="H81" t="s">
        <v>28</v>
      </c>
      <c r="I81" s="20">
        <v>0.95833333333333337</v>
      </c>
      <c r="J81" t="s">
        <v>46</v>
      </c>
      <c r="K81" t="s">
        <v>293</v>
      </c>
      <c r="L81" t="s">
        <v>218</v>
      </c>
      <c r="M81" t="s">
        <v>49</v>
      </c>
      <c r="N81" t="s">
        <v>295</v>
      </c>
      <c r="O81" t="s">
        <v>298</v>
      </c>
      <c r="P81" s="27"/>
      <c r="Q81" s="27"/>
      <c r="R81" s="17"/>
      <c r="S81" s="47" t="s">
        <v>54</v>
      </c>
      <c r="T81" s="47" t="s">
        <v>54</v>
      </c>
      <c r="U81" s="17"/>
      <c r="V81" s="12"/>
      <c r="W81" s="11"/>
      <c r="Y81" s="11"/>
    </row>
    <row r="82" spans="1:25" s="59" customFormat="1" ht="14.25" customHeight="1">
      <c r="A82" s="50" t="s">
        <v>470</v>
      </c>
      <c r="B82" s="50" t="s">
        <v>471</v>
      </c>
      <c r="C82" s="51"/>
      <c r="D82" s="51"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82" s="52" t="s">
        <v>484</v>
      </c>
      <c r="F82" s="52" t="s">
        <v>470</v>
      </c>
      <c r="G82" s="52" t="s">
        <v>55</v>
      </c>
      <c r="H82" s="52" t="s">
        <v>28</v>
      </c>
      <c r="I82" s="53">
        <v>0.95833333333333337</v>
      </c>
      <c r="J82" s="52" t="s">
        <v>46</v>
      </c>
      <c r="K82" s="52" t="s">
        <v>485</v>
      </c>
      <c r="L82" s="52" t="s">
        <v>486</v>
      </c>
      <c r="M82" s="52" t="s">
        <v>49</v>
      </c>
      <c r="N82" s="52" t="s">
        <v>487</v>
      </c>
      <c r="O82" s="52" t="s">
        <v>488</v>
      </c>
      <c r="P82" s="54"/>
      <c r="Q82" s="54"/>
      <c r="R82" s="55"/>
      <c r="S82" s="56"/>
      <c r="T82" s="57" t="s">
        <v>55</v>
      </c>
      <c r="U82" s="55"/>
      <c r="V82" s="58"/>
    </row>
    <row r="83" spans="1:25" s="59" customFormat="1" ht="14.25" customHeight="1">
      <c r="A83" s="50" t="s">
        <v>470</v>
      </c>
      <c r="B83" s="50" t="s">
        <v>471</v>
      </c>
      <c r="C83" s="51"/>
      <c r="D83" s="51"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83" s="52" t="s">
        <v>489</v>
      </c>
      <c r="F83" s="52" t="s">
        <v>470</v>
      </c>
      <c r="G83" s="52" t="s">
        <v>55</v>
      </c>
      <c r="H83" s="52" t="s">
        <v>28</v>
      </c>
      <c r="I83" s="53">
        <v>0.95833333333333337</v>
      </c>
      <c r="J83" s="52" t="s">
        <v>46</v>
      </c>
      <c r="K83" s="52" t="s">
        <v>485</v>
      </c>
      <c r="L83" s="52" t="s">
        <v>490</v>
      </c>
      <c r="M83" s="52" t="s">
        <v>49</v>
      </c>
      <c r="N83" s="52" t="s">
        <v>491</v>
      </c>
      <c r="O83" s="52" t="s">
        <v>488</v>
      </c>
      <c r="P83" s="54"/>
      <c r="Q83" s="54"/>
      <c r="R83" s="55"/>
      <c r="S83" s="56"/>
      <c r="T83" s="57" t="s">
        <v>55</v>
      </c>
      <c r="U83" s="55"/>
      <c r="V83" s="58"/>
    </row>
    <row r="84" spans="1:25" ht="14.25" customHeight="1">
      <c r="A84" s="18" t="s">
        <v>243</v>
      </c>
      <c r="B84" s="18" t="s">
        <v>60</v>
      </c>
      <c r="C84" s="19">
        <v>45308</v>
      </c>
      <c r="D84"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45392</v>
      </c>
      <c r="E84" t="s">
        <v>244</v>
      </c>
      <c r="F84" t="s">
        <v>245</v>
      </c>
      <c r="G84" t="s">
        <v>63</v>
      </c>
      <c r="H84" t="s">
        <v>28</v>
      </c>
      <c r="I84" s="20">
        <v>0.83333333333333337</v>
      </c>
      <c r="J84" t="s">
        <v>46</v>
      </c>
      <c r="K84" t="s">
        <v>246</v>
      </c>
      <c r="M84" t="s">
        <v>187</v>
      </c>
      <c r="N84" t="s">
        <v>247</v>
      </c>
      <c r="O84" t="s">
        <v>189</v>
      </c>
      <c r="P84" s="27" t="s">
        <v>467</v>
      </c>
      <c r="Q84" s="27" t="s">
        <v>248</v>
      </c>
      <c r="R84" s="17" t="s">
        <v>53</v>
      </c>
      <c r="S84" s="47" t="s">
        <v>54</v>
      </c>
      <c r="T84" s="47" t="s">
        <v>54</v>
      </c>
      <c r="U84" s="17"/>
      <c r="V84" s="12"/>
      <c r="W84" s="11"/>
      <c r="Y84" s="11"/>
    </row>
    <row r="85" spans="1:25" ht="14.25" customHeight="1">
      <c r="A85" s="18" t="s">
        <v>243</v>
      </c>
      <c r="B85" s="18" t="s">
        <v>60</v>
      </c>
      <c r="C85" s="19">
        <v>45308</v>
      </c>
      <c r="D85"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45392</v>
      </c>
      <c r="E85" t="s">
        <v>249</v>
      </c>
      <c r="F85" t="s">
        <v>245</v>
      </c>
      <c r="G85"/>
      <c r="H85" t="s">
        <v>28</v>
      </c>
      <c r="I85" s="20">
        <v>0.83333333333333337</v>
      </c>
      <c r="J85" t="s">
        <v>46</v>
      </c>
      <c r="M85" t="s">
        <v>187</v>
      </c>
      <c r="N85" t="s">
        <v>250</v>
      </c>
      <c r="O85" t="s">
        <v>189</v>
      </c>
      <c r="P85" s="27" t="s">
        <v>467</v>
      </c>
      <c r="Q85" s="27" t="s">
        <v>251</v>
      </c>
      <c r="R85" s="17" t="s">
        <v>53</v>
      </c>
      <c r="S85" s="47" t="s">
        <v>54</v>
      </c>
      <c r="T85" s="47" t="s">
        <v>54</v>
      </c>
      <c r="U85" s="17"/>
      <c r="V85" s="12"/>
      <c r="W85" s="11"/>
      <c r="Y85" s="11"/>
    </row>
    <row r="86" spans="1:25" ht="14.25" customHeight="1">
      <c r="A86" s="18" t="s">
        <v>243</v>
      </c>
      <c r="B86" s="18" t="s">
        <v>60</v>
      </c>
      <c r="C86" s="19">
        <v>45308</v>
      </c>
      <c r="D86"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45392</v>
      </c>
      <c r="E86" t="s">
        <v>252</v>
      </c>
      <c r="F86" t="s">
        <v>245</v>
      </c>
      <c r="G86"/>
      <c r="H86" t="s">
        <v>28</v>
      </c>
      <c r="I86" s="20">
        <v>0.83333333333333337</v>
      </c>
      <c r="J86" t="s">
        <v>46</v>
      </c>
      <c r="M86" t="s">
        <v>187</v>
      </c>
      <c r="N86" t="s">
        <v>253</v>
      </c>
      <c r="O86" t="s">
        <v>189</v>
      </c>
      <c r="P86" s="27" t="s">
        <v>467</v>
      </c>
      <c r="Q86" s="27" t="s">
        <v>251</v>
      </c>
      <c r="R86" s="17" t="s">
        <v>53</v>
      </c>
      <c r="S86" s="47" t="s">
        <v>54</v>
      </c>
      <c r="T86" s="47" t="s">
        <v>54</v>
      </c>
      <c r="U86" s="17"/>
      <c r="V86" s="12"/>
      <c r="W86" s="11"/>
      <c r="Y86" s="11"/>
    </row>
    <row r="87" spans="1:25" ht="14.25" customHeight="1">
      <c r="A87" s="18" t="s">
        <v>40</v>
      </c>
      <c r="B87" s="18" t="s">
        <v>216</v>
      </c>
      <c r="C87" s="19"/>
      <c r="D87"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87" t="s">
        <v>317</v>
      </c>
      <c r="F87" t="s">
        <v>44</v>
      </c>
      <c r="G87"/>
      <c r="H87" t="s">
        <v>28</v>
      </c>
      <c r="I87" s="20">
        <v>0.95833333333333337</v>
      </c>
      <c r="J87" t="s">
        <v>46</v>
      </c>
      <c r="K87" t="s">
        <v>318</v>
      </c>
      <c r="M87" t="s">
        <v>187</v>
      </c>
      <c r="O87" t="s">
        <v>189</v>
      </c>
      <c r="P87" s="27"/>
      <c r="Q87" s="27"/>
      <c r="R87" s="17"/>
      <c r="S87" s="47" t="s">
        <v>54</v>
      </c>
      <c r="T87" s="47" t="s">
        <v>54</v>
      </c>
      <c r="U87" s="17"/>
      <c r="V87" s="12"/>
      <c r="W87" s="11"/>
      <c r="Y87" s="11"/>
    </row>
    <row r="88" spans="1:25" ht="14.25" customHeight="1">
      <c r="A88" s="18" t="s">
        <v>40</v>
      </c>
      <c r="B88" s="18" t="s">
        <v>216</v>
      </c>
      <c r="C88" s="19"/>
      <c r="D88"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88" t="s">
        <v>319</v>
      </c>
      <c r="F88" t="s">
        <v>44</v>
      </c>
      <c r="G88"/>
      <c r="H88" t="s">
        <v>28</v>
      </c>
      <c r="I88" s="20">
        <v>0.95833333333333337</v>
      </c>
      <c r="J88" t="s">
        <v>46</v>
      </c>
      <c r="K88" t="s">
        <v>320</v>
      </c>
      <c r="M88" t="s">
        <v>187</v>
      </c>
      <c r="N88" t="s">
        <v>321</v>
      </c>
      <c r="O88" t="s">
        <v>189</v>
      </c>
      <c r="P88" s="27"/>
      <c r="Q88" s="27"/>
      <c r="R88" s="17"/>
      <c r="S88" s="47" t="s">
        <v>54</v>
      </c>
      <c r="T88" s="47" t="s">
        <v>54</v>
      </c>
      <c r="U88" s="17"/>
      <c r="V88" s="12"/>
      <c r="W88" s="11"/>
      <c r="Y88" s="11"/>
    </row>
    <row r="89" spans="1:25" ht="14.25" customHeight="1">
      <c r="A89" s="18" t="s">
        <v>322</v>
      </c>
      <c r="B89" s="18" t="s">
        <v>41</v>
      </c>
      <c r="C89" s="19"/>
      <c r="D89"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89" t="s">
        <v>323</v>
      </c>
      <c r="F89" t="s">
        <v>44</v>
      </c>
      <c r="G89" t="s">
        <v>27</v>
      </c>
      <c r="H89" t="s">
        <v>28</v>
      </c>
      <c r="I89" s="20">
        <v>0.95833333333333337</v>
      </c>
      <c r="J89" t="s">
        <v>46</v>
      </c>
      <c r="K89" t="s">
        <v>324</v>
      </c>
      <c r="M89" t="s">
        <v>49</v>
      </c>
      <c r="N89" t="s">
        <v>325</v>
      </c>
      <c r="O89" t="s">
        <v>189</v>
      </c>
      <c r="P89" s="27"/>
      <c r="Q89" s="27"/>
      <c r="R89" s="17"/>
      <c r="S89" s="45"/>
      <c r="T89" s="47" t="s">
        <v>54</v>
      </c>
      <c r="U89" s="17"/>
      <c r="V89" s="12"/>
      <c r="W89" s="11"/>
      <c r="Y89" s="11"/>
    </row>
    <row r="90" spans="1:25" ht="14.25" customHeight="1">
      <c r="A90" s="18" t="s">
        <v>40</v>
      </c>
      <c r="B90" s="18" t="s">
        <v>41</v>
      </c>
      <c r="C90" s="19"/>
      <c r="D90"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90" t="s">
        <v>326</v>
      </c>
      <c r="F90" t="s">
        <v>44</v>
      </c>
      <c r="G90" t="s">
        <v>27</v>
      </c>
      <c r="H90" t="s">
        <v>28</v>
      </c>
      <c r="I90" s="20">
        <v>0.95833333333333337</v>
      </c>
      <c r="J90" t="s">
        <v>46</v>
      </c>
      <c r="K90" t="s">
        <v>324</v>
      </c>
      <c r="L90" t="s">
        <v>218</v>
      </c>
      <c r="M90" t="s">
        <v>49</v>
      </c>
      <c r="N90" t="s">
        <v>327</v>
      </c>
      <c r="O90" t="s">
        <v>189</v>
      </c>
      <c r="P90" s="27"/>
      <c r="Q90" s="27"/>
      <c r="R90" s="17"/>
      <c r="S90" s="47" t="s">
        <v>54</v>
      </c>
      <c r="T90" s="47" t="s">
        <v>54</v>
      </c>
      <c r="U90" s="17"/>
      <c r="V90" s="12"/>
      <c r="W90" s="11"/>
      <c r="Y90" s="11"/>
    </row>
    <row r="91" spans="1:25" ht="14.25" customHeight="1">
      <c r="A91" s="18" t="s">
        <v>243</v>
      </c>
      <c r="B91" s="18" t="s">
        <v>60</v>
      </c>
      <c r="C91" s="19">
        <v>45308</v>
      </c>
      <c r="D91"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45392</v>
      </c>
      <c r="E91" t="s">
        <v>254</v>
      </c>
      <c r="F91" t="s">
        <v>245</v>
      </c>
      <c r="G91"/>
      <c r="H91" t="s">
        <v>28</v>
      </c>
      <c r="I91" s="20">
        <v>0.83333333333333337</v>
      </c>
      <c r="J91" t="s">
        <v>46</v>
      </c>
      <c r="M91" t="s">
        <v>187</v>
      </c>
      <c r="N91" t="s">
        <v>255</v>
      </c>
      <c r="O91" t="s">
        <v>189</v>
      </c>
      <c r="P91" s="27" t="s">
        <v>467</v>
      </c>
      <c r="Q91" s="27" t="s">
        <v>256</v>
      </c>
      <c r="R91" s="17" t="s">
        <v>53</v>
      </c>
      <c r="S91" s="47" t="s">
        <v>54</v>
      </c>
      <c r="T91" s="47" t="s">
        <v>54</v>
      </c>
      <c r="U91" s="17"/>
      <c r="V91" s="12"/>
      <c r="W91" s="11"/>
      <c r="Y91" s="11"/>
    </row>
    <row r="92" spans="1:25" ht="14.25" customHeight="1">
      <c r="A92" s="18" t="s">
        <v>243</v>
      </c>
      <c r="B92" s="18" t="s">
        <v>60</v>
      </c>
      <c r="C92" s="19">
        <v>45308</v>
      </c>
      <c r="D92"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45392</v>
      </c>
      <c r="E92" t="s">
        <v>257</v>
      </c>
      <c r="F92" t="s">
        <v>245</v>
      </c>
      <c r="G92"/>
      <c r="H92" t="s">
        <v>28</v>
      </c>
      <c r="I92" s="20">
        <v>0.83333333333333337</v>
      </c>
      <c r="J92" t="s">
        <v>46</v>
      </c>
      <c r="M92" t="s">
        <v>187</v>
      </c>
      <c r="N92" t="s">
        <v>258</v>
      </c>
      <c r="O92" t="s">
        <v>189</v>
      </c>
      <c r="P92" s="27" t="s">
        <v>467</v>
      </c>
      <c r="Q92" s="27" t="s">
        <v>259</v>
      </c>
      <c r="R92" s="17" t="s">
        <v>53</v>
      </c>
      <c r="S92" s="47" t="s">
        <v>54</v>
      </c>
      <c r="T92" s="47" t="s">
        <v>54</v>
      </c>
      <c r="U92" s="17"/>
      <c r="V92" s="12"/>
      <c r="W92" s="11"/>
      <c r="Y92" s="11"/>
    </row>
    <row r="93" spans="1:25" ht="14.25" customHeight="1">
      <c r="A93" s="18" t="s">
        <v>243</v>
      </c>
      <c r="B93" s="18" t="s">
        <v>60</v>
      </c>
      <c r="C93" s="19">
        <v>45308</v>
      </c>
      <c r="D93"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45392</v>
      </c>
      <c r="E93" t="s">
        <v>260</v>
      </c>
      <c r="F93" t="s">
        <v>245</v>
      </c>
      <c r="G93"/>
      <c r="H93" t="s">
        <v>28</v>
      </c>
      <c r="I93" s="20">
        <v>0.83333333333333337</v>
      </c>
      <c r="J93" t="s">
        <v>46</v>
      </c>
      <c r="M93" t="s">
        <v>187</v>
      </c>
      <c r="N93" t="s">
        <v>261</v>
      </c>
      <c r="O93" t="s">
        <v>189</v>
      </c>
      <c r="P93" s="27" t="s">
        <v>467</v>
      </c>
      <c r="Q93" s="27" t="s">
        <v>256</v>
      </c>
      <c r="R93" s="17" t="s">
        <v>53</v>
      </c>
      <c r="S93" s="47" t="s">
        <v>54</v>
      </c>
      <c r="T93" s="47" t="s">
        <v>54</v>
      </c>
      <c r="U93" s="17"/>
      <c r="V93" s="12"/>
      <c r="W93" s="11"/>
      <c r="Y93" s="11"/>
    </row>
    <row r="94" spans="1:25" ht="14.25" customHeight="1">
      <c r="A94" s="18" t="s">
        <v>40</v>
      </c>
      <c r="B94" s="18" t="s">
        <v>41</v>
      </c>
      <c r="C94" s="19"/>
      <c r="D94"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94" t="s">
        <v>335</v>
      </c>
      <c r="F94" t="s">
        <v>44</v>
      </c>
      <c r="G94" t="s">
        <v>45</v>
      </c>
      <c r="H94" t="s">
        <v>28</v>
      </c>
      <c r="I94" s="20">
        <v>0.95833333333333337</v>
      </c>
      <c r="J94" t="s">
        <v>46</v>
      </c>
      <c r="K94" t="s">
        <v>336</v>
      </c>
      <c r="L94" t="s">
        <v>218</v>
      </c>
      <c r="M94" t="s">
        <v>49</v>
      </c>
      <c r="N94" t="s">
        <v>247</v>
      </c>
      <c r="O94" t="s">
        <v>337</v>
      </c>
      <c r="P94" s="27"/>
      <c r="Q94" s="27"/>
      <c r="R94" s="17"/>
      <c r="S94" s="49" t="s">
        <v>54</v>
      </c>
      <c r="T94" s="47" t="s">
        <v>54</v>
      </c>
      <c r="U94" s="17"/>
      <c r="V94" s="12"/>
      <c r="W94" s="11"/>
      <c r="Y94" s="11"/>
    </row>
    <row r="95" spans="1:25" ht="14.25" customHeight="1">
      <c r="A95" s="18" t="s">
        <v>59</v>
      </c>
      <c r="B95" s="18" t="s">
        <v>60</v>
      </c>
      <c r="C95" s="19"/>
      <c r="D95"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95" t="s">
        <v>284</v>
      </c>
      <c r="F95" t="s">
        <v>245</v>
      </c>
      <c r="G95" t="s">
        <v>27</v>
      </c>
      <c r="H95" t="s">
        <v>28</v>
      </c>
      <c r="I95" s="20">
        <v>0.83333333333333337</v>
      </c>
      <c r="J95" t="s">
        <v>285</v>
      </c>
      <c r="K95" t="s">
        <v>286</v>
      </c>
      <c r="M95"/>
      <c r="N95" t="s">
        <v>287</v>
      </c>
      <c r="O95" t="s">
        <v>68</v>
      </c>
      <c r="P95" s="27" t="s">
        <v>467</v>
      </c>
      <c r="Q95" s="27" t="s">
        <v>288</v>
      </c>
      <c r="R95" s="17" t="s">
        <v>53</v>
      </c>
      <c r="S95" s="45"/>
      <c r="T95" s="45"/>
      <c r="U95" s="17"/>
      <c r="V95" s="12"/>
      <c r="W95" s="11"/>
      <c r="Y95" s="11"/>
    </row>
    <row r="96" spans="1:25" ht="14.25" customHeight="1">
      <c r="A96" s="18" t="s">
        <v>243</v>
      </c>
      <c r="B96" s="18" t="s">
        <v>60</v>
      </c>
      <c r="C96" s="19">
        <v>45308</v>
      </c>
      <c r="D96"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45392</v>
      </c>
      <c r="E96" t="s">
        <v>357</v>
      </c>
      <c r="F96" t="s">
        <v>245</v>
      </c>
      <c r="G96"/>
      <c r="H96" t="s">
        <v>28</v>
      </c>
      <c r="I96" s="20">
        <v>0.83333333333333337</v>
      </c>
      <c r="J96" t="s">
        <v>46</v>
      </c>
      <c r="K96" t="s">
        <v>358</v>
      </c>
      <c r="M96" t="s">
        <v>49</v>
      </c>
      <c r="N96" t="s">
        <v>359</v>
      </c>
      <c r="O96" t="s">
        <v>189</v>
      </c>
      <c r="P96" s="27" t="s">
        <v>467</v>
      </c>
      <c r="Q96" s="27" t="s">
        <v>360</v>
      </c>
      <c r="R96" s="17" t="s">
        <v>53</v>
      </c>
      <c r="S96" s="47" t="s">
        <v>54</v>
      </c>
      <c r="T96" s="47" t="s">
        <v>54</v>
      </c>
      <c r="U96" s="17"/>
      <c r="V96" s="12"/>
      <c r="W96" s="11"/>
      <c r="Y96" s="11"/>
    </row>
    <row r="97" spans="1:25" ht="14.25" customHeight="1">
      <c r="A97" s="18" t="s">
        <v>183</v>
      </c>
      <c r="B97" s="18" t="s">
        <v>60</v>
      </c>
      <c r="C97" s="19">
        <v>45306</v>
      </c>
      <c r="D97"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45383</v>
      </c>
      <c r="E97" t="s">
        <v>354</v>
      </c>
      <c r="F97" t="s">
        <v>185</v>
      </c>
      <c r="G97"/>
      <c r="H97" t="s">
        <v>28</v>
      </c>
      <c r="I97" s="20">
        <v>0.75</v>
      </c>
      <c r="J97" t="s">
        <v>46</v>
      </c>
      <c r="M97" t="s">
        <v>49</v>
      </c>
      <c r="N97" t="s">
        <v>355</v>
      </c>
      <c r="O97" t="s">
        <v>189</v>
      </c>
      <c r="P97" s="27" t="s">
        <v>467</v>
      </c>
      <c r="Q97" s="27" t="s">
        <v>356</v>
      </c>
      <c r="R97" s="17" t="s">
        <v>53</v>
      </c>
      <c r="S97" s="41" t="s">
        <v>54</v>
      </c>
      <c r="T97" s="41" t="s">
        <v>54</v>
      </c>
      <c r="U97" s="17"/>
      <c r="V97" s="12"/>
      <c r="W97" s="11"/>
      <c r="Y97" s="11"/>
    </row>
    <row r="98" spans="1:25" ht="14.25" customHeight="1">
      <c r="A98" s="18" t="s">
        <v>243</v>
      </c>
      <c r="B98" s="18" t="s">
        <v>60</v>
      </c>
      <c r="C98" s="19">
        <v>45308</v>
      </c>
      <c r="D98"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45392</v>
      </c>
      <c r="E98" t="s">
        <v>344</v>
      </c>
      <c r="F98" t="s">
        <v>300</v>
      </c>
      <c r="G98"/>
      <c r="H98" t="s">
        <v>28</v>
      </c>
      <c r="I98" s="20">
        <v>0.83333333333333337</v>
      </c>
      <c r="J98" t="s">
        <v>46</v>
      </c>
      <c r="K98" t="s">
        <v>345</v>
      </c>
      <c r="M98" t="s">
        <v>49</v>
      </c>
      <c r="N98" t="s">
        <v>346</v>
      </c>
      <c r="O98" t="s">
        <v>189</v>
      </c>
      <c r="P98" s="27" t="s">
        <v>467</v>
      </c>
      <c r="Q98" s="27" t="s">
        <v>347</v>
      </c>
      <c r="R98" s="17" t="s">
        <v>53</v>
      </c>
      <c r="S98" s="47" t="s">
        <v>54</v>
      </c>
      <c r="T98" s="47" t="s">
        <v>54</v>
      </c>
      <c r="U98" s="17"/>
      <c r="V98" s="12"/>
      <c r="W98" s="11"/>
      <c r="Y98" s="11"/>
    </row>
    <row r="99" spans="1:25" ht="14.25" customHeight="1">
      <c r="A99" s="18" t="s">
        <v>361</v>
      </c>
      <c r="B99" s="18" t="s">
        <v>41</v>
      </c>
      <c r="C99" s="19"/>
      <c r="D99"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99" t="s">
        <v>362</v>
      </c>
      <c r="F99" t="s">
        <v>44</v>
      </c>
      <c r="G99" t="s">
        <v>63</v>
      </c>
      <c r="H99" t="s">
        <v>28</v>
      </c>
      <c r="I99" s="20">
        <v>0.95833333333333337</v>
      </c>
      <c r="J99" t="s">
        <v>46</v>
      </c>
      <c r="K99" t="s">
        <v>363</v>
      </c>
      <c r="L99" t="s">
        <v>364</v>
      </c>
      <c r="M99" t="s">
        <v>49</v>
      </c>
      <c r="N99" t="s">
        <v>365</v>
      </c>
      <c r="O99" t="s">
        <v>366</v>
      </c>
      <c r="P99" s="27"/>
      <c r="Q99" s="27"/>
      <c r="R99" s="17"/>
      <c r="S99" s="45"/>
      <c r="T99" s="47" t="s">
        <v>54</v>
      </c>
      <c r="U99" s="17"/>
      <c r="V99" s="12"/>
      <c r="W99" s="11"/>
      <c r="Y99" s="11"/>
    </row>
    <row r="100" spans="1:25" ht="14.25" customHeight="1">
      <c r="A100" s="18" t="s">
        <v>361</v>
      </c>
      <c r="B100" s="18" t="s">
        <v>41</v>
      </c>
      <c r="C100" s="19"/>
      <c r="D100"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00" t="s">
        <v>367</v>
      </c>
      <c r="F100" t="s">
        <v>44</v>
      </c>
      <c r="G100" t="s">
        <v>63</v>
      </c>
      <c r="H100" t="s">
        <v>28</v>
      </c>
      <c r="I100" s="20">
        <v>0.95833333333333337</v>
      </c>
      <c r="J100" t="s">
        <v>46</v>
      </c>
      <c r="K100" t="s">
        <v>363</v>
      </c>
      <c r="L100" t="s">
        <v>364</v>
      </c>
      <c r="M100" t="s">
        <v>49</v>
      </c>
      <c r="N100" t="s">
        <v>368</v>
      </c>
      <c r="O100" t="s">
        <v>366</v>
      </c>
      <c r="P100" s="27"/>
      <c r="Q100" s="27"/>
      <c r="R100" s="17"/>
      <c r="S100" s="45"/>
      <c r="T100" s="47" t="s">
        <v>54</v>
      </c>
      <c r="U100" s="17"/>
      <c r="V100" s="12"/>
      <c r="W100" s="11"/>
      <c r="Y100" s="11"/>
    </row>
    <row r="101" spans="1:25" ht="14.25" customHeight="1">
      <c r="A101" s="18" t="s">
        <v>243</v>
      </c>
      <c r="B101" s="18" t="s">
        <v>60</v>
      </c>
      <c r="C101" s="19">
        <v>45308</v>
      </c>
      <c r="D101"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45392</v>
      </c>
      <c r="E101" t="s">
        <v>369</v>
      </c>
      <c r="F101" t="s">
        <v>300</v>
      </c>
      <c r="G101"/>
      <c r="H101" t="s">
        <v>28</v>
      </c>
      <c r="I101" s="20">
        <v>0.83333333333333337</v>
      </c>
      <c r="J101" t="s">
        <v>46</v>
      </c>
      <c r="K101" t="s">
        <v>370</v>
      </c>
      <c r="M101" t="s">
        <v>49</v>
      </c>
      <c r="N101" t="s">
        <v>330</v>
      </c>
      <c r="O101" t="s">
        <v>189</v>
      </c>
      <c r="P101" s="27" t="s">
        <v>467</v>
      </c>
      <c r="Q101" s="27" t="s">
        <v>371</v>
      </c>
      <c r="R101" s="17" t="s">
        <v>53</v>
      </c>
      <c r="S101" s="47" t="s">
        <v>54</v>
      </c>
      <c r="T101" s="47" t="s">
        <v>54</v>
      </c>
      <c r="U101" s="17"/>
      <c r="V101" s="12"/>
      <c r="W101" s="11"/>
      <c r="Y101" s="11"/>
    </row>
    <row r="102" spans="1:25" ht="14.25" customHeight="1">
      <c r="A102" s="18" t="s">
        <v>40</v>
      </c>
      <c r="B102" s="18" t="s">
        <v>41</v>
      </c>
      <c r="C102" s="19"/>
      <c r="D102"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02" t="s">
        <v>372</v>
      </c>
      <c r="F102" t="s">
        <v>44</v>
      </c>
      <c r="G102" t="s">
        <v>45</v>
      </c>
      <c r="H102" t="s">
        <v>28</v>
      </c>
      <c r="I102" s="20">
        <v>0.95833333333333337</v>
      </c>
      <c r="J102" t="s">
        <v>306</v>
      </c>
      <c r="K102" t="s">
        <v>373</v>
      </c>
      <c r="L102" t="s">
        <v>218</v>
      </c>
      <c r="M102" t="s">
        <v>49</v>
      </c>
      <c r="N102" t="s">
        <v>374</v>
      </c>
      <c r="O102" t="s">
        <v>189</v>
      </c>
      <c r="P102" s="27"/>
      <c r="Q102" s="27"/>
      <c r="R102" s="17"/>
      <c r="S102" s="47" t="s">
        <v>54</v>
      </c>
      <c r="T102" s="47" t="s">
        <v>425</v>
      </c>
      <c r="U102" s="17"/>
      <c r="V102" s="12"/>
      <c r="W102" s="11"/>
      <c r="Y102" s="11"/>
    </row>
    <row r="103" spans="1:25" ht="14.25" customHeight="1">
      <c r="A103" s="18" t="s">
        <v>40</v>
      </c>
      <c r="B103" s="18" t="s">
        <v>41</v>
      </c>
      <c r="C103" s="19"/>
      <c r="D103"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03" t="s">
        <v>376</v>
      </c>
      <c r="F103" t="s">
        <v>44</v>
      </c>
      <c r="G103" t="s">
        <v>45</v>
      </c>
      <c r="H103" t="s">
        <v>28</v>
      </c>
      <c r="I103" s="20">
        <v>0.95833333333333337</v>
      </c>
      <c r="J103" t="s">
        <v>46</v>
      </c>
      <c r="K103" t="s">
        <v>377</v>
      </c>
      <c r="L103" t="s">
        <v>218</v>
      </c>
      <c r="M103" t="s">
        <v>49</v>
      </c>
      <c r="N103" t="s">
        <v>378</v>
      </c>
      <c r="O103" t="s">
        <v>189</v>
      </c>
      <c r="P103" s="27"/>
      <c r="Q103" s="27"/>
      <c r="R103" s="17"/>
      <c r="S103" s="47" t="s">
        <v>54</v>
      </c>
      <c r="T103" s="47" t="s">
        <v>54</v>
      </c>
      <c r="U103" s="17"/>
      <c r="V103" s="12"/>
      <c r="W103" s="11"/>
      <c r="Y103" s="11"/>
    </row>
    <row r="104" spans="1:25" ht="14.25" customHeight="1">
      <c r="A104" s="18" t="s">
        <v>40</v>
      </c>
      <c r="B104" s="18" t="s">
        <v>41</v>
      </c>
      <c r="C104" s="19"/>
      <c r="D104"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04" t="s">
        <v>379</v>
      </c>
      <c r="F104" t="s">
        <v>44</v>
      </c>
      <c r="G104" t="s">
        <v>45</v>
      </c>
      <c r="H104" t="s">
        <v>28</v>
      </c>
      <c r="I104" s="20">
        <v>0.95833333333333337</v>
      </c>
      <c r="J104" t="s">
        <v>46</v>
      </c>
      <c r="K104" t="s">
        <v>380</v>
      </c>
      <c r="L104" t="s">
        <v>218</v>
      </c>
      <c r="M104" t="s">
        <v>49</v>
      </c>
      <c r="N104" t="s">
        <v>381</v>
      </c>
      <c r="O104" t="s">
        <v>189</v>
      </c>
      <c r="P104" s="27"/>
      <c r="Q104" s="27"/>
      <c r="R104" s="17"/>
      <c r="S104" s="47" t="s">
        <v>54</v>
      </c>
      <c r="T104" s="47" t="s">
        <v>54</v>
      </c>
      <c r="U104" s="17"/>
      <c r="V104" s="12"/>
      <c r="W104" s="11"/>
      <c r="Y104" s="11"/>
    </row>
    <row r="105" spans="1:25" ht="14.25" customHeight="1">
      <c r="A105" s="18" t="s">
        <v>382</v>
      </c>
      <c r="B105" s="18" t="s">
        <v>60</v>
      </c>
      <c r="C105" s="19">
        <v>45327</v>
      </c>
      <c r="D105"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45390</v>
      </c>
      <c r="E105" t="s">
        <v>383</v>
      </c>
      <c r="F105" t="s">
        <v>384</v>
      </c>
      <c r="G105" t="s">
        <v>63</v>
      </c>
      <c r="H105" t="s">
        <v>264</v>
      </c>
      <c r="I105" s="20">
        <v>0.75</v>
      </c>
      <c r="J105" t="s">
        <v>385</v>
      </c>
      <c r="M105" t="s">
        <v>386</v>
      </c>
      <c r="N105" t="s">
        <v>387</v>
      </c>
      <c r="O105" t="s">
        <v>492</v>
      </c>
      <c r="P105" s="27" t="s">
        <v>467</v>
      </c>
      <c r="Q105" s="27" t="s">
        <v>389</v>
      </c>
      <c r="R105" s="17" t="s">
        <v>53</v>
      </c>
      <c r="S105" s="47" t="s">
        <v>54</v>
      </c>
      <c r="T105" s="47" t="s">
        <v>54</v>
      </c>
      <c r="U105" s="17"/>
      <c r="V105" s="12"/>
      <c r="W105" s="11"/>
      <c r="Y105" s="11"/>
    </row>
    <row r="106" spans="1:25" ht="14.25" customHeight="1">
      <c r="A106" s="18" t="s">
        <v>382</v>
      </c>
      <c r="B106" s="18" t="s">
        <v>60</v>
      </c>
      <c r="C106" s="19">
        <v>45327</v>
      </c>
      <c r="D106"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45390</v>
      </c>
      <c r="E106" t="s">
        <v>392</v>
      </c>
      <c r="F106" t="s">
        <v>384</v>
      </c>
      <c r="G106" t="s">
        <v>27</v>
      </c>
      <c r="H106" t="s">
        <v>28</v>
      </c>
      <c r="I106" s="20">
        <v>0.75</v>
      </c>
      <c r="J106" t="s">
        <v>383</v>
      </c>
      <c r="K106" t="s">
        <v>393</v>
      </c>
      <c r="L106" t="s">
        <v>218</v>
      </c>
      <c r="M106" t="s">
        <v>49</v>
      </c>
      <c r="N106" t="s">
        <v>394</v>
      </c>
      <c r="O106" t="s">
        <v>189</v>
      </c>
      <c r="P106" s="27" t="s">
        <v>467</v>
      </c>
      <c r="Q106" s="27" t="s">
        <v>395</v>
      </c>
      <c r="R106" s="17" t="s">
        <v>53</v>
      </c>
      <c r="S106" s="49" t="s">
        <v>55</v>
      </c>
      <c r="T106" s="47" t="s">
        <v>54</v>
      </c>
      <c r="U106" s="17"/>
      <c r="V106" s="12"/>
      <c r="W106" s="11"/>
      <c r="Y106" s="11"/>
    </row>
    <row r="107" spans="1:25" ht="14.25" customHeight="1">
      <c r="A107" s="18" t="s">
        <v>382</v>
      </c>
      <c r="B107" s="18" t="s">
        <v>60</v>
      </c>
      <c r="C107" s="19">
        <v>45327</v>
      </c>
      <c r="D107"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45390</v>
      </c>
      <c r="E107" t="s">
        <v>348</v>
      </c>
      <c r="F107" t="s">
        <v>384</v>
      </c>
      <c r="G107" t="s">
        <v>27</v>
      </c>
      <c r="H107" t="s">
        <v>28</v>
      </c>
      <c r="I107" s="20">
        <v>0.75</v>
      </c>
      <c r="J107" t="s">
        <v>46</v>
      </c>
      <c r="K107" t="s">
        <v>351</v>
      </c>
      <c r="L107" t="s">
        <v>218</v>
      </c>
      <c r="M107" s="80" t="s">
        <v>49</v>
      </c>
      <c r="N107" t="s">
        <v>352</v>
      </c>
      <c r="O107" t="s">
        <v>189</v>
      </c>
      <c r="P107" s="27" t="s">
        <v>467</v>
      </c>
      <c r="Q107" s="27" t="s">
        <v>353</v>
      </c>
      <c r="R107" s="17" t="s">
        <v>53</v>
      </c>
      <c r="S107" s="49" t="s">
        <v>55</v>
      </c>
      <c r="T107" s="47" t="s">
        <v>54</v>
      </c>
      <c r="U107" s="17"/>
      <c r="V107" s="12"/>
      <c r="W107" s="11"/>
      <c r="Y107" s="11"/>
    </row>
    <row r="108" spans="1:25" ht="14.25" customHeight="1">
      <c r="A108" s="18" t="s">
        <v>183</v>
      </c>
      <c r="B108" s="18" t="s">
        <v>60</v>
      </c>
      <c r="C108" s="19">
        <v>45306</v>
      </c>
      <c r="D108"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45383</v>
      </c>
      <c r="E108" t="s">
        <v>396</v>
      </c>
      <c r="F108" t="s">
        <v>185</v>
      </c>
      <c r="G108" t="s">
        <v>63</v>
      </c>
      <c r="H108" t="s">
        <v>28</v>
      </c>
      <c r="I108" s="20">
        <v>0.75</v>
      </c>
      <c r="J108" t="s">
        <v>46</v>
      </c>
      <c r="K108" t="s">
        <v>397</v>
      </c>
      <c r="M108" t="s">
        <v>187</v>
      </c>
      <c r="N108" t="s">
        <v>398</v>
      </c>
      <c r="O108" t="s">
        <v>189</v>
      </c>
      <c r="P108" s="27" t="s">
        <v>467</v>
      </c>
      <c r="Q108" s="27" t="s">
        <v>399</v>
      </c>
      <c r="R108" s="17" t="s">
        <v>53</v>
      </c>
      <c r="S108" s="41" t="s">
        <v>54</v>
      </c>
      <c r="T108" s="41" t="s">
        <v>54</v>
      </c>
      <c r="U108" s="17"/>
      <c r="V108" s="12"/>
      <c r="W108" s="11"/>
      <c r="Y108" s="11"/>
    </row>
    <row r="109" spans="1:25" ht="14.25" customHeight="1">
      <c r="A109" s="18" t="s">
        <v>382</v>
      </c>
      <c r="B109" s="18" t="s">
        <v>60</v>
      </c>
      <c r="C109" s="19">
        <v>45327</v>
      </c>
      <c r="D109"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45390</v>
      </c>
      <c r="E109" t="s">
        <v>400</v>
      </c>
      <c r="F109" t="s">
        <v>384</v>
      </c>
      <c r="G109" t="s">
        <v>63</v>
      </c>
      <c r="H109" t="s">
        <v>264</v>
      </c>
      <c r="I109" s="20">
        <v>0.75</v>
      </c>
      <c r="J109" t="s">
        <v>383</v>
      </c>
      <c r="K109" t="s">
        <v>401</v>
      </c>
      <c r="L109" t="s">
        <v>402</v>
      </c>
      <c r="M109" t="s">
        <v>386</v>
      </c>
      <c r="N109" t="s">
        <v>403</v>
      </c>
      <c r="O109" t="s">
        <v>189</v>
      </c>
      <c r="P109" s="27" t="s">
        <v>467</v>
      </c>
      <c r="Q109" s="27" t="s">
        <v>495</v>
      </c>
      <c r="R109" s="17" t="s">
        <v>53</v>
      </c>
      <c r="S109" s="47" t="s">
        <v>54</v>
      </c>
      <c r="T109" s="47" t="s">
        <v>54</v>
      </c>
      <c r="U109" s="17"/>
      <c r="V109" s="12"/>
      <c r="W109" s="11"/>
      <c r="Y109" s="11"/>
    </row>
    <row r="110" spans="1:25" ht="14.25" customHeight="1">
      <c r="A110" s="18" t="s">
        <v>382</v>
      </c>
      <c r="B110" s="18" t="s">
        <v>60</v>
      </c>
      <c r="C110" s="19">
        <v>45327</v>
      </c>
      <c r="D110"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45390</v>
      </c>
      <c r="E110" t="s">
        <v>405</v>
      </c>
      <c r="F110" t="s">
        <v>384</v>
      </c>
      <c r="G110" t="s">
        <v>63</v>
      </c>
      <c r="H110" t="s">
        <v>264</v>
      </c>
      <c r="I110" s="20">
        <v>0.75</v>
      </c>
      <c r="J110" t="s">
        <v>446</v>
      </c>
      <c r="K110" t="s">
        <v>401</v>
      </c>
      <c r="L110" t="s">
        <v>406</v>
      </c>
      <c r="M110" t="s">
        <v>49</v>
      </c>
      <c r="N110" t="s">
        <v>407</v>
      </c>
      <c r="O110" t="s">
        <v>189</v>
      </c>
      <c r="P110" s="27" t="s">
        <v>467</v>
      </c>
      <c r="Q110" s="27" t="s">
        <v>408</v>
      </c>
      <c r="R110" s="17" t="s">
        <v>53</v>
      </c>
      <c r="S110" s="47" t="s">
        <v>54</v>
      </c>
      <c r="T110" s="47" t="s">
        <v>54</v>
      </c>
      <c r="U110" s="17"/>
      <c r="V110" s="12"/>
      <c r="W110" s="11"/>
      <c r="Y110" s="11"/>
    </row>
    <row r="111" spans="1:25" ht="14.25" customHeight="1">
      <c r="A111" s="18" t="s">
        <v>382</v>
      </c>
      <c r="B111" s="18" t="s">
        <v>60</v>
      </c>
      <c r="C111" s="19">
        <v>45327</v>
      </c>
      <c r="D111"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45390</v>
      </c>
      <c r="E111" t="s">
        <v>409</v>
      </c>
      <c r="F111" t="s">
        <v>384</v>
      </c>
      <c r="G111" t="s">
        <v>63</v>
      </c>
      <c r="H111" t="s">
        <v>264</v>
      </c>
      <c r="I111" s="20">
        <v>0.75</v>
      </c>
      <c r="J111" t="s">
        <v>383</v>
      </c>
      <c r="K111" t="s">
        <v>324</v>
      </c>
      <c r="M111" t="s">
        <v>386</v>
      </c>
      <c r="N111" t="s">
        <v>410</v>
      </c>
      <c r="O111" t="s">
        <v>189</v>
      </c>
      <c r="P111" s="27" t="s">
        <v>467</v>
      </c>
      <c r="Q111" s="27" t="s">
        <v>411</v>
      </c>
      <c r="R111" s="17" t="s">
        <v>53</v>
      </c>
      <c r="S111" s="47" t="s">
        <v>54</v>
      </c>
      <c r="T111" s="47" t="s">
        <v>54</v>
      </c>
      <c r="U111" s="17"/>
      <c r="V111" s="12"/>
      <c r="W111" s="11"/>
      <c r="Y111" s="11"/>
    </row>
    <row r="112" spans="1:25" ht="14.25" customHeight="1">
      <c r="A112" s="18" t="s">
        <v>382</v>
      </c>
      <c r="B112" s="18" t="s">
        <v>60</v>
      </c>
      <c r="C112" s="19">
        <v>45327</v>
      </c>
      <c r="D112"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45390</v>
      </c>
      <c r="E112" t="s">
        <v>412</v>
      </c>
      <c r="F112" t="s">
        <v>384</v>
      </c>
      <c r="G112" t="s">
        <v>63</v>
      </c>
      <c r="H112" t="s">
        <v>264</v>
      </c>
      <c r="I112" s="20">
        <v>0.75</v>
      </c>
      <c r="J112" t="s">
        <v>383</v>
      </c>
      <c r="K112" t="s">
        <v>413</v>
      </c>
      <c r="M112" t="s">
        <v>386</v>
      </c>
      <c r="N112" t="s">
        <v>414</v>
      </c>
      <c r="O112" t="s">
        <v>189</v>
      </c>
      <c r="P112" s="27" t="s">
        <v>467</v>
      </c>
      <c r="Q112" s="27" t="s">
        <v>415</v>
      </c>
      <c r="R112" s="17" t="s">
        <v>53</v>
      </c>
      <c r="S112" s="62" t="s">
        <v>496</v>
      </c>
      <c r="T112" s="62" t="s">
        <v>55</v>
      </c>
      <c r="U112" s="17"/>
      <c r="V112" s="12"/>
      <c r="W112" s="11"/>
      <c r="Y112" s="11"/>
    </row>
    <row r="113" spans="1:25" ht="14.25" customHeight="1">
      <c r="A113" s="18" t="s">
        <v>382</v>
      </c>
      <c r="B113" s="18" t="s">
        <v>60</v>
      </c>
      <c r="C113" s="19">
        <v>45327</v>
      </c>
      <c r="D113"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45390</v>
      </c>
      <c r="E113" t="s">
        <v>417</v>
      </c>
      <c r="F113" t="s">
        <v>384</v>
      </c>
      <c r="G113" t="s">
        <v>45</v>
      </c>
      <c r="H113" t="s">
        <v>28</v>
      </c>
      <c r="I113" s="20">
        <v>0.70833333333333337</v>
      </c>
      <c r="J113" t="s">
        <v>419</v>
      </c>
      <c r="K113" t="s">
        <v>428</v>
      </c>
      <c r="M113" t="s">
        <v>421</v>
      </c>
      <c r="N113" t="s">
        <v>422</v>
      </c>
      <c r="O113" t="s">
        <v>423</v>
      </c>
      <c r="P113" s="27" t="s">
        <v>467</v>
      </c>
      <c r="Q113" s="27" t="s">
        <v>424</v>
      </c>
      <c r="R113" s="17" t="s">
        <v>53</v>
      </c>
      <c r="S113" s="47" t="s">
        <v>54</v>
      </c>
      <c r="T113" s="47" t="s">
        <v>55</v>
      </c>
      <c r="U113" s="17"/>
      <c r="V113" s="12"/>
      <c r="W113" s="11"/>
      <c r="Y113" s="11"/>
    </row>
    <row r="114" spans="1:25" ht="14.25" customHeight="1">
      <c r="A114" s="18" t="s">
        <v>382</v>
      </c>
      <c r="B114" s="18" t="s">
        <v>60</v>
      </c>
      <c r="C114" s="19">
        <v>45327</v>
      </c>
      <c r="D114"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45390</v>
      </c>
      <c r="E114" t="s">
        <v>435</v>
      </c>
      <c r="F114" t="s">
        <v>384</v>
      </c>
      <c r="G114" t="s">
        <v>45</v>
      </c>
      <c r="H114" t="s">
        <v>28</v>
      </c>
      <c r="I114" s="20">
        <v>0.70833333333333337</v>
      </c>
      <c r="J114" t="s">
        <v>436</v>
      </c>
      <c r="K114" t="s">
        <v>437</v>
      </c>
      <c r="M114" t="s">
        <v>497</v>
      </c>
      <c r="N114" t="s">
        <v>439</v>
      </c>
      <c r="O114" t="s">
        <v>423</v>
      </c>
      <c r="P114" s="27" t="s">
        <v>467</v>
      </c>
      <c r="Q114" s="27" t="s">
        <v>440</v>
      </c>
      <c r="R114" s="17" t="s">
        <v>53</v>
      </c>
      <c r="S114" s="47" t="s">
        <v>54</v>
      </c>
      <c r="T114" s="47" t="s">
        <v>55</v>
      </c>
      <c r="U114" s="17"/>
      <c r="V114" s="12"/>
      <c r="W114" s="11"/>
      <c r="Y114" s="11"/>
    </row>
    <row r="115" spans="1:25" ht="14.25" customHeight="1">
      <c r="A115" s="18" t="s">
        <v>382</v>
      </c>
      <c r="B115" s="18" t="s">
        <v>60</v>
      </c>
      <c r="C115" s="19">
        <v>45327</v>
      </c>
      <c r="D115" s="31">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45390</v>
      </c>
      <c r="E115" t="s">
        <v>442</v>
      </c>
      <c r="F115" t="s">
        <v>384</v>
      </c>
      <c r="G115" t="s">
        <v>45</v>
      </c>
      <c r="H115" t="s">
        <v>28</v>
      </c>
      <c r="I115" s="20">
        <v>0.70833333333333337</v>
      </c>
      <c r="J115" t="s">
        <v>436</v>
      </c>
      <c r="K115" t="s">
        <v>443</v>
      </c>
      <c r="M115" t="s">
        <v>497</v>
      </c>
      <c r="N115" t="s">
        <v>444</v>
      </c>
      <c r="O115" t="s">
        <v>423</v>
      </c>
      <c r="P115" s="27" t="s">
        <v>467</v>
      </c>
      <c r="Q115" s="27" t="s">
        <v>440</v>
      </c>
      <c r="R115" s="17" t="s">
        <v>53</v>
      </c>
      <c r="S115" s="47" t="s">
        <v>54</v>
      </c>
      <c r="T115" s="47" t="s">
        <v>55</v>
      </c>
      <c r="U115" s="17"/>
      <c r="V115" s="12"/>
      <c r="W115" s="11"/>
      <c r="Y115" s="11"/>
    </row>
    <row r="116" spans="1:25" ht="14.25" customHeight="1">
      <c r="A116" s="18" t="s">
        <v>234</v>
      </c>
      <c r="B116" s="18" t="s">
        <v>234</v>
      </c>
      <c r="C116" s="19"/>
      <c r="D116"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16" t="s">
        <v>445</v>
      </c>
      <c r="F116" t="s">
        <v>133</v>
      </c>
      <c r="G116" t="s">
        <v>27</v>
      </c>
      <c r="H116" t="s">
        <v>28</v>
      </c>
      <c r="I116" s="20"/>
      <c r="J116" t="s">
        <v>446</v>
      </c>
      <c r="L116" t="s">
        <v>237</v>
      </c>
      <c r="M116"/>
      <c r="N116" t="s">
        <v>447</v>
      </c>
      <c r="O116"/>
      <c r="P116" s="27"/>
      <c r="Q116" s="27"/>
      <c r="R116" s="17"/>
      <c r="S116" s="29"/>
      <c r="T116" s="29"/>
      <c r="U116" s="17"/>
      <c r="V116" s="12"/>
      <c r="W116" s="11"/>
      <c r="Y116" s="11"/>
    </row>
    <row r="117" spans="1:25" ht="14.25" customHeight="1">
      <c r="A117" s="18" t="s">
        <v>234</v>
      </c>
      <c r="B117" s="18" t="s">
        <v>234</v>
      </c>
      <c r="C117" s="19"/>
      <c r="D117"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17" t="s">
        <v>448</v>
      </c>
      <c r="F117" t="s">
        <v>62</v>
      </c>
      <c r="G117" t="s">
        <v>27</v>
      </c>
      <c r="H117" t="s">
        <v>28</v>
      </c>
      <c r="I117" s="20"/>
      <c r="J117" t="s">
        <v>449</v>
      </c>
      <c r="L117" t="s">
        <v>450</v>
      </c>
      <c r="M117" s="80"/>
      <c r="N117" t="s">
        <v>451</v>
      </c>
      <c r="O117" t="s">
        <v>452</v>
      </c>
      <c r="P117" s="27"/>
      <c r="Q117" s="27"/>
      <c r="R117" s="17"/>
      <c r="S117" s="29"/>
      <c r="T117" s="29"/>
      <c r="U117" s="17"/>
      <c r="V117" s="12"/>
      <c r="W117" s="11"/>
      <c r="Y117" s="11"/>
    </row>
    <row r="118" spans="1:25" ht="14.25" customHeight="1">
      <c r="A118" s="18" t="s">
        <v>234</v>
      </c>
      <c r="B118" s="18" t="s">
        <v>234</v>
      </c>
      <c r="C118" s="19"/>
      <c r="D118"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18" t="s">
        <v>453</v>
      </c>
      <c r="F118" t="s">
        <v>62</v>
      </c>
      <c r="G118" t="s">
        <v>27</v>
      </c>
      <c r="H118" t="s">
        <v>28</v>
      </c>
      <c r="I118" s="20"/>
      <c r="J118" t="s">
        <v>454</v>
      </c>
      <c r="L118" t="s">
        <v>450</v>
      </c>
      <c r="M118" s="80"/>
      <c r="N118" t="s">
        <v>455</v>
      </c>
      <c r="O118" t="s">
        <v>452</v>
      </c>
      <c r="P118" s="27"/>
      <c r="Q118" s="27"/>
      <c r="R118" s="17"/>
      <c r="S118" s="29"/>
      <c r="T118" s="29"/>
      <c r="U118" s="17"/>
      <c r="V118" s="12"/>
      <c r="W118" s="11"/>
      <c r="Y118" s="11"/>
    </row>
    <row r="119" spans="1:25" ht="14.25" customHeight="1">
      <c r="A119" s="18" t="s">
        <v>234</v>
      </c>
      <c r="B119" s="18" t="s">
        <v>234</v>
      </c>
      <c r="C119" s="19"/>
      <c r="D119"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19" t="s">
        <v>456</v>
      </c>
      <c r="F119" t="s">
        <v>62</v>
      </c>
      <c r="G119" t="s">
        <v>27</v>
      </c>
      <c r="H119" t="s">
        <v>28</v>
      </c>
      <c r="I119" s="20"/>
      <c r="J119" t="s">
        <v>454</v>
      </c>
      <c r="L119" t="s">
        <v>450</v>
      </c>
      <c r="M119" s="80"/>
      <c r="N119" t="s">
        <v>457</v>
      </c>
      <c r="O119" t="s">
        <v>452</v>
      </c>
      <c r="P119" s="27"/>
      <c r="Q119" s="27"/>
      <c r="R119" s="17"/>
      <c r="S119" s="29"/>
      <c r="T119" s="29"/>
      <c r="U119" s="17"/>
      <c r="V119" s="12"/>
      <c r="W119" s="11"/>
      <c r="Y119" s="11"/>
    </row>
    <row r="120" spans="1:25" ht="14.25" customHeight="1">
      <c r="A120" s="18" t="s">
        <v>234</v>
      </c>
      <c r="B120" s="18" t="s">
        <v>234</v>
      </c>
      <c r="C120" s="19"/>
      <c r="D120" s="19" t="str">
        <f>IF(Wartung[[#This Row],[Nächstes Wartungsdt.]]="","",IF(
IFERROR(SEARCH("QUARTAL",UPPER(Wartung[[#This Row],[Intervall
Wartung]])),0)&gt;0,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 +
IF(WEEKDAY(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Wartungsdt.]])+1,1,1)))),2),(7-WEEKDAY(
IF(MONTH(Wartung[[#This Row],[Nächstes Wartungsdt.]])&lt;=3,DATE(YEAR(Wartung[[#This Row],[Nächstes Wartungsdt.]]),4,1),
IF(MONTH(Wartung[[#This Row],[Nächstes Wartungsdt.]])&lt;=6,DATE(YEAR(Wartung[[#This Row],[Nächstes Wartungsdt.]]),7,1),
IF(MONTH(Wartung[[#This Row],[Nächstes Wartungsdt.]])&lt;=9,DATE(YEAR(Wartung[[#This Row],[Nächstes Wartungsdt.]]),10,1),
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IF(IFERROR(SEARCH("1.",UPPER(Wartung[[#This Row],[Intervall
Wartung]])),0)&gt;0,0,
IF(IFERROR(SEARCH("2.",UPPER(Wartung[[#This Row],[Intervall
Wartung]])),0)&gt;0,7,
IF(IFERROR(SEARCH("3.",UPPER(Wartung[[#This Row],[Intervall
Wartung]])),0)&gt;0,14,
IF(IFERROR(SEARCH("4.",UPPER(Wartung[[#This Row],[Intervall
Wartung]])),0)&gt;0,21,
FALSE))))),
IF(
IFERROR(SEARCH("JAHR",UPPER(Wartung[[#This Row],[Intervall
Wartung]])),0)&gt;0,
(DATE(YEAR(Wartung[[#This Row],[Nächstes Wartungsdt.]])+1,1,1) +
IF(WEEKDAY(DATE(YEAR(Wartung[[#This Row],[Nächstes Wartungsdt.]])+1,1,1),2)&lt;=IF(IFERROR(SEARCH("MONTAG",UPPER(Wartung[[#This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"")))))))-WEEKDAY(DATE(YEAR(Wartung[[#This Row],[Nächstes Wartungsdt.]])+1,1,1),2),
(7 - WEEKDAY(DATE(YEAR(Wartung[[#This Row],[Nächstes Wartungsdt.]])+1,1,1),2))+IF(IFERROR(SEARCH("MONTAG",UPPER(Wartung[[#This Row],[Intervall
Wartung]])),0)&gt;0,1,
IF(IFERROR(SEARCH("DIENSTAG",UPPER(Wartung[[#This Row],[Intervall
Wartung]])),0)&gt;0,2,
IF(IFERROR(SEARCH("MITTWOCH",UPPER(Wartung[[#This Row],[Intervall
Wartung]])),0)&gt;0,3,
IF(IFERROR(SEARCH("DONNERSTAG",UPPER(Wartung[[#This Row],[Intervall
Wartung]])),0)&gt;0,4,
IF(IFERROR(SEARCH("FREITAG",UPPER(Wartung[[#This Row],[Intervall
Wartung]])),0)&gt;0,5,
IF(IFERROR(SEARCH("SAMSTAG",UPPER(Wartung[[#This Row],[Intervall
Wartung]])),0)&gt;0,6,
IF(IFERROR(SEARCH("SONNTAG",UPPER(Wartung[[#This Row],[Intervall
Wartung]])),0)&gt;0,7,
""))))))) + IF(IFERROR(SEARCH("1.",UPPER(Wartung[[#This Row],[Intervall
Wartung]])),0)&gt;0,0,
IF(IFERROR(SEARCH("2.",UPPER(Wartung[[#This Row],[Intervall
Wartung]])),0)&gt;0,7,
IF(IFERROR(SEARCH("3.",UPPER(Wartung[[#This Row],[Intervall
Wartung]])),0)&gt;0,14,
IF(IFERROR(SEARCH("4.",UPPER(Wartung[[#This Row],[Intervall
Wartung]])),0)&gt;0,21,
FALSE))))) +
IF(IFERROR(SEARCH("1.",UPPER(Wartung[[#This Row],[Intervall
Wartung]])),0)&gt;0,0,
IF(IFERROR(SEARCH("2.",UPPER(Wartung[[#This Row],[Intervall
Wartung]])),0)&gt;0,7,
IF(IFERROR(SEARCH("3.",UPPER(Wartung[[#This Row],[Intervall
Wartung]])),0)&gt;0,14,
IF(IFERROR(SEARCH("4.",UPPER(Wartung[[#This Row],[Intervall
Wartung]])),0)&gt;0,21,
FALSE))))),
"")))</f>
        <v/>
      </c>
      <c r="E120" t="s">
        <v>458</v>
      </c>
      <c r="F120" t="s">
        <v>133</v>
      </c>
      <c r="G120"/>
      <c r="H120" t="s">
        <v>28</v>
      </c>
      <c r="I120" s="20"/>
      <c r="J120" t="s">
        <v>459</v>
      </c>
      <c r="L120" t="s">
        <v>460</v>
      </c>
      <c r="M120"/>
      <c r="N120" t="s">
        <v>461</v>
      </c>
      <c r="O120" t="s">
        <v>452</v>
      </c>
      <c r="P120" s="27"/>
      <c r="Q120" s="27"/>
      <c r="R120" s="17"/>
      <c r="S120" s="29"/>
      <c r="T120" s="29"/>
      <c r="U120" s="17"/>
      <c r="V120" s="12"/>
      <c r="W120" s="11"/>
      <c r="Y120" s="11"/>
    </row>
  </sheetData>
  <mergeCells count="1">
    <mergeCell ref="M1:M2"/>
  </mergeCells>
  <phoneticPr fontId="2" type="noConversion"/>
  <conditionalFormatting sqref="E7:E21 E25:E120">
    <cfRule type="expression" dxfId="30" priority="1">
      <formula>AND(S7&lt;&gt;"",T7&lt;&gt;"")</formula>
    </cfRule>
  </conditionalFormatting>
  <conditionalFormatting sqref="E22:E23">
    <cfRule type="expression" dxfId="29" priority="3">
      <formula>AND(S23&lt;&gt;"",T22&lt;&gt;"")</formula>
    </cfRule>
  </conditionalFormatting>
  <conditionalFormatting sqref="E24">
    <cfRule type="expression" dxfId="28" priority="4">
      <formula>AND(#REF!&lt;&gt;"",T24&lt;&gt;"")</formula>
    </cfRule>
  </conditionalFormatting>
  <pageMargins left="0.23622047244094491" right="0.23622047244094491" top="0.74803149606299213" bottom="0.74803149606299213" header="0.31496062992125984" footer="0.31496062992125984"/>
  <pageSetup paperSize="8" scale="60" orientation="landscape" r:id="rId1"/>
  <headerFooter>
    <oddFooter>&amp;L&amp;"Arial,Standard"&amp;10&amp;F&amp;C&amp;"Arial,Standard"&amp;10Seite &amp;P von &amp;N&amp;R&amp;"Arial,Standard"&amp;10&amp;D</oddFoot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A782CE73805648B106DB933A3628D8" ma:contentTypeVersion="13" ma:contentTypeDescription="Crée un document." ma:contentTypeScope="" ma:versionID="b66700c3eab6edf7faf9d1cc4ac4df72">
  <xsd:schema xmlns:xsd="http://www.w3.org/2001/XMLSchema" xmlns:xs="http://www.w3.org/2001/XMLSchema" xmlns:p="http://schemas.microsoft.com/office/2006/metadata/properties" xmlns:ns2="791d54f9-2ca1-42c1-84f9-6bbcb601d2d9" xmlns:ns3="7a6e3185-2d6b-437d-a996-c20613d504b5" targetNamespace="http://schemas.microsoft.com/office/2006/metadata/properties" ma:root="true" ma:fieldsID="a79272b602e3a612ea378dc050e3ba16" ns2:_="" ns3:_="">
    <xsd:import namespace="791d54f9-2ca1-42c1-84f9-6bbcb601d2d9"/>
    <xsd:import namespace="7a6e3185-2d6b-437d-a996-c20613d504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1d54f9-2ca1-42c1-84f9-6bbcb601d2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f3f8bec6-73ef-4898-bdb3-e25625e90a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a6e3185-2d6b-437d-a996-c20613d504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f745d5c-7a89-49cd-b69d-e2fcfab4f4fd}" ma:internalName="TaxCatchAll" ma:showField="CatchAllData" ma:web="7a6e3185-2d6b-437d-a996-c20613d504b5">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91d54f9-2ca1-42c1-84f9-6bbcb601d2d9">
      <Terms xmlns="http://schemas.microsoft.com/office/infopath/2007/PartnerControls"/>
    </lcf76f155ced4ddcb4097134ff3c332f>
    <TaxCatchAll xmlns="7a6e3185-2d6b-437d-a996-c20613d504b5" xsi:nil="true"/>
  </documentManagement>
</p:properties>
</file>

<file path=customXml/itemProps1.xml><?xml version="1.0" encoding="utf-8"?>
<ds:datastoreItem xmlns:ds="http://schemas.openxmlformats.org/officeDocument/2006/customXml" ds:itemID="{98F1D5AC-525A-45AD-B186-506A09703CD0}"/>
</file>

<file path=customXml/itemProps2.xml><?xml version="1.0" encoding="utf-8"?>
<ds:datastoreItem xmlns:ds="http://schemas.openxmlformats.org/officeDocument/2006/customXml" ds:itemID="{8C1C9DE6-F365-467D-A41E-B0FC5BA5228D}"/>
</file>

<file path=customXml/itemProps3.xml><?xml version="1.0" encoding="utf-8"?>
<ds:datastoreItem xmlns:ds="http://schemas.openxmlformats.org/officeDocument/2006/customXml" ds:itemID="{39A5AD43-FD6E-4764-AB65-D99A29A925CA}"/>
</file>

<file path=customXml/itemProps4.xml><?xml version="1.0" encoding="utf-8"?>
<ds:datastoreItem xmlns:ds="http://schemas.openxmlformats.org/officeDocument/2006/customXml" ds:itemID="{DC0E2B98-C29C-4AEC-8182-4A0B4FCE540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AAGL_Maintenance_Planung_Server_v4</dc:title>
  <dc:subject/>
  <dc:creator>Remo Metzger</dc:creator>
  <cp:keywords/>
  <dc:description/>
  <cp:lastModifiedBy>MORALES Rodrigo</cp:lastModifiedBy>
  <cp:revision/>
  <dcterms:created xsi:type="dcterms:W3CDTF">2014-08-25T09:30:30Z</dcterms:created>
  <dcterms:modified xsi:type="dcterms:W3CDTF">2025-01-20T18:06:14Z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0x010100C5A782CE73805648B106DB933A3628D8</vt:lpwstr>
  </property>
  <property fmtid="{D5CDD505-2E9C-101B-9397-08002B2CF9AE}" pid="3" name="_dlc_DocIdItemGuid">
    <vt:lpwstr>7cb4b3a6-db46-407a-830c-166b5b8a0450</vt:lpwstr>
  </property>
  <property fmtid="{D5CDD505-2E9C-101B-9397-08002B2CF9AE}" pid="4" name="Order">
    <vt:r8>58200</vt:r8>
  </property>
  <property fmtid="{D5CDD505-2E9C-101B-9397-08002B2CF9AE}" pid="5" name="xd_Signature">
    <vt:bool>false</vt:bool>
  </property>
  <property fmtid="{D5CDD505-2E9C-101B-9397-08002B2CF9AE}" pid="6" name="xd_ProgID">
    <vt:lpwstr/>
  </property>
  <property fmtid="{D5CDD505-2E9C-101B-9397-08002B2CF9AE}" pid="7" name="_ExtendedDescription">
    <vt:lpwstr/>
  </property>
  <property fmtid="{D5CDD505-2E9C-101B-9397-08002B2CF9AE}" pid="8" name="TriggerFlowInfo">
    <vt:lpwstr/>
  </property>
  <property fmtid="{D5CDD505-2E9C-101B-9397-08002B2CF9AE}" pid="9" name="ComplianceAssetId">
    <vt:lpwstr/>
  </property>
  <property fmtid="{D5CDD505-2E9C-101B-9397-08002B2CF9AE}" pid="10" name="TemplateUrl">
    <vt:lpwstr/>
  </property>
  <property fmtid="{D5CDD505-2E9C-101B-9397-08002B2CF9AE}" pid="11" name="MediaServiceImageTags">
    <vt:lpwstr/>
  </property>
</Properties>
</file>