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BEA124D1-5080-4545-BEBE-4EA4CAA21A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4" i="1" l="1"/>
  <c r="D54" i="1" l="1"/>
</calcChain>
</file>

<file path=xl/sharedStrings.xml><?xml version="1.0" encoding="utf-8"?>
<sst xmlns="http://schemas.openxmlformats.org/spreadsheetml/2006/main" count="53" uniqueCount="40">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</sst>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94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right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3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0" fontId="4" fillId="0" borderId="30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55"/>
  <sheetViews>
    <sheetView showGridLines="0" tabSelected="1" zoomScaleNormal="100"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B32" sqref="B32:B33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58" t="s">
        <v>0</v>
      </c>
      <c r="B1" s="65" t="s">
        <v>1</v>
      </c>
      <c r="C1" s="68" t="s">
        <v>2</v>
      </c>
      <c r="D1" s="69"/>
      <c r="E1" s="48" t="s">
        <v>27</v>
      </c>
      <c r="F1" s="49"/>
      <c r="G1" s="49"/>
      <c r="H1" s="50"/>
      <c r="I1" s="48" t="s">
        <v>28</v>
      </c>
      <c r="J1" s="49"/>
      <c r="K1" s="49"/>
      <c r="L1" s="50"/>
      <c r="M1" s="48" t="s">
        <v>29</v>
      </c>
      <c r="N1" s="49"/>
      <c r="O1" s="49"/>
      <c r="P1" s="50"/>
      <c r="Q1" s="48" t="s">
        <v>30</v>
      </c>
      <c r="R1" s="49"/>
      <c r="S1" s="49"/>
      <c r="T1" s="50"/>
      <c r="U1" s="48" t="s">
        <v>31</v>
      </c>
      <c r="V1" s="49"/>
      <c r="W1" s="49"/>
      <c r="X1" s="50"/>
      <c r="Y1" s="48" t="s">
        <v>28</v>
      </c>
      <c r="Z1" s="49"/>
      <c r="AA1" s="49"/>
      <c r="AB1" s="50"/>
      <c r="AC1" s="48" t="s">
        <v>29</v>
      </c>
      <c r="AD1" s="49"/>
      <c r="AE1" s="49"/>
      <c r="AF1" s="50"/>
      <c r="AG1" s="48" t="s">
        <v>30</v>
      </c>
      <c r="AH1" s="49"/>
      <c r="AI1" s="49"/>
      <c r="AJ1" s="50"/>
      <c r="AK1" s="48" t="s">
        <v>31</v>
      </c>
      <c r="AL1" s="49"/>
      <c r="AM1" s="49"/>
      <c r="AN1" s="50"/>
      <c r="AO1" s="48" t="s">
        <v>27</v>
      </c>
      <c r="AP1" s="49"/>
      <c r="AQ1" s="49"/>
      <c r="AR1" s="50"/>
      <c r="AS1" s="48"/>
      <c r="AT1" s="49"/>
      <c r="AU1" s="49"/>
      <c r="AV1" s="50"/>
      <c r="AW1" s="48"/>
      <c r="AX1" s="49"/>
      <c r="AY1" s="49"/>
      <c r="AZ1" s="50"/>
    </row>
    <row r="2" spans="1:55" x14ac:dyDescent="0.25">
      <c r="A2" s="59"/>
      <c r="B2" s="66"/>
      <c r="C2" s="70"/>
      <c r="D2" s="71"/>
      <c r="E2" s="55">
        <v>44781</v>
      </c>
      <c r="F2" s="56"/>
      <c r="G2" s="56"/>
      <c r="H2" s="57"/>
      <c r="I2" s="55">
        <v>44782</v>
      </c>
      <c r="J2" s="56"/>
      <c r="K2" s="56"/>
      <c r="L2" s="57"/>
      <c r="M2" s="55">
        <v>44783</v>
      </c>
      <c r="N2" s="56"/>
      <c r="O2" s="56"/>
      <c r="P2" s="57"/>
      <c r="Q2" s="55">
        <v>44784</v>
      </c>
      <c r="R2" s="56"/>
      <c r="S2" s="56"/>
      <c r="T2" s="57"/>
      <c r="U2" s="55">
        <v>44785</v>
      </c>
      <c r="V2" s="56"/>
      <c r="W2" s="56"/>
      <c r="X2" s="57"/>
      <c r="Y2" s="55">
        <v>44789</v>
      </c>
      <c r="Z2" s="56"/>
      <c r="AA2" s="56"/>
      <c r="AB2" s="57"/>
      <c r="AC2" s="55">
        <v>44790</v>
      </c>
      <c r="AD2" s="56"/>
      <c r="AE2" s="56"/>
      <c r="AF2" s="57"/>
      <c r="AG2" s="55">
        <v>44791</v>
      </c>
      <c r="AH2" s="56"/>
      <c r="AI2" s="56"/>
      <c r="AJ2" s="57"/>
      <c r="AK2" s="55">
        <v>44792</v>
      </c>
      <c r="AL2" s="56"/>
      <c r="AM2" s="56"/>
      <c r="AN2" s="57"/>
      <c r="AO2" s="55">
        <v>44795</v>
      </c>
      <c r="AP2" s="56"/>
      <c r="AQ2" s="56"/>
      <c r="AR2" s="57"/>
      <c r="AS2" s="55"/>
      <c r="AT2" s="56"/>
      <c r="AU2" s="56"/>
      <c r="AV2" s="57"/>
      <c r="AW2" s="55"/>
      <c r="AX2" s="56"/>
      <c r="AY2" s="56"/>
      <c r="AZ2" s="57"/>
    </row>
    <row r="3" spans="1:55" ht="15.75" customHeight="1" thickBot="1" x14ac:dyDescent="0.3">
      <c r="A3" s="60"/>
      <c r="B3" s="67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77" t="s">
        <v>5</v>
      </c>
      <c r="C4" s="53"/>
      <c r="D4" s="88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72"/>
      <c r="C5" s="64"/>
      <c r="D5" s="87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79"/>
      <c r="C6" s="54"/>
      <c r="D6" s="51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76"/>
      <c r="C7" s="64"/>
      <c r="D7" s="87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61" t="s">
        <v>8</v>
      </c>
      <c r="B8" s="81" t="s">
        <v>17</v>
      </c>
      <c r="C8" s="83">
        <v>0.1</v>
      </c>
      <c r="D8" s="92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62"/>
      <c r="B9" s="52"/>
      <c r="C9" s="54"/>
      <c r="D9" s="93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62"/>
      <c r="B10" s="52" t="s">
        <v>18</v>
      </c>
      <c r="C10" s="53">
        <v>1</v>
      </c>
      <c r="D10" s="53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62"/>
      <c r="B11" s="52"/>
      <c r="C11" s="54"/>
      <c r="D11" s="54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62"/>
      <c r="B12" s="52" t="s">
        <v>19</v>
      </c>
      <c r="C12" s="53"/>
      <c r="D12" s="53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62"/>
      <c r="B13" s="52"/>
      <c r="C13" s="54"/>
      <c r="D13" s="54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62"/>
      <c r="B14" s="52" t="s">
        <v>32</v>
      </c>
      <c r="C14" s="53" t="s">
        <v>34</v>
      </c>
      <c r="D14" s="53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62"/>
      <c r="B15" s="52"/>
      <c r="C15" s="54"/>
      <c r="D15" s="54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62"/>
      <c r="B16" s="72" t="s">
        <v>33</v>
      </c>
      <c r="C16" s="54" t="s">
        <v>34</v>
      </c>
      <c r="D16" s="51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63"/>
      <c r="B17" s="73"/>
      <c r="C17" s="74"/>
      <c r="D17" s="75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61" t="s">
        <v>10</v>
      </c>
      <c r="B18" s="85" t="s">
        <v>21</v>
      </c>
      <c r="C18" s="83"/>
      <c r="D18" s="84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62"/>
      <c r="B19" s="86"/>
      <c r="C19" s="54"/>
      <c r="D19" s="51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62"/>
      <c r="B20" s="52" t="s">
        <v>20</v>
      </c>
      <c r="C20" s="54"/>
      <c r="D20" s="51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62"/>
      <c r="B21" s="52"/>
      <c r="C21" s="54"/>
      <c r="D21" s="51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62"/>
      <c r="B22" s="52" t="s">
        <v>35</v>
      </c>
      <c r="C22" s="54">
        <v>0.1</v>
      </c>
      <c r="D22" s="51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62"/>
      <c r="B23" s="52"/>
      <c r="C23" s="54"/>
      <c r="D23" s="51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62"/>
      <c r="B24" s="72"/>
      <c r="C24" s="64"/>
      <c r="D24" s="89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62"/>
      <c r="B25" s="77"/>
      <c r="C25" s="53"/>
      <c r="D25" s="90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62"/>
      <c r="B26" s="52" t="s">
        <v>7</v>
      </c>
      <c r="C26" s="64"/>
      <c r="D26" s="89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63"/>
      <c r="B27" s="52"/>
      <c r="C27" s="78"/>
      <c r="D27" s="91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61" t="s">
        <v>11</v>
      </c>
      <c r="B28" s="81" t="s">
        <v>12</v>
      </c>
      <c r="C28" s="83"/>
      <c r="D28" s="84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62"/>
      <c r="B29" s="82"/>
      <c r="C29" s="74"/>
      <c r="D29" s="75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61" t="s">
        <v>13</v>
      </c>
      <c r="B30" s="81" t="s">
        <v>36</v>
      </c>
      <c r="C30" s="83"/>
      <c r="D30" s="84"/>
      <c r="E30" s="8"/>
      <c r="F30" s="9"/>
      <c r="G30" s="9"/>
      <c r="H30" s="10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62"/>
      <c r="B31" s="52"/>
      <c r="C31" s="54"/>
      <c r="D31" s="51"/>
      <c r="E31" s="11"/>
      <c r="F31" s="12"/>
      <c r="G31" s="12"/>
      <c r="H31" s="13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11"/>
      <c r="V31" s="12"/>
      <c r="W31" s="12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62"/>
      <c r="B32" s="76" t="s">
        <v>37</v>
      </c>
      <c r="C32" s="54"/>
      <c r="D32" s="51"/>
      <c r="E32" s="11"/>
      <c r="F32" s="12"/>
      <c r="G32" s="12"/>
      <c r="H32" s="13"/>
      <c r="I32" s="11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62"/>
      <c r="B33" s="77"/>
      <c r="C33" s="54"/>
      <c r="D33" s="51"/>
      <c r="E33" s="11"/>
      <c r="F33" s="12"/>
      <c r="G33" s="12"/>
      <c r="H33" s="13"/>
      <c r="I33" s="11"/>
      <c r="J33" s="12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11"/>
      <c r="V33" s="12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x14ac:dyDescent="0.25">
      <c r="A34" s="62"/>
      <c r="B34" s="76" t="s">
        <v>38</v>
      </c>
      <c r="C34" s="80"/>
      <c r="D34" s="51"/>
      <c r="E34" s="11"/>
      <c r="F34" s="12"/>
      <c r="G34" s="12"/>
      <c r="H34" s="13"/>
      <c r="I34" s="11"/>
      <c r="J34" s="12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x14ac:dyDescent="0.25">
      <c r="A35" s="62"/>
      <c r="B35" s="77"/>
      <c r="C35" s="80"/>
      <c r="D35" s="51"/>
      <c r="E35" s="11"/>
      <c r="F35" s="12"/>
      <c r="G35" s="12"/>
      <c r="H35" s="13"/>
      <c r="I35" s="11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x14ac:dyDescent="0.25">
      <c r="A36" s="62"/>
      <c r="B36" s="76" t="s">
        <v>39</v>
      </c>
      <c r="C36" s="80"/>
      <c r="D36" s="51"/>
      <c r="E36" s="11"/>
      <c r="F36" s="12"/>
      <c r="G36" s="12"/>
      <c r="H36" s="13"/>
      <c r="I36" s="11"/>
      <c r="J36" s="12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x14ac:dyDescent="0.25">
      <c r="A37" s="62"/>
      <c r="B37" s="77"/>
      <c r="C37" s="80"/>
      <c r="D37" s="51"/>
      <c r="E37" s="11"/>
      <c r="F37" s="12"/>
      <c r="G37" s="12"/>
      <c r="H37" s="13"/>
      <c r="I37" s="11"/>
      <c r="J37" s="12"/>
      <c r="K37" s="12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x14ac:dyDescent="0.25">
      <c r="A38" s="62"/>
      <c r="B38" s="76"/>
      <c r="C38" s="80"/>
      <c r="D38" s="51"/>
      <c r="E38" s="11"/>
      <c r="F38" s="12"/>
      <c r="G38" s="12"/>
      <c r="H38" s="13"/>
      <c r="I38" s="11"/>
      <c r="J38" s="12"/>
      <c r="K38" s="12"/>
      <c r="L38" s="13"/>
      <c r="M38" s="11"/>
      <c r="N38" s="12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x14ac:dyDescent="0.25">
      <c r="A39" s="62"/>
      <c r="B39" s="77"/>
      <c r="C39" s="54"/>
      <c r="D39" s="51"/>
      <c r="E39" s="11"/>
      <c r="F39" s="12"/>
      <c r="G39" s="12"/>
      <c r="H39" s="13"/>
      <c r="I39" s="11"/>
      <c r="J39" s="12"/>
      <c r="K39" s="12"/>
      <c r="L39" s="13"/>
      <c r="M39" s="11"/>
      <c r="N39" s="12"/>
      <c r="O39" s="12"/>
      <c r="P39" s="13"/>
      <c r="Q39" s="11"/>
      <c r="R39" s="12"/>
      <c r="S39" s="12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x14ac:dyDescent="0.25">
      <c r="A40" s="62"/>
      <c r="B40" s="79" t="s">
        <v>26</v>
      </c>
      <c r="C40" s="54"/>
      <c r="D40" s="51"/>
      <c r="E40" s="11"/>
      <c r="F40" s="12"/>
      <c r="G40" s="12"/>
      <c r="H40" s="13"/>
      <c r="I40" s="11"/>
      <c r="J40" s="12"/>
      <c r="K40" s="12"/>
      <c r="L40" s="13"/>
      <c r="M40" s="11"/>
      <c r="N40" s="12"/>
      <c r="O40" s="12"/>
      <c r="P40" s="13"/>
      <c r="Q40" s="11"/>
      <c r="R40" s="12"/>
      <c r="S40" s="12"/>
      <c r="T40" s="13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x14ac:dyDescent="0.25">
      <c r="A41" s="62"/>
      <c r="B41" s="79"/>
      <c r="C41" s="54"/>
      <c r="D41" s="51"/>
      <c r="E41" s="11"/>
      <c r="F41" s="12"/>
      <c r="G41" s="12"/>
      <c r="H41" s="13"/>
      <c r="I41" s="11"/>
      <c r="J41" s="12"/>
      <c r="K41" s="12"/>
      <c r="L41" s="13"/>
      <c r="M41" s="11"/>
      <c r="N41" s="12"/>
      <c r="O41" s="12"/>
      <c r="P41" s="13"/>
      <c r="Q41" s="11"/>
      <c r="R41" s="12"/>
      <c r="S41" s="12"/>
      <c r="T41" s="13"/>
      <c r="U41" s="11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62"/>
      <c r="B42" s="52" t="s">
        <v>7</v>
      </c>
      <c r="C42" s="54"/>
      <c r="D42" s="51">
        <v>0</v>
      </c>
      <c r="E42" s="11"/>
      <c r="F42" s="12"/>
      <c r="G42" s="12"/>
      <c r="H42" s="13"/>
      <c r="I42" s="11"/>
      <c r="J42" s="12"/>
      <c r="K42" s="12"/>
      <c r="L42" s="13"/>
      <c r="M42" s="11"/>
      <c r="N42" s="12"/>
      <c r="O42" s="12"/>
      <c r="P42" s="13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ht="15.75" thickBot="1" x14ac:dyDescent="0.3">
      <c r="A43" s="62"/>
      <c r="B43" s="52"/>
      <c r="C43" s="54"/>
      <c r="D43" s="51"/>
      <c r="E43" s="11"/>
      <c r="F43" s="12"/>
      <c r="G43" s="12"/>
      <c r="H43" s="13"/>
      <c r="I43" s="11"/>
      <c r="J43" s="12"/>
      <c r="K43" s="12"/>
      <c r="L43" s="13"/>
      <c r="M43" s="11"/>
      <c r="N43" s="12"/>
      <c r="O43" s="12"/>
      <c r="P43" s="13"/>
      <c r="Q43" s="11"/>
      <c r="R43" s="12"/>
      <c r="S43" s="12"/>
      <c r="T43" s="13"/>
      <c r="U43" s="11"/>
      <c r="V43" s="12"/>
      <c r="W43" s="12"/>
      <c r="X43" s="13"/>
      <c r="Y43" s="11"/>
      <c r="Z43" s="12"/>
      <c r="AA43" s="12"/>
      <c r="AB43" s="13"/>
      <c r="AC43" s="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x14ac:dyDescent="0.25">
      <c r="A44" s="61" t="s">
        <v>14</v>
      </c>
      <c r="B44" s="81" t="s">
        <v>22</v>
      </c>
      <c r="C44" s="83"/>
      <c r="D44" s="84"/>
      <c r="E44" s="8"/>
      <c r="F44" s="9"/>
      <c r="G44" s="9"/>
      <c r="H44" s="10"/>
      <c r="I44" s="8"/>
      <c r="J44" s="9"/>
      <c r="K44" s="9"/>
      <c r="L44" s="10"/>
      <c r="M44" s="8"/>
      <c r="N44" s="9"/>
      <c r="O44" s="9"/>
      <c r="P44" s="10"/>
      <c r="Q44" s="8"/>
      <c r="R44" s="9"/>
      <c r="S44" s="9"/>
      <c r="T44" s="10"/>
      <c r="U44" s="8"/>
      <c r="V44" s="9"/>
      <c r="W44" s="9"/>
      <c r="X44" s="10"/>
      <c r="Y44" s="8"/>
      <c r="Z44" s="9"/>
      <c r="AA44" s="9"/>
      <c r="AB44" s="10"/>
      <c r="AC44" s="8"/>
      <c r="AD44" s="9"/>
      <c r="AE44" s="9"/>
      <c r="AF44" s="10"/>
      <c r="AG44" s="8"/>
      <c r="AH44" s="9"/>
      <c r="AI44" s="9"/>
      <c r="AJ44" s="10"/>
      <c r="AK44" s="8"/>
      <c r="AL44" s="9"/>
      <c r="AM44" s="9"/>
      <c r="AN44" s="10"/>
      <c r="AO44" s="8"/>
      <c r="AP44" s="9"/>
      <c r="AQ44" s="9"/>
      <c r="AR44" s="10"/>
      <c r="AS44" s="8"/>
      <c r="AT44" s="9"/>
      <c r="AU44" s="9"/>
      <c r="AV44" s="10"/>
      <c r="AW44" s="8"/>
      <c r="AX44" s="9"/>
      <c r="AY44" s="9"/>
      <c r="AZ44" s="10"/>
    </row>
    <row r="45" spans="1:52" x14ac:dyDescent="0.25">
      <c r="A45" s="62"/>
      <c r="B45" s="52"/>
      <c r="C45" s="54"/>
      <c r="D45" s="51"/>
      <c r="E45" s="11"/>
      <c r="F45" s="12"/>
      <c r="G45" s="12"/>
      <c r="H45" s="13"/>
      <c r="I45" s="11"/>
      <c r="J45" s="12"/>
      <c r="K45" s="12"/>
      <c r="L45" s="13"/>
      <c r="M45" s="11"/>
      <c r="N45" s="12"/>
      <c r="O45" s="12"/>
      <c r="P45" s="13"/>
      <c r="Q45" s="11"/>
      <c r="R45" s="12"/>
      <c r="S45" s="12"/>
      <c r="T45" s="13"/>
      <c r="U45" s="11"/>
      <c r="V45" s="12"/>
      <c r="W45" s="12"/>
      <c r="X45" s="13"/>
      <c r="Y45" s="11"/>
      <c r="Z45" s="12"/>
      <c r="AA45" s="12"/>
      <c r="AB45" s="13"/>
      <c r="AC45" s="11"/>
      <c r="AD45" s="12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ht="15" customHeight="1" x14ac:dyDescent="0.25">
      <c r="A46" s="62"/>
      <c r="B46" s="76" t="s">
        <v>23</v>
      </c>
      <c r="C46" s="80"/>
      <c r="D46" s="80"/>
      <c r="E46" s="11"/>
      <c r="F46" s="12"/>
      <c r="G46" s="12"/>
      <c r="H46" s="13"/>
      <c r="I46" s="11"/>
      <c r="J46" s="12"/>
      <c r="K46" s="12"/>
      <c r="L46" s="13"/>
      <c r="M46" s="11"/>
      <c r="N46" s="12"/>
      <c r="O46" s="12"/>
      <c r="P46" s="13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ht="15" customHeight="1" x14ac:dyDescent="0.25">
      <c r="A47" s="62"/>
      <c r="B47" s="77"/>
      <c r="C47" s="54"/>
      <c r="D47" s="54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62"/>
      <c r="B48" s="52" t="s">
        <v>24</v>
      </c>
      <c r="C48" s="54"/>
      <c r="D48" s="51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ht="15.75" thickBot="1" x14ac:dyDescent="0.3">
      <c r="A49" s="63"/>
      <c r="B49" s="82"/>
      <c r="C49" s="74"/>
      <c r="D49" s="75"/>
      <c r="E49" s="17"/>
      <c r="F49" s="18"/>
      <c r="G49" s="18"/>
      <c r="H49" s="19"/>
      <c r="I49" s="17"/>
      <c r="J49" s="18"/>
      <c r="K49" s="18"/>
      <c r="L49" s="19"/>
      <c r="M49" s="17"/>
      <c r="N49" s="18"/>
      <c r="O49" s="18"/>
      <c r="P49" s="19"/>
      <c r="Q49" s="17"/>
      <c r="R49" s="18"/>
      <c r="S49" s="18"/>
      <c r="T49" s="19"/>
      <c r="U49" s="17"/>
      <c r="V49" s="18"/>
      <c r="W49" s="18"/>
      <c r="X49" s="19"/>
      <c r="Y49" s="17"/>
      <c r="Z49" s="18"/>
      <c r="AA49" s="18"/>
      <c r="AB49" s="19"/>
      <c r="AC49" s="17"/>
      <c r="AD49" s="18"/>
      <c r="AE49" s="18"/>
      <c r="AF49" s="19"/>
      <c r="AG49" s="17"/>
      <c r="AH49" s="18"/>
      <c r="AI49" s="18"/>
      <c r="AJ49" s="19"/>
      <c r="AK49" s="17"/>
      <c r="AL49" s="18"/>
      <c r="AM49" s="18"/>
      <c r="AN49" s="19"/>
      <c r="AO49" s="17"/>
      <c r="AP49" s="18"/>
      <c r="AQ49" s="18"/>
      <c r="AR49" s="19"/>
      <c r="AS49" s="17"/>
      <c r="AT49" s="18"/>
      <c r="AU49" s="18"/>
      <c r="AV49" s="19"/>
      <c r="AW49" s="17"/>
      <c r="AX49" s="18"/>
      <c r="AY49" s="18"/>
      <c r="AZ49" s="19"/>
    </row>
    <row r="50" spans="1:52" ht="15" customHeight="1" x14ac:dyDescent="0.25">
      <c r="A50" s="61" t="s">
        <v>15</v>
      </c>
      <c r="B50" s="76" t="s">
        <v>25</v>
      </c>
      <c r="C50" s="80"/>
      <c r="D50" s="80"/>
      <c r="E50" s="11"/>
      <c r="F50" s="12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ht="15.75" customHeight="1" x14ac:dyDescent="0.25">
      <c r="A51" s="62"/>
      <c r="B51" s="77"/>
      <c r="C51" s="54"/>
      <c r="D51" s="54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11"/>
      <c r="Z51" s="12"/>
      <c r="AA51" s="12"/>
      <c r="AB51" s="13"/>
      <c r="AC51" s="11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ht="15.75" customHeight="1" x14ac:dyDescent="0.25">
      <c r="A52" s="62"/>
      <c r="B52" s="76" t="s">
        <v>7</v>
      </c>
      <c r="C52" s="80"/>
      <c r="D52" s="80">
        <v>0</v>
      </c>
      <c r="E52" s="11"/>
      <c r="F52" s="12"/>
      <c r="G52" s="12"/>
      <c r="H52" s="13"/>
      <c r="I52" s="11"/>
      <c r="J52" s="12"/>
      <c r="K52" s="12"/>
      <c r="L52" s="13"/>
      <c r="M52" s="11"/>
      <c r="N52" s="12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ht="15.75" customHeight="1" thickBot="1" x14ac:dyDescent="0.3">
      <c r="A53" s="63"/>
      <c r="B53" s="86"/>
      <c r="C53" s="54"/>
      <c r="D53" s="54"/>
      <c r="E53" s="17"/>
      <c r="F53" s="18"/>
      <c r="G53" s="18"/>
      <c r="H53" s="19"/>
      <c r="I53" s="17"/>
      <c r="J53" s="18"/>
      <c r="K53" s="18"/>
      <c r="L53" s="19"/>
      <c r="M53" s="17"/>
      <c r="N53" s="18"/>
      <c r="O53" s="18"/>
      <c r="P53" s="19"/>
      <c r="Q53" s="17"/>
      <c r="R53" s="18"/>
      <c r="S53" s="18"/>
      <c r="T53" s="19"/>
      <c r="U53" s="17"/>
      <c r="V53" s="18"/>
      <c r="W53" s="18"/>
      <c r="X53" s="19"/>
      <c r="Y53" s="17"/>
      <c r="Z53" s="18"/>
      <c r="AA53" s="18"/>
      <c r="AB53" s="19"/>
      <c r="AC53" s="17"/>
      <c r="AD53" s="18"/>
      <c r="AE53" s="18"/>
      <c r="AF53" s="19"/>
      <c r="AG53" s="17"/>
      <c r="AH53" s="18"/>
      <c r="AI53" s="18"/>
      <c r="AJ53" s="19"/>
      <c r="AK53" s="17"/>
      <c r="AL53" s="18"/>
      <c r="AM53" s="18"/>
      <c r="AN53" s="19"/>
      <c r="AO53" s="17"/>
      <c r="AP53" s="18"/>
      <c r="AQ53" s="18"/>
      <c r="AR53" s="19"/>
      <c r="AS53" s="17"/>
      <c r="AT53" s="18"/>
      <c r="AU53" s="18"/>
      <c r="AV53" s="19"/>
      <c r="AW53" s="17"/>
      <c r="AX53" s="18"/>
      <c r="AY53" s="18"/>
      <c r="AZ53" s="19"/>
    </row>
    <row r="54" spans="1:52" ht="15.75" thickBot="1" x14ac:dyDescent="0.3">
      <c r="B54" s="4" t="s">
        <v>16</v>
      </c>
      <c r="C54" s="5">
        <f>SUM(C4:C53)</f>
        <v>1.2000000000000002</v>
      </c>
      <c r="D54" s="5">
        <f>SUM(D4:D53)</f>
        <v>1.7000000000000002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7"/>
      <c r="AZ54" s="7"/>
    </row>
    <row r="55" spans="1:52" ht="15.75" thickTop="1" x14ac:dyDescent="0.25"/>
  </sheetData>
  <mergeCells count="108">
    <mergeCell ref="B46:B47"/>
    <mergeCell ref="C46:C47"/>
    <mergeCell ref="D46:D47"/>
    <mergeCell ref="D50:D51"/>
    <mergeCell ref="A50:A53"/>
    <mergeCell ref="C50:C51"/>
    <mergeCell ref="B50:B51"/>
    <mergeCell ref="B44:B45"/>
    <mergeCell ref="C44:C45"/>
    <mergeCell ref="D44:D45"/>
    <mergeCell ref="B48:B49"/>
    <mergeCell ref="C48:C49"/>
    <mergeCell ref="D48:D49"/>
    <mergeCell ref="B52:B53"/>
    <mergeCell ref="C52:C53"/>
    <mergeCell ref="D52:D53"/>
    <mergeCell ref="C8:C9"/>
    <mergeCell ref="B4:B5"/>
    <mergeCell ref="C4:C5"/>
    <mergeCell ref="D4:D5"/>
    <mergeCell ref="B6:B7"/>
    <mergeCell ref="B30:B31"/>
    <mergeCell ref="C30:C31"/>
    <mergeCell ref="D30:D31"/>
    <mergeCell ref="B34:B35"/>
    <mergeCell ref="C34:C35"/>
    <mergeCell ref="D34:D35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C36:C37"/>
    <mergeCell ref="B38:B39"/>
    <mergeCell ref="C38:C39"/>
    <mergeCell ref="D38:D39"/>
    <mergeCell ref="B36:B3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AC2:AF2"/>
    <mergeCell ref="E2:H2"/>
    <mergeCell ref="I2:L2"/>
    <mergeCell ref="C24:C25"/>
    <mergeCell ref="A28:A29"/>
    <mergeCell ref="A30:A43"/>
    <mergeCell ref="A44:A49"/>
    <mergeCell ref="B1:B3"/>
    <mergeCell ref="C1:D2"/>
    <mergeCell ref="B16:B17"/>
    <mergeCell ref="C16:C17"/>
    <mergeCell ref="D16:D17"/>
    <mergeCell ref="B32:B33"/>
    <mergeCell ref="C32:C33"/>
    <mergeCell ref="D32:D33"/>
    <mergeCell ref="B42:B43"/>
    <mergeCell ref="D42:D43"/>
    <mergeCell ref="C26:C27"/>
    <mergeCell ref="B24:B25"/>
    <mergeCell ref="B26:B27"/>
    <mergeCell ref="B40:B41"/>
    <mergeCell ref="C40:C41"/>
    <mergeCell ref="D40:D41"/>
    <mergeCell ref="C42:C43"/>
    <mergeCell ref="U1:X1"/>
    <mergeCell ref="D36:D3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2022-08-09T07:02:47Z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