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cuments\"/>
    </mc:Choice>
  </mc:AlternateContent>
  <xr:revisionPtr revIDLastSave="0" documentId="13_ncr:1_{61E82AA3-252D-4214-805E-C587B1901BDF}" xr6:coauthVersionLast="47" xr6:coauthVersionMax="47" xr10:uidLastSave="{00000000-0000-0000-0000-000000000000}"/>
  <bookViews>
    <workbookView xWindow="-120" yWindow="-120" windowWidth="20730" windowHeight="11160" activeTab="2" xr2:uid="{65441459-01FF-482B-8720-2FC7D49DBCBA}"/>
  </bookViews>
  <sheets>
    <sheet name="Sheet1" sheetId="3" r:id="rId1"/>
    <sheet name="Sheet2" sheetId="4" r:id="rId2"/>
    <sheet name="Sales" sheetId="2" r:id="rId3"/>
  </sheets>
  <definedNames>
    <definedName name="ExternalData_1" localSheetId="2" hidden="1">Sales!$A$1:$E$161</definedName>
  </definedName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C6516-8139-41A7-B857-EEF4C532E7C6}" keepAlive="1" name="Query - Sales" description="Connection to the 'Sales' query in the workbook." type="5" refreshedVersion="7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<sst xmlns="http://schemas.openxmlformats.org/spreadsheetml/2006/main" count="351" uniqueCount="22">
  <si>
    <t>Salesman</t>
  </si>
  <si>
    <t>Date</t>
  </si>
  <si>
    <t>Salesman ID</t>
  </si>
  <si>
    <t>Region</t>
  </si>
  <si>
    <t xml:space="preserve">         James </t>
  </si>
  <si>
    <t>North</t>
  </si>
  <si>
    <t>East</t>
  </si>
  <si>
    <t>South</t>
  </si>
  <si>
    <t>West</t>
  </si>
  <si>
    <t xml:space="preserve">         Tim </t>
  </si>
  <si>
    <t xml:space="preserve">         Mark </t>
  </si>
  <si>
    <t xml:space="preserve">         Jane </t>
  </si>
  <si>
    <t xml:space="preserve">         Tom </t>
  </si>
  <si>
    <t xml:space="preserve">         David </t>
  </si>
  <si>
    <t xml:space="preserve">         Janet </t>
  </si>
  <si>
    <t xml:space="preserve">         Greg </t>
  </si>
  <si>
    <t>Revenue</t>
  </si>
  <si>
    <t>Row Labels</t>
  </si>
  <si>
    <t>Grand Total</t>
  </si>
  <si>
    <t>Sum of Revenue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</si>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</sst>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sales data.xlsx]Sheet1!PivotTable13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Sales_rep</a:t>
            </a:r>
            <a:r>
              <a:rPr lang="en-US" baseline="0"/>
              <a:t> performance by Region and Revenu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         David </c:v>
                </c:pt>
                <c:pt idx="1">
                  <c:v>         Greg </c:v>
                </c:pt>
                <c:pt idx="2">
                  <c:v>         James </c:v>
                </c:pt>
                <c:pt idx="3">
                  <c:v>         Jane </c:v>
                </c:pt>
                <c:pt idx="4">
                  <c:v>         Janet </c:v>
                </c:pt>
                <c:pt idx="5">
                  <c:v>         Mark </c:v>
                </c:pt>
                <c:pt idx="6">
                  <c:v>         Tim </c:v>
                </c:pt>
                <c:pt idx="7">
                  <c:v>         Tom </c:v>
                </c:pt>
              </c:strCache>
            </c:strRef>
          </c:cat>
          <c:val>
            <c:numRef>
              <c:f>Sheet1!$B$5:$B$13</c:f>
              <c:numCache>
                <c:formatCode>_("$"* #,##0.00_);_("$"* \(#,##0.00\);_("$"* "-"??_);_(@_)</c:formatCode>
                <c:ptCount val="8"/>
                <c:pt idx="0">
                  <c:v>46018</c:v>
                </c:pt>
                <c:pt idx="1">
                  <c:v>16318</c:v>
                </c:pt>
                <c:pt idx="2">
                  <c:v>20279</c:v>
                </c:pt>
                <c:pt idx="3">
                  <c:v>16759</c:v>
                </c:pt>
                <c:pt idx="4">
                  <c:v>25206</c:v>
                </c:pt>
                <c:pt idx="5">
                  <c:v>50391</c:v>
                </c:pt>
                <c:pt idx="6">
                  <c:v>10358</c:v>
                </c:pt>
                <c:pt idx="7">
                  <c:v>25860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9FE-9C9E-BADD00559D8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         David </c:v>
                </c:pt>
                <c:pt idx="1">
                  <c:v>         Greg </c:v>
                </c:pt>
                <c:pt idx="2">
                  <c:v>         James </c:v>
                </c:pt>
                <c:pt idx="3">
                  <c:v>         Jane </c:v>
                </c:pt>
                <c:pt idx="4">
                  <c:v>         Janet </c:v>
                </c:pt>
                <c:pt idx="5">
                  <c:v>         Mark </c:v>
                </c:pt>
                <c:pt idx="6">
                  <c:v>         Tim </c:v>
                </c:pt>
                <c:pt idx="7">
                  <c:v>         Tom </c:v>
                </c:pt>
              </c:strCache>
            </c:strRef>
          </c:cat>
          <c:val>
            <c:numRef>
              <c:f>Sheet1!$C$5:$C$13</c:f>
              <c:numCache>
                <c:formatCode>_("$"* #,##0.00_);_("$"* \(#,##0.00\);_("$"* "-"??_);_(@_)</c:formatCode>
                <c:ptCount val="8"/>
                <c:pt idx="0">
                  <c:v>36509</c:v>
                </c:pt>
                <c:pt idx="1">
                  <c:v>14583</c:v>
                </c:pt>
                <c:pt idx="2">
                  <c:v>7999</c:v>
                </c:pt>
                <c:pt idx="3">
                  <c:v>33957</c:v>
                </c:pt>
                <c:pt idx="4">
                  <c:v>19570</c:v>
                </c:pt>
                <c:pt idx="5">
                  <c:v>35038</c:v>
                </c:pt>
                <c:pt idx="6">
                  <c:v>5529</c:v>
                </c:pt>
                <c:pt idx="7">
                  <c:v>12102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9FE-9C9E-BADD00559D8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         David </c:v>
                </c:pt>
                <c:pt idx="1">
                  <c:v>         Greg </c:v>
                </c:pt>
                <c:pt idx="2">
                  <c:v>         James </c:v>
                </c:pt>
                <c:pt idx="3">
                  <c:v>         Jane </c:v>
                </c:pt>
                <c:pt idx="4">
                  <c:v>         Janet </c:v>
                </c:pt>
                <c:pt idx="5">
                  <c:v>         Mark </c:v>
                </c:pt>
                <c:pt idx="6">
                  <c:v>         Tim </c:v>
                </c:pt>
                <c:pt idx="7">
                  <c:v>         Tom </c:v>
                </c:pt>
              </c:strCache>
            </c:strRef>
          </c:cat>
          <c:val>
            <c:numRef>
              <c:f>Sheet1!$D$5:$D$13</c:f>
              <c:numCache>
                <c:formatCode>_("$"* #,##0.00_);_("$"* \(#,##0.00\);_("$"* "-"??_);_(@_)</c:formatCode>
                <c:ptCount val="8"/>
                <c:pt idx="0">
                  <c:v>26571</c:v>
                </c:pt>
                <c:pt idx="1">
                  <c:v>18750</c:v>
                </c:pt>
                <c:pt idx="2">
                  <c:v>11989</c:v>
                </c:pt>
                <c:pt idx="3">
                  <c:v>34380</c:v>
                </c:pt>
                <c:pt idx="4">
                  <c:v>26628</c:v>
                </c:pt>
                <c:pt idx="5">
                  <c:v>41394</c:v>
                </c:pt>
                <c:pt idx="6">
                  <c:v>27136</c:v>
                </c:pt>
                <c:pt idx="7">
                  <c:v>20922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9FE-9C9E-BADD00559D8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         David </c:v>
                </c:pt>
                <c:pt idx="1">
                  <c:v>         Greg </c:v>
                </c:pt>
                <c:pt idx="2">
                  <c:v>         James </c:v>
                </c:pt>
                <c:pt idx="3">
                  <c:v>         Jane </c:v>
                </c:pt>
                <c:pt idx="4">
                  <c:v>         Janet </c:v>
                </c:pt>
                <c:pt idx="5">
                  <c:v>         Mark </c:v>
                </c:pt>
                <c:pt idx="6">
                  <c:v>         Tim </c:v>
                </c:pt>
                <c:pt idx="7">
                  <c:v>         Tom </c:v>
                </c:pt>
              </c:strCache>
            </c:strRef>
          </c:cat>
          <c:val>
            <c:numRef>
              <c:f>Sheet1!$E$5:$E$13</c:f>
              <c:numCache>
                <c:formatCode>_("$"* #,##0.00_);_("$"* \(#,##0.00\);_("$"* "-"??_);_(@_)</c:formatCode>
                <c:ptCount val="8"/>
                <c:pt idx="0">
                  <c:v>35191</c:v>
                </c:pt>
                <c:pt idx="1">
                  <c:v>15330</c:v>
                </c:pt>
                <c:pt idx="2">
                  <c:v>18277</c:v>
                </c:pt>
                <c:pt idx="3">
                  <c:v>38133</c:v>
                </c:pt>
                <c:pt idx="4">
                  <c:v>19603</c:v>
                </c:pt>
                <c:pt idx="5">
                  <c:v>35621</c:v>
                </c:pt>
                <c:pt idx="6">
                  <c:v>21145</c:v>
                </c:pt>
                <c:pt idx="7">
                  <c:v>18107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7-49FE-9C9E-BADD0055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27967"/>
        <c:axId val="98414047"/>
      </c:barChart>
      <c:catAx>
        <c:axId val="9842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4047"/>
        <c:crosses val="autoZero"/>
        <c:auto val="1"/>
        <c:lblAlgn val="ctr"/>
        <c:lblOffset val="100"/>
        <c:noMultiLvlLbl val="0"/>
      </c:catAx>
      <c:valAx>
        <c:axId val="984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sales data.xlsx]Sheet2!PivotTable14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each Month by Region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211189</c:v>
                </c:pt>
                <c:pt idx="1">
                  <c:v>165287</c:v>
                </c:pt>
                <c:pt idx="2">
                  <c:v>207770</c:v>
                </c:pt>
                <c:pt idx="3">
                  <c:v>201407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20E-AB23-DD1B136C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15807"/>
        <c:axId val="98505247"/>
      </c:lineChart>
      <c:catAx>
        <c:axId val="9851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5247"/>
        <c:crosses val="autoZero"/>
        <c:auto val="1"/>
        <c:lblAlgn val="ctr"/>
        <c:lblOffset val="100"/>
        <c:noMultiLvlLbl val="0"/>
      </c:catAx>
      <c:valAx>
        <c:axId val="985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133351</xdr:rowOff>
    </xdr:from>
    <xdr:to>
      <xdr:col>6</xdr:col>
      <xdr:colOff>180975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10DAF-1FF4-12F2-439E-AA284DA3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</xdr:row>
      <xdr:rowOff>33337</xdr:rowOff>
    </xdr:from>
    <xdr:to>
      <xdr:col>8</xdr:col>
      <xdr:colOff>19050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3E939-E816-0861-AC3F-47757047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791.477187731478" createdVersion="8" refreshedVersion="8" minRefreshableVersion="3" recordCount="160" xr:uid="{0D7375F2-98FF-4107-98B3-791F9B922487}">
  <cacheSource type="worksheet">
    <worksheetSource name="Sales"/>
  </cacheSource>
  <cacheFields count="5">
    <cacheField name="Salesman" numFmtId="0">
      <sharedItems count="8">
        <s v="         James "/>
        <s v="         Tim "/>
        <s v="         Mark "/>
        <s v="         Jane "/>
        <s v="         Tom "/>
        <s v="         David "/>
        <s v="         Janet "/>
        <s v="         Greg "/>
      </sharedItems>
    </cacheField>
    <cacheField name="Date" numFmtId="14">
      <sharedItems containsSemiMixedTypes="0" containsNonDate="0" containsDate="1" containsString="0" minDate="2018-01-01T00:00:00" maxDate="2018-01-08T00:00:00" count="7">
        <d v="2018-01-01T00:00:00"/>
        <d v="2018-01-02T00:00:00"/>
        <d v="2018-01-03T00:00:00"/>
        <d v="2018-01-04T00:00:00"/>
        <d v="2018-01-05T00:00:00"/>
        <d v="2018-01-06T00:00:00"/>
        <d v="2018-01-07T00:00:00"/>
      </sharedItems>
    </cacheField>
    <cacheField name="Salesman ID" numFmtId="0">
      <sharedItems containsSemiMixedTypes="0" containsString="0" containsNumber="1" containsInteger="1" minValue="1336" maxValue="8882"/>
    </cacheField>
    <cacheField name="Region" numFmtId="0">
      <sharedItems count="4">
        <s v="North"/>
        <s v="East"/>
        <s v="South"/>
        <s v="West"/>
      </sharedItems>
    </cacheField>
    <cacheField name="Revenue" numFmtId="44">
      <sharedItems containsSemiMixedTypes="0" containsString="0" containsNumber="1" containsInteger="1" minValue="147" maxValue="98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769"/>
    <x v="0"/>
    <n v="373"/>
  </r>
  <r>
    <x v="0"/>
    <x v="0"/>
    <n v="1769"/>
    <x v="1"/>
    <n v="5209"/>
  </r>
  <r>
    <x v="0"/>
    <x v="0"/>
    <n v="1769"/>
    <x v="2"/>
    <n v="3552"/>
  </r>
  <r>
    <x v="0"/>
    <x v="0"/>
    <n v="1769"/>
    <x v="3"/>
    <n v="789"/>
  </r>
  <r>
    <x v="1"/>
    <x v="0"/>
    <n v="2213"/>
    <x v="0"/>
    <n v="2135"/>
  </r>
  <r>
    <x v="1"/>
    <x v="0"/>
    <n v="2213"/>
    <x v="1"/>
    <n v="629"/>
  </r>
  <r>
    <x v="1"/>
    <x v="0"/>
    <n v="2213"/>
    <x v="2"/>
    <n v="2435"/>
  </r>
  <r>
    <x v="1"/>
    <x v="0"/>
    <n v="2213"/>
    <x v="3"/>
    <n v="6207"/>
  </r>
  <r>
    <x v="2"/>
    <x v="0"/>
    <n v="1336"/>
    <x v="0"/>
    <n v="9775"/>
  </r>
  <r>
    <x v="2"/>
    <x v="0"/>
    <n v="1336"/>
    <x v="1"/>
    <n v="8831"/>
  </r>
  <r>
    <x v="2"/>
    <x v="0"/>
    <n v="1336"/>
    <x v="2"/>
    <n v="8679"/>
  </r>
  <r>
    <x v="2"/>
    <x v="0"/>
    <n v="1336"/>
    <x v="3"/>
    <n v="376"/>
  </r>
  <r>
    <x v="3"/>
    <x v="0"/>
    <n v="6765"/>
    <x v="0"/>
    <n v="7346"/>
  </r>
  <r>
    <x v="3"/>
    <x v="0"/>
    <n v="6765"/>
    <x v="1"/>
    <n v="6285"/>
  </r>
  <r>
    <x v="3"/>
    <x v="0"/>
    <n v="6765"/>
    <x v="2"/>
    <n v="3324"/>
  </r>
  <r>
    <x v="3"/>
    <x v="0"/>
    <n v="6765"/>
    <x v="3"/>
    <n v="741"/>
  </r>
  <r>
    <x v="2"/>
    <x v="1"/>
    <n v="3305"/>
    <x v="0"/>
    <n v="7906"/>
  </r>
  <r>
    <x v="2"/>
    <x v="1"/>
    <n v="3305"/>
    <x v="1"/>
    <n v="9530"/>
  </r>
  <r>
    <x v="2"/>
    <x v="1"/>
    <n v="3305"/>
    <x v="2"/>
    <n v="6499"/>
  </r>
  <r>
    <x v="2"/>
    <x v="1"/>
    <n v="3305"/>
    <x v="3"/>
    <n v="4595"/>
  </r>
  <r>
    <x v="2"/>
    <x v="1"/>
    <n v="1336"/>
    <x v="0"/>
    <n v="5962"/>
  </r>
  <r>
    <x v="2"/>
    <x v="1"/>
    <n v="1336"/>
    <x v="1"/>
    <n v="8481"/>
  </r>
  <r>
    <x v="2"/>
    <x v="1"/>
    <n v="1336"/>
    <x v="2"/>
    <n v="2163"/>
  </r>
  <r>
    <x v="2"/>
    <x v="1"/>
    <n v="1336"/>
    <x v="3"/>
    <n v="5720"/>
  </r>
  <r>
    <x v="3"/>
    <x v="1"/>
    <n v="6765"/>
    <x v="0"/>
    <n v="9118"/>
  </r>
  <r>
    <x v="3"/>
    <x v="1"/>
    <n v="6765"/>
    <x v="1"/>
    <n v="1328"/>
  </r>
  <r>
    <x v="3"/>
    <x v="1"/>
    <n v="6765"/>
    <x v="2"/>
    <n v="2627"/>
  </r>
  <r>
    <x v="3"/>
    <x v="1"/>
    <n v="6765"/>
    <x v="3"/>
    <n v="6467"/>
  </r>
  <r>
    <x v="4"/>
    <x v="1"/>
    <n v="8882"/>
    <x v="0"/>
    <n v="3388"/>
  </r>
  <r>
    <x v="4"/>
    <x v="1"/>
    <n v="8882"/>
    <x v="1"/>
    <n v="4944"/>
  </r>
  <r>
    <x v="4"/>
    <x v="1"/>
    <n v="8882"/>
    <x v="2"/>
    <n v="3385"/>
  </r>
  <r>
    <x v="4"/>
    <x v="1"/>
    <n v="8882"/>
    <x v="3"/>
    <n v="7502"/>
  </r>
  <r>
    <x v="5"/>
    <x v="2"/>
    <n v="7177"/>
    <x v="0"/>
    <n v="7900"/>
  </r>
  <r>
    <x v="5"/>
    <x v="2"/>
    <n v="7177"/>
    <x v="1"/>
    <n v="8156"/>
  </r>
  <r>
    <x v="5"/>
    <x v="2"/>
    <n v="7177"/>
    <x v="2"/>
    <n v="1664"/>
  </r>
  <r>
    <x v="5"/>
    <x v="2"/>
    <n v="7177"/>
    <x v="3"/>
    <n v="5782"/>
  </r>
  <r>
    <x v="0"/>
    <x v="2"/>
    <n v="1769"/>
    <x v="0"/>
    <n v="794"/>
  </r>
  <r>
    <x v="0"/>
    <x v="2"/>
    <n v="1769"/>
    <x v="1"/>
    <n v="2971"/>
  </r>
  <r>
    <x v="0"/>
    <x v="2"/>
    <n v="1769"/>
    <x v="2"/>
    <n v="1228"/>
  </r>
  <r>
    <x v="0"/>
    <x v="2"/>
    <n v="1769"/>
    <x v="3"/>
    <n v="5529"/>
  </r>
  <r>
    <x v="6"/>
    <x v="2"/>
    <n v="3655"/>
    <x v="0"/>
    <n v="1964"/>
  </r>
  <r>
    <x v="6"/>
    <x v="2"/>
    <n v="3655"/>
    <x v="1"/>
    <n v="7401"/>
  </r>
  <r>
    <x v="6"/>
    <x v="2"/>
    <n v="3655"/>
    <x v="2"/>
    <n v="7315"/>
  </r>
  <r>
    <x v="6"/>
    <x v="2"/>
    <n v="3655"/>
    <x v="3"/>
    <n v="6742"/>
  </r>
  <r>
    <x v="1"/>
    <x v="2"/>
    <n v="2213"/>
    <x v="0"/>
    <n v="2123"/>
  </r>
  <r>
    <x v="1"/>
    <x v="2"/>
    <n v="2213"/>
    <x v="1"/>
    <n v="147"/>
  </r>
  <r>
    <x v="1"/>
    <x v="2"/>
    <n v="2213"/>
    <x v="2"/>
    <n v="9644"/>
  </r>
  <r>
    <x v="1"/>
    <x v="2"/>
    <n v="2213"/>
    <x v="3"/>
    <n v="1244"/>
  </r>
  <r>
    <x v="2"/>
    <x v="2"/>
    <n v="1336"/>
    <x v="0"/>
    <n v="1014"/>
  </r>
  <r>
    <x v="2"/>
    <x v="2"/>
    <n v="1336"/>
    <x v="1"/>
    <n v="342"/>
  </r>
  <r>
    <x v="2"/>
    <x v="2"/>
    <n v="1336"/>
    <x v="2"/>
    <n v="1909"/>
  </r>
  <r>
    <x v="2"/>
    <x v="2"/>
    <n v="1336"/>
    <x v="3"/>
    <n v="5052"/>
  </r>
  <r>
    <x v="4"/>
    <x v="2"/>
    <n v="8882"/>
    <x v="0"/>
    <n v="4099"/>
  </r>
  <r>
    <x v="4"/>
    <x v="2"/>
    <n v="8882"/>
    <x v="1"/>
    <n v="6761"/>
  </r>
  <r>
    <x v="4"/>
    <x v="2"/>
    <n v="8882"/>
    <x v="2"/>
    <n v="7343"/>
  </r>
  <r>
    <x v="4"/>
    <x v="2"/>
    <n v="8882"/>
    <x v="3"/>
    <n v="5342"/>
  </r>
  <r>
    <x v="6"/>
    <x v="3"/>
    <n v="3655"/>
    <x v="0"/>
    <n v="567"/>
  </r>
  <r>
    <x v="6"/>
    <x v="3"/>
    <n v="3655"/>
    <x v="1"/>
    <n v="5865"/>
  </r>
  <r>
    <x v="6"/>
    <x v="3"/>
    <n v="3655"/>
    <x v="2"/>
    <n v="5811"/>
  </r>
  <r>
    <x v="6"/>
    <x v="3"/>
    <n v="3655"/>
    <x v="3"/>
    <n v="4688"/>
  </r>
  <r>
    <x v="2"/>
    <x v="3"/>
    <n v="1336"/>
    <x v="0"/>
    <n v="1493"/>
  </r>
  <r>
    <x v="2"/>
    <x v="3"/>
    <n v="1336"/>
    <x v="1"/>
    <n v="3553"/>
  </r>
  <r>
    <x v="2"/>
    <x v="3"/>
    <n v="1336"/>
    <x v="2"/>
    <n v="4543"/>
  </r>
  <r>
    <x v="2"/>
    <x v="3"/>
    <n v="1336"/>
    <x v="3"/>
    <n v="4661"/>
  </r>
  <r>
    <x v="5"/>
    <x v="3"/>
    <n v="4164"/>
    <x v="0"/>
    <n v="7537"/>
  </r>
  <r>
    <x v="5"/>
    <x v="3"/>
    <n v="4164"/>
    <x v="1"/>
    <n v="7216"/>
  </r>
  <r>
    <x v="5"/>
    <x v="3"/>
    <n v="4164"/>
    <x v="2"/>
    <n v="6178"/>
  </r>
  <r>
    <x v="5"/>
    <x v="3"/>
    <n v="4164"/>
    <x v="3"/>
    <n v="6153"/>
  </r>
  <r>
    <x v="3"/>
    <x v="3"/>
    <n v="6765"/>
    <x v="0"/>
    <n v="331"/>
  </r>
  <r>
    <x v="3"/>
    <x v="3"/>
    <n v="6765"/>
    <x v="1"/>
    <n v="3435"/>
  </r>
  <r>
    <x v="3"/>
    <x v="3"/>
    <n v="6765"/>
    <x v="2"/>
    <n v="7496"/>
  </r>
  <r>
    <x v="3"/>
    <x v="3"/>
    <n v="6765"/>
    <x v="3"/>
    <n v="7008"/>
  </r>
  <r>
    <x v="4"/>
    <x v="3"/>
    <n v="8882"/>
    <x v="0"/>
    <n v="1181"/>
  </r>
  <r>
    <x v="4"/>
    <x v="3"/>
    <n v="8882"/>
    <x v="1"/>
    <n v="8473"/>
  </r>
  <r>
    <x v="4"/>
    <x v="3"/>
    <n v="8882"/>
    <x v="2"/>
    <n v="9008"/>
  </r>
  <r>
    <x v="4"/>
    <x v="3"/>
    <n v="8882"/>
    <x v="3"/>
    <n v="3081"/>
  </r>
  <r>
    <x v="7"/>
    <x v="3"/>
    <n v="5661"/>
    <x v="0"/>
    <n v="3526"/>
  </r>
  <r>
    <x v="7"/>
    <x v="3"/>
    <n v="5661"/>
    <x v="1"/>
    <n v="7129"/>
  </r>
  <r>
    <x v="7"/>
    <x v="3"/>
    <n v="5661"/>
    <x v="2"/>
    <n v="9668"/>
  </r>
  <r>
    <x v="7"/>
    <x v="3"/>
    <n v="5661"/>
    <x v="3"/>
    <n v="5500"/>
  </r>
  <r>
    <x v="5"/>
    <x v="4"/>
    <n v="7177"/>
    <x v="0"/>
    <n v="5477"/>
  </r>
  <r>
    <x v="5"/>
    <x v="4"/>
    <n v="7177"/>
    <x v="1"/>
    <n v="6322"/>
  </r>
  <r>
    <x v="5"/>
    <x v="4"/>
    <n v="7177"/>
    <x v="2"/>
    <n v="4205"/>
  </r>
  <r>
    <x v="5"/>
    <x v="4"/>
    <n v="7177"/>
    <x v="3"/>
    <n v="7889"/>
  </r>
  <r>
    <x v="0"/>
    <x v="4"/>
    <n v="1769"/>
    <x v="0"/>
    <n v="5107"/>
  </r>
  <r>
    <x v="0"/>
    <x v="4"/>
    <n v="1769"/>
    <x v="1"/>
    <n v="4748"/>
  </r>
  <r>
    <x v="0"/>
    <x v="4"/>
    <n v="1769"/>
    <x v="2"/>
    <n v="2145"/>
  </r>
  <r>
    <x v="0"/>
    <x v="4"/>
    <n v="1769"/>
    <x v="3"/>
    <n v="4404"/>
  </r>
  <r>
    <x v="6"/>
    <x v="4"/>
    <n v="3655"/>
    <x v="0"/>
    <n v="7439"/>
  </r>
  <r>
    <x v="6"/>
    <x v="4"/>
    <n v="3655"/>
    <x v="1"/>
    <n v="3715"/>
  </r>
  <r>
    <x v="6"/>
    <x v="4"/>
    <n v="3655"/>
    <x v="2"/>
    <n v="3828"/>
  </r>
  <r>
    <x v="6"/>
    <x v="4"/>
    <n v="3655"/>
    <x v="3"/>
    <n v="1765"/>
  </r>
  <r>
    <x v="1"/>
    <x v="4"/>
    <n v="2213"/>
    <x v="0"/>
    <n v="190"/>
  </r>
  <r>
    <x v="1"/>
    <x v="4"/>
    <n v="2213"/>
    <x v="1"/>
    <n v="5949"/>
  </r>
  <r>
    <x v="1"/>
    <x v="4"/>
    <n v="2213"/>
    <x v="2"/>
    <n v="9710"/>
  </r>
  <r>
    <x v="1"/>
    <x v="4"/>
    <n v="2213"/>
    <x v="3"/>
    <n v="9438"/>
  </r>
  <r>
    <x v="3"/>
    <x v="4"/>
    <n v="6765"/>
    <x v="0"/>
    <n v="4648"/>
  </r>
  <r>
    <x v="3"/>
    <x v="4"/>
    <n v="6765"/>
    <x v="1"/>
    <n v="1626"/>
  </r>
  <r>
    <x v="3"/>
    <x v="4"/>
    <n v="6765"/>
    <x v="2"/>
    <n v="2446"/>
  </r>
  <r>
    <x v="3"/>
    <x v="4"/>
    <n v="6765"/>
    <x v="3"/>
    <n v="6912"/>
  </r>
  <r>
    <x v="7"/>
    <x v="4"/>
    <n v="5661"/>
    <x v="0"/>
    <n v="8062"/>
  </r>
  <r>
    <x v="7"/>
    <x v="4"/>
    <n v="5661"/>
    <x v="1"/>
    <n v="3755"/>
  </r>
  <r>
    <x v="7"/>
    <x v="4"/>
    <n v="5661"/>
    <x v="2"/>
    <n v="7422"/>
  </r>
  <r>
    <x v="7"/>
    <x v="4"/>
    <n v="5661"/>
    <x v="3"/>
    <n v="635"/>
  </r>
  <r>
    <x v="5"/>
    <x v="5"/>
    <n v="7177"/>
    <x v="0"/>
    <n v="4298"/>
  </r>
  <r>
    <x v="5"/>
    <x v="5"/>
    <n v="7177"/>
    <x v="1"/>
    <n v="9771"/>
  </r>
  <r>
    <x v="5"/>
    <x v="5"/>
    <n v="7177"/>
    <x v="2"/>
    <n v="3237"/>
  </r>
  <r>
    <x v="5"/>
    <x v="5"/>
    <n v="7177"/>
    <x v="3"/>
    <n v="6434"/>
  </r>
  <r>
    <x v="2"/>
    <x v="5"/>
    <n v="3305"/>
    <x v="0"/>
    <n v="3273"/>
  </r>
  <r>
    <x v="2"/>
    <x v="5"/>
    <n v="3305"/>
    <x v="1"/>
    <n v="7813"/>
  </r>
  <r>
    <x v="2"/>
    <x v="5"/>
    <n v="3305"/>
    <x v="2"/>
    <n v="7522"/>
  </r>
  <r>
    <x v="2"/>
    <x v="5"/>
    <n v="3305"/>
    <x v="3"/>
    <n v="4793"/>
  </r>
  <r>
    <x v="2"/>
    <x v="5"/>
    <n v="1336"/>
    <x v="0"/>
    <n v="4647"/>
  </r>
  <r>
    <x v="2"/>
    <x v="5"/>
    <n v="1336"/>
    <x v="1"/>
    <n v="2032"/>
  </r>
  <r>
    <x v="2"/>
    <x v="5"/>
    <n v="1336"/>
    <x v="2"/>
    <n v="3322"/>
  </r>
  <r>
    <x v="2"/>
    <x v="5"/>
    <n v="1336"/>
    <x v="3"/>
    <n v="8392"/>
  </r>
  <r>
    <x v="5"/>
    <x v="5"/>
    <n v="4164"/>
    <x v="0"/>
    <n v="6690"/>
  </r>
  <r>
    <x v="5"/>
    <x v="5"/>
    <n v="4164"/>
    <x v="1"/>
    <n v="5881"/>
  </r>
  <r>
    <x v="5"/>
    <x v="5"/>
    <n v="4164"/>
    <x v="2"/>
    <n v="213"/>
  </r>
  <r>
    <x v="5"/>
    <x v="5"/>
    <n v="4164"/>
    <x v="3"/>
    <n v="3478"/>
  </r>
  <r>
    <x v="3"/>
    <x v="5"/>
    <n v="6765"/>
    <x v="0"/>
    <n v="6509"/>
  </r>
  <r>
    <x v="3"/>
    <x v="5"/>
    <n v="6765"/>
    <x v="1"/>
    <n v="1496"/>
  </r>
  <r>
    <x v="3"/>
    <x v="5"/>
    <n v="6765"/>
    <x v="2"/>
    <n v="8988"/>
  </r>
  <r>
    <x v="3"/>
    <x v="5"/>
    <n v="6765"/>
    <x v="3"/>
    <n v="7996"/>
  </r>
  <r>
    <x v="4"/>
    <x v="5"/>
    <n v="8882"/>
    <x v="0"/>
    <n v="3434"/>
  </r>
  <r>
    <x v="4"/>
    <x v="5"/>
    <n v="8882"/>
    <x v="1"/>
    <n v="5682"/>
  </r>
  <r>
    <x v="4"/>
    <x v="5"/>
    <n v="8882"/>
    <x v="2"/>
    <n v="1186"/>
  </r>
  <r>
    <x v="4"/>
    <x v="5"/>
    <n v="8882"/>
    <x v="3"/>
    <n v="2182"/>
  </r>
  <r>
    <x v="5"/>
    <x v="6"/>
    <n v="7177"/>
    <x v="0"/>
    <n v="2733"/>
  </r>
  <r>
    <x v="5"/>
    <x v="6"/>
    <n v="7177"/>
    <x v="1"/>
    <n v="1459"/>
  </r>
  <r>
    <x v="5"/>
    <x v="6"/>
    <n v="7177"/>
    <x v="2"/>
    <n v="4824"/>
  </r>
  <r>
    <x v="5"/>
    <x v="6"/>
    <n v="7177"/>
    <x v="3"/>
    <n v="2076"/>
  </r>
  <r>
    <x v="0"/>
    <x v="6"/>
    <n v="1769"/>
    <x v="0"/>
    <n v="1725"/>
  </r>
  <r>
    <x v="0"/>
    <x v="6"/>
    <n v="1769"/>
    <x v="1"/>
    <n v="7351"/>
  </r>
  <r>
    <x v="0"/>
    <x v="6"/>
    <n v="1769"/>
    <x v="2"/>
    <n v="5064"/>
  </r>
  <r>
    <x v="0"/>
    <x v="6"/>
    <n v="1769"/>
    <x v="3"/>
    <n v="7555"/>
  </r>
  <r>
    <x v="6"/>
    <x v="6"/>
    <n v="3655"/>
    <x v="0"/>
    <n v="9600"/>
  </r>
  <r>
    <x v="6"/>
    <x v="6"/>
    <n v="3655"/>
    <x v="1"/>
    <n v="8225"/>
  </r>
  <r>
    <x v="6"/>
    <x v="6"/>
    <n v="3655"/>
    <x v="2"/>
    <n v="9674"/>
  </r>
  <r>
    <x v="6"/>
    <x v="6"/>
    <n v="3655"/>
    <x v="3"/>
    <n v="6408"/>
  </r>
  <r>
    <x v="1"/>
    <x v="6"/>
    <n v="2213"/>
    <x v="0"/>
    <n v="1081"/>
  </r>
  <r>
    <x v="1"/>
    <x v="6"/>
    <n v="2213"/>
    <x v="1"/>
    <n v="3633"/>
  </r>
  <r>
    <x v="1"/>
    <x v="6"/>
    <n v="2213"/>
    <x v="2"/>
    <n v="5347"/>
  </r>
  <r>
    <x v="1"/>
    <x v="6"/>
    <n v="2213"/>
    <x v="3"/>
    <n v="4256"/>
  </r>
  <r>
    <x v="2"/>
    <x v="6"/>
    <n v="1336"/>
    <x v="0"/>
    <n v="968"/>
  </r>
  <r>
    <x v="2"/>
    <x v="6"/>
    <n v="1336"/>
    <x v="1"/>
    <n v="9809"/>
  </r>
  <r>
    <x v="2"/>
    <x v="6"/>
    <n v="1336"/>
    <x v="2"/>
    <n v="6757"/>
  </r>
  <r>
    <x v="2"/>
    <x v="6"/>
    <n v="1336"/>
    <x v="3"/>
    <n v="2032"/>
  </r>
  <r>
    <x v="5"/>
    <x v="6"/>
    <n v="4164"/>
    <x v="0"/>
    <n v="1874"/>
  </r>
  <r>
    <x v="5"/>
    <x v="6"/>
    <n v="4164"/>
    <x v="1"/>
    <n v="7213"/>
  </r>
  <r>
    <x v="5"/>
    <x v="6"/>
    <n v="4164"/>
    <x v="2"/>
    <n v="6250"/>
  </r>
  <r>
    <x v="5"/>
    <x v="6"/>
    <n v="4164"/>
    <x v="3"/>
    <n v="3379"/>
  </r>
  <r>
    <x v="3"/>
    <x v="6"/>
    <n v="6765"/>
    <x v="0"/>
    <n v="6005"/>
  </r>
  <r>
    <x v="3"/>
    <x v="6"/>
    <n v="6765"/>
    <x v="1"/>
    <n v="2589"/>
  </r>
  <r>
    <x v="3"/>
    <x v="6"/>
    <n v="6765"/>
    <x v="2"/>
    <n v="9499"/>
  </r>
  <r>
    <x v="3"/>
    <x v="6"/>
    <n v="6765"/>
    <x v="3"/>
    <n v="9009"/>
  </r>
  <r>
    <x v="7"/>
    <x v="6"/>
    <n v="5661"/>
    <x v="0"/>
    <n v="2995"/>
  </r>
  <r>
    <x v="7"/>
    <x v="6"/>
    <n v="5661"/>
    <x v="1"/>
    <n v="5434"/>
  </r>
  <r>
    <x v="7"/>
    <x v="6"/>
    <n v="5661"/>
    <x v="2"/>
    <n v="1660"/>
  </r>
  <r>
    <x v="7"/>
    <x v="6"/>
    <n v="5661"/>
    <x v="3"/>
    <n v="9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8AD05-9589-4BEE-9ABD-0AD4789408F6}" name="PivotTable13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/>
  <pivotFields count="5">
    <pivotField axis="axisRow" showAll="0">
      <items count="9">
        <item x="5"/>
        <item x="7"/>
        <item x="0"/>
        <item x="3"/>
        <item x="6"/>
        <item x="2"/>
        <item x="1"/>
        <item x="4"/>
        <item t="default"/>
      </items>
    </pivotField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4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EB6F9-8CDA-4980-86CC-D1252DF6C2CA}" name="PivotTable14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5">
    <pivotField showAll="0"/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Revenue" fld="4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441D25-8EF0-40C5-9DAF-01E201495A1E}" autoFormatId="16" applyNumberFormats="0" applyBorderFormats="0" applyFontFormats="0" applyPatternFormats="0" applyAlignmentFormats="0" applyWidthHeightFormats="0">
  <queryTableRefresh nextId="7">
    <queryTableFields count="5">
      <queryTableField id="1" name="Salesman" tableColumnId="1"/>
      <queryTableField id="2" name="Date" tableColumnId="2"/>
      <queryTableField id="3" name="Salesman ID" tableColumnId="3"/>
      <queryTableField id="4" name="Region" tableColumnId="4"/>
      <queryTableField id="6" name="Revenu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4655F-3D13-4C30-ADE7-BEF33B8FC9EC}" name="Sales" displayName="Sales" ref="A1:E161" tableType="queryTable" totalsRowShown="0">
  <autoFilter ref="A1:E161" xr:uid="{6394655F-3D13-4C30-ADE7-BEF33B8FC9EC}"/>
  <tableColumns count="5">
    <tableColumn id="1" xr3:uid="{8830D14A-5840-4A0D-A48E-91B9C347DFCB}" uniqueName="1" name="Salesman" queryTableFieldId="1" dataDxfId="2"/>
    <tableColumn id="2" xr3:uid="{F0EF0603-F956-4E5F-AB4B-F7FCFA3EB381}" uniqueName="2" name="Date" queryTableFieldId="2" dataDxfId="1"/>
    <tableColumn id="3" xr3:uid="{596C760D-EB2B-4334-9470-B358C8E5043F}" uniqueName="3" name="Salesman ID" queryTableFieldId="3"/>
    <tableColumn id="4" xr3:uid="{5474720F-024F-4B35-BBCD-6A4904DA1E10}" uniqueName="4" name="Region" queryTableFieldId="4" dataDxfId="0"/>
    <tableColumn id="6" xr3:uid="{A274E58F-3082-4244-A3A2-FC070DD3D1E5}" uniqueName="6" name="Revenue" queryTableFieldId="6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E799-AA85-4F9D-85FA-486172AF4CD8}">
  <dimension ref="A3:F13"/>
  <sheetViews>
    <sheetView topLeftCell="A2" workbookViewId="0">
      <selection activeCell="B12" sqref="B12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6" width="12.5703125" bestFit="1" customWidth="1"/>
    <col min="7" max="7" width="13.28515625" bestFit="1" customWidth="1"/>
    <col min="8" max="8" width="15.5703125" bestFit="1" customWidth="1"/>
    <col min="9" max="9" width="13.28515625" bestFit="1" customWidth="1"/>
    <col min="10" max="10" width="20.5703125" bestFit="1" customWidth="1"/>
    <col min="11" max="11" width="18.28515625" bestFit="1" customWidth="1"/>
    <col min="12" max="16" width="16.28515625" bestFit="1" customWidth="1"/>
    <col min="17" max="17" width="19.7109375" bestFit="1" customWidth="1"/>
    <col min="18" max="18" width="17.42578125" bestFit="1" customWidth="1"/>
    <col min="19" max="34" width="15.5703125" bestFit="1" customWidth="1"/>
    <col min="35" max="35" width="21.42578125" bestFit="1" customWidth="1"/>
    <col min="36" max="36" width="19" bestFit="1" customWidth="1"/>
    <col min="37" max="52" width="15.5703125" bestFit="1" customWidth="1"/>
    <col min="53" max="53" width="21.42578125" bestFit="1" customWidth="1"/>
    <col min="54" max="54" width="19" bestFit="1" customWidth="1"/>
    <col min="55" max="70" width="15.5703125" bestFit="1" customWidth="1"/>
    <col min="71" max="71" width="20.85546875" bestFit="1" customWidth="1"/>
    <col min="72" max="72" width="18.5703125" bestFit="1" customWidth="1"/>
    <col min="73" max="73" width="20.5703125" bestFit="1" customWidth="1"/>
    <col min="74" max="74" width="18.28515625" bestFit="1" customWidth="1"/>
  </cols>
  <sheetData>
    <row r="3" spans="1:6" x14ac:dyDescent="0.25">
      <c r="A3" s="4" t="s">
        <v>19</v>
      </c>
      <c r="B3" s="4" t="s">
        <v>20</v>
      </c>
    </row>
    <row r="4" spans="1:6" x14ac:dyDescent="0.25">
      <c r="A4" s="4" t="s">
        <v>17</v>
      </c>
      <c r="B4" t="s">
        <v>6</v>
      </c>
      <c r="C4" t="s">
        <v>5</v>
      </c>
      <c r="D4" t="s">
        <v>7</v>
      </c>
      <c r="E4" t="s">
        <v>8</v>
      </c>
      <c r="F4" t="s">
        <v>18</v>
      </c>
    </row>
    <row r="5" spans="1:6" x14ac:dyDescent="0.25">
      <c r="A5" s="5" t="s">
        <v>13</v>
      </c>
      <c r="B5" s="6">
        <v>46018</v>
      </c>
      <c r="C5" s="6">
        <v>36509</v>
      </c>
      <c r="D5" s="6">
        <v>26571</v>
      </c>
      <c r="E5" s="6">
        <v>35191</v>
      </c>
      <c r="F5" s="6">
        <v>144289</v>
      </c>
    </row>
    <row r="6" spans="1:6" x14ac:dyDescent="0.25">
      <c r="A6" s="5" t="s">
        <v>15</v>
      </c>
      <c r="B6" s="6">
        <v>16318</v>
      </c>
      <c r="C6" s="6">
        <v>14583</v>
      </c>
      <c r="D6" s="6">
        <v>18750</v>
      </c>
      <c r="E6" s="6">
        <v>15330</v>
      </c>
      <c r="F6" s="6">
        <v>64981</v>
      </c>
    </row>
    <row r="7" spans="1:6" x14ac:dyDescent="0.25">
      <c r="A7" s="5" t="s">
        <v>4</v>
      </c>
      <c r="B7" s="6">
        <v>20279</v>
      </c>
      <c r="C7" s="6">
        <v>7999</v>
      </c>
      <c r="D7" s="6">
        <v>11989</v>
      </c>
      <c r="E7" s="6">
        <v>18277</v>
      </c>
      <c r="F7" s="6">
        <v>58544</v>
      </c>
    </row>
    <row r="8" spans="1:6" x14ac:dyDescent="0.25">
      <c r="A8" s="5" t="s">
        <v>11</v>
      </c>
      <c r="B8" s="6">
        <v>16759</v>
      </c>
      <c r="C8" s="6">
        <v>33957</v>
      </c>
      <c r="D8" s="6">
        <v>34380</v>
      </c>
      <c r="E8" s="6">
        <v>38133</v>
      </c>
      <c r="F8" s="6">
        <v>123229</v>
      </c>
    </row>
    <row r="9" spans="1:6" x14ac:dyDescent="0.25">
      <c r="A9" s="5" t="s">
        <v>14</v>
      </c>
      <c r="B9" s="6">
        <v>25206</v>
      </c>
      <c r="C9" s="6">
        <v>19570</v>
      </c>
      <c r="D9" s="6">
        <v>26628</v>
      </c>
      <c r="E9" s="6">
        <v>19603</v>
      </c>
      <c r="F9" s="6">
        <v>91007</v>
      </c>
    </row>
    <row r="10" spans="1:6" x14ac:dyDescent="0.25">
      <c r="A10" s="5" t="s">
        <v>10</v>
      </c>
      <c r="B10" s="6">
        <v>50391</v>
      </c>
      <c r="C10" s="6">
        <v>35038</v>
      </c>
      <c r="D10" s="6">
        <v>41394</v>
      </c>
      <c r="E10" s="6">
        <v>35621</v>
      </c>
      <c r="F10" s="6">
        <v>162444</v>
      </c>
    </row>
    <row r="11" spans="1:6" x14ac:dyDescent="0.25">
      <c r="A11" s="5" t="s">
        <v>9</v>
      </c>
      <c r="B11" s="6">
        <v>10358</v>
      </c>
      <c r="C11" s="6">
        <v>5529</v>
      </c>
      <c r="D11" s="6">
        <v>27136</v>
      </c>
      <c r="E11" s="6">
        <v>21145</v>
      </c>
      <c r="F11" s="6">
        <v>64168</v>
      </c>
    </row>
    <row r="12" spans="1:6" x14ac:dyDescent="0.25">
      <c r="A12" s="5" t="s">
        <v>12</v>
      </c>
      <c r="B12" s="6">
        <v>25860</v>
      </c>
      <c r="C12" s="6">
        <v>12102</v>
      </c>
      <c r="D12" s="6">
        <v>20922</v>
      </c>
      <c r="E12" s="6">
        <v>18107</v>
      </c>
      <c r="F12" s="6">
        <v>76991</v>
      </c>
    </row>
    <row r="13" spans="1:6" x14ac:dyDescent="0.25">
      <c r="A13" s="5" t="s">
        <v>18</v>
      </c>
      <c r="B13" s="6">
        <v>211189</v>
      </c>
      <c r="C13" s="6">
        <v>165287</v>
      </c>
      <c r="D13" s="6">
        <v>207770</v>
      </c>
      <c r="E13" s="6">
        <v>201407</v>
      </c>
      <c r="F13" s="6">
        <v>785653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E828-9BB5-45EB-BDEF-EF37A43D426B}">
  <dimension ref="A1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1.5703125" bestFit="1" customWidth="1"/>
    <col min="4" max="9" width="12.5703125" bestFit="1" customWidth="1"/>
  </cols>
  <sheetData>
    <row r="1" spans="1:2" x14ac:dyDescent="0.25">
      <c r="A1" s="4" t="s">
        <v>1</v>
      </c>
      <c r="B1" t="s">
        <v>21</v>
      </c>
    </row>
    <row r="3" spans="1:2" x14ac:dyDescent="0.25">
      <c r="A3" s="4" t="s">
        <v>17</v>
      </c>
      <c r="B3" t="s">
        <v>19</v>
      </c>
    </row>
    <row r="4" spans="1:2" x14ac:dyDescent="0.25">
      <c r="A4" s="5" t="s">
        <v>6</v>
      </c>
      <c r="B4" s="6">
        <v>211189</v>
      </c>
    </row>
    <row r="5" spans="1:2" x14ac:dyDescent="0.25">
      <c r="A5" s="5" t="s">
        <v>5</v>
      </c>
      <c r="B5" s="6">
        <v>165287</v>
      </c>
    </row>
    <row r="6" spans="1:2" x14ac:dyDescent="0.25">
      <c r="A6" s="5" t="s">
        <v>7</v>
      </c>
      <c r="B6" s="6">
        <v>207770</v>
      </c>
    </row>
    <row r="7" spans="1:2" x14ac:dyDescent="0.25">
      <c r="A7" s="5" t="s">
        <v>8</v>
      </c>
      <c r="B7" s="6">
        <v>201407</v>
      </c>
    </row>
    <row r="8" spans="1:2" x14ac:dyDescent="0.25">
      <c r="A8" s="5" t="s">
        <v>18</v>
      </c>
      <c r="B8" s="6">
        <v>785653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8DC0-22B5-4DA1-9B1B-8E7DD0EAAB03}">
  <dimension ref="A1:F161"/>
  <sheetViews>
    <sheetView tabSelected="1" topLeftCell="A71" workbookViewId="0">
      <selection sqref="A1:E161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14" bestFit="1" customWidth="1"/>
    <col min="4" max="4" width="9.42578125" bestFit="1" customWidth="1"/>
    <col min="5" max="5" width="14.28515625" style="2" bestFit="1" customWidth="1"/>
    <col min="6" max="6" width="10.5703125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2" t="s">
        <v>16</v>
      </c>
      <c r="F1"/>
    </row>
    <row r="2" spans="1:6" x14ac:dyDescent="0.25">
      <c r="A2" t="s">
        <v>4</v>
      </c>
      <c r="B2" s="1">
        <v>43101</v>
      </c>
      <c r="C2">
        <v>1769</v>
      </c>
      <c r="D2" t="s">
        <v>5</v>
      </c>
      <c r="E2" s="2">
        <v>373</v>
      </c>
      <c r="F2"/>
    </row>
    <row r="3" spans="1:6" x14ac:dyDescent="0.25">
      <c r="A3" t="s">
        <v>4</v>
      </c>
      <c r="B3" s="1">
        <v>43101</v>
      </c>
      <c r="C3">
        <v>1769</v>
      </c>
      <c r="D3" t="s">
        <v>6</v>
      </c>
      <c r="E3" s="2">
        <v>5209</v>
      </c>
      <c r="F3"/>
    </row>
    <row r="4" spans="1:6" x14ac:dyDescent="0.25">
      <c r="A4" t="s">
        <v>4</v>
      </c>
      <c r="B4" s="1">
        <v>43101</v>
      </c>
      <c r="C4">
        <v>1769</v>
      </c>
      <c r="D4" t="s">
        <v>7</v>
      </c>
      <c r="E4" s="2">
        <v>3552</v>
      </c>
      <c r="F4"/>
    </row>
    <row r="5" spans="1:6" x14ac:dyDescent="0.25">
      <c r="A5" t="s">
        <v>4</v>
      </c>
      <c r="B5" s="1">
        <v>43101</v>
      </c>
      <c r="C5">
        <v>1769</v>
      </c>
      <c r="D5" t="s">
        <v>8</v>
      </c>
      <c r="E5" s="2">
        <v>789</v>
      </c>
      <c r="F5"/>
    </row>
    <row r="6" spans="1:6" x14ac:dyDescent="0.25">
      <c r="A6" t="s">
        <v>9</v>
      </c>
      <c r="B6" s="1">
        <v>43101</v>
      </c>
      <c r="C6">
        <v>2213</v>
      </c>
      <c r="D6" t="s">
        <v>5</v>
      </c>
      <c r="E6" s="2">
        <v>2135</v>
      </c>
      <c r="F6"/>
    </row>
    <row r="7" spans="1:6" x14ac:dyDescent="0.25">
      <c r="A7" t="s">
        <v>9</v>
      </c>
      <c r="B7" s="1">
        <v>43101</v>
      </c>
      <c r="C7">
        <v>2213</v>
      </c>
      <c r="D7" t="s">
        <v>6</v>
      </c>
      <c r="E7" s="2">
        <v>629</v>
      </c>
      <c r="F7"/>
    </row>
    <row r="8" spans="1:6" x14ac:dyDescent="0.25">
      <c r="A8" t="s">
        <v>9</v>
      </c>
      <c r="B8" s="1">
        <v>43101</v>
      </c>
      <c r="C8">
        <v>2213</v>
      </c>
      <c r="D8" t="s">
        <v>7</v>
      </c>
      <c r="E8" s="2">
        <v>2435</v>
      </c>
      <c r="F8"/>
    </row>
    <row r="9" spans="1:6" x14ac:dyDescent="0.25">
      <c r="A9" t="s">
        <v>9</v>
      </c>
      <c r="B9" s="1">
        <v>43101</v>
      </c>
      <c r="C9">
        <v>2213</v>
      </c>
      <c r="D9" t="s">
        <v>8</v>
      </c>
      <c r="E9" s="2">
        <v>6207</v>
      </c>
      <c r="F9"/>
    </row>
    <row r="10" spans="1:6" x14ac:dyDescent="0.25">
      <c r="A10" t="s">
        <v>10</v>
      </c>
      <c r="B10" s="1">
        <v>43101</v>
      </c>
      <c r="C10">
        <v>1336</v>
      </c>
      <c r="D10" t="s">
        <v>5</v>
      </c>
      <c r="E10" s="2">
        <v>9775</v>
      </c>
      <c r="F10"/>
    </row>
    <row r="11" spans="1:6" x14ac:dyDescent="0.25">
      <c r="A11" t="s">
        <v>10</v>
      </c>
      <c r="B11" s="1">
        <v>43101</v>
      </c>
      <c r="C11">
        <v>1336</v>
      </c>
      <c r="D11" t="s">
        <v>6</v>
      </c>
      <c r="E11" s="2">
        <v>8831</v>
      </c>
      <c r="F11"/>
    </row>
    <row r="12" spans="1:6" x14ac:dyDescent="0.25">
      <c r="A12" t="s">
        <v>10</v>
      </c>
      <c r="B12" s="1">
        <v>43101</v>
      </c>
      <c r="C12">
        <v>1336</v>
      </c>
      <c r="D12" t="s">
        <v>7</v>
      </c>
      <c r="E12" s="2">
        <v>8679</v>
      </c>
      <c r="F12"/>
    </row>
    <row r="13" spans="1:6" x14ac:dyDescent="0.25">
      <c r="A13" t="s">
        <v>10</v>
      </c>
      <c r="B13" s="1">
        <v>43101</v>
      </c>
      <c r="C13">
        <v>1336</v>
      </c>
      <c r="D13" t="s">
        <v>8</v>
      </c>
      <c r="E13" s="2">
        <v>376</v>
      </c>
      <c r="F13"/>
    </row>
    <row r="14" spans="1:6" x14ac:dyDescent="0.25">
      <c r="A14" t="s">
        <v>11</v>
      </c>
      <c r="B14" s="1">
        <v>43101</v>
      </c>
      <c r="C14">
        <v>6765</v>
      </c>
      <c r="D14" t="s">
        <v>5</v>
      </c>
      <c r="E14" s="2">
        <v>7346</v>
      </c>
      <c r="F14"/>
    </row>
    <row r="15" spans="1:6" x14ac:dyDescent="0.25">
      <c r="A15" t="s">
        <v>11</v>
      </c>
      <c r="B15" s="1">
        <v>43101</v>
      </c>
      <c r="C15">
        <v>6765</v>
      </c>
      <c r="D15" t="s">
        <v>6</v>
      </c>
      <c r="E15" s="2">
        <v>6285</v>
      </c>
      <c r="F15"/>
    </row>
    <row r="16" spans="1:6" x14ac:dyDescent="0.25">
      <c r="A16" t="s">
        <v>11</v>
      </c>
      <c r="B16" s="1">
        <v>43101</v>
      </c>
      <c r="C16">
        <v>6765</v>
      </c>
      <c r="D16" t="s">
        <v>7</v>
      </c>
      <c r="E16" s="2">
        <v>3324</v>
      </c>
      <c r="F16"/>
    </row>
    <row r="17" spans="1:6" x14ac:dyDescent="0.25">
      <c r="A17" t="s">
        <v>11</v>
      </c>
      <c r="B17" s="1">
        <v>43101</v>
      </c>
      <c r="C17">
        <v>6765</v>
      </c>
      <c r="D17" t="s">
        <v>8</v>
      </c>
      <c r="E17" s="2">
        <v>741</v>
      </c>
      <c r="F17"/>
    </row>
    <row r="18" spans="1:6" x14ac:dyDescent="0.25">
      <c r="A18" t="s">
        <v>10</v>
      </c>
      <c r="B18" s="1">
        <v>43102</v>
      </c>
      <c r="C18">
        <v>3305</v>
      </c>
      <c r="D18" t="s">
        <v>5</v>
      </c>
      <c r="E18" s="2">
        <v>7906</v>
      </c>
      <c r="F18"/>
    </row>
    <row r="19" spans="1:6" x14ac:dyDescent="0.25">
      <c r="A19" t="s">
        <v>10</v>
      </c>
      <c r="B19" s="1">
        <v>43102</v>
      </c>
      <c r="C19">
        <v>3305</v>
      </c>
      <c r="D19" t="s">
        <v>6</v>
      </c>
      <c r="E19" s="2">
        <v>9530</v>
      </c>
      <c r="F19"/>
    </row>
    <row r="20" spans="1:6" x14ac:dyDescent="0.25">
      <c r="A20" t="s">
        <v>10</v>
      </c>
      <c r="B20" s="1">
        <v>43102</v>
      </c>
      <c r="C20">
        <v>3305</v>
      </c>
      <c r="D20" t="s">
        <v>7</v>
      </c>
      <c r="E20" s="2">
        <v>6499</v>
      </c>
      <c r="F20"/>
    </row>
    <row r="21" spans="1:6" x14ac:dyDescent="0.25">
      <c r="A21" t="s">
        <v>10</v>
      </c>
      <c r="B21" s="1">
        <v>43102</v>
      </c>
      <c r="C21">
        <v>3305</v>
      </c>
      <c r="D21" t="s">
        <v>8</v>
      </c>
      <c r="E21" s="2">
        <v>4595</v>
      </c>
      <c r="F21"/>
    </row>
    <row r="22" spans="1:6" x14ac:dyDescent="0.25">
      <c r="A22" t="s">
        <v>10</v>
      </c>
      <c r="B22" s="1">
        <v>43102</v>
      </c>
      <c r="C22">
        <v>1336</v>
      </c>
      <c r="D22" t="s">
        <v>5</v>
      </c>
      <c r="E22" s="2">
        <v>5962</v>
      </c>
      <c r="F22"/>
    </row>
    <row r="23" spans="1:6" x14ac:dyDescent="0.25">
      <c r="A23" t="s">
        <v>10</v>
      </c>
      <c r="B23" s="1">
        <v>43102</v>
      </c>
      <c r="C23">
        <v>1336</v>
      </c>
      <c r="D23" t="s">
        <v>6</v>
      </c>
      <c r="E23" s="2">
        <v>8481</v>
      </c>
      <c r="F23"/>
    </row>
    <row r="24" spans="1:6" x14ac:dyDescent="0.25">
      <c r="A24" t="s">
        <v>10</v>
      </c>
      <c r="B24" s="1">
        <v>43102</v>
      </c>
      <c r="C24">
        <v>1336</v>
      </c>
      <c r="D24" t="s">
        <v>7</v>
      </c>
      <c r="E24" s="2">
        <v>2163</v>
      </c>
      <c r="F24"/>
    </row>
    <row r="25" spans="1:6" x14ac:dyDescent="0.25">
      <c r="A25" t="s">
        <v>10</v>
      </c>
      <c r="B25" s="1">
        <v>43102</v>
      </c>
      <c r="C25">
        <v>1336</v>
      </c>
      <c r="D25" t="s">
        <v>8</v>
      </c>
      <c r="E25" s="2">
        <v>5720</v>
      </c>
      <c r="F25"/>
    </row>
    <row r="26" spans="1:6" x14ac:dyDescent="0.25">
      <c r="A26" t="s">
        <v>11</v>
      </c>
      <c r="B26" s="1">
        <v>43102</v>
      </c>
      <c r="C26">
        <v>6765</v>
      </c>
      <c r="D26" t="s">
        <v>5</v>
      </c>
      <c r="E26" s="2">
        <v>9118</v>
      </c>
      <c r="F26"/>
    </row>
    <row r="27" spans="1:6" x14ac:dyDescent="0.25">
      <c r="A27" t="s">
        <v>11</v>
      </c>
      <c r="B27" s="1">
        <v>43102</v>
      </c>
      <c r="C27">
        <v>6765</v>
      </c>
      <c r="D27" t="s">
        <v>6</v>
      </c>
      <c r="E27" s="2">
        <v>1328</v>
      </c>
      <c r="F27"/>
    </row>
    <row r="28" spans="1:6" x14ac:dyDescent="0.25">
      <c r="A28" t="s">
        <v>11</v>
      </c>
      <c r="B28" s="1">
        <v>43102</v>
      </c>
      <c r="C28">
        <v>6765</v>
      </c>
      <c r="D28" t="s">
        <v>7</v>
      </c>
      <c r="E28" s="2">
        <v>2627</v>
      </c>
      <c r="F28"/>
    </row>
    <row r="29" spans="1:6" x14ac:dyDescent="0.25">
      <c r="A29" t="s">
        <v>11</v>
      </c>
      <c r="B29" s="1">
        <v>43102</v>
      </c>
      <c r="C29">
        <v>6765</v>
      </c>
      <c r="D29" t="s">
        <v>8</v>
      </c>
      <c r="E29" s="2">
        <v>6467</v>
      </c>
      <c r="F29"/>
    </row>
    <row r="30" spans="1:6" x14ac:dyDescent="0.25">
      <c r="A30" t="s">
        <v>12</v>
      </c>
      <c r="B30" s="1">
        <v>43102</v>
      </c>
      <c r="C30">
        <v>8882</v>
      </c>
      <c r="D30" t="s">
        <v>5</v>
      </c>
      <c r="E30" s="2">
        <v>3388</v>
      </c>
      <c r="F30"/>
    </row>
    <row r="31" spans="1:6" x14ac:dyDescent="0.25">
      <c r="A31" t="s">
        <v>12</v>
      </c>
      <c r="B31" s="1">
        <v>43102</v>
      </c>
      <c r="C31">
        <v>8882</v>
      </c>
      <c r="D31" t="s">
        <v>6</v>
      </c>
      <c r="E31" s="2">
        <v>4944</v>
      </c>
      <c r="F31"/>
    </row>
    <row r="32" spans="1:6" x14ac:dyDescent="0.25">
      <c r="A32" t="s">
        <v>12</v>
      </c>
      <c r="B32" s="1">
        <v>43102</v>
      </c>
      <c r="C32">
        <v>8882</v>
      </c>
      <c r="D32" t="s">
        <v>7</v>
      </c>
      <c r="E32" s="2">
        <v>3385</v>
      </c>
      <c r="F32"/>
    </row>
    <row r="33" spans="1:6" x14ac:dyDescent="0.25">
      <c r="A33" t="s">
        <v>12</v>
      </c>
      <c r="B33" s="1">
        <v>43102</v>
      </c>
      <c r="C33">
        <v>8882</v>
      </c>
      <c r="D33" t="s">
        <v>8</v>
      </c>
      <c r="E33" s="2">
        <v>7502</v>
      </c>
      <c r="F33"/>
    </row>
    <row r="34" spans="1:6" x14ac:dyDescent="0.25">
      <c r="A34" t="s">
        <v>13</v>
      </c>
      <c r="B34" s="1">
        <v>43103</v>
      </c>
      <c r="C34">
        <v>7177</v>
      </c>
      <c r="D34" t="s">
        <v>5</v>
      </c>
      <c r="E34" s="2">
        <v>7900</v>
      </c>
      <c r="F34"/>
    </row>
    <row r="35" spans="1:6" x14ac:dyDescent="0.25">
      <c r="A35" t="s">
        <v>13</v>
      </c>
      <c r="B35" s="1">
        <v>43103</v>
      </c>
      <c r="C35">
        <v>7177</v>
      </c>
      <c r="D35" t="s">
        <v>6</v>
      </c>
      <c r="E35" s="2">
        <v>8156</v>
      </c>
      <c r="F35"/>
    </row>
    <row r="36" spans="1:6" x14ac:dyDescent="0.25">
      <c r="A36" t="s">
        <v>13</v>
      </c>
      <c r="B36" s="1">
        <v>43103</v>
      </c>
      <c r="C36">
        <v>7177</v>
      </c>
      <c r="D36" t="s">
        <v>7</v>
      </c>
      <c r="E36" s="2">
        <v>1664</v>
      </c>
      <c r="F36"/>
    </row>
    <row r="37" spans="1:6" x14ac:dyDescent="0.25">
      <c r="A37" t="s">
        <v>13</v>
      </c>
      <c r="B37" s="1">
        <v>43103</v>
      </c>
      <c r="C37">
        <v>7177</v>
      </c>
      <c r="D37" t="s">
        <v>8</v>
      </c>
      <c r="E37" s="2">
        <v>5782</v>
      </c>
      <c r="F37"/>
    </row>
    <row r="38" spans="1:6" x14ac:dyDescent="0.25">
      <c r="A38" t="s">
        <v>4</v>
      </c>
      <c r="B38" s="1">
        <v>43103</v>
      </c>
      <c r="C38">
        <v>1769</v>
      </c>
      <c r="D38" t="s">
        <v>5</v>
      </c>
      <c r="E38" s="2">
        <v>794</v>
      </c>
      <c r="F38"/>
    </row>
    <row r="39" spans="1:6" x14ac:dyDescent="0.25">
      <c r="A39" t="s">
        <v>4</v>
      </c>
      <c r="B39" s="1">
        <v>43103</v>
      </c>
      <c r="C39">
        <v>1769</v>
      </c>
      <c r="D39" t="s">
        <v>6</v>
      </c>
      <c r="E39" s="2">
        <v>2971</v>
      </c>
      <c r="F39"/>
    </row>
    <row r="40" spans="1:6" x14ac:dyDescent="0.25">
      <c r="A40" t="s">
        <v>4</v>
      </c>
      <c r="B40" s="1">
        <v>43103</v>
      </c>
      <c r="C40">
        <v>1769</v>
      </c>
      <c r="D40" t="s">
        <v>7</v>
      </c>
      <c r="E40" s="2">
        <v>1228</v>
      </c>
      <c r="F40"/>
    </row>
    <row r="41" spans="1:6" x14ac:dyDescent="0.25">
      <c r="A41" t="s">
        <v>4</v>
      </c>
      <c r="B41" s="1">
        <v>43103</v>
      </c>
      <c r="C41">
        <v>1769</v>
      </c>
      <c r="D41" t="s">
        <v>8</v>
      </c>
      <c r="E41" s="2">
        <v>5529</v>
      </c>
      <c r="F41"/>
    </row>
    <row r="42" spans="1:6" x14ac:dyDescent="0.25">
      <c r="A42" t="s">
        <v>14</v>
      </c>
      <c r="B42" s="1">
        <v>43103</v>
      </c>
      <c r="C42">
        <v>3655</v>
      </c>
      <c r="D42" t="s">
        <v>5</v>
      </c>
      <c r="E42" s="2">
        <v>1964</v>
      </c>
      <c r="F42"/>
    </row>
    <row r="43" spans="1:6" x14ac:dyDescent="0.25">
      <c r="A43" t="s">
        <v>14</v>
      </c>
      <c r="B43" s="1">
        <v>43103</v>
      </c>
      <c r="C43">
        <v>3655</v>
      </c>
      <c r="D43" t="s">
        <v>6</v>
      </c>
      <c r="E43" s="2">
        <v>7401</v>
      </c>
      <c r="F43"/>
    </row>
    <row r="44" spans="1:6" x14ac:dyDescent="0.25">
      <c r="A44" t="s">
        <v>14</v>
      </c>
      <c r="B44" s="1">
        <v>43103</v>
      </c>
      <c r="C44">
        <v>3655</v>
      </c>
      <c r="D44" t="s">
        <v>7</v>
      </c>
      <c r="E44" s="2">
        <v>7315</v>
      </c>
      <c r="F44"/>
    </row>
    <row r="45" spans="1:6" x14ac:dyDescent="0.25">
      <c r="A45" t="s">
        <v>14</v>
      </c>
      <c r="B45" s="1">
        <v>43103</v>
      </c>
      <c r="C45">
        <v>3655</v>
      </c>
      <c r="D45" t="s">
        <v>8</v>
      </c>
      <c r="E45" s="2">
        <v>6742</v>
      </c>
      <c r="F45"/>
    </row>
    <row r="46" spans="1:6" x14ac:dyDescent="0.25">
      <c r="A46" t="s">
        <v>9</v>
      </c>
      <c r="B46" s="1">
        <v>43103</v>
      </c>
      <c r="C46">
        <v>2213</v>
      </c>
      <c r="D46" t="s">
        <v>5</v>
      </c>
      <c r="E46" s="2">
        <v>2123</v>
      </c>
      <c r="F46"/>
    </row>
    <row r="47" spans="1:6" x14ac:dyDescent="0.25">
      <c r="A47" t="s">
        <v>9</v>
      </c>
      <c r="B47" s="1">
        <v>43103</v>
      </c>
      <c r="C47">
        <v>2213</v>
      </c>
      <c r="D47" t="s">
        <v>6</v>
      </c>
      <c r="E47" s="2">
        <v>147</v>
      </c>
      <c r="F47"/>
    </row>
    <row r="48" spans="1:6" x14ac:dyDescent="0.25">
      <c r="A48" t="s">
        <v>9</v>
      </c>
      <c r="B48" s="1">
        <v>43103</v>
      </c>
      <c r="C48">
        <v>2213</v>
      </c>
      <c r="D48" t="s">
        <v>7</v>
      </c>
      <c r="E48" s="2">
        <v>9644</v>
      </c>
      <c r="F48"/>
    </row>
    <row r="49" spans="1:6" x14ac:dyDescent="0.25">
      <c r="A49" t="s">
        <v>9</v>
      </c>
      <c r="B49" s="1">
        <v>43103</v>
      </c>
      <c r="C49">
        <v>2213</v>
      </c>
      <c r="D49" t="s">
        <v>8</v>
      </c>
      <c r="E49" s="2">
        <v>1244</v>
      </c>
      <c r="F49"/>
    </row>
    <row r="50" spans="1:6" x14ac:dyDescent="0.25">
      <c r="A50" t="s">
        <v>10</v>
      </c>
      <c r="B50" s="1">
        <v>43103</v>
      </c>
      <c r="C50">
        <v>1336</v>
      </c>
      <c r="D50" t="s">
        <v>5</v>
      </c>
      <c r="E50" s="2">
        <v>1014</v>
      </c>
      <c r="F50"/>
    </row>
    <row r="51" spans="1:6" x14ac:dyDescent="0.25">
      <c r="A51" t="s">
        <v>10</v>
      </c>
      <c r="B51" s="1">
        <v>43103</v>
      </c>
      <c r="C51">
        <v>1336</v>
      </c>
      <c r="D51" t="s">
        <v>6</v>
      </c>
      <c r="E51" s="2">
        <v>342</v>
      </c>
      <c r="F51"/>
    </row>
    <row r="52" spans="1:6" x14ac:dyDescent="0.25">
      <c r="A52" t="s">
        <v>10</v>
      </c>
      <c r="B52" s="1">
        <v>43103</v>
      </c>
      <c r="C52">
        <v>1336</v>
      </c>
      <c r="D52" t="s">
        <v>7</v>
      </c>
      <c r="E52" s="2">
        <v>1909</v>
      </c>
      <c r="F52"/>
    </row>
    <row r="53" spans="1:6" x14ac:dyDescent="0.25">
      <c r="A53" t="s">
        <v>10</v>
      </c>
      <c r="B53" s="1">
        <v>43103</v>
      </c>
      <c r="C53">
        <v>1336</v>
      </c>
      <c r="D53" t="s">
        <v>8</v>
      </c>
      <c r="E53" s="2">
        <v>5052</v>
      </c>
      <c r="F53"/>
    </row>
    <row r="54" spans="1:6" x14ac:dyDescent="0.25">
      <c r="A54" t="s">
        <v>12</v>
      </c>
      <c r="B54" s="1">
        <v>43103</v>
      </c>
      <c r="C54">
        <v>8882</v>
      </c>
      <c r="D54" t="s">
        <v>5</v>
      </c>
      <c r="E54" s="2">
        <v>4099</v>
      </c>
      <c r="F54"/>
    </row>
    <row r="55" spans="1:6" x14ac:dyDescent="0.25">
      <c r="A55" t="s">
        <v>12</v>
      </c>
      <c r="B55" s="1">
        <v>43103</v>
      </c>
      <c r="C55">
        <v>8882</v>
      </c>
      <c r="D55" t="s">
        <v>6</v>
      </c>
      <c r="E55" s="2">
        <v>6761</v>
      </c>
      <c r="F55"/>
    </row>
    <row r="56" spans="1:6" x14ac:dyDescent="0.25">
      <c r="A56" t="s">
        <v>12</v>
      </c>
      <c r="B56" s="1">
        <v>43103</v>
      </c>
      <c r="C56">
        <v>8882</v>
      </c>
      <c r="D56" t="s">
        <v>7</v>
      </c>
      <c r="E56" s="2">
        <v>7343</v>
      </c>
      <c r="F56"/>
    </row>
    <row r="57" spans="1:6" x14ac:dyDescent="0.25">
      <c r="A57" t="s">
        <v>12</v>
      </c>
      <c r="B57" s="1">
        <v>43103</v>
      </c>
      <c r="C57">
        <v>8882</v>
      </c>
      <c r="D57" t="s">
        <v>8</v>
      </c>
      <c r="E57" s="2">
        <v>5342</v>
      </c>
      <c r="F57"/>
    </row>
    <row r="58" spans="1:6" x14ac:dyDescent="0.25">
      <c r="A58" t="s">
        <v>14</v>
      </c>
      <c r="B58" s="1">
        <v>43104</v>
      </c>
      <c r="C58">
        <v>3655</v>
      </c>
      <c r="D58" t="s">
        <v>5</v>
      </c>
      <c r="E58" s="2">
        <v>567</v>
      </c>
      <c r="F58"/>
    </row>
    <row r="59" spans="1:6" x14ac:dyDescent="0.25">
      <c r="A59" t="s">
        <v>14</v>
      </c>
      <c r="B59" s="1">
        <v>43104</v>
      </c>
      <c r="C59">
        <v>3655</v>
      </c>
      <c r="D59" t="s">
        <v>6</v>
      </c>
      <c r="E59" s="2">
        <v>5865</v>
      </c>
      <c r="F59"/>
    </row>
    <row r="60" spans="1:6" x14ac:dyDescent="0.25">
      <c r="A60" t="s">
        <v>14</v>
      </c>
      <c r="B60" s="1">
        <v>43104</v>
      </c>
      <c r="C60">
        <v>3655</v>
      </c>
      <c r="D60" t="s">
        <v>7</v>
      </c>
      <c r="E60" s="2">
        <v>5811</v>
      </c>
      <c r="F60"/>
    </row>
    <row r="61" spans="1:6" x14ac:dyDescent="0.25">
      <c r="A61" t="s">
        <v>14</v>
      </c>
      <c r="B61" s="1">
        <v>43104</v>
      </c>
      <c r="C61">
        <v>3655</v>
      </c>
      <c r="D61" t="s">
        <v>8</v>
      </c>
      <c r="E61" s="2">
        <v>4688</v>
      </c>
      <c r="F61"/>
    </row>
    <row r="62" spans="1:6" x14ac:dyDescent="0.25">
      <c r="A62" t="s">
        <v>10</v>
      </c>
      <c r="B62" s="1">
        <v>43104</v>
      </c>
      <c r="C62">
        <v>1336</v>
      </c>
      <c r="D62" t="s">
        <v>5</v>
      </c>
      <c r="E62" s="2">
        <v>1493</v>
      </c>
      <c r="F62"/>
    </row>
    <row r="63" spans="1:6" x14ac:dyDescent="0.25">
      <c r="A63" t="s">
        <v>10</v>
      </c>
      <c r="B63" s="1">
        <v>43104</v>
      </c>
      <c r="C63">
        <v>1336</v>
      </c>
      <c r="D63" t="s">
        <v>6</v>
      </c>
      <c r="E63" s="2">
        <v>3553</v>
      </c>
      <c r="F63"/>
    </row>
    <row r="64" spans="1:6" x14ac:dyDescent="0.25">
      <c r="A64" t="s">
        <v>10</v>
      </c>
      <c r="B64" s="1">
        <v>43104</v>
      </c>
      <c r="C64">
        <v>1336</v>
      </c>
      <c r="D64" t="s">
        <v>7</v>
      </c>
      <c r="E64" s="2">
        <v>4543</v>
      </c>
      <c r="F64"/>
    </row>
    <row r="65" spans="1:6" x14ac:dyDescent="0.25">
      <c r="A65" t="s">
        <v>10</v>
      </c>
      <c r="B65" s="1">
        <v>43104</v>
      </c>
      <c r="C65">
        <v>1336</v>
      </c>
      <c r="D65" t="s">
        <v>8</v>
      </c>
      <c r="E65" s="2">
        <v>4661</v>
      </c>
      <c r="F65"/>
    </row>
    <row r="66" spans="1:6" x14ac:dyDescent="0.25">
      <c r="A66" t="s">
        <v>13</v>
      </c>
      <c r="B66" s="1">
        <v>43104</v>
      </c>
      <c r="C66">
        <v>4164</v>
      </c>
      <c r="D66" t="s">
        <v>5</v>
      </c>
      <c r="E66" s="2">
        <v>7537</v>
      </c>
      <c r="F66"/>
    </row>
    <row r="67" spans="1:6" x14ac:dyDescent="0.25">
      <c r="A67" t="s">
        <v>13</v>
      </c>
      <c r="B67" s="1">
        <v>43104</v>
      </c>
      <c r="C67">
        <v>4164</v>
      </c>
      <c r="D67" t="s">
        <v>6</v>
      </c>
      <c r="E67" s="2">
        <v>7216</v>
      </c>
      <c r="F67"/>
    </row>
    <row r="68" spans="1:6" x14ac:dyDescent="0.25">
      <c r="A68" t="s">
        <v>13</v>
      </c>
      <c r="B68" s="1">
        <v>43104</v>
      </c>
      <c r="C68">
        <v>4164</v>
      </c>
      <c r="D68" t="s">
        <v>7</v>
      </c>
      <c r="E68" s="2">
        <v>6178</v>
      </c>
      <c r="F68"/>
    </row>
    <row r="69" spans="1:6" x14ac:dyDescent="0.25">
      <c r="A69" t="s">
        <v>13</v>
      </c>
      <c r="B69" s="1">
        <v>43104</v>
      </c>
      <c r="C69">
        <v>4164</v>
      </c>
      <c r="D69" t="s">
        <v>8</v>
      </c>
      <c r="E69" s="2">
        <v>6153</v>
      </c>
      <c r="F69"/>
    </row>
    <row r="70" spans="1:6" x14ac:dyDescent="0.25">
      <c r="A70" t="s">
        <v>11</v>
      </c>
      <c r="B70" s="1">
        <v>43104</v>
      </c>
      <c r="C70">
        <v>6765</v>
      </c>
      <c r="D70" t="s">
        <v>5</v>
      </c>
      <c r="E70" s="2">
        <v>331</v>
      </c>
      <c r="F70"/>
    </row>
    <row r="71" spans="1:6" x14ac:dyDescent="0.25">
      <c r="A71" t="s">
        <v>11</v>
      </c>
      <c r="B71" s="1">
        <v>43104</v>
      </c>
      <c r="C71">
        <v>6765</v>
      </c>
      <c r="D71" t="s">
        <v>6</v>
      </c>
      <c r="E71" s="2">
        <v>3435</v>
      </c>
      <c r="F71"/>
    </row>
    <row r="72" spans="1:6" x14ac:dyDescent="0.25">
      <c r="A72" t="s">
        <v>11</v>
      </c>
      <c r="B72" s="1">
        <v>43104</v>
      </c>
      <c r="C72">
        <v>6765</v>
      </c>
      <c r="D72" t="s">
        <v>7</v>
      </c>
      <c r="E72" s="2">
        <v>7496</v>
      </c>
      <c r="F72"/>
    </row>
    <row r="73" spans="1:6" x14ac:dyDescent="0.25">
      <c r="A73" t="s">
        <v>11</v>
      </c>
      <c r="B73" s="1">
        <v>43104</v>
      </c>
      <c r="C73">
        <v>6765</v>
      </c>
      <c r="D73" t="s">
        <v>8</v>
      </c>
      <c r="E73" s="2">
        <v>7008</v>
      </c>
      <c r="F73"/>
    </row>
    <row r="74" spans="1:6" x14ac:dyDescent="0.25">
      <c r="A74" t="s">
        <v>12</v>
      </c>
      <c r="B74" s="1">
        <v>43104</v>
      </c>
      <c r="C74">
        <v>8882</v>
      </c>
      <c r="D74" t="s">
        <v>5</v>
      </c>
      <c r="E74" s="2">
        <v>1181</v>
      </c>
      <c r="F74"/>
    </row>
    <row r="75" spans="1:6" x14ac:dyDescent="0.25">
      <c r="A75" t="s">
        <v>12</v>
      </c>
      <c r="B75" s="1">
        <v>43104</v>
      </c>
      <c r="C75">
        <v>8882</v>
      </c>
      <c r="D75" t="s">
        <v>6</v>
      </c>
      <c r="E75" s="2">
        <v>8473</v>
      </c>
      <c r="F75"/>
    </row>
    <row r="76" spans="1:6" x14ac:dyDescent="0.25">
      <c r="A76" t="s">
        <v>12</v>
      </c>
      <c r="B76" s="1">
        <v>43104</v>
      </c>
      <c r="C76">
        <v>8882</v>
      </c>
      <c r="D76" t="s">
        <v>7</v>
      </c>
      <c r="E76" s="2">
        <v>9008</v>
      </c>
      <c r="F76"/>
    </row>
    <row r="77" spans="1:6" x14ac:dyDescent="0.25">
      <c r="A77" t="s">
        <v>12</v>
      </c>
      <c r="B77" s="1">
        <v>43104</v>
      </c>
      <c r="C77">
        <v>8882</v>
      </c>
      <c r="D77" t="s">
        <v>8</v>
      </c>
      <c r="E77" s="2">
        <v>3081</v>
      </c>
      <c r="F77"/>
    </row>
    <row r="78" spans="1:6" x14ac:dyDescent="0.25">
      <c r="A78" t="s">
        <v>15</v>
      </c>
      <c r="B78" s="1">
        <v>43104</v>
      </c>
      <c r="C78">
        <v>5661</v>
      </c>
      <c r="D78" t="s">
        <v>5</v>
      </c>
      <c r="E78" s="2">
        <v>3526</v>
      </c>
      <c r="F78"/>
    </row>
    <row r="79" spans="1:6" x14ac:dyDescent="0.25">
      <c r="A79" t="s">
        <v>15</v>
      </c>
      <c r="B79" s="1">
        <v>43104</v>
      </c>
      <c r="C79">
        <v>5661</v>
      </c>
      <c r="D79" t="s">
        <v>6</v>
      </c>
      <c r="E79" s="2">
        <v>7129</v>
      </c>
      <c r="F79"/>
    </row>
    <row r="80" spans="1:6" x14ac:dyDescent="0.25">
      <c r="A80" t="s">
        <v>15</v>
      </c>
      <c r="B80" s="1">
        <v>43104</v>
      </c>
      <c r="C80">
        <v>5661</v>
      </c>
      <c r="D80" t="s">
        <v>7</v>
      </c>
      <c r="E80" s="2">
        <v>9668</v>
      </c>
      <c r="F80"/>
    </row>
    <row r="81" spans="1:6" x14ac:dyDescent="0.25">
      <c r="A81" t="s">
        <v>15</v>
      </c>
      <c r="B81" s="1">
        <v>43104</v>
      </c>
      <c r="C81">
        <v>5661</v>
      </c>
      <c r="D81" t="s">
        <v>8</v>
      </c>
      <c r="E81" s="2">
        <v>5500</v>
      </c>
      <c r="F81"/>
    </row>
    <row r="82" spans="1:6" x14ac:dyDescent="0.25">
      <c r="A82" t="s">
        <v>13</v>
      </c>
      <c r="B82" s="1">
        <v>43105</v>
      </c>
      <c r="C82">
        <v>7177</v>
      </c>
      <c r="D82" t="s">
        <v>5</v>
      </c>
      <c r="E82" s="2">
        <v>5477</v>
      </c>
      <c r="F82"/>
    </row>
    <row r="83" spans="1:6" x14ac:dyDescent="0.25">
      <c r="A83" t="s">
        <v>13</v>
      </c>
      <c r="B83" s="1">
        <v>43105</v>
      </c>
      <c r="C83">
        <v>7177</v>
      </c>
      <c r="D83" t="s">
        <v>6</v>
      </c>
      <c r="E83" s="2">
        <v>6322</v>
      </c>
      <c r="F83"/>
    </row>
    <row r="84" spans="1:6" x14ac:dyDescent="0.25">
      <c r="A84" t="s">
        <v>13</v>
      </c>
      <c r="B84" s="1">
        <v>43105</v>
      </c>
      <c r="C84">
        <v>7177</v>
      </c>
      <c r="D84" t="s">
        <v>7</v>
      </c>
      <c r="E84" s="2">
        <v>4205</v>
      </c>
      <c r="F84"/>
    </row>
    <row r="85" spans="1:6" x14ac:dyDescent="0.25">
      <c r="A85" t="s">
        <v>13</v>
      </c>
      <c r="B85" s="1">
        <v>43105</v>
      </c>
      <c r="C85">
        <v>7177</v>
      </c>
      <c r="D85" t="s">
        <v>8</v>
      </c>
      <c r="E85" s="2">
        <v>7889</v>
      </c>
      <c r="F85"/>
    </row>
    <row r="86" spans="1:6" x14ac:dyDescent="0.25">
      <c r="A86" t="s">
        <v>4</v>
      </c>
      <c r="B86" s="1">
        <v>43105</v>
      </c>
      <c r="C86">
        <v>1769</v>
      </c>
      <c r="D86" t="s">
        <v>5</v>
      </c>
      <c r="E86" s="2">
        <v>5107</v>
      </c>
      <c r="F86"/>
    </row>
    <row r="87" spans="1:6" x14ac:dyDescent="0.25">
      <c r="A87" t="s">
        <v>4</v>
      </c>
      <c r="B87" s="1">
        <v>43105</v>
      </c>
      <c r="C87">
        <v>1769</v>
      </c>
      <c r="D87" t="s">
        <v>6</v>
      </c>
      <c r="E87" s="2">
        <v>4748</v>
      </c>
      <c r="F87"/>
    </row>
    <row r="88" spans="1:6" x14ac:dyDescent="0.25">
      <c r="A88" t="s">
        <v>4</v>
      </c>
      <c r="B88" s="1">
        <v>43105</v>
      </c>
      <c r="C88">
        <v>1769</v>
      </c>
      <c r="D88" t="s">
        <v>7</v>
      </c>
      <c r="E88" s="2">
        <v>2145</v>
      </c>
      <c r="F88"/>
    </row>
    <row r="89" spans="1:6" x14ac:dyDescent="0.25">
      <c r="A89" t="s">
        <v>4</v>
      </c>
      <c r="B89" s="1">
        <v>43105</v>
      </c>
      <c r="C89">
        <v>1769</v>
      </c>
      <c r="D89" t="s">
        <v>8</v>
      </c>
      <c r="E89" s="2">
        <v>4404</v>
      </c>
      <c r="F89"/>
    </row>
    <row r="90" spans="1:6" x14ac:dyDescent="0.25">
      <c r="A90" t="s">
        <v>14</v>
      </c>
      <c r="B90" s="1">
        <v>43105</v>
      </c>
      <c r="C90">
        <v>3655</v>
      </c>
      <c r="D90" t="s">
        <v>5</v>
      </c>
      <c r="E90" s="2">
        <v>7439</v>
      </c>
      <c r="F90"/>
    </row>
    <row r="91" spans="1:6" x14ac:dyDescent="0.25">
      <c r="A91" t="s">
        <v>14</v>
      </c>
      <c r="B91" s="1">
        <v>43105</v>
      </c>
      <c r="C91">
        <v>3655</v>
      </c>
      <c r="D91" t="s">
        <v>6</v>
      </c>
      <c r="E91" s="2">
        <v>3715</v>
      </c>
      <c r="F91"/>
    </row>
    <row r="92" spans="1:6" x14ac:dyDescent="0.25">
      <c r="A92" t="s">
        <v>14</v>
      </c>
      <c r="B92" s="1">
        <v>43105</v>
      </c>
      <c r="C92">
        <v>3655</v>
      </c>
      <c r="D92" t="s">
        <v>7</v>
      </c>
      <c r="E92" s="2">
        <v>3828</v>
      </c>
      <c r="F92"/>
    </row>
    <row r="93" spans="1:6" x14ac:dyDescent="0.25">
      <c r="A93" t="s">
        <v>14</v>
      </c>
      <c r="B93" s="1">
        <v>43105</v>
      </c>
      <c r="C93">
        <v>3655</v>
      </c>
      <c r="D93" t="s">
        <v>8</v>
      </c>
      <c r="E93" s="2">
        <v>1765</v>
      </c>
      <c r="F93"/>
    </row>
    <row r="94" spans="1:6" x14ac:dyDescent="0.25">
      <c r="A94" t="s">
        <v>9</v>
      </c>
      <c r="B94" s="1">
        <v>43105</v>
      </c>
      <c r="C94">
        <v>2213</v>
      </c>
      <c r="D94" t="s">
        <v>5</v>
      </c>
      <c r="E94" s="2">
        <v>190</v>
      </c>
      <c r="F94"/>
    </row>
    <row r="95" spans="1:6" x14ac:dyDescent="0.25">
      <c r="A95" t="s">
        <v>9</v>
      </c>
      <c r="B95" s="1">
        <v>43105</v>
      </c>
      <c r="C95">
        <v>2213</v>
      </c>
      <c r="D95" t="s">
        <v>6</v>
      </c>
      <c r="E95" s="2">
        <v>5949</v>
      </c>
      <c r="F95"/>
    </row>
    <row r="96" spans="1:6" x14ac:dyDescent="0.25">
      <c r="A96" t="s">
        <v>9</v>
      </c>
      <c r="B96" s="1">
        <v>43105</v>
      </c>
      <c r="C96">
        <v>2213</v>
      </c>
      <c r="D96" t="s">
        <v>7</v>
      </c>
      <c r="E96" s="2">
        <v>9710</v>
      </c>
      <c r="F96"/>
    </row>
    <row r="97" spans="1:6" x14ac:dyDescent="0.25">
      <c r="A97" t="s">
        <v>9</v>
      </c>
      <c r="B97" s="1">
        <v>43105</v>
      </c>
      <c r="C97">
        <v>2213</v>
      </c>
      <c r="D97" t="s">
        <v>8</v>
      </c>
      <c r="E97" s="2">
        <v>9438</v>
      </c>
      <c r="F97"/>
    </row>
    <row r="98" spans="1:6" x14ac:dyDescent="0.25">
      <c r="A98" t="s">
        <v>11</v>
      </c>
      <c r="B98" s="1">
        <v>43105</v>
      </c>
      <c r="C98">
        <v>6765</v>
      </c>
      <c r="D98" t="s">
        <v>5</v>
      </c>
      <c r="E98" s="2">
        <v>4648</v>
      </c>
      <c r="F98"/>
    </row>
    <row r="99" spans="1:6" x14ac:dyDescent="0.25">
      <c r="A99" t="s">
        <v>11</v>
      </c>
      <c r="B99" s="1">
        <v>43105</v>
      </c>
      <c r="C99">
        <v>6765</v>
      </c>
      <c r="D99" t="s">
        <v>6</v>
      </c>
      <c r="E99" s="2">
        <v>1626</v>
      </c>
      <c r="F99"/>
    </row>
    <row r="100" spans="1:6" x14ac:dyDescent="0.25">
      <c r="A100" t="s">
        <v>11</v>
      </c>
      <c r="B100" s="1">
        <v>43105</v>
      </c>
      <c r="C100">
        <v>6765</v>
      </c>
      <c r="D100" t="s">
        <v>7</v>
      </c>
      <c r="E100" s="2">
        <v>2446</v>
      </c>
      <c r="F100"/>
    </row>
    <row r="101" spans="1:6" x14ac:dyDescent="0.25">
      <c r="A101" t="s">
        <v>11</v>
      </c>
      <c r="B101" s="1">
        <v>43105</v>
      </c>
      <c r="C101">
        <v>6765</v>
      </c>
      <c r="D101" t="s">
        <v>8</v>
      </c>
      <c r="E101" s="2">
        <v>6912</v>
      </c>
      <c r="F101"/>
    </row>
    <row r="102" spans="1:6" x14ac:dyDescent="0.25">
      <c r="A102" t="s">
        <v>15</v>
      </c>
      <c r="B102" s="1">
        <v>43105</v>
      </c>
      <c r="C102">
        <v>5661</v>
      </c>
      <c r="D102" t="s">
        <v>5</v>
      </c>
      <c r="E102" s="2">
        <v>8062</v>
      </c>
      <c r="F102"/>
    </row>
    <row r="103" spans="1:6" x14ac:dyDescent="0.25">
      <c r="A103" t="s">
        <v>15</v>
      </c>
      <c r="B103" s="1">
        <v>43105</v>
      </c>
      <c r="C103">
        <v>5661</v>
      </c>
      <c r="D103" t="s">
        <v>6</v>
      </c>
      <c r="E103" s="2">
        <v>3755</v>
      </c>
      <c r="F103"/>
    </row>
    <row r="104" spans="1:6" x14ac:dyDescent="0.25">
      <c r="A104" t="s">
        <v>15</v>
      </c>
      <c r="B104" s="1">
        <v>43105</v>
      </c>
      <c r="C104">
        <v>5661</v>
      </c>
      <c r="D104" t="s">
        <v>7</v>
      </c>
      <c r="E104" s="2">
        <v>7422</v>
      </c>
      <c r="F104"/>
    </row>
    <row r="105" spans="1:6" x14ac:dyDescent="0.25">
      <c r="A105" t="s">
        <v>15</v>
      </c>
      <c r="B105" s="1">
        <v>43105</v>
      </c>
      <c r="C105">
        <v>5661</v>
      </c>
      <c r="D105" t="s">
        <v>8</v>
      </c>
      <c r="E105" s="2">
        <v>635</v>
      </c>
      <c r="F105"/>
    </row>
    <row r="106" spans="1:6" x14ac:dyDescent="0.25">
      <c r="A106" t="s">
        <v>13</v>
      </c>
      <c r="B106" s="1">
        <v>43106</v>
      </c>
      <c r="C106">
        <v>7177</v>
      </c>
      <c r="D106" t="s">
        <v>5</v>
      </c>
      <c r="E106" s="2">
        <v>4298</v>
      </c>
      <c r="F106"/>
    </row>
    <row r="107" spans="1:6" x14ac:dyDescent="0.25">
      <c r="A107" t="s">
        <v>13</v>
      </c>
      <c r="B107" s="1">
        <v>43106</v>
      </c>
      <c r="C107">
        <v>7177</v>
      </c>
      <c r="D107" t="s">
        <v>6</v>
      </c>
      <c r="E107" s="2">
        <v>9771</v>
      </c>
      <c r="F107"/>
    </row>
    <row r="108" spans="1:6" x14ac:dyDescent="0.25">
      <c r="A108" t="s">
        <v>13</v>
      </c>
      <c r="B108" s="1">
        <v>43106</v>
      </c>
      <c r="C108">
        <v>7177</v>
      </c>
      <c r="D108" t="s">
        <v>7</v>
      </c>
      <c r="E108" s="2">
        <v>3237</v>
      </c>
      <c r="F108"/>
    </row>
    <row r="109" spans="1:6" x14ac:dyDescent="0.25">
      <c r="A109" t="s">
        <v>13</v>
      </c>
      <c r="B109" s="1">
        <v>43106</v>
      </c>
      <c r="C109">
        <v>7177</v>
      </c>
      <c r="D109" t="s">
        <v>8</v>
      </c>
      <c r="E109" s="2">
        <v>6434</v>
      </c>
      <c r="F109"/>
    </row>
    <row r="110" spans="1:6" x14ac:dyDescent="0.25">
      <c r="A110" t="s">
        <v>10</v>
      </c>
      <c r="B110" s="1">
        <v>43106</v>
      </c>
      <c r="C110">
        <v>3305</v>
      </c>
      <c r="D110" t="s">
        <v>5</v>
      </c>
      <c r="E110" s="2">
        <v>3273</v>
      </c>
      <c r="F110"/>
    </row>
    <row r="111" spans="1:6" x14ac:dyDescent="0.25">
      <c r="A111" t="s">
        <v>10</v>
      </c>
      <c r="B111" s="1">
        <v>43106</v>
      </c>
      <c r="C111">
        <v>3305</v>
      </c>
      <c r="D111" t="s">
        <v>6</v>
      </c>
      <c r="E111" s="2">
        <v>7813</v>
      </c>
      <c r="F111"/>
    </row>
    <row r="112" spans="1:6" x14ac:dyDescent="0.25">
      <c r="A112" t="s">
        <v>10</v>
      </c>
      <c r="B112" s="1">
        <v>43106</v>
      </c>
      <c r="C112">
        <v>3305</v>
      </c>
      <c r="D112" t="s">
        <v>7</v>
      </c>
      <c r="E112" s="2">
        <v>7522</v>
      </c>
      <c r="F112"/>
    </row>
    <row r="113" spans="1:6" x14ac:dyDescent="0.25">
      <c r="A113" t="s">
        <v>10</v>
      </c>
      <c r="B113" s="1">
        <v>43106</v>
      </c>
      <c r="C113">
        <v>3305</v>
      </c>
      <c r="D113" t="s">
        <v>8</v>
      </c>
      <c r="E113" s="2">
        <v>4793</v>
      </c>
      <c r="F113"/>
    </row>
    <row r="114" spans="1:6" x14ac:dyDescent="0.25">
      <c r="A114" t="s">
        <v>10</v>
      </c>
      <c r="B114" s="1">
        <v>43106</v>
      </c>
      <c r="C114">
        <v>1336</v>
      </c>
      <c r="D114" t="s">
        <v>5</v>
      </c>
      <c r="E114" s="2">
        <v>4647</v>
      </c>
      <c r="F114"/>
    </row>
    <row r="115" spans="1:6" x14ac:dyDescent="0.25">
      <c r="A115" t="s">
        <v>10</v>
      </c>
      <c r="B115" s="1">
        <v>43106</v>
      </c>
      <c r="C115">
        <v>1336</v>
      </c>
      <c r="D115" t="s">
        <v>6</v>
      </c>
      <c r="E115" s="2">
        <v>2032</v>
      </c>
      <c r="F115"/>
    </row>
    <row r="116" spans="1:6" x14ac:dyDescent="0.25">
      <c r="A116" t="s">
        <v>10</v>
      </c>
      <c r="B116" s="1">
        <v>43106</v>
      </c>
      <c r="C116">
        <v>1336</v>
      </c>
      <c r="D116" t="s">
        <v>7</v>
      </c>
      <c r="E116" s="2">
        <v>3322</v>
      </c>
      <c r="F116"/>
    </row>
    <row r="117" spans="1:6" x14ac:dyDescent="0.25">
      <c r="A117" t="s">
        <v>10</v>
      </c>
      <c r="B117" s="1">
        <v>43106</v>
      </c>
      <c r="C117">
        <v>1336</v>
      </c>
      <c r="D117" t="s">
        <v>8</v>
      </c>
      <c r="E117" s="2">
        <v>8392</v>
      </c>
      <c r="F117"/>
    </row>
    <row r="118" spans="1:6" x14ac:dyDescent="0.25">
      <c r="A118" t="s">
        <v>13</v>
      </c>
      <c r="B118" s="1">
        <v>43106</v>
      </c>
      <c r="C118">
        <v>4164</v>
      </c>
      <c r="D118" t="s">
        <v>5</v>
      </c>
      <c r="E118" s="2">
        <v>6690</v>
      </c>
      <c r="F118"/>
    </row>
    <row r="119" spans="1:6" x14ac:dyDescent="0.25">
      <c r="A119" t="s">
        <v>13</v>
      </c>
      <c r="B119" s="1">
        <v>43106</v>
      </c>
      <c r="C119">
        <v>4164</v>
      </c>
      <c r="D119" t="s">
        <v>6</v>
      </c>
      <c r="E119" s="2">
        <v>5881</v>
      </c>
      <c r="F119"/>
    </row>
    <row r="120" spans="1:6" x14ac:dyDescent="0.25">
      <c r="A120" t="s">
        <v>13</v>
      </c>
      <c r="B120" s="1">
        <v>43106</v>
      </c>
      <c r="C120">
        <v>4164</v>
      </c>
      <c r="D120" t="s">
        <v>7</v>
      </c>
      <c r="E120" s="2">
        <v>213</v>
      </c>
      <c r="F120"/>
    </row>
    <row r="121" spans="1:6" x14ac:dyDescent="0.25">
      <c r="A121" t="s">
        <v>13</v>
      </c>
      <c r="B121" s="1">
        <v>43106</v>
      </c>
      <c r="C121">
        <v>4164</v>
      </c>
      <c r="D121" t="s">
        <v>8</v>
      </c>
      <c r="E121" s="2">
        <v>3478</v>
      </c>
      <c r="F121"/>
    </row>
    <row r="122" spans="1:6" x14ac:dyDescent="0.25">
      <c r="A122" t="s">
        <v>11</v>
      </c>
      <c r="B122" s="1">
        <v>43106</v>
      </c>
      <c r="C122">
        <v>6765</v>
      </c>
      <c r="D122" t="s">
        <v>5</v>
      </c>
      <c r="E122" s="2">
        <v>6509</v>
      </c>
      <c r="F122"/>
    </row>
    <row r="123" spans="1:6" x14ac:dyDescent="0.25">
      <c r="A123" t="s">
        <v>11</v>
      </c>
      <c r="B123" s="1">
        <v>43106</v>
      </c>
      <c r="C123">
        <v>6765</v>
      </c>
      <c r="D123" t="s">
        <v>6</v>
      </c>
      <c r="E123" s="2">
        <v>1496</v>
      </c>
      <c r="F123"/>
    </row>
    <row r="124" spans="1:6" x14ac:dyDescent="0.25">
      <c r="A124" t="s">
        <v>11</v>
      </c>
      <c r="B124" s="1">
        <v>43106</v>
      </c>
      <c r="C124">
        <v>6765</v>
      </c>
      <c r="D124" t="s">
        <v>7</v>
      </c>
      <c r="E124" s="2">
        <v>8988</v>
      </c>
      <c r="F124"/>
    </row>
    <row r="125" spans="1:6" x14ac:dyDescent="0.25">
      <c r="A125" t="s">
        <v>11</v>
      </c>
      <c r="B125" s="1">
        <v>43106</v>
      </c>
      <c r="C125">
        <v>6765</v>
      </c>
      <c r="D125" t="s">
        <v>8</v>
      </c>
      <c r="E125" s="2">
        <v>7996</v>
      </c>
      <c r="F125"/>
    </row>
    <row r="126" spans="1:6" x14ac:dyDescent="0.25">
      <c r="A126" t="s">
        <v>12</v>
      </c>
      <c r="B126" s="1">
        <v>43106</v>
      </c>
      <c r="C126">
        <v>8882</v>
      </c>
      <c r="D126" t="s">
        <v>5</v>
      </c>
      <c r="E126" s="2">
        <v>3434</v>
      </c>
      <c r="F126"/>
    </row>
    <row r="127" spans="1:6" x14ac:dyDescent="0.25">
      <c r="A127" t="s">
        <v>12</v>
      </c>
      <c r="B127" s="1">
        <v>43106</v>
      </c>
      <c r="C127">
        <v>8882</v>
      </c>
      <c r="D127" t="s">
        <v>6</v>
      </c>
      <c r="E127" s="2">
        <v>5682</v>
      </c>
      <c r="F127"/>
    </row>
    <row r="128" spans="1:6" x14ac:dyDescent="0.25">
      <c r="A128" t="s">
        <v>12</v>
      </c>
      <c r="B128" s="1">
        <v>43106</v>
      </c>
      <c r="C128">
        <v>8882</v>
      </c>
      <c r="D128" t="s">
        <v>7</v>
      </c>
      <c r="E128" s="2">
        <v>1186</v>
      </c>
      <c r="F128"/>
    </row>
    <row r="129" spans="1:6" x14ac:dyDescent="0.25">
      <c r="A129" t="s">
        <v>12</v>
      </c>
      <c r="B129" s="1">
        <v>43106</v>
      </c>
      <c r="C129">
        <v>8882</v>
      </c>
      <c r="D129" t="s">
        <v>8</v>
      </c>
      <c r="E129" s="2">
        <v>2182</v>
      </c>
      <c r="F129"/>
    </row>
    <row r="130" spans="1:6" x14ac:dyDescent="0.25">
      <c r="A130" t="s">
        <v>13</v>
      </c>
      <c r="B130" s="1">
        <v>43107</v>
      </c>
      <c r="C130">
        <v>7177</v>
      </c>
      <c r="D130" t="s">
        <v>5</v>
      </c>
      <c r="E130" s="2">
        <v>2733</v>
      </c>
      <c r="F130"/>
    </row>
    <row r="131" spans="1:6" x14ac:dyDescent="0.25">
      <c r="A131" t="s">
        <v>13</v>
      </c>
      <c r="B131" s="1">
        <v>43107</v>
      </c>
      <c r="C131">
        <v>7177</v>
      </c>
      <c r="D131" t="s">
        <v>6</v>
      </c>
      <c r="E131" s="2">
        <v>1459</v>
      </c>
      <c r="F131"/>
    </row>
    <row r="132" spans="1:6" x14ac:dyDescent="0.25">
      <c r="A132" t="s">
        <v>13</v>
      </c>
      <c r="B132" s="1">
        <v>43107</v>
      </c>
      <c r="C132">
        <v>7177</v>
      </c>
      <c r="D132" t="s">
        <v>7</v>
      </c>
      <c r="E132" s="2">
        <v>4824</v>
      </c>
      <c r="F132"/>
    </row>
    <row r="133" spans="1:6" x14ac:dyDescent="0.25">
      <c r="A133" t="s">
        <v>13</v>
      </c>
      <c r="B133" s="1">
        <v>43107</v>
      </c>
      <c r="C133">
        <v>7177</v>
      </c>
      <c r="D133" t="s">
        <v>8</v>
      </c>
      <c r="E133" s="2">
        <v>2076</v>
      </c>
      <c r="F133"/>
    </row>
    <row r="134" spans="1:6" x14ac:dyDescent="0.25">
      <c r="A134" t="s">
        <v>4</v>
      </c>
      <c r="B134" s="1">
        <v>43107</v>
      </c>
      <c r="C134">
        <v>1769</v>
      </c>
      <c r="D134" t="s">
        <v>5</v>
      </c>
      <c r="E134" s="2">
        <v>1725</v>
      </c>
      <c r="F134"/>
    </row>
    <row r="135" spans="1:6" x14ac:dyDescent="0.25">
      <c r="A135" t="s">
        <v>4</v>
      </c>
      <c r="B135" s="1">
        <v>43107</v>
      </c>
      <c r="C135">
        <v>1769</v>
      </c>
      <c r="D135" t="s">
        <v>6</v>
      </c>
      <c r="E135" s="2">
        <v>7351</v>
      </c>
      <c r="F135"/>
    </row>
    <row r="136" spans="1:6" x14ac:dyDescent="0.25">
      <c r="A136" t="s">
        <v>4</v>
      </c>
      <c r="B136" s="1">
        <v>43107</v>
      </c>
      <c r="C136">
        <v>1769</v>
      </c>
      <c r="D136" t="s">
        <v>7</v>
      </c>
      <c r="E136" s="2">
        <v>5064</v>
      </c>
      <c r="F136"/>
    </row>
    <row r="137" spans="1:6" x14ac:dyDescent="0.25">
      <c r="A137" t="s">
        <v>4</v>
      </c>
      <c r="B137" s="1">
        <v>43107</v>
      </c>
      <c r="C137">
        <v>1769</v>
      </c>
      <c r="D137" t="s">
        <v>8</v>
      </c>
      <c r="E137" s="2">
        <v>7555</v>
      </c>
      <c r="F137"/>
    </row>
    <row r="138" spans="1:6" x14ac:dyDescent="0.25">
      <c r="A138" t="s">
        <v>14</v>
      </c>
      <c r="B138" s="1">
        <v>43107</v>
      </c>
      <c r="C138">
        <v>3655</v>
      </c>
      <c r="D138" t="s">
        <v>5</v>
      </c>
      <c r="E138" s="2">
        <v>9600</v>
      </c>
      <c r="F138"/>
    </row>
    <row r="139" spans="1:6" x14ac:dyDescent="0.25">
      <c r="A139" t="s">
        <v>14</v>
      </c>
      <c r="B139" s="1">
        <v>43107</v>
      </c>
      <c r="C139">
        <v>3655</v>
      </c>
      <c r="D139" t="s">
        <v>6</v>
      </c>
      <c r="E139" s="2">
        <v>8225</v>
      </c>
      <c r="F139"/>
    </row>
    <row r="140" spans="1:6" x14ac:dyDescent="0.25">
      <c r="A140" t="s">
        <v>14</v>
      </c>
      <c r="B140" s="1">
        <v>43107</v>
      </c>
      <c r="C140">
        <v>3655</v>
      </c>
      <c r="D140" t="s">
        <v>7</v>
      </c>
      <c r="E140" s="2">
        <v>9674</v>
      </c>
      <c r="F140"/>
    </row>
    <row r="141" spans="1:6" x14ac:dyDescent="0.25">
      <c r="A141" t="s">
        <v>14</v>
      </c>
      <c r="B141" s="1">
        <v>43107</v>
      </c>
      <c r="C141">
        <v>3655</v>
      </c>
      <c r="D141" t="s">
        <v>8</v>
      </c>
      <c r="E141" s="2">
        <v>6408</v>
      </c>
      <c r="F141"/>
    </row>
    <row r="142" spans="1:6" x14ac:dyDescent="0.25">
      <c r="A142" t="s">
        <v>9</v>
      </c>
      <c r="B142" s="1">
        <v>43107</v>
      </c>
      <c r="C142">
        <v>2213</v>
      </c>
      <c r="D142" t="s">
        <v>5</v>
      </c>
      <c r="E142" s="2">
        <v>1081</v>
      </c>
      <c r="F142"/>
    </row>
    <row r="143" spans="1:6" x14ac:dyDescent="0.25">
      <c r="A143" t="s">
        <v>9</v>
      </c>
      <c r="B143" s="1">
        <v>43107</v>
      </c>
      <c r="C143">
        <v>2213</v>
      </c>
      <c r="D143" t="s">
        <v>6</v>
      </c>
      <c r="E143" s="2">
        <v>3633</v>
      </c>
      <c r="F143"/>
    </row>
    <row r="144" spans="1:6" x14ac:dyDescent="0.25">
      <c r="A144" t="s">
        <v>9</v>
      </c>
      <c r="B144" s="1">
        <v>43107</v>
      </c>
      <c r="C144">
        <v>2213</v>
      </c>
      <c r="D144" t="s">
        <v>7</v>
      </c>
      <c r="E144" s="2">
        <v>5347</v>
      </c>
      <c r="F144"/>
    </row>
    <row r="145" spans="1:6" x14ac:dyDescent="0.25">
      <c r="A145" t="s">
        <v>9</v>
      </c>
      <c r="B145" s="1">
        <v>43107</v>
      </c>
      <c r="C145">
        <v>2213</v>
      </c>
      <c r="D145" t="s">
        <v>8</v>
      </c>
      <c r="E145" s="2">
        <v>4256</v>
      </c>
      <c r="F145"/>
    </row>
    <row r="146" spans="1:6" x14ac:dyDescent="0.25">
      <c r="A146" t="s">
        <v>10</v>
      </c>
      <c r="B146" s="1">
        <v>43107</v>
      </c>
      <c r="C146">
        <v>1336</v>
      </c>
      <c r="D146" t="s">
        <v>5</v>
      </c>
      <c r="E146" s="2">
        <v>968</v>
      </c>
      <c r="F146"/>
    </row>
    <row r="147" spans="1:6" x14ac:dyDescent="0.25">
      <c r="A147" t="s">
        <v>10</v>
      </c>
      <c r="B147" s="1">
        <v>43107</v>
      </c>
      <c r="C147">
        <v>1336</v>
      </c>
      <c r="D147" t="s">
        <v>6</v>
      </c>
      <c r="E147" s="2">
        <v>9809</v>
      </c>
      <c r="F147"/>
    </row>
    <row r="148" spans="1:6" x14ac:dyDescent="0.25">
      <c r="A148" t="s">
        <v>10</v>
      </c>
      <c r="B148" s="1">
        <v>43107</v>
      </c>
      <c r="C148">
        <v>1336</v>
      </c>
      <c r="D148" t="s">
        <v>7</v>
      </c>
      <c r="E148" s="2">
        <v>6757</v>
      </c>
      <c r="F148"/>
    </row>
    <row r="149" spans="1:6" x14ac:dyDescent="0.25">
      <c r="A149" t="s">
        <v>10</v>
      </c>
      <c r="B149" s="1">
        <v>43107</v>
      </c>
      <c r="C149">
        <v>1336</v>
      </c>
      <c r="D149" t="s">
        <v>8</v>
      </c>
      <c r="E149" s="2">
        <v>2032</v>
      </c>
      <c r="F149"/>
    </row>
    <row r="150" spans="1:6" x14ac:dyDescent="0.25">
      <c r="A150" t="s">
        <v>13</v>
      </c>
      <c r="B150" s="1">
        <v>43107</v>
      </c>
      <c r="C150">
        <v>4164</v>
      </c>
      <c r="D150" t="s">
        <v>5</v>
      </c>
      <c r="E150" s="2">
        <v>1874</v>
      </c>
      <c r="F150"/>
    </row>
    <row r="151" spans="1:6" x14ac:dyDescent="0.25">
      <c r="A151" t="s">
        <v>13</v>
      </c>
      <c r="B151" s="1">
        <v>43107</v>
      </c>
      <c r="C151">
        <v>4164</v>
      </c>
      <c r="D151" t="s">
        <v>6</v>
      </c>
      <c r="E151" s="2">
        <v>7213</v>
      </c>
      <c r="F151"/>
    </row>
    <row r="152" spans="1:6" x14ac:dyDescent="0.25">
      <c r="A152" t="s">
        <v>13</v>
      </c>
      <c r="B152" s="1">
        <v>43107</v>
      </c>
      <c r="C152">
        <v>4164</v>
      </c>
      <c r="D152" t="s">
        <v>7</v>
      </c>
      <c r="E152" s="2">
        <v>6250</v>
      </c>
      <c r="F152"/>
    </row>
    <row r="153" spans="1:6" x14ac:dyDescent="0.25">
      <c r="A153" t="s">
        <v>13</v>
      </c>
      <c r="B153" s="1">
        <v>43107</v>
      </c>
      <c r="C153">
        <v>4164</v>
      </c>
      <c r="D153" t="s">
        <v>8</v>
      </c>
      <c r="E153" s="2">
        <v>3379</v>
      </c>
      <c r="F153"/>
    </row>
    <row r="154" spans="1:6" x14ac:dyDescent="0.25">
      <c r="A154" t="s">
        <v>11</v>
      </c>
      <c r="B154" s="1">
        <v>43107</v>
      </c>
      <c r="C154">
        <v>6765</v>
      </c>
      <c r="D154" t="s">
        <v>5</v>
      </c>
      <c r="E154" s="2">
        <v>6005</v>
      </c>
      <c r="F154"/>
    </row>
    <row r="155" spans="1:6" x14ac:dyDescent="0.25">
      <c r="A155" t="s">
        <v>11</v>
      </c>
      <c r="B155" s="1">
        <v>43107</v>
      </c>
      <c r="C155">
        <v>6765</v>
      </c>
      <c r="D155" t="s">
        <v>6</v>
      </c>
      <c r="E155" s="2">
        <v>2589</v>
      </c>
      <c r="F155"/>
    </row>
    <row r="156" spans="1:6" x14ac:dyDescent="0.25">
      <c r="A156" t="s">
        <v>11</v>
      </c>
      <c r="B156" s="1">
        <v>43107</v>
      </c>
      <c r="C156">
        <v>6765</v>
      </c>
      <c r="D156" t="s">
        <v>7</v>
      </c>
      <c r="E156" s="2">
        <v>9499</v>
      </c>
      <c r="F156"/>
    </row>
    <row r="157" spans="1:6" x14ac:dyDescent="0.25">
      <c r="A157" t="s">
        <v>11</v>
      </c>
      <c r="B157" s="1">
        <v>43107</v>
      </c>
      <c r="C157">
        <v>6765</v>
      </c>
      <c r="D157" t="s">
        <v>8</v>
      </c>
      <c r="E157" s="2">
        <v>9009</v>
      </c>
      <c r="F157"/>
    </row>
    <row r="158" spans="1:6" x14ac:dyDescent="0.25">
      <c r="A158" t="s">
        <v>15</v>
      </c>
      <c r="B158" s="1">
        <v>43107</v>
      </c>
      <c r="C158">
        <v>5661</v>
      </c>
      <c r="D158" t="s">
        <v>5</v>
      </c>
      <c r="E158" s="2">
        <v>2995</v>
      </c>
      <c r="F158"/>
    </row>
    <row r="159" spans="1:6" x14ac:dyDescent="0.25">
      <c r="A159" t="s">
        <v>15</v>
      </c>
      <c r="B159" s="1">
        <v>43107</v>
      </c>
      <c r="C159">
        <v>5661</v>
      </c>
      <c r="D159" t="s">
        <v>6</v>
      </c>
      <c r="E159" s="2">
        <v>5434</v>
      </c>
      <c r="F159"/>
    </row>
    <row r="160" spans="1:6" x14ac:dyDescent="0.25">
      <c r="A160" t="s">
        <v>15</v>
      </c>
      <c r="B160" s="1">
        <v>43107</v>
      </c>
      <c r="C160">
        <v>5661</v>
      </c>
      <c r="D160" t="s">
        <v>7</v>
      </c>
      <c r="E160" s="2">
        <v>1660</v>
      </c>
      <c r="F160"/>
    </row>
    <row r="161" spans="1:6" x14ac:dyDescent="0.25">
      <c r="A161" t="s">
        <v>15</v>
      </c>
      <c r="B161" s="1">
        <v>43107</v>
      </c>
      <c r="C161">
        <v>5661</v>
      </c>
      <c r="D161" t="s">
        <v>8</v>
      </c>
      <c r="E161" s="2">
        <v>9195</v>
      </c>
      <c r="F16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9 9 d 7 1 3 - a d 0 5 - 4 3 a e - a d f 1 - b e d 2 9 1 a 7 3 0 9 4 "   x m l n s = " h t t p : / / s c h e m a s . m i c r o s o f t . c o m / D a t a M a s h u p " > A A A A A O o F A A B Q S w M E F A A C A A g A i F q t W l / H / C y j A A A A 9 Q A A A B I A H A B D b 2 5 m a W c v U G F j a 2 F n Z S 5 4 b W w g o h g A K K A U A A A A A A A A A A A A A A A A A A A A A A A A A A A A h Y 9 B D o I w F E S v Q r q n h Z o Q J Z + y c C u J C d G 4 J a V C I 3 w M L Z a 7 u f B I X k G M o u 5 c z r y 3 m L l f b 5 C O b e N d V G 9 0 h w k J a U A 8 h b I r N V Y J G e z R X 5 J U w L a Q p 6 J S 3 i S j i U d T J q S 2 9 h w z 5 p y j b k G 7 v m I 8 C E J 2 y D a 5 r F V b k I + s / 8 u + R m M L l I o I 2 L / G C E 5 X E e X R N A n Y 3 E G m 8 c v 5 x J 7 0 p 4 T 1 0 N i h V 0 K h v 8 u B z R H Y + 4 J 4 A F B L A w Q U A A I A C A C I W q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q t W l n K P x n l A g A A 6 g o A A B M A H A B G b 3 J t d W x h c y 9 T Z W N 0 a W 9 u M S 5 t I K I Y A C i g F A A A A A A A A A A A A A A A A A A A A A A A A A A A A K V W 7 2 / a M B D 9 j s T / Y L l f E i l D T d p N U 7 t O 6 o B p V a e t I 3 T 9 A G g y 4 V q i O j a K H Q p C / O 8 7 J 1 k T f i S l H U I C z u d 3 7 z 0 f v i g I d C g F 8 b N P 9 7 z Z a D b U l M U w I T 7 j o M g F 4 a C b D Y I v X y Z x A B j p L g L g r T s Z P 4 6 l f L S + h h x a b S k 0 C K 0 s 2 j 4 b 3 i q I 1 f D W 7 / b I T X v Y k U E S m b W h f / m 9 6 5 M O 0 + z e 6 r A p c B s M F A k 4 U 6 q 1 4 G p B b Y e I h H O H 6 D g B 2 8 k r G y p / / C m A x v I Z j 9 X g S k N 0 Q d M 1 6 l y H Y o I / T A o d r Q e m x i j f f U R v Y h l J j Z q + A Z s g N Y o o f T Z G 2 v l K H r d K h R w y y B c v O f c D x l m s L g y p k f 2 M 2 5 4 y 8 Y C w / e U M C s x + z I S 6 l 3 H U l j y J h F l U 1 h 4 S z m q V s S e Y f E a 8 Y / f j u 2 M X 3 x T V 4 y a i Y a H X D l n R D M j 7 F 2 d i W Q q f 7 A + f 7 g + / L 4 f X h R R / x k N N s h w y X p I O 8 D A K N c S F r j Q l y 7 C 2 t D u k U k m 6 C 3 G y 7 X 2 U 9 G X 5 D G 5 R C 1 N + J e i L r 5 e m j d T c N m T 3 o r X c y k I t j 6 7 3 n 4 v 7 4 s F U S 6 8 8 o d b u G V X R K u c d 4 r d 7 i O G 1 R r z o u f 0 a z 7 1 a 1 6 t 9 9 9 7 u u 1 t j f E b n S u g P p y 0 D V O f 9 G 9 z 3 D n H f q z b k g I 4 / e 1 X H 1 7 l f 0 / U n b 3 f f q 2 v 7 g x u / 1 P o T p q F s P s 4 L j j Q 7 8 k k U L E 3 Q R K x t H U 5 d h U 1 U J I / b e v K p d M H 7 w H G 2 m Z i 1 W d k h w I I p s Q Z H N V p H 5 N P n d B 7 Z R a E e z D g L E O Y 3 4 0 n p 2 s / j a d T a 5 u O k Q + 3 I W G G Z G g 5 x 8 W 0 7 + a Z 4 Y / e h k n s Q y T l W y A 5 R l a m Y h T x s 7 V C u x P d q L H U r P N 0 m 8 a K v X q W v g k X 7 1 Z i F Q s 0 W L d O t x Y C k P 2 S s p 3 R r P t I u U 5 p u T U e K D x K b q W Y 4 0 j s w q S U b b s U s n K e T e 4 d a v v R T T y E u 2 7 2 p 5 D / + 3 j U 3 r 2 u Y 0 0 u t 4 3 C c 6 H Q G Z 8 d b a a l b 7 e m u R m P r B n g P H v A R M b M r 7 y M T n I P A r 7 X X c K E x Y o J c d e q y c 9 H 4 / F Y L 6 m 6 C m v N q N k J R K f z 8 L 1 B L A Q I t A B Q A A g A I A I h a r V p f x / w s o w A A A P U A A A A S A A A A A A A A A A A A A A A A A A A A A A B D b 2 5 m a W c v U G F j a 2 F n Z S 5 4 b W x Q S w E C L Q A U A A I A C A C I W q 1 a D 8 r p q 6 Q A A A D p A A A A E w A A A A A A A A A A A A A A A A D v A A A A W 0 N v b n R l b n R f V H l w Z X N d L n h t b F B L A Q I t A B Q A A g A I A I h a r V p Z y j 8 Z 5 Q I A A O o K A A A T A A A A A A A A A A A A A A A A A O A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T A A A A A A A A T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N h b G V z b W F u L D B 9 J n F 1 b 3 Q 7 L C Z x d W 9 0 O 1 N l Y 3 R p b 2 4 x L 1 N h b G V z L 0 F 1 d G 9 S Z W 1 v d m V k Q 2 9 s d W 1 u c z E u e 0 R h d G U s M X 0 m c X V v d D s s J n F 1 b 3 Q 7 U 2 V j d G l v b j E v U 2 F s Z X M v Q X V 0 b 1 J l b W 9 2 Z W R D b 2 x 1 b W 5 z M S 5 7 U 2 F s Z X N t Y W 4 g S U Q s M n 0 m c X V v d D s s J n F 1 b 3 Q 7 U 2 V j d G l v b j E v U 2 F s Z X M v Q X V 0 b 1 J l b W 9 2 Z W R D b 2 x 1 b W 5 z M S 5 7 U m V n a W 9 u L D N 9 J n F 1 b 3 Q 7 L C Z x d W 9 0 O 1 N l Y 3 R p b 2 4 x L 1 N h b G V z L 0 F 1 d G 9 S Z W 1 v d m V k Q 2 9 s d W 1 u c z E u e 1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X V 0 b 1 J l b W 9 2 Z W R D b 2 x 1 b W 5 z M S 5 7 U 2 F s Z X N t Y W 4 s M H 0 m c X V v d D s s J n F 1 b 3 Q 7 U 2 V j d G l v b j E v U 2 F s Z X M v Q X V 0 b 1 J l b W 9 2 Z W R D b 2 x 1 b W 5 z M S 5 7 R G F 0 Z S w x f S Z x d W 9 0 O y w m c X V v d D t T Z W N 0 a W 9 u M S 9 T Y W x l c y 9 B d X R v U m V t b 3 Z l Z E N v b H V t b n M x L n t T Y W x l c 2 1 h b i B J R C w y f S Z x d W 9 0 O y w m c X V v d D t T Z W N 0 a W 9 u M S 9 T Y W x l c y 9 B d X R v U m V t b 3 Z l Z E N v b H V t b n M x L n t S Z W d p b 2 4 s M 3 0 m c X V v d D s s J n F 1 b 3 Q 7 U 2 V j d G l v b j E v U 2 F s Z X M v Q X V 0 b 1 J l b W 9 2 Z W R D b 2 x 1 b W 5 z M S 5 7 U m V 2 Z W 5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F s Z X N t Y W 4 m c X V v d D s s J n F 1 b 3 Q 7 R G F 0 Z S Z x d W 9 0 O y w m c X V v d D t T Y W x l c 2 1 h b i B J R C Z x d W 9 0 O y w m c X V v d D t S Z W d p b 2 4 m c X V v d D s s J n F 1 b 3 Q 7 U m V 2 Z W 5 1 Z S Z x d W 9 0 O 1 0 i I C 8 + P E V u d H J 5 I F R 5 c G U 9 I k Z p b G x D b 2 x 1 b W 5 U e X B l c y I g V m F s d W U 9 I n N C Z 2 t E Q m d B P S I g L z 4 8 R W 5 0 c n k g V H l w Z T 0 i R m l s b E x h c 3 R V c G R h d G V k I i B W Y W x 1 Z T 0 i Z D I w M j U t M D U t M T N U M T g 6 M j A 6 M T c u N j Y 2 N T c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C I g L z 4 8 R W 5 0 c n k g V H l w Z T 0 i Q W R k Z W R U b 0 R h d G F N b 2 R l b C I g V m F s d W U 9 I m w w I i A v P j x F b n R y e S B U e X B l P S J R d W V y e U l E I i B W Y W x 1 Z T 0 i c 2 R k Z G I 5 N G V h L T l m O W E t N D Z m N C 0 4 N m F l L W M z Y T k 3 N T d m Y z h k O C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g S A I I 3 h k R I E D x C q k 9 x 0 H A A A A A A I A A A A A A B B m A A A A A Q A A I A A A A B P e y X a e / z / / q D O W u 4 F M c V P 7 M F 6 k 6 0 6 T d 5 E P 5 i / w D y N j A A A A A A 6 A A A A A A g A A I A A A A H A 5 n j s + p H 3 A E S A 7 n Q I 2 z L + L N T G o + u b + T p G x 9 0 E s J w F I U A A A A O k K a 1 G Z J + d D k p e k + G h R A c 5 e X 7 b p c 9 A T J b 6 e c U j S N A P / v x M g o n d 7 j I R P z t l 6 L a S 1 E r t T G 5 s Z S h d W m w 3 a s + K l 4 i E J 7 5 r P x R Y 8 8 w 5 u n j k 1 D 1 x e Q A A A A D A / 5 R + B / L g 4 h F A 9 D 3 Z N C X U f l X u n / Y 8 f v f h p x K q m b R + T Z z + c n b m k f S Y n e Y 8 c h l G A f W b T K K L D 4 t r + T S q B / R 6 w r Z M = < / D a t a M a s h u p > 
</file>

<file path=customXml/itemProps1.xml><?xml version="1.0" encoding="utf-8"?>
<ds:datastoreItem xmlns:ds="http://schemas.openxmlformats.org/officeDocument/2006/customXml" ds:itemID="{B9DB2917-B6C6-4C42-862C-B55B9FB7F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2025-05-13T16:30:33Z</dcterms:created>
  <dcterms:modified xsi:type="dcterms:W3CDTF">2025-05-14T18:45:08Z</dcterms:modified>
</cp:coreProperties>
</file>