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l" sheetId="1" r:id="rId4"/>
    <sheet state="visible" name="Global" sheetId="2" r:id="rId5"/>
    <sheet state="visible" name="to line chart" sheetId="3" r:id="rId6"/>
    <sheet state="visible" name="25 y MA to line chart" sheetId="4" r:id="rId7"/>
  </sheets>
  <definedNames/>
  <calcPr/>
</workbook>
</file>

<file path=xl/sharedStrings.xml><?xml version="1.0" encoding="utf-8"?>
<sst xmlns="http://schemas.openxmlformats.org/spreadsheetml/2006/main" count="559" uniqueCount="14">
  <si>
    <t>year</t>
  </si>
  <si>
    <t>city</t>
  </si>
  <si>
    <t>country</t>
  </si>
  <si>
    <t>avg_temp</t>
  </si>
  <si>
    <t>avg_temp without NA</t>
  </si>
  <si>
    <t>10 year MA</t>
  </si>
  <si>
    <t>Warsaw</t>
  </si>
  <si>
    <t>Poland</t>
  </si>
  <si>
    <t>25 y MA</t>
  </si>
  <si>
    <t>10 year MA local</t>
  </si>
  <si>
    <t>10 year MA global</t>
  </si>
  <si>
    <t>Difference</t>
  </si>
  <si>
    <t>local</t>
  </si>
  <si>
    <t>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</si>
</sst>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Local and global temperature trends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local (Warsaw)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 line chart'!$A$2:$A$274</c:f>
            </c:strRef>
          </c:cat>
          <c:val>
            <c:numRef>
              <c:f>'to line chart'!$B$2:$B$274</c:f>
              <c:numCache/>
            </c:numRef>
          </c:val>
          <c:smooth val="0"/>
        </c:ser>
        <c:ser>
          <c:idx val="1"/>
          <c:order val="1"/>
          <c:tx>
            <c:v>global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'to line chart'!$A$2:$A$274</c:f>
            </c:strRef>
          </c:cat>
          <c:val>
            <c:numRef>
              <c:f>'to line chart'!$C$2:$C$274</c:f>
              <c:numCache/>
            </c:numRef>
          </c:val>
          <c:smooth val="0"/>
        </c:ser>
        <c:axId val="1909904332"/>
        <c:axId val="27702469"/>
      </c:lineChart>
      <c:catAx>
        <c:axId val="1909904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02469"/>
      </c:catAx>
      <c:valAx>
        <c:axId val="2770246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10 year moving average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904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'to line chart'!$E$42:$E$272</c:f>
              <c:numCache/>
            </c:numRef>
          </c:val>
          <c:smooth val="0"/>
        </c:ser>
        <c:axId val="2057209356"/>
        <c:axId val="164913465"/>
      </c:lineChart>
      <c:catAx>
        <c:axId val="2057209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13465"/>
      </c:catAx>
      <c:valAx>
        <c:axId val="164913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209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local and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'25 y MA to line chart'!$B$1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'25 y MA to line chart'!$A$2:$A$274</c:f>
            </c:strRef>
          </c:cat>
          <c:val>
            <c:numRef>
              <c:f>'25 y MA to line chart'!$B$2:$B$274</c:f>
              <c:numCache/>
            </c:numRef>
          </c:val>
          <c:smooth val="0"/>
        </c:ser>
        <c:ser>
          <c:idx val="1"/>
          <c:order val="1"/>
          <c:tx>
            <c:strRef>
              <c:f>'25 y MA to line chart'!$C$1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'25 y MA to line chart'!$A$2:$A$274</c:f>
            </c:strRef>
          </c:cat>
          <c:val>
            <c:numRef>
              <c:f>'25 y MA to line chart'!$C$2:$C$274</c:f>
              <c:numCache/>
            </c:numRef>
          </c:val>
          <c:smooth val="0"/>
        </c:ser>
        <c:axId val="1573458163"/>
        <c:axId val="826340383"/>
      </c:lineChart>
      <c:catAx>
        <c:axId val="1573458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340383"/>
      </c:catAx>
      <c:valAx>
        <c:axId val="826340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458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5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264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</row>
    <row r="2">
      <c r="A2" s="1">
        <v>1743.0</v>
      </c>
      <c r="B2" s="1" t="s">
        <v>6</v>
      </c>
      <c r="C2" s="1" t="s">
        <v>7</v>
      </c>
      <c r="D2" s="1">
        <v>3.43</v>
      </c>
      <c r="E2" s="1">
        <v>3.43</v>
      </c>
      <c r="F2" s="3"/>
    </row>
    <row r="3">
      <c r="A3" s="1">
        <v>1744.0</v>
      </c>
      <c r="B3" s="1" t="s">
        <v>6</v>
      </c>
      <c r="C3" s="1" t="s">
        <v>7</v>
      </c>
      <c r="D3" s="1">
        <v>9.31</v>
      </c>
      <c r="E3" s="1">
        <v>9.31</v>
      </c>
      <c r="F3" s="3"/>
    </row>
    <row r="4">
      <c r="A4" s="1">
        <v>1745.0</v>
      </c>
      <c r="B4" s="1" t="s">
        <v>6</v>
      </c>
      <c r="C4" s="1" t="s">
        <v>7</v>
      </c>
      <c r="D4" s="1">
        <v>-1.27</v>
      </c>
      <c r="E4" s="1">
        <v>-1.27</v>
      </c>
      <c r="F4" s="3"/>
    </row>
    <row r="5">
      <c r="A5" s="1">
        <v>1746.0</v>
      </c>
      <c r="B5" s="1" t="s">
        <v>6</v>
      </c>
      <c r="C5" s="1" t="s">
        <v>7</v>
      </c>
      <c r="E5" s="4">
        <v>5.091666666666668</v>
      </c>
      <c r="F5" s="3"/>
    </row>
    <row r="6">
      <c r="A6" s="1">
        <v>1747.0</v>
      </c>
      <c r="B6" s="1" t="s">
        <v>6</v>
      </c>
      <c r="C6" s="1" t="s">
        <v>7</v>
      </c>
      <c r="E6" s="4">
        <v>5.091666666666668</v>
      </c>
      <c r="F6" s="3"/>
    </row>
    <row r="7">
      <c r="A7" s="1">
        <v>1748.0</v>
      </c>
      <c r="B7" s="1" t="s">
        <v>6</v>
      </c>
      <c r="C7" s="1" t="s">
        <v>7</v>
      </c>
      <c r="E7" s="4">
        <v>5.091666666666668</v>
      </c>
      <c r="F7" s="3"/>
    </row>
    <row r="8">
      <c r="A8" s="1">
        <v>1749.0</v>
      </c>
      <c r="B8" s="1" t="s">
        <v>6</v>
      </c>
      <c r="C8" s="1" t="s">
        <v>7</v>
      </c>
      <c r="E8" s="4">
        <v>5.091666666666668</v>
      </c>
      <c r="F8" s="3"/>
    </row>
    <row r="9">
      <c r="A9" s="1">
        <v>1750.0</v>
      </c>
      <c r="B9" s="1" t="s">
        <v>6</v>
      </c>
      <c r="C9" s="1" t="s">
        <v>7</v>
      </c>
      <c r="D9" s="1">
        <v>8.27</v>
      </c>
      <c r="E9" s="1">
        <v>8.27</v>
      </c>
      <c r="F9" s="3"/>
    </row>
    <row r="10">
      <c r="A10" s="1">
        <v>1751.0</v>
      </c>
      <c r="B10" s="1" t="s">
        <v>6</v>
      </c>
      <c r="C10" s="1" t="s">
        <v>7</v>
      </c>
      <c r="D10" s="1">
        <v>8.23</v>
      </c>
      <c r="E10" s="1">
        <v>8.23</v>
      </c>
      <c r="F10" s="3"/>
    </row>
    <row r="11">
      <c r="A11" s="1">
        <v>1752.0</v>
      </c>
      <c r="B11" s="1" t="s">
        <v>6</v>
      </c>
      <c r="C11" s="1" t="s">
        <v>7</v>
      </c>
      <c r="D11" s="1">
        <v>2.58</v>
      </c>
      <c r="E11" s="1">
        <v>2.58</v>
      </c>
      <c r="F11" s="3">
        <f t="shared" ref="F11:F272" si="1">AVERAGE(E2:E11)</f>
        <v>5.091666667</v>
      </c>
    </row>
    <row r="12">
      <c r="A12" s="1">
        <v>1753.0</v>
      </c>
      <c r="B12" s="1" t="s">
        <v>6</v>
      </c>
      <c r="C12" s="1" t="s">
        <v>7</v>
      </c>
      <c r="D12" s="1">
        <v>7.17</v>
      </c>
      <c r="E12" s="1">
        <v>7.17</v>
      </c>
      <c r="F12" s="3">
        <f t="shared" si="1"/>
        <v>5.465666667</v>
      </c>
    </row>
    <row r="13">
      <c r="A13" s="1">
        <v>1754.0</v>
      </c>
      <c r="B13" s="1" t="s">
        <v>6</v>
      </c>
      <c r="C13" s="1" t="s">
        <v>7</v>
      </c>
      <c r="D13" s="1">
        <v>7.08</v>
      </c>
      <c r="E13" s="1">
        <v>7.08</v>
      </c>
      <c r="F13" s="3">
        <f t="shared" si="1"/>
        <v>5.242666667</v>
      </c>
    </row>
    <row r="14">
      <c r="A14" s="1">
        <v>1755.0</v>
      </c>
      <c r="B14" s="1" t="s">
        <v>6</v>
      </c>
      <c r="C14" s="1" t="s">
        <v>7</v>
      </c>
      <c r="D14" s="1">
        <v>6.91</v>
      </c>
      <c r="E14" s="1">
        <v>6.91</v>
      </c>
      <c r="F14" s="3">
        <f t="shared" si="1"/>
        <v>6.060666667</v>
      </c>
    </row>
    <row r="15">
      <c r="A15" s="1">
        <v>1756.0</v>
      </c>
      <c r="B15" s="1" t="s">
        <v>6</v>
      </c>
      <c r="C15" s="1" t="s">
        <v>7</v>
      </c>
      <c r="D15" s="1">
        <v>7.88</v>
      </c>
      <c r="E15" s="1">
        <v>7.88</v>
      </c>
      <c r="F15" s="3">
        <f t="shared" si="1"/>
        <v>6.3395</v>
      </c>
    </row>
    <row r="16">
      <c r="A16" s="1">
        <v>1757.0</v>
      </c>
      <c r="B16" s="1" t="s">
        <v>6</v>
      </c>
      <c r="C16" s="1" t="s">
        <v>7</v>
      </c>
      <c r="D16" s="1">
        <v>7.69</v>
      </c>
      <c r="E16" s="1">
        <v>7.69</v>
      </c>
      <c r="F16" s="3">
        <f t="shared" si="1"/>
        <v>6.599333333</v>
      </c>
    </row>
    <row r="17">
      <c r="A17" s="1">
        <v>1758.0</v>
      </c>
      <c r="B17" s="1" t="s">
        <v>6</v>
      </c>
      <c r="C17" s="1" t="s">
        <v>7</v>
      </c>
      <c r="D17" s="1">
        <v>6.26</v>
      </c>
      <c r="E17" s="1">
        <v>6.26</v>
      </c>
      <c r="F17" s="3">
        <f t="shared" si="1"/>
        <v>6.716166667</v>
      </c>
    </row>
    <row r="18">
      <c r="A18" s="1">
        <v>1759.0</v>
      </c>
      <c r="B18" s="1" t="s">
        <v>6</v>
      </c>
      <c r="C18" s="1" t="s">
        <v>7</v>
      </c>
      <c r="D18" s="1">
        <v>7.33</v>
      </c>
      <c r="E18" s="1">
        <v>7.33</v>
      </c>
      <c r="F18" s="3">
        <f t="shared" si="1"/>
        <v>6.94</v>
      </c>
    </row>
    <row r="19">
      <c r="A19" s="1">
        <v>1760.0</v>
      </c>
      <c r="B19" s="1" t="s">
        <v>6</v>
      </c>
      <c r="C19" s="1" t="s">
        <v>7</v>
      </c>
      <c r="D19" s="1">
        <v>6.9</v>
      </c>
      <c r="E19" s="1">
        <v>6.9</v>
      </c>
      <c r="F19" s="3">
        <f t="shared" si="1"/>
        <v>6.803</v>
      </c>
    </row>
    <row r="20">
      <c r="A20" s="1">
        <v>1761.0</v>
      </c>
      <c r="B20" s="1" t="s">
        <v>6</v>
      </c>
      <c r="C20" s="1" t="s">
        <v>7</v>
      </c>
      <c r="D20" s="1">
        <v>7.8</v>
      </c>
      <c r="E20" s="1">
        <v>7.8</v>
      </c>
      <c r="F20" s="3">
        <f t="shared" si="1"/>
        <v>6.76</v>
      </c>
    </row>
    <row r="21">
      <c r="A21" s="1">
        <v>1762.0</v>
      </c>
      <c r="B21" s="1" t="s">
        <v>6</v>
      </c>
      <c r="C21" s="1" t="s">
        <v>7</v>
      </c>
      <c r="D21" s="1">
        <v>7.21</v>
      </c>
      <c r="E21" s="1">
        <v>7.21</v>
      </c>
      <c r="F21" s="3">
        <f t="shared" si="1"/>
        <v>7.223</v>
      </c>
    </row>
    <row r="22">
      <c r="A22" s="1">
        <v>1763.0</v>
      </c>
      <c r="B22" s="1" t="s">
        <v>6</v>
      </c>
      <c r="C22" s="1" t="s">
        <v>7</v>
      </c>
      <c r="D22" s="1">
        <v>6.74</v>
      </c>
      <c r="E22" s="1">
        <v>6.74</v>
      </c>
      <c r="F22" s="3">
        <f t="shared" si="1"/>
        <v>7.18</v>
      </c>
    </row>
    <row r="23">
      <c r="A23" s="1">
        <v>1764.0</v>
      </c>
      <c r="B23" s="1" t="s">
        <v>6</v>
      </c>
      <c r="C23" s="1" t="s">
        <v>7</v>
      </c>
      <c r="D23" s="1">
        <v>7.59</v>
      </c>
      <c r="E23" s="1">
        <v>7.59</v>
      </c>
      <c r="F23" s="3">
        <f t="shared" si="1"/>
        <v>7.231</v>
      </c>
    </row>
    <row r="24">
      <c r="A24" s="1">
        <v>1765.0</v>
      </c>
      <c r="B24" s="1" t="s">
        <v>6</v>
      </c>
      <c r="C24" s="1" t="s">
        <v>7</v>
      </c>
      <c r="D24" s="1">
        <v>7.32</v>
      </c>
      <c r="E24" s="1">
        <v>7.32</v>
      </c>
      <c r="F24" s="3">
        <f t="shared" si="1"/>
        <v>7.272</v>
      </c>
    </row>
    <row r="25">
      <c r="A25" s="1">
        <v>1766.0</v>
      </c>
      <c r="B25" s="1" t="s">
        <v>6</v>
      </c>
      <c r="C25" s="1" t="s">
        <v>7</v>
      </c>
      <c r="D25" s="1">
        <v>7.44</v>
      </c>
      <c r="E25" s="1">
        <v>7.44</v>
      </c>
      <c r="F25" s="3">
        <f t="shared" si="1"/>
        <v>7.228</v>
      </c>
    </row>
    <row r="26">
      <c r="A26" s="1">
        <v>1767.0</v>
      </c>
      <c r="B26" s="1" t="s">
        <v>6</v>
      </c>
      <c r="C26" s="1" t="s">
        <v>7</v>
      </c>
      <c r="D26" s="1">
        <v>6.76</v>
      </c>
      <c r="E26" s="1">
        <v>6.76</v>
      </c>
      <c r="F26" s="3">
        <f t="shared" si="1"/>
        <v>7.135</v>
      </c>
    </row>
    <row r="27">
      <c r="A27" s="1">
        <v>1768.0</v>
      </c>
      <c r="B27" s="1" t="s">
        <v>6</v>
      </c>
      <c r="C27" s="1" t="s">
        <v>7</v>
      </c>
      <c r="D27" s="1">
        <v>6.22</v>
      </c>
      <c r="E27" s="1">
        <v>6.22</v>
      </c>
      <c r="F27" s="3">
        <f t="shared" si="1"/>
        <v>7.131</v>
      </c>
    </row>
    <row r="28">
      <c r="A28" s="1">
        <v>1769.0</v>
      </c>
      <c r="B28" s="1" t="s">
        <v>6</v>
      </c>
      <c r="C28" s="1" t="s">
        <v>7</v>
      </c>
      <c r="D28" s="1">
        <v>7.01</v>
      </c>
      <c r="E28" s="1">
        <v>7.01</v>
      </c>
      <c r="F28" s="3">
        <f t="shared" si="1"/>
        <v>7.099</v>
      </c>
    </row>
    <row r="29">
      <c r="A29" s="1">
        <v>1770.0</v>
      </c>
      <c r="B29" s="1" t="s">
        <v>6</v>
      </c>
      <c r="C29" s="1" t="s">
        <v>7</v>
      </c>
      <c r="D29" s="1">
        <v>7.12</v>
      </c>
      <c r="E29" s="1">
        <v>7.12</v>
      </c>
      <c r="F29" s="3">
        <f t="shared" si="1"/>
        <v>7.121</v>
      </c>
    </row>
    <row r="30">
      <c r="A30" s="1">
        <v>1771.0</v>
      </c>
      <c r="B30" s="1" t="s">
        <v>6</v>
      </c>
      <c r="C30" s="1" t="s">
        <v>7</v>
      </c>
      <c r="D30" s="1">
        <v>6.12</v>
      </c>
      <c r="E30" s="1">
        <v>6.12</v>
      </c>
      <c r="F30" s="3">
        <f t="shared" si="1"/>
        <v>6.953</v>
      </c>
    </row>
    <row r="31">
      <c r="A31" s="1">
        <v>1772.0</v>
      </c>
      <c r="B31" s="1" t="s">
        <v>6</v>
      </c>
      <c r="C31" s="1" t="s">
        <v>7</v>
      </c>
      <c r="D31" s="1">
        <v>7.66</v>
      </c>
      <c r="E31" s="1">
        <v>7.66</v>
      </c>
      <c r="F31" s="3">
        <f t="shared" si="1"/>
        <v>6.998</v>
      </c>
    </row>
    <row r="32">
      <c r="A32" s="1">
        <v>1773.0</v>
      </c>
      <c r="B32" s="1" t="s">
        <v>6</v>
      </c>
      <c r="C32" s="1" t="s">
        <v>7</v>
      </c>
      <c r="D32" s="1">
        <v>8.13</v>
      </c>
      <c r="E32" s="1">
        <v>8.13</v>
      </c>
      <c r="F32" s="3">
        <f t="shared" si="1"/>
        <v>7.137</v>
      </c>
    </row>
    <row r="33">
      <c r="A33" s="1">
        <v>1774.0</v>
      </c>
      <c r="B33" s="1" t="s">
        <v>6</v>
      </c>
      <c r="C33" s="1" t="s">
        <v>7</v>
      </c>
      <c r="D33" s="1">
        <v>7.25</v>
      </c>
      <c r="E33" s="1">
        <v>7.25</v>
      </c>
      <c r="F33" s="3">
        <f t="shared" si="1"/>
        <v>7.103</v>
      </c>
    </row>
    <row r="34">
      <c r="A34" s="1">
        <v>1775.0</v>
      </c>
      <c r="B34" s="1" t="s">
        <v>6</v>
      </c>
      <c r="C34" s="1" t="s">
        <v>7</v>
      </c>
      <c r="D34" s="1">
        <v>8.6</v>
      </c>
      <c r="E34" s="1">
        <v>8.6</v>
      </c>
      <c r="F34" s="3">
        <f t="shared" si="1"/>
        <v>7.231</v>
      </c>
    </row>
    <row r="35">
      <c r="A35" s="1">
        <v>1776.0</v>
      </c>
      <c r="B35" s="1" t="s">
        <v>6</v>
      </c>
      <c r="C35" s="1" t="s">
        <v>7</v>
      </c>
      <c r="D35" s="1">
        <v>7.06</v>
      </c>
      <c r="E35" s="1">
        <v>7.06</v>
      </c>
      <c r="F35" s="3">
        <f t="shared" si="1"/>
        <v>7.193</v>
      </c>
    </row>
    <row r="36">
      <c r="A36" s="1">
        <v>1777.0</v>
      </c>
      <c r="B36" s="1" t="s">
        <v>6</v>
      </c>
      <c r="C36" s="1" t="s">
        <v>7</v>
      </c>
      <c r="D36" s="1">
        <v>6.84</v>
      </c>
      <c r="E36" s="1">
        <v>6.84</v>
      </c>
      <c r="F36" s="3">
        <f t="shared" si="1"/>
        <v>7.201</v>
      </c>
    </row>
    <row r="37">
      <c r="A37" s="1">
        <v>1778.0</v>
      </c>
      <c r="B37" s="1" t="s">
        <v>6</v>
      </c>
      <c r="C37" s="1" t="s">
        <v>7</v>
      </c>
      <c r="D37" s="1">
        <v>8.0</v>
      </c>
      <c r="E37" s="1">
        <v>8.0</v>
      </c>
      <c r="F37" s="3">
        <f t="shared" si="1"/>
        <v>7.379</v>
      </c>
    </row>
    <row r="38">
      <c r="A38" s="1">
        <v>1779.0</v>
      </c>
      <c r="B38" s="1" t="s">
        <v>6</v>
      </c>
      <c r="C38" s="1" t="s">
        <v>7</v>
      </c>
      <c r="D38" s="1">
        <v>8.67</v>
      </c>
      <c r="E38" s="1">
        <v>8.67</v>
      </c>
      <c r="F38" s="3">
        <f t="shared" si="1"/>
        <v>7.545</v>
      </c>
    </row>
    <row r="39">
      <c r="A39" s="1">
        <v>1780.0</v>
      </c>
      <c r="B39" s="1" t="s">
        <v>6</v>
      </c>
      <c r="C39" s="1" t="s">
        <v>7</v>
      </c>
      <c r="D39" s="1">
        <v>7.0</v>
      </c>
      <c r="E39" s="1">
        <v>7.0</v>
      </c>
      <c r="F39" s="3">
        <f t="shared" si="1"/>
        <v>7.533</v>
      </c>
    </row>
    <row r="40">
      <c r="A40" s="1">
        <v>1781.0</v>
      </c>
      <c r="B40" s="1" t="s">
        <v>6</v>
      </c>
      <c r="C40" s="1" t="s">
        <v>7</v>
      </c>
      <c r="D40" s="1">
        <v>8.08</v>
      </c>
      <c r="E40" s="1">
        <v>8.08</v>
      </c>
      <c r="F40" s="3">
        <f t="shared" si="1"/>
        <v>7.729</v>
      </c>
    </row>
    <row r="41">
      <c r="A41" s="1">
        <v>1782.0</v>
      </c>
      <c r="B41" s="1" t="s">
        <v>6</v>
      </c>
      <c r="C41" s="1" t="s">
        <v>7</v>
      </c>
      <c r="D41" s="1">
        <v>6.77</v>
      </c>
      <c r="E41" s="1">
        <v>6.77</v>
      </c>
      <c r="F41" s="3">
        <f t="shared" si="1"/>
        <v>7.64</v>
      </c>
    </row>
    <row r="42">
      <c r="A42" s="1">
        <v>1783.0</v>
      </c>
      <c r="B42" s="1" t="s">
        <v>6</v>
      </c>
      <c r="C42" s="1" t="s">
        <v>7</v>
      </c>
      <c r="D42" s="1">
        <v>7.99</v>
      </c>
      <c r="E42" s="1">
        <v>7.99</v>
      </c>
      <c r="F42" s="3">
        <f t="shared" si="1"/>
        <v>7.626</v>
      </c>
    </row>
    <row r="43">
      <c r="A43" s="1">
        <v>1784.0</v>
      </c>
      <c r="B43" s="1" t="s">
        <v>6</v>
      </c>
      <c r="C43" s="1" t="s">
        <v>7</v>
      </c>
      <c r="D43" s="1">
        <v>6.88</v>
      </c>
      <c r="E43" s="1">
        <v>6.88</v>
      </c>
      <c r="F43" s="3">
        <f t="shared" si="1"/>
        <v>7.589</v>
      </c>
    </row>
    <row r="44">
      <c r="A44" s="1">
        <v>1785.0</v>
      </c>
      <c r="B44" s="1" t="s">
        <v>6</v>
      </c>
      <c r="C44" s="1" t="s">
        <v>7</v>
      </c>
      <c r="D44" s="1">
        <v>5.64</v>
      </c>
      <c r="E44" s="1">
        <v>5.64</v>
      </c>
      <c r="F44" s="3">
        <f t="shared" si="1"/>
        <v>7.293</v>
      </c>
    </row>
    <row r="45">
      <c r="A45" s="1">
        <v>1786.0</v>
      </c>
      <c r="B45" s="1" t="s">
        <v>6</v>
      </c>
      <c r="C45" s="1" t="s">
        <v>7</v>
      </c>
      <c r="D45" s="1">
        <v>6.16</v>
      </c>
      <c r="E45" s="1">
        <v>6.16</v>
      </c>
      <c r="F45" s="3">
        <f t="shared" si="1"/>
        <v>7.203</v>
      </c>
    </row>
    <row r="46">
      <c r="A46" s="1">
        <v>1787.0</v>
      </c>
      <c r="B46" s="1" t="s">
        <v>6</v>
      </c>
      <c r="C46" s="1" t="s">
        <v>7</v>
      </c>
      <c r="D46" s="1">
        <v>7.69</v>
      </c>
      <c r="E46" s="1">
        <v>7.69</v>
      </c>
      <c r="F46" s="3">
        <f t="shared" si="1"/>
        <v>7.288</v>
      </c>
    </row>
    <row r="47">
      <c r="A47" s="1">
        <v>1788.0</v>
      </c>
      <c r="B47" s="1" t="s">
        <v>6</v>
      </c>
      <c r="C47" s="1" t="s">
        <v>7</v>
      </c>
      <c r="D47" s="1">
        <v>6.74</v>
      </c>
      <c r="E47" s="1">
        <v>6.74</v>
      </c>
      <c r="F47" s="3">
        <f t="shared" si="1"/>
        <v>7.162</v>
      </c>
    </row>
    <row r="48">
      <c r="A48" s="1">
        <v>1789.0</v>
      </c>
      <c r="B48" s="1" t="s">
        <v>6</v>
      </c>
      <c r="C48" s="1" t="s">
        <v>7</v>
      </c>
      <c r="D48" s="1">
        <v>8.16</v>
      </c>
      <c r="E48" s="1">
        <v>8.16</v>
      </c>
      <c r="F48" s="3">
        <f t="shared" si="1"/>
        <v>7.111</v>
      </c>
    </row>
    <row r="49">
      <c r="A49" s="1">
        <v>1790.0</v>
      </c>
      <c r="B49" s="1" t="s">
        <v>6</v>
      </c>
      <c r="C49" s="1" t="s">
        <v>7</v>
      </c>
      <c r="D49" s="1">
        <v>7.67</v>
      </c>
      <c r="E49" s="1">
        <v>7.67</v>
      </c>
      <c r="F49" s="3">
        <f t="shared" si="1"/>
        <v>7.178</v>
      </c>
    </row>
    <row r="50">
      <c r="A50" s="1">
        <v>1791.0</v>
      </c>
      <c r="B50" s="1" t="s">
        <v>6</v>
      </c>
      <c r="C50" s="1" t="s">
        <v>7</v>
      </c>
      <c r="D50" s="1">
        <v>8.34</v>
      </c>
      <c r="E50" s="1">
        <v>8.34</v>
      </c>
      <c r="F50" s="3">
        <f t="shared" si="1"/>
        <v>7.204</v>
      </c>
    </row>
    <row r="51">
      <c r="A51" s="1">
        <v>1792.0</v>
      </c>
      <c r="B51" s="1" t="s">
        <v>6</v>
      </c>
      <c r="C51" s="1" t="s">
        <v>7</v>
      </c>
      <c r="D51" s="1">
        <v>7.27</v>
      </c>
      <c r="E51" s="1">
        <v>7.27</v>
      </c>
      <c r="F51" s="3">
        <f t="shared" si="1"/>
        <v>7.254</v>
      </c>
    </row>
    <row r="52">
      <c r="A52" s="1">
        <v>1793.0</v>
      </c>
      <c r="B52" s="1" t="s">
        <v>6</v>
      </c>
      <c r="C52" s="1" t="s">
        <v>7</v>
      </c>
      <c r="D52" s="1">
        <v>7.59</v>
      </c>
      <c r="E52" s="1">
        <v>7.59</v>
      </c>
      <c r="F52" s="3">
        <f t="shared" si="1"/>
        <v>7.214</v>
      </c>
    </row>
    <row r="53">
      <c r="A53" s="1">
        <v>1794.0</v>
      </c>
      <c r="B53" s="1" t="s">
        <v>6</v>
      </c>
      <c r="C53" s="1" t="s">
        <v>7</v>
      </c>
      <c r="D53" s="1">
        <v>8.19</v>
      </c>
      <c r="E53" s="1">
        <v>8.19</v>
      </c>
      <c r="F53" s="3">
        <f t="shared" si="1"/>
        <v>7.345</v>
      </c>
    </row>
    <row r="54">
      <c r="A54" s="1">
        <v>1795.0</v>
      </c>
      <c r="B54" s="1" t="s">
        <v>6</v>
      </c>
      <c r="C54" s="1" t="s">
        <v>7</v>
      </c>
      <c r="D54" s="1">
        <v>7.18</v>
      </c>
      <c r="E54" s="1">
        <v>7.18</v>
      </c>
      <c r="F54" s="3">
        <f t="shared" si="1"/>
        <v>7.499</v>
      </c>
    </row>
    <row r="55">
      <c r="A55" s="1">
        <v>1796.0</v>
      </c>
      <c r="B55" s="1" t="s">
        <v>6</v>
      </c>
      <c r="C55" s="1" t="s">
        <v>7</v>
      </c>
      <c r="D55" s="1">
        <v>7.41</v>
      </c>
      <c r="E55" s="1">
        <v>7.41</v>
      </c>
      <c r="F55" s="3">
        <f t="shared" si="1"/>
        <v>7.624</v>
      </c>
    </row>
    <row r="56">
      <c r="A56" s="1">
        <v>1797.0</v>
      </c>
      <c r="B56" s="1" t="s">
        <v>6</v>
      </c>
      <c r="C56" s="1" t="s">
        <v>7</v>
      </c>
      <c r="D56" s="1">
        <v>9.08</v>
      </c>
      <c r="E56" s="1">
        <v>9.08</v>
      </c>
      <c r="F56" s="3">
        <f t="shared" si="1"/>
        <v>7.763</v>
      </c>
    </row>
    <row r="57">
      <c r="A57" s="1">
        <v>1798.0</v>
      </c>
      <c r="B57" s="1" t="s">
        <v>6</v>
      </c>
      <c r="C57" s="1" t="s">
        <v>7</v>
      </c>
      <c r="D57" s="1">
        <v>7.98</v>
      </c>
      <c r="E57" s="1">
        <v>7.98</v>
      </c>
      <c r="F57" s="3">
        <f t="shared" si="1"/>
        <v>7.887</v>
      </c>
    </row>
    <row r="58">
      <c r="A58" s="1">
        <v>1799.0</v>
      </c>
      <c r="B58" s="1" t="s">
        <v>6</v>
      </c>
      <c r="C58" s="1" t="s">
        <v>7</v>
      </c>
      <c r="D58" s="1">
        <v>5.17</v>
      </c>
      <c r="E58" s="1">
        <v>5.17</v>
      </c>
      <c r="F58" s="3">
        <f t="shared" si="1"/>
        <v>7.588</v>
      </c>
    </row>
    <row r="59">
      <c r="A59" s="1">
        <v>1800.0</v>
      </c>
      <c r="B59" s="1" t="s">
        <v>6</v>
      </c>
      <c r="C59" s="1" t="s">
        <v>7</v>
      </c>
      <c r="D59" s="1">
        <v>7.06</v>
      </c>
      <c r="E59" s="1">
        <v>7.06</v>
      </c>
      <c r="F59" s="3">
        <f t="shared" si="1"/>
        <v>7.527</v>
      </c>
    </row>
    <row r="60">
      <c r="A60" s="1">
        <v>1801.0</v>
      </c>
      <c r="B60" s="1" t="s">
        <v>6</v>
      </c>
      <c r="C60" s="1" t="s">
        <v>7</v>
      </c>
      <c r="D60" s="1">
        <v>8.5</v>
      </c>
      <c r="E60" s="1">
        <v>8.5</v>
      </c>
      <c r="F60" s="3">
        <f t="shared" si="1"/>
        <v>7.543</v>
      </c>
    </row>
    <row r="61">
      <c r="A61" s="1">
        <v>1802.0</v>
      </c>
      <c r="B61" s="1" t="s">
        <v>6</v>
      </c>
      <c r="C61" s="1" t="s">
        <v>7</v>
      </c>
      <c r="D61" s="1">
        <v>8.14</v>
      </c>
      <c r="E61" s="1">
        <v>8.14</v>
      </c>
      <c r="F61" s="3">
        <f t="shared" si="1"/>
        <v>7.63</v>
      </c>
    </row>
    <row r="62">
      <c r="A62" s="1">
        <v>1803.0</v>
      </c>
      <c r="B62" s="1" t="s">
        <v>6</v>
      </c>
      <c r="C62" s="1" t="s">
        <v>7</v>
      </c>
      <c r="D62" s="1">
        <v>6.32</v>
      </c>
      <c r="E62" s="1">
        <v>6.32</v>
      </c>
      <c r="F62" s="3">
        <f t="shared" si="1"/>
        <v>7.503</v>
      </c>
    </row>
    <row r="63">
      <c r="A63" s="1">
        <v>1804.0</v>
      </c>
      <c r="B63" s="1" t="s">
        <v>6</v>
      </c>
      <c r="C63" s="1" t="s">
        <v>7</v>
      </c>
      <c r="D63" s="1">
        <v>6.74</v>
      </c>
      <c r="E63" s="1">
        <v>6.74</v>
      </c>
      <c r="F63" s="3">
        <f t="shared" si="1"/>
        <v>7.358</v>
      </c>
    </row>
    <row r="64">
      <c r="A64" s="1">
        <v>1805.0</v>
      </c>
      <c r="B64" s="1" t="s">
        <v>6</v>
      </c>
      <c r="C64" s="1" t="s">
        <v>7</v>
      </c>
      <c r="D64" s="1">
        <v>5.8</v>
      </c>
      <c r="E64" s="1">
        <v>5.8</v>
      </c>
      <c r="F64" s="3">
        <f t="shared" si="1"/>
        <v>7.22</v>
      </c>
    </row>
    <row r="65">
      <c r="A65" s="1">
        <v>1806.0</v>
      </c>
      <c r="B65" s="1" t="s">
        <v>6</v>
      </c>
      <c r="C65" s="1" t="s">
        <v>7</v>
      </c>
      <c r="D65" s="1">
        <v>8.3</v>
      </c>
      <c r="E65" s="1">
        <v>8.3</v>
      </c>
      <c r="F65" s="3">
        <f t="shared" si="1"/>
        <v>7.309</v>
      </c>
    </row>
    <row r="66">
      <c r="A66" s="1">
        <v>1807.0</v>
      </c>
      <c r="B66" s="1" t="s">
        <v>6</v>
      </c>
      <c r="C66" s="1" t="s">
        <v>7</v>
      </c>
      <c r="D66" s="1">
        <v>8.18</v>
      </c>
      <c r="E66" s="1">
        <v>8.18</v>
      </c>
      <c r="F66" s="3">
        <f t="shared" si="1"/>
        <v>7.219</v>
      </c>
    </row>
    <row r="67">
      <c r="A67" s="1">
        <v>1808.0</v>
      </c>
      <c r="B67" s="1" t="s">
        <v>6</v>
      </c>
      <c r="C67" s="1" t="s">
        <v>7</v>
      </c>
      <c r="D67" s="1">
        <v>6.68</v>
      </c>
      <c r="E67" s="1">
        <v>6.68</v>
      </c>
      <c r="F67" s="3">
        <f t="shared" si="1"/>
        <v>7.089</v>
      </c>
    </row>
    <row r="68">
      <c r="A68" s="1">
        <v>1809.0</v>
      </c>
      <c r="B68" s="1" t="s">
        <v>6</v>
      </c>
      <c r="C68" s="1" t="s">
        <v>7</v>
      </c>
      <c r="D68" s="1">
        <v>6.95</v>
      </c>
      <c r="E68" s="1">
        <v>6.95</v>
      </c>
      <c r="F68" s="3">
        <f t="shared" si="1"/>
        <v>7.267</v>
      </c>
    </row>
    <row r="69">
      <c r="A69" s="1">
        <v>1810.0</v>
      </c>
      <c r="B69" s="1" t="s">
        <v>6</v>
      </c>
      <c r="C69" s="1" t="s">
        <v>7</v>
      </c>
      <c r="D69" s="1">
        <v>6.91</v>
      </c>
      <c r="E69" s="1">
        <v>6.91</v>
      </c>
      <c r="F69" s="3">
        <f t="shared" si="1"/>
        <v>7.252</v>
      </c>
    </row>
    <row r="70">
      <c r="A70" s="1">
        <v>1811.0</v>
      </c>
      <c r="B70" s="1" t="s">
        <v>6</v>
      </c>
      <c r="C70" s="1" t="s">
        <v>7</v>
      </c>
      <c r="D70" s="1">
        <v>8.38</v>
      </c>
      <c r="E70" s="1">
        <v>8.38</v>
      </c>
      <c r="F70" s="3">
        <f t="shared" si="1"/>
        <v>7.24</v>
      </c>
    </row>
    <row r="71">
      <c r="A71" s="1">
        <v>1812.0</v>
      </c>
      <c r="B71" s="1" t="s">
        <v>6</v>
      </c>
      <c r="C71" s="1" t="s">
        <v>7</v>
      </c>
      <c r="D71" s="1">
        <v>5.89</v>
      </c>
      <c r="E71" s="1">
        <v>5.89</v>
      </c>
      <c r="F71" s="3">
        <f t="shared" si="1"/>
        <v>7.015</v>
      </c>
    </row>
    <row r="72">
      <c r="A72" s="1">
        <v>1813.0</v>
      </c>
      <c r="B72" s="1" t="s">
        <v>6</v>
      </c>
      <c r="C72" s="1" t="s">
        <v>7</v>
      </c>
      <c r="D72" s="1">
        <v>7.05</v>
      </c>
      <c r="E72" s="1">
        <v>7.05</v>
      </c>
      <c r="F72" s="3">
        <f t="shared" si="1"/>
        <v>7.088</v>
      </c>
    </row>
    <row r="73">
      <c r="A73" s="1">
        <v>1814.0</v>
      </c>
      <c r="B73" s="1" t="s">
        <v>6</v>
      </c>
      <c r="C73" s="1" t="s">
        <v>7</v>
      </c>
      <c r="D73" s="1">
        <v>6.17</v>
      </c>
      <c r="E73" s="1">
        <v>6.17</v>
      </c>
      <c r="F73" s="3">
        <f t="shared" si="1"/>
        <v>7.031</v>
      </c>
    </row>
    <row r="74">
      <c r="A74" s="1">
        <v>1815.0</v>
      </c>
      <c r="B74" s="1" t="s">
        <v>6</v>
      </c>
      <c r="C74" s="1" t="s">
        <v>7</v>
      </c>
      <c r="D74" s="1">
        <v>6.34</v>
      </c>
      <c r="E74" s="1">
        <v>6.34</v>
      </c>
      <c r="F74" s="3">
        <f t="shared" si="1"/>
        <v>7.085</v>
      </c>
    </row>
    <row r="75">
      <c r="A75" s="1">
        <v>1816.0</v>
      </c>
      <c r="B75" s="1" t="s">
        <v>6</v>
      </c>
      <c r="C75" s="1" t="s">
        <v>7</v>
      </c>
      <c r="D75" s="1">
        <v>6.57</v>
      </c>
      <c r="E75" s="1">
        <v>6.57</v>
      </c>
      <c r="F75" s="3">
        <f t="shared" si="1"/>
        <v>6.912</v>
      </c>
    </row>
    <row r="76">
      <c r="A76" s="1">
        <v>1817.0</v>
      </c>
      <c r="B76" s="1" t="s">
        <v>6</v>
      </c>
      <c r="C76" s="1" t="s">
        <v>7</v>
      </c>
      <c r="D76" s="1">
        <v>7.42</v>
      </c>
      <c r="E76" s="1">
        <v>7.42</v>
      </c>
      <c r="F76" s="3">
        <f t="shared" si="1"/>
        <v>6.836</v>
      </c>
    </row>
    <row r="77">
      <c r="A77" s="1">
        <v>1818.0</v>
      </c>
      <c r="B77" s="1" t="s">
        <v>6</v>
      </c>
      <c r="C77" s="1" t="s">
        <v>7</v>
      </c>
      <c r="D77" s="1">
        <v>7.4</v>
      </c>
      <c r="E77" s="1">
        <v>7.4</v>
      </c>
      <c r="F77" s="3">
        <f t="shared" si="1"/>
        <v>6.908</v>
      </c>
    </row>
    <row r="78">
      <c r="A78" s="1">
        <v>1819.0</v>
      </c>
      <c r="B78" s="1" t="s">
        <v>6</v>
      </c>
      <c r="C78" s="1" t="s">
        <v>7</v>
      </c>
      <c r="D78" s="1">
        <v>7.69</v>
      </c>
      <c r="E78" s="1">
        <v>7.69</v>
      </c>
      <c r="F78" s="3">
        <f t="shared" si="1"/>
        <v>6.982</v>
      </c>
    </row>
    <row r="79">
      <c r="A79" s="1">
        <v>1820.0</v>
      </c>
      <c r="B79" s="1" t="s">
        <v>6</v>
      </c>
      <c r="C79" s="1" t="s">
        <v>7</v>
      </c>
      <c r="D79" s="1">
        <v>6.52</v>
      </c>
      <c r="E79" s="1">
        <v>6.52</v>
      </c>
      <c r="F79" s="3">
        <f t="shared" si="1"/>
        <v>6.943</v>
      </c>
    </row>
    <row r="80">
      <c r="A80" s="1">
        <v>1821.0</v>
      </c>
      <c r="B80" s="1" t="s">
        <v>6</v>
      </c>
      <c r="C80" s="1" t="s">
        <v>7</v>
      </c>
      <c r="D80" s="1">
        <v>7.28</v>
      </c>
      <c r="E80" s="1">
        <v>7.28</v>
      </c>
      <c r="F80" s="3">
        <f t="shared" si="1"/>
        <v>6.833</v>
      </c>
    </row>
    <row r="81">
      <c r="A81" s="1">
        <v>1822.0</v>
      </c>
      <c r="B81" s="1" t="s">
        <v>6</v>
      </c>
      <c r="C81" s="1" t="s">
        <v>7</v>
      </c>
      <c r="D81" s="1">
        <v>8.41</v>
      </c>
      <c r="E81" s="1">
        <v>8.41</v>
      </c>
      <c r="F81" s="3">
        <f t="shared" si="1"/>
        <v>7.085</v>
      </c>
    </row>
    <row r="82">
      <c r="A82" s="1">
        <v>1823.0</v>
      </c>
      <c r="B82" s="1" t="s">
        <v>6</v>
      </c>
      <c r="C82" s="1" t="s">
        <v>7</v>
      </c>
      <c r="D82" s="1">
        <v>7.04</v>
      </c>
      <c r="E82" s="1">
        <v>7.04</v>
      </c>
      <c r="F82" s="3">
        <f t="shared" si="1"/>
        <v>7.084</v>
      </c>
    </row>
    <row r="83">
      <c r="A83" s="1">
        <v>1824.0</v>
      </c>
      <c r="B83" s="1" t="s">
        <v>6</v>
      </c>
      <c r="C83" s="1" t="s">
        <v>7</v>
      </c>
      <c r="D83" s="1">
        <v>8.13</v>
      </c>
      <c r="E83" s="1">
        <v>8.13</v>
      </c>
      <c r="F83" s="3">
        <f t="shared" si="1"/>
        <v>7.28</v>
      </c>
    </row>
    <row r="84">
      <c r="A84" s="1">
        <v>1825.0</v>
      </c>
      <c r="B84" s="1" t="s">
        <v>6</v>
      </c>
      <c r="C84" s="1" t="s">
        <v>7</v>
      </c>
      <c r="D84" s="1">
        <v>7.59</v>
      </c>
      <c r="E84" s="1">
        <v>7.59</v>
      </c>
      <c r="F84" s="3">
        <f t="shared" si="1"/>
        <v>7.405</v>
      </c>
    </row>
    <row r="85">
      <c r="A85" s="1">
        <v>1826.0</v>
      </c>
      <c r="B85" s="1" t="s">
        <v>6</v>
      </c>
      <c r="C85" s="1" t="s">
        <v>7</v>
      </c>
      <c r="D85" s="1">
        <v>7.8</v>
      </c>
      <c r="E85" s="1">
        <v>7.8</v>
      </c>
      <c r="F85" s="3">
        <f t="shared" si="1"/>
        <v>7.528</v>
      </c>
    </row>
    <row r="86">
      <c r="A86" s="1">
        <v>1827.0</v>
      </c>
      <c r="B86" s="1" t="s">
        <v>6</v>
      </c>
      <c r="C86" s="1" t="s">
        <v>7</v>
      </c>
      <c r="D86" s="1">
        <v>7.95</v>
      </c>
      <c r="E86" s="1">
        <v>7.95</v>
      </c>
      <c r="F86" s="3">
        <f t="shared" si="1"/>
        <v>7.581</v>
      </c>
    </row>
    <row r="87">
      <c r="A87" s="1">
        <v>1828.0</v>
      </c>
      <c r="B87" s="1" t="s">
        <v>6</v>
      </c>
      <c r="C87" s="1" t="s">
        <v>7</v>
      </c>
      <c r="D87" s="1">
        <v>6.99</v>
      </c>
      <c r="E87" s="1">
        <v>6.99</v>
      </c>
      <c r="F87" s="3">
        <f t="shared" si="1"/>
        <v>7.54</v>
      </c>
    </row>
    <row r="88">
      <c r="A88" s="1">
        <v>1829.0</v>
      </c>
      <c r="B88" s="1" t="s">
        <v>6</v>
      </c>
      <c r="C88" s="1" t="s">
        <v>7</v>
      </c>
      <c r="D88" s="1">
        <v>4.94</v>
      </c>
      <c r="E88" s="1">
        <v>4.94</v>
      </c>
      <c r="F88" s="3">
        <f t="shared" si="1"/>
        <v>7.265</v>
      </c>
    </row>
    <row r="89">
      <c r="A89" s="1">
        <v>1830.0</v>
      </c>
      <c r="B89" s="1" t="s">
        <v>6</v>
      </c>
      <c r="C89" s="1" t="s">
        <v>7</v>
      </c>
      <c r="D89" s="1">
        <v>6.89</v>
      </c>
      <c r="E89" s="1">
        <v>6.89</v>
      </c>
      <c r="F89" s="3">
        <f t="shared" si="1"/>
        <v>7.302</v>
      </c>
    </row>
    <row r="90">
      <c r="A90" s="1">
        <v>1831.0</v>
      </c>
      <c r="B90" s="1" t="s">
        <v>6</v>
      </c>
      <c r="C90" s="1" t="s">
        <v>7</v>
      </c>
      <c r="D90" s="1">
        <v>7.21</v>
      </c>
      <c r="E90" s="1">
        <v>7.21</v>
      </c>
      <c r="F90" s="3">
        <f t="shared" si="1"/>
        <v>7.295</v>
      </c>
    </row>
    <row r="91">
      <c r="A91" s="1">
        <v>1832.0</v>
      </c>
      <c r="B91" s="1" t="s">
        <v>6</v>
      </c>
      <c r="C91" s="1" t="s">
        <v>7</v>
      </c>
      <c r="D91" s="1">
        <v>6.07</v>
      </c>
      <c r="E91" s="1">
        <v>6.07</v>
      </c>
      <c r="F91" s="3">
        <f t="shared" si="1"/>
        <v>7.061</v>
      </c>
    </row>
    <row r="92">
      <c r="A92" s="1">
        <v>1833.0</v>
      </c>
      <c r="B92" s="1" t="s">
        <v>6</v>
      </c>
      <c r="C92" s="1" t="s">
        <v>7</v>
      </c>
      <c r="D92" s="1">
        <v>7.47</v>
      </c>
      <c r="E92" s="1">
        <v>7.47</v>
      </c>
      <c r="F92" s="3">
        <f t="shared" si="1"/>
        <v>7.104</v>
      </c>
    </row>
    <row r="93">
      <c r="A93" s="1">
        <v>1834.0</v>
      </c>
      <c r="B93" s="1" t="s">
        <v>6</v>
      </c>
      <c r="C93" s="1" t="s">
        <v>7</v>
      </c>
      <c r="D93" s="1">
        <v>8.64</v>
      </c>
      <c r="E93" s="1">
        <v>8.64</v>
      </c>
      <c r="F93" s="3">
        <f t="shared" si="1"/>
        <v>7.155</v>
      </c>
    </row>
    <row r="94">
      <c r="A94" s="1">
        <v>1835.0</v>
      </c>
      <c r="B94" s="1" t="s">
        <v>6</v>
      </c>
      <c r="C94" s="1" t="s">
        <v>7</v>
      </c>
      <c r="D94" s="1">
        <v>7.0</v>
      </c>
      <c r="E94" s="1">
        <v>7.0</v>
      </c>
      <c r="F94" s="3">
        <f t="shared" si="1"/>
        <v>7.096</v>
      </c>
    </row>
    <row r="95">
      <c r="A95" s="1">
        <v>1836.0</v>
      </c>
      <c r="B95" s="1" t="s">
        <v>6</v>
      </c>
      <c r="C95" s="1" t="s">
        <v>7</v>
      </c>
      <c r="D95" s="1">
        <v>7.53</v>
      </c>
      <c r="E95" s="1">
        <v>7.53</v>
      </c>
      <c r="F95" s="3">
        <f t="shared" si="1"/>
        <v>7.069</v>
      </c>
    </row>
    <row r="96">
      <c r="A96" s="1">
        <v>1837.0</v>
      </c>
      <c r="B96" s="1" t="s">
        <v>6</v>
      </c>
      <c r="C96" s="1" t="s">
        <v>7</v>
      </c>
      <c r="D96" s="1">
        <v>6.55</v>
      </c>
      <c r="E96" s="1">
        <v>6.55</v>
      </c>
      <c r="F96" s="3">
        <f t="shared" si="1"/>
        <v>6.929</v>
      </c>
    </row>
    <row r="97">
      <c r="A97" s="1">
        <v>1838.0</v>
      </c>
      <c r="B97" s="1" t="s">
        <v>6</v>
      </c>
      <c r="C97" s="1" t="s">
        <v>7</v>
      </c>
      <c r="D97" s="1">
        <v>5.46</v>
      </c>
      <c r="E97" s="1">
        <v>5.46</v>
      </c>
      <c r="F97" s="3">
        <f t="shared" si="1"/>
        <v>6.776</v>
      </c>
    </row>
    <row r="98">
      <c r="A98" s="1">
        <v>1839.0</v>
      </c>
      <c r="B98" s="1" t="s">
        <v>6</v>
      </c>
      <c r="C98" s="1" t="s">
        <v>7</v>
      </c>
      <c r="D98" s="1">
        <v>6.92</v>
      </c>
      <c r="E98" s="1">
        <v>6.92</v>
      </c>
      <c r="F98" s="3">
        <f t="shared" si="1"/>
        <v>6.974</v>
      </c>
    </row>
    <row r="99">
      <c r="A99" s="1">
        <v>1840.0</v>
      </c>
      <c r="B99" s="1" t="s">
        <v>6</v>
      </c>
      <c r="C99" s="1" t="s">
        <v>7</v>
      </c>
      <c r="D99" s="1">
        <v>5.9</v>
      </c>
      <c r="E99" s="1">
        <v>5.9</v>
      </c>
      <c r="F99" s="3">
        <f t="shared" si="1"/>
        <v>6.875</v>
      </c>
    </row>
    <row r="100">
      <c r="A100" s="1">
        <v>1841.0</v>
      </c>
      <c r="B100" s="1" t="s">
        <v>6</v>
      </c>
      <c r="C100" s="1" t="s">
        <v>7</v>
      </c>
      <c r="D100" s="1">
        <v>7.85</v>
      </c>
      <c r="E100" s="1">
        <v>7.85</v>
      </c>
      <c r="F100" s="3">
        <f t="shared" si="1"/>
        <v>6.939</v>
      </c>
    </row>
    <row r="101">
      <c r="A101" s="1">
        <v>1842.0</v>
      </c>
      <c r="B101" s="1" t="s">
        <v>6</v>
      </c>
      <c r="C101" s="1" t="s">
        <v>7</v>
      </c>
      <c r="D101" s="1">
        <v>6.58</v>
      </c>
      <c r="E101" s="1">
        <v>6.58</v>
      </c>
      <c r="F101" s="3">
        <f t="shared" si="1"/>
        <v>6.99</v>
      </c>
    </row>
    <row r="102">
      <c r="A102" s="1">
        <v>1843.0</v>
      </c>
      <c r="B102" s="1" t="s">
        <v>6</v>
      </c>
      <c r="C102" s="1" t="s">
        <v>7</v>
      </c>
      <c r="D102" s="1">
        <v>7.86</v>
      </c>
      <c r="E102" s="1">
        <v>7.86</v>
      </c>
      <c r="F102" s="3">
        <f t="shared" si="1"/>
        <v>7.029</v>
      </c>
    </row>
    <row r="103">
      <c r="A103" s="1">
        <v>1844.0</v>
      </c>
      <c r="B103" s="1" t="s">
        <v>6</v>
      </c>
      <c r="C103" s="1" t="s">
        <v>7</v>
      </c>
      <c r="D103" s="1">
        <v>6.11</v>
      </c>
      <c r="E103" s="1">
        <v>6.11</v>
      </c>
      <c r="F103" s="3">
        <f t="shared" si="1"/>
        <v>6.776</v>
      </c>
    </row>
    <row r="104">
      <c r="A104" s="1">
        <v>1845.0</v>
      </c>
      <c r="B104" s="1" t="s">
        <v>6</v>
      </c>
      <c r="C104" s="1" t="s">
        <v>7</v>
      </c>
      <c r="D104" s="1">
        <v>6.46</v>
      </c>
      <c r="E104" s="1">
        <v>6.46</v>
      </c>
      <c r="F104" s="3">
        <f t="shared" si="1"/>
        <v>6.722</v>
      </c>
    </row>
    <row r="105">
      <c r="A105" s="1">
        <v>1846.0</v>
      </c>
      <c r="B105" s="1" t="s">
        <v>6</v>
      </c>
      <c r="C105" s="1" t="s">
        <v>7</v>
      </c>
      <c r="D105" s="1">
        <v>8.08</v>
      </c>
      <c r="E105" s="1">
        <v>8.08</v>
      </c>
      <c r="F105" s="3">
        <f t="shared" si="1"/>
        <v>6.777</v>
      </c>
    </row>
    <row r="106">
      <c r="A106" s="1">
        <v>1847.0</v>
      </c>
      <c r="B106" s="1" t="s">
        <v>6</v>
      </c>
      <c r="C106" s="1" t="s">
        <v>7</v>
      </c>
      <c r="D106" s="1">
        <v>6.56</v>
      </c>
      <c r="E106" s="1">
        <v>6.56</v>
      </c>
      <c r="F106" s="3">
        <f t="shared" si="1"/>
        <v>6.778</v>
      </c>
    </row>
    <row r="107">
      <c r="A107" s="1">
        <v>1848.0</v>
      </c>
      <c r="B107" s="1" t="s">
        <v>6</v>
      </c>
      <c r="C107" s="1" t="s">
        <v>7</v>
      </c>
      <c r="D107" s="1">
        <v>7.66</v>
      </c>
      <c r="E107" s="1">
        <v>7.66</v>
      </c>
      <c r="F107" s="3">
        <f t="shared" si="1"/>
        <v>6.998</v>
      </c>
    </row>
    <row r="108">
      <c r="A108" s="1">
        <v>1849.0</v>
      </c>
      <c r="B108" s="1" t="s">
        <v>6</v>
      </c>
      <c r="C108" s="1" t="s">
        <v>7</v>
      </c>
      <c r="D108" s="1">
        <v>6.36</v>
      </c>
      <c r="E108" s="1">
        <v>6.36</v>
      </c>
      <c r="F108" s="3">
        <f t="shared" si="1"/>
        <v>6.942</v>
      </c>
    </row>
    <row r="109">
      <c r="A109" s="1">
        <v>1850.0</v>
      </c>
      <c r="B109" s="1" t="s">
        <v>6</v>
      </c>
      <c r="C109" s="1" t="s">
        <v>7</v>
      </c>
      <c r="D109" s="1">
        <v>6.9</v>
      </c>
      <c r="E109" s="1">
        <v>6.9</v>
      </c>
      <c r="F109" s="3">
        <f t="shared" si="1"/>
        <v>7.042</v>
      </c>
    </row>
    <row r="110">
      <c r="A110" s="1">
        <v>1851.0</v>
      </c>
      <c r="B110" s="1" t="s">
        <v>6</v>
      </c>
      <c r="C110" s="1" t="s">
        <v>7</v>
      </c>
      <c r="D110" s="1">
        <v>7.42</v>
      </c>
      <c r="E110" s="1">
        <v>7.42</v>
      </c>
      <c r="F110" s="3">
        <f t="shared" si="1"/>
        <v>6.999</v>
      </c>
    </row>
    <row r="111">
      <c r="A111" s="1">
        <v>1852.0</v>
      </c>
      <c r="B111" s="1" t="s">
        <v>6</v>
      </c>
      <c r="C111" s="1" t="s">
        <v>7</v>
      </c>
      <c r="D111" s="1">
        <v>7.59</v>
      </c>
      <c r="E111" s="1">
        <v>7.59</v>
      </c>
      <c r="F111" s="3">
        <f t="shared" si="1"/>
        <v>7.1</v>
      </c>
    </row>
    <row r="112">
      <c r="A112" s="1">
        <v>1853.0</v>
      </c>
      <c r="B112" s="1" t="s">
        <v>6</v>
      </c>
      <c r="C112" s="1" t="s">
        <v>7</v>
      </c>
      <c r="D112" s="1">
        <v>6.5</v>
      </c>
      <c r="E112" s="1">
        <v>6.5</v>
      </c>
      <c r="F112" s="3">
        <f t="shared" si="1"/>
        <v>6.964</v>
      </c>
    </row>
    <row r="113">
      <c r="A113" s="1">
        <v>1854.0</v>
      </c>
      <c r="B113" s="1" t="s">
        <v>6</v>
      </c>
      <c r="C113" s="1" t="s">
        <v>7</v>
      </c>
      <c r="D113" s="1">
        <v>7.15</v>
      </c>
      <c r="E113" s="1">
        <v>7.15</v>
      </c>
      <c r="F113" s="3">
        <f t="shared" si="1"/>
        <v>7.068</v>
      </c>
    </row>
    <row r="114">
      <c r="A114" s="1">
        <v>1855.0</v>
      </c>
      <c r="B114" s="1" t="s">
        <v>6</v>
      </c>
      <c r="C114" s="1" t="s">
        <v>7</v>
      </c>
      <c r="D114" s="1">
        <v>5.74</v>
      </c>
      <c r="E114" s="1">
        <v>5.74</v>
      </c>
      <c r="F114" s="3">
        <f t="shared" si="1"/>
        <v>6.996</v>
      </c>
    </row>
    <row r="115">
      <c r="A115" s="1">
        <v>1856.0</v>
      </c>
      <c r="B115" s="1" t="s">
        <v>6</v>
      </c>
      <c r="C115" s="1" t="s">
        <v>7</v>
      </c>
      <c r="D115" s="1">
        <v>6.86</v>
      </c>
      <c r="E115" s="1">
        <v>6.86</v>
      </c>
      <c r="F115" s="3">
        <f t="shared" si="1"/>
        <v>6.874</v>
      </c>
    </row>
    <row r="116">
      <c r="A116" s="1">
        <v>1857.0</v>
      </c>
      <c r="B116" s="1" t="s">
        <v>6</v>
      </c>
      <c r="C116" s="1" t="s">
        <v>7</v>
      </c>
      <c r="D116" s="1">
        <v>7.41</v>
      </c>
      <c r="E116" s="1">
        <v>7.41</v>
      </c>
      <c r="F116" s="3">
        <f t="shared" si="1"/>
        <v>6.959</v>
      </c>
    </row>
    <row r="117">
      <c r="A117" s="1">
        <v>1858.0</v>
      </c>
      <c r="B117" s="1" t="s">
        <v>6</v>
      </c>
      <c r="C117" s="1" t="s">
        <v>7</v>
      </c>
      <c r="D117" s="1">
        <v>6.28</v>
      </c>
      <c r="E117" s="1">
        <v>6.28</v>
      </c>
      <c r="F117" s="3">
        <f t="shared" si="1"/>
        <v>6.821</v>
      </c>
    </row>
    <row r="118">
      <c r="A118" s="1">
        <v>1859.0</v>
      </c>
      <c r="B118" s="1" t="s">
        <v>6</v>
      </c>
      <c r="C118" s="1" t="s">
        <v>7</v>
      </c>
      <c r="D118" s="1">
        <v>8.19</v>
      </c>
      <c r="E118" s="1">
        <v>8.19</v>
      </c>
      <c r="F118" s="3">
        <f t="shared" si="1"/>
        <v>7.004</v>
      </c>
    </row>
    <row r="119">
      <c r="A119" s="1">
        <v>1860.0</v>
      </c>
      <c r="B119" s="1" t="s">
        <v>6</v>
      </c>
      <c r="C119" s="1" t="s">
        <v>7</v>
      </c>
      <c r="D119" s="1">
        <v>6.93</v>
      </c>
      <c r="E119" s="1">
        <v>6.93</v>
      </c>
      <c r="F119" s="3">
        <f t="shared" si="1"/>
        <v>7.007</v>
      </c>
    </row>
    <row r="120">
      <c r="A120" s="1">
        <v>1861.0</v>
      </c>
      <c r="B120" s="1" t="s">
        <v>6</v>
      </c>
      <c r="C120" s="1" t="s">
        <v>7</v>
      </c>
      <c r="D120" s="1">
        <v>7.33</v>
      </c>
      <c r="E120" s="1">
        <v>7.33</v>
      </c>
      <c r="F120" s="3">
        <f t="shared" si="1"/>
        <v>6.998</v>
      </c>
    </row>
    <row r="121">
      <c r="A121" s="1">
        <v>1862.0</v>
      </c>
      <c r="B121" s="1" t="s">
        <v>6</v>
      </c>
      <c r="C121" s="1" t="s">
        <v>7</v>
      </c>
      <c r="D121" s="1">
        <v>6.49</v>
      </c>
      <c r="E121" s="1">
        <v>6.49</v>
      </c>
      <c r="F121" s="3">
        <f t="shared" si="1"/>
        <v>6.888</v>
      </c>
    </row>
    <row r="122">
      <c r="A122" s="1">
        <v>1863.0</v>
      </c>
      <c r="B122" s="1" t="s">
        <v>6</v>
      </c>
      <c r="C122" s="1" t="s">
        <v>7</v>
      </c>
      <c r="D122" s="1">
        <v>8.64</v>
      </c>
      <c r="E122" s="1">
        <v>8.64</v>
      </c>
      <c r="F122" s="3">
        <f t="shared" si="1"/>
        <v>7.102</v>
      </c>
    </row>
    <row r="123">
      <c r="A123" s="1">
        <v>1864.0</v>
      </c>
      <c r="B123" s="1" t="s">
        <v>6</v>
      </c>
      <c r="C123" s="1" t="s">
        <v>7</v>
      </c>
      <c r="D123" s="1">
        <v>5.7</v>
      </c>
      <c r="E123" s="1">
        <v>5.7</v>
      </c>
      <c r="F123" s="3">
        <f t="shared" si="1"/>
        <v>6.957</v>
      </c>
    </row>
    <row r="124">
      <c r="A124" s="1">
        <v>1865.0</v>
      </c>
      <c r="B124" s="1" t="s">
        <v>6</v>
      </c>
      <c r="C124" s="1" t="s">
        <v>7</v>
      </c>
      <c r="D124" s="1">
        <v>6.91</v>
      </c>
      <c r="E124" s="1">
        <v>6.91</v>
      </c>
      <c r="F124" s="3">
        <f t="shared" si="1"/>
        <v>7.074</v>
      </c>
    </row>
    <row r="125">
      <c r="A125" s="1">
        <v>1866.0</v>
      </c>
      <c r="B125" s="1" t="s">
        <v>6</v>
      </c>
      <c r="C125" s="1" t="s">
        <v>7</v>
      </c>
      <c r="D125" s="1">
        <v>7.98</v>
      </c>
      <c r="E125" s="1">
        <v>7.98</v>
      </c>
      <c r="F125" s="3">
        <f t="shared" si="1"/>
        <v>7.186</v>
      </c>
    </row>
    <row r="126">
      <c r="A126" s="1">
        <v>1867.0</v>
      </c>
      <c r="B126" s="1" t="s">
        <v>6</v>
      </c>
      <c r="C126" s="1" t="s">
        <v>7</v>
      </c>
      <c r="D126" s="1">
        <v>6.43</v>
      </c>
      <c r="E126" s="1">
        <v>6.43</v>
      </c>
      <c r="F126" s="3">
        <f t="shared" si="1"/>
        <v>7.088</v>
      </c>
    </row>
    <row r="127">
      <c r="A127" s="1">
        <v>1868.0</v>
      </c>
      <c r="B127" s="1" t="s">
        <v>6</v>
      </c>
      <c r="C127" s="1" t="s">
        <v>7</v>
      </c>
      <c r="D127" s="1">
        <v>8.35</v>
      </c>
      <c r="E127" s="1">
        <v>8.35</v>
      </c>
      <c r="F127" s="3">
        <f t="shared" si="1"/>
        <v>7.295</v>
      </c>
    </row>
    <row r="128">
      <c r="A128" s="1">
        <v>1869.0</v>
      </c>
      <c r="B128" s="1" t="s">
        <v>6</v>
      </c>
      <c r="C128" s="1" t="s">
        <v>7</v>
      </c>
      <c r="D128" s="1">
        <v>7.72</v>
      </c>
      <c r="E128" s="1">
        <v>7.72</v>
      </c>
      <c r="F128" s="3">
        <f t="shared" si="1"/>
        <v>7.248</v>
      </c>
    </row>
    <row r="129">
      <c r="A129" s="1">
        <v>1870.0</v>
      </c>
      <c r="B129" s="1" t="s">
        <v>6</v>
      </c>
      <c r="C129" s="1" t="s">
        <v>7</v>
      </c>
      <c r="D129" s="1">
        <v>5.58</v>
      </c>
      <c r="E129" s="1">
        <v>5.58</v>
      </c>
      <c r="F129" s="3">
        <f t="shared" si="1"/>
        <v>7.113</v>
      </c>
    </row>
    <row r="130">
      <c r="A130" s="1">
        <v>1871.0</v>
      </c>
      <c r="B130" s="1" t="s">
        <v>6</v>
      </c>
      <c r="C130" s="1" t="s">
        <v>7</v>
      </c>
      <c r="D130" s="1">
        <v>5.21</v>
      </c>
      <c r="E130" s="1">
        <v>5.21</v>
      </c>
      <c r="F130" s="3">
        <f t="shared" si="1"/>
        <v>6.901</v>
      </c>
    </row>
    <row r="131">
      <c r="A131" s="1">
        <v>1872.0</v>
      </c>
      <c r="B131" s="1" t="s">
        <v>6</v>
      </c>
      <c r="C131" s="1" t="s">
        <v>7</v>
      </c>
      <c r="D131" s="1">
        <v>8.63</v>
      </c>
      <c r="E131" s="1">
        <v>8.63</v>
      </c>
      <c r="F131" s="3">
        <f t="shared" si="1"/>
        <v>7.115</v>
      </c>
    </row>
    <row r="132">
      <c r="A132" s="1">
        <v>1873.0</v>
      </c>
      <c r="B132" s="1" t="s">
        <v>6</v>
      </c>
      <c r="C132" s="1" t="s">
        <v>7</v>
      </c>
      <c r="D132" s="1">
        <v>7.92</v>
      </c>
      <c r="E132" s="1">
        <v>7.92</v>
      </c>
      <c r="F132" s="3">
        <f t="shared" si="1"/>
        <v>7.043</v>
      </c>
    </row>
    <row r="133">
      <c r="A133" s="1">
        <v>1874.0</v>
      </c>
      <c r="B133" s="1" t="s">
        <v>6</v>
      </c>
      <c r="C133" s="1" t="s">
        <v>7</v>
      </c>
      <c r="D133" s="1">
        <v>7.31</v>
      </c>
      <c r="E133" s="1">
        <v>7.31</v>
      </c>
      <c r="F133" s="3">
        <f t="shared" si="1"/>
        <v>7.204</v>
      </c>
    </row>
    <row r="134">
      <c r="A134" s="1">
        <v>1875.0</v>
      </c>
      <c r="B134" s="1" t="s">
        <v>6</v>
      </c>
      <c r="C134" s="1" t="s">
        <v>7</v>
      </c>
      <c r="D134" s="1">
        <v>5.74</v>
      </c>
      <c r="E134" s="1">
        <v>5.74</v>
      </c>
      <c r="F134" s="3">
        <f t="shared" si="1"/>
        <v>7.087</v>
      </c>
    </row>
    <row r="135">
      <c r="A135" s="1">
        <v>1876.0</v>
      </c>
      <c r="B135" s="1" t="s">
        <v>6</v>
      </c>
      <c r="C135" s="1" t="s">
        <v>7</v>
      </c>
      <c r="D135" s="1">
        <v>6.66</v>
      </c>
      <c r="E135" s="1">
        <v>6.66</v>
      </c>
      <c r="F135" s="3">
        <f t="shared" si="1"/>
        <v>6.955</v>
      </c>
    </row>
    <row r="136">
      <c r="A136" s="1">
        <v>1877.0</v>
      </c>
      <c r="B136" s="1" t="s">
        <v>6</v>
      </c>
      <c r="C136" s="1" t="s">
        <v>7</v>
      </c>
      <c r="D136" s="1">
        <v>6.92</v>
      </c>
      <c r="E136" s="1">
        <v>6.92</v>
      </c>
      <c r="F136" s="3">
        <f t="shared" si="1"/>
        <v>7.004</v>
      </c>
    </row>
    <row r="137">
      <c r="A137" s="1">
        <v>1878.0</v>
      </c>
      <c r="B137" s="1" t="s">
        <v>6</v>
      </c>
      <c r="C137" s="1" t="s">
        <v>7</v>
      </c>
      <c r="D137" s="1">
        <v>7.83</v>
      </c>
      <c r="E137" s="1">
        <v>7.83</v>
      </c>
      <c r="F137" s="3">
        <f t="shared" si="1"/>
        <v>6.952</v>
      </c>
    </row>
    <row r="138">
      <c r="A138" s="1">
        <v>1879.0</v>
      </c>
      <c r="B138" s="1" t="s">
        <v>6</v>
      </c>
      <c r="C138" s="1" t="s">
        <v>7</v>
      </c>
      <c r="D138" s="1">
        <v>6.22</v>
      </c>
      <c r="E138" s="1">
        <v>6.22</v>
      </c>
      <c r="F138" s="3">
        <f t="shared" si="1"/>
        <v>6.802</v>
      </c>
    </row>
    <row r="139">
      <c r="A139" s="1">
        <v>1880.0</v>
      </c>
      <c r="B139" s="1" t="s">
        <v>6</v>
      </c>
      <c r="C139" s="1" t="s">
        <v>7</v>
      </c>
      <c r="D139" s="1">
        <v>7.3</v>
      </c>
      <c r="E139" s="1">
        <v>7.3</v>
      </c>
      <c r="F139" s="3">
        <f t="shared" si="1"/>
        <v>6.974</v>
      </c>
    </row>
    <row r="140">
      <c r="A140" s="1">
        <v>1881.0</v>
      </c>
      <c r="B140" s="1" t="s">
        <v>6</v>
      </c>
      <c r="C140" s="1" t="s">
        <v>7</v>
      </c>
      <c r="D140" s="1">
        <v>6.1</v>
      </c>
      <c r="E140" s="1">
        <v>6.1</v>
      </c>
      <c r="F140" s="3">
        <f t="shared" si="1"/>
        <v>7.063</v>
      </c>
    </row>
    <row r="141">
      <c r="A141" s="1">
        <v>1882.0</v>
      </c>
      <c r="B141" s="1" t="s">
        <v>6</v>
      </c>
      <c r="C141" s="1" t="s">
        <v>7</v>
      </c>
      <c r="D141" s="1">
        <v>8.08</v>
      </c>
      <c r="E141" s="1">
        <v>8.08</v>
      </c>
      <c r="F141" s="3">
        <f t="shared" si="1"/>
        <v>7.008</v>
      </c>
    </row>
    <row r="142">
      <c r="A142" s="1">
        <v>1883.0</v>
      </c>
      <c r="B142" s="1" t="s">
        <v>6</v>
      </c>
      <c r="C142" s="1" t="s">
        <v>7</v>
      </c>
      <c r="D142" s="1">
        <v>6.83</v>
      </c>
      <c r="E142" s="1">
        <v>6.83</v>
      </c>
      <c r="F142" s="3">
        <f t="shared" si="1"/>
        <v>6.899</v>
      </c>
    </row>
    <row r="143">
      <c r="A143" s="1">
        <v>1884.0</v>
      </c>
      <c r="B143" s="1" t="s">
        <v>6</v>
      </c>
      <c r="C143" s="1" t="s">
        <v>7</v>
      </c>
      <c r="D143" s="1">
        <v>7.53</v>
      </c>
      <c r="E143" s="1">
        <v>7.53</v>
      </c>
      <c r="F143" s="3">
        <f t="shared" si="1"/>
        <v>6.921</v>
      </c>
    </row>
    <row r="144">
      <c r="A144" s="1">
        <v>1885.0</v>
      </c>
      <c r="B144" s="1" t="s">
        <v>6</v>
      </c>
      <c r="C144" s="1" t="s">
        <v>7</v>
      </c>
      <c r="D144" s="1">
        <v>7.14</v>
      </c>
      <c r="E144" s="1">
        <v>7.14</v>
      </c>
      <c r="F144" s="3">
        <f t="shared" si="1"/>
        <v>7.061</v>
      </c>
    </row>
    <row r="145">
      <c r="A145" s="1">
        <v>1886.0</v>
      </c>
      <c r="B145" s="1" t="s">
        <v>6</v>
      </c>
      <c r="C145" s="1" t="s">
        <v>7</v>
      </c>
      <c r="D145" s="1">
        <v>7.01</v>
      </c>
      <c r="E145" s="1">
        <v>7.01</v>
      </c>
      <c r="F145" s="3">
        <f t="shared" si="1"/>
        <v>7.096</v>
      </c>
    </row>
    <row r="146">
      <c r="A146" s="1">
        <v>1887.0</v>
      </c>
      <c r="B146" s="1" t="s">
        <v>6</v>
      </c>
      <c r="C146" s="1" t="s">
        <v>7</v>
      </c>
      <c r="D146" s="1">
        <v>6.67</v>
      </c>
      <c r="E146" s="1">
        <v>6.67</v>
      </c>
      <c r="F146" s="3">
        <f t="shared" si="1"/>
        <v>7.071</v>
      </c>
    </row>
    <row r="147">
      <c r="A147" s="1">
        <v>1888.0</v>
      </c>
      <c r="B147" s="1" t="s">
        <v>6</v>
      </c>
      <c r="C147" s="1" t="s">
        <v>7</v>
      </c>
      <c r="D147" s="1">
        <v>5.87</v>
      </c>
      <c r="E147" s="1">
        <v>5.87</v>
      </c>
      <c r="F147" s="3">
        <f t="shared" si="1"/>
        <v>6.875</v>
      </c>
    </row>
    <row r="148">
      <c r="A148" s="1">
        <v>1889.0</v>
      </c>
      <c r="B148" s="1" t="s">
        <v>6</v>
      </c>
      <c r="C148" s="1" t="s">
        <v>7</v>
      </c>
      <c r="D148" s="1">
        <v>6.75</v>
      </c>
      <c r="E148" s="1">
        <v>6.75</v>
      </c>
      <c r="F148" s="3">
        <f t="shared" si="1"/>
        <v>6.928</v>
      </c>
    </row>
    <row r="149">
      <c r="A149" s="1">
        <v>1890.0</v>
      </c>
      <c r="B149" s="1" t="s">
        <v>6</v>
      </c>
      <c r="C149" s="1" t="s">
        <v>7</v>
      </c>
      <c r="D149" s="1">
        <v>7.37</v>
      </c>
      <c r="E149" s="1">
        <v>7.37</v>
      </c>
      <c r="F149" s="3">
        <f t="shared" si="1"/>
        <v>6.935</v>
      </c>
    </row>
    <row r="150">
      <c r="A150" s="1">
        <v>1891.0</v>
      </c>
      <c r="B150" s="1" t="s">
        <v>6</v>
      </c>
      <c r="C150" s="1" t="s">
        <v>7</v>
      </c>
      <c r="D150" s="1">
        <v>7.08</v>
      </c>
      <c r="E150" s="1">
        <v>7.08</v>
      </c>
      <c r="F150" s="3">
        <f t="shared" si="1"/>
        <v>7.033</v>
      </c>
    </row>
    <row r="151">
      <c r="A151" s="1">
        <v>1892.0</v>
      </c>
      <c r="B151" s="1" t="s">
        <v>6</v>
      </c>
      <c r="C151" s="1" t="s">
        <v>7</v>
      </c>
      <c r="D151" s="1">
        <v>6.92</v>
      </c>
      <c r="E151" s="1">
        <v>6.92</v>
      </c>
      <c r="F151" s="3">
        <f t="shared" si="1"/>
        <v>6.917</v>
      </c>
    </row>
    <row r="152">
      <c r="A152" s="1">
        <v>1893.0</v>
      </c>
      <c r="B152" s="1" t="s">
        <v>6</v>
      </c>
      <c r="C152" s="1" t="s">
        <v>7</v>
      </c>
      <c r="D152" s="1">
        <v>6.43</v>
      </c>
      <c r="E152" s="1">
        <v>6.43</v>
      </c>
      <c r="F152" s="3">
        <f t="shared" si="1"/>
        <v>6.877</v>
      </c>
    </row>
    <row r="153">
      <c r="A153" s="1">
        <v>1894.0</v>
      </c>
      <c r="B153" s="1" t="s">
        <v>6</v>
      </c>
      <c r="C153" s="1" t="s">
        <v>7</v>
      </c>
      <c r="D153" s="1">
        <v>7.4</v>
      </c>
      <c r="E153" s="1">
        <v>7.4</v>
      </c>
      <c r="F153" s="3">
        <f t="shared" si="1"/>
        <v>6.864</v>
      </c>
    </row>
    <row r="154">
      <c r="A154" s="1">
        <v>1895.0</v>
      </c>
      <c r="B154" s="1" t="s">
        <v>6</v>
      </c>
      <c r="C154" s="1" t="s">
        <v>7</v>
      </c>
      <c r="D154" s="1">
        <v>6.97</v>
      </c>
      <c r="E154" s="1">
        <v>6.97</v>
      </c>
      <c r="F154" s="3">
        <f t="shared" si="1"/>
        <v>6.847</v>
      </c>
    </row>
    <row r="155">
      <c r="A155" s="1">
        <v>1896.0</v>
      </c>
      <c r="B155" s="1" t="s">
        <v>6</v>
      </c>
      <c r="C155" s="1" t="s">
        <v>7</v>
      </c>
      <c r="D155" s="1">
        <v>7.39</v>
      </c>
      <c r="E155" s="1">
        <v>7.39</v>
      </c>
      <c r="F155" s="3">
        <f t="shared" si="1"/>
        <v>6.885</v>
      </c>
    </row>
    <row r="156">
      <c r="A156" s="1">
        <v>1897.0</v>
      </c>
      <c r="B156" s="1" t="s">
        <v>6</v>
      </c>
      <c r="C156" s="1" t="s">
        <v>7</v>
      </c>
      <c r="D156" s="1">
        <v>7.42</v>
      </c>
      <c r="E156" s="1">
        <v>7.42</v>
      </c>
      <c r="F156" s="3">
        <f t="shared" si="1"/>
        <v>6.96</v>
      </c>
    </row>
    <row r="157">
      <c r="A157" s="1">
        <v>1898.0</v>
      </c>
      <c r="B157" s="1" t="s">
        <v>6</v>
      </c>
      <c r="C157" s="1" t="s">
        <v>7</v>
      </c>
      <c r="D157" s="1">
        <v>7.9</v>
      </c>
      <c r="E157" s="1">
        <v>7.9</v>
      </c>
      <c r="F157" s="3">
        <f t="shared" si="1"/>
        <v>7.163</v>
      </c>
    </row>
    <row r="158">
      <c r="A158" s="1">
        <v>1899.0</v>
      </c>
      <c r="B158" s="1" t="s">
        <v>6</v>
      </c>
      <c r="C158" s="1" t="s">
        <v>7</v>
      </c>
      <c r="D158" s="1">
        <v>7.43</v>
      </c>
      <c r="E158" s="1">
        <v>7.43</v>
      </c>
      <c r="F158" s="3">
        <f t="shared" si="1"/>
        <v>7.231</v>
      </c>
    </row>
    <row r="159">
      <c r="A159" s="1">
        <v>1900.0</v>
      </c>
      <c r="B159" s="1" t="s">
        <v>6</v>
      </c>
      <c r="C159" s="1" t="s">
        <v>7</v>
      </c>
      <c r="D159" s="1">
        <v>7.64</v>
      </c>
      <c r="E159" s="1">
        <v>7.64</v>
      </c>
      <c r="F159" s="3">
        <f t="shared" si="1"/>
        <v>7.258</v>
      </c>
    </row>
    <row r="160">
      <c r="A160" s="1">
        <v>1901.0</v>
      </c>
      <c r="B160" s="1" t="s">
        <v>6</v>
      </c>
      <c r="C160" s="1" t="s">
        <v>7</v>
      </c>
      <c r="D160" s="1">
        <v>7.43</v>
      </c>
      <c r="E160" s="1">
        <v>7.43</v>
      </c>
      <c r="F160" s="3">
        <f t="shared" si="1"/>
        <v>7.293</v>
      </c>
    </row>
    <row r="161">
      <c r="A161" s="1">
        <v>1902.0</v>
      </c>
      <c r="B161" s="1" t="s">
        <v>6</v>
      </c>
      <c r="C161" s="1" t="s">
        <v>7</v>
      </c>
      <c r="D161" s="1">
        <v>5.88</v>
      </c>
      <c r="E161" s="1">
        <v>5.88</v>
      </c>
      <c r="F161" s="3">
        <f t="shared" si="1"/>
        <v>7.189</v>
      </c>
    </row>
    <row r="162">
      <c r="A162" s="1">
        <v>1903.0</v>
      </c>
      <c r="B162" s="1" t="s">
        <v>6</v>
      </c>
      <c r="C162" s="1" t="s">
        <v>7</v>
      </c>
      <c r="D162" s="1">
        <v>7.9</v>
      </c>
      <c r="E162" s="1">
        <v>7.9</v>
      </c>
      <c r="F162" s="3">
        <f t="shared" si="1"/>
        <v>7.336</v>
      </c>
    </row>
    <row r="163">
      <c r="A163" s="1">
        <v>1904.0</v>
      </c>
      <c r="B163" s="1" t="s">
        <v>6</v>
      </c>
      <c r="C163" s="1" t="s">
        <v>7</v>
      </c>
      <c r="D163" s="1">
        <v>6.92</v>
      </c>
      <c r="E163" s="1">
        <v>6.92</v>
      </c>
      <c r="F163" s="3">
        <f t="shared" si="1"/>
        <v>7.288</v>
      </c>
    </row>
    <row r="164">
      <c r="A164" s="1">
        <v>1905.0</v>
      </c>
      <c r="B164" s="1" t="s">
        <v>6</v>
      </c>
      <c r="C164" s="1" t="s">
        <v>7</v>
      </c>
      <c r="D164" s="1">
        <v>7.39</v>
      </c>
      <c r="E164" s="1">
        <v>7.39</v>
      </c>
      <c r="F164" s="3">
        <f t="shared" si="1"/>
        <v>7.33</v>
      </c>
    </row>
    <row r="165">
      <c r="A165" s="1">
        <v>1906.0</v>
      </c>
      <c r="B165" s="1" t="s">
        <v>6</v>
      </c>
      <c r="C165" s="1" t="s">
        <v>7</v>
      </c>
      <c r="D165" s="1">
        <v>7.75</v>
      </c>
      <c r="E165" s="1">
        <v>7.75</v>
      </c>
      <c r="F165" s="3">
        <f t="shared" si="1"/>
        <v>7.366</v>
      </c>
    </row>
    <row r="166">
      <c r="A166" s="1">
        <v>1907.0</v>
      </c>
      <c r="B166" s="1" t="s">
        <v>6</v>
      </c>
      <c r="C166" s="1" t="s">
        <v>7</v>
      </c>
      <c r="D166" s="1">
        <v>6.55</v>
      </c>
      <c r="E166" s="1">
        <v>6.55</v>
      </c>
      <c r="F166" s="3">
        <f t="shared" si="1"/>
        <v>7.279</v>
      </c>
    </row>
    <row r="167">
      <c r="A167" s="1">
        <v>1908.0</v>
      </c>
      <c r="B167" s="1" t="s">
        <v>6</v>
      </c>
      <c r="C167" s="1" t="s">
        <v>7</v>
      </c>
      <c r="D167" s="1">
        <v>6.66</v>
      </c>
      <c r="E167" s="1">
        <v>6.66</v>
      </c>
      <c r="F167" s="3">
        <f t="shared" si="1"/>
        <v>7.155</v>
      </c>
    </row>
    <row r="168">
      <c r="A168" s="1">
        <v>1909.0</v>
      </c>
      <c r="B168" s="1" t="s">
        <v>6</v>
      </c>
      <c r="C168" s="1" t="s">
        <v>7</v>
      </c>
      <c r="D168" s="1">
        <v>6.72</v>
      </c>
      <c r="E168" s="1">
        <v>6.72</v>
      </c>
      <c r="F168" s="3">
        <f t="shared" si="1"/>
        <v>7.084</v>
      </c>
    </row>
    <row r="169">
      <c r="A169" s="1">
        <v>1910.0</v>
      </c>
      <c r="B169" s="1" t="s">
        <v>6</v>
      </c>
      <c r="C169" s="1" t="s">
        <v>7</v>
      </c>
      <c r="D169" s="1">
        <v>8.18</v>
      </c>
      <c r="E169" s="1">
        <v>8.18</v>
      </c>
      <c r="F169" s="3">
        <f t="shared" si="1"/>
        <v>7.138</v>
      </c>
    </row>
    <row r="170">
      <c r="A170" s="1">
        <v>1911.0</v>
      </c>
      <c r="B170" s="1" t="s">
        <v>6</v>
      </c>
      <c r="C170" s="1" t="s">
        <v>7</v>
      </c>
      <c r="D170" s="1">
        <v>7.96</v>
      </c>
      <c r="E170" s="1">
        <v>7.96</v>
      </c>
      <c r="F170" s="3">
        <f t="shared" si="1"/>
        <v>7.191</v>
      </c>
    </row>
    <row r="171">
      <c r="A171" s="1">
        <v>1912.0</v>
      </c>
      <c r="B171" s="1" t="s">
        <v>6</v>
      </c>
      <c r="C171" s="1" t="s">
        <v>7</v>
      </c>
      <c r="D171" s="1">
        <v>6.67</v>
      </c>
      <c r="E171" s="1">
        <v>6.67</v>
      </c>
      <c r="F171" s="3">
        <f t="shared" si="1"/>
        <v>7.27</v>
      </c>
    </row>
    <row r="172">
      <c r="A172" s="1">
        <v>1913.0</v>
      </c>
      <c r="B172" s="1" t="s">
        <v>6</v>
      </c>
      <c r="C172" s="1" t="s">
        <v>7</v>
      </c>
      <c r="D172" s="1">
        <v>7.8</v>
      </c>
      <c r="E172" s="1">
        <v>7.8</v>
      </c>
      <c r="F172" s="3">
        <f t="shared" si="1"/>
        <v>7.26</v>
      </c>
    </row>
    <row r="173">
      <c r="A173" s="1">
        <v>1914.0</v>
      </c>
      <c r="B173" s="1" t="s">
        <v>6</v>
      </c>
      <c r="C173" s="1" t="s">
        <v>7</v>
      </c>
      <c r="D173" s="1">
        <v>7.85</v>
      </c>
      <c r="E173" s="1">
        <v>7.85</v>
      </c>
      <c r="F173" s="3">
        <f t="shared" si="1"/>
        <v>7.353</v>
      </c>
    </row>
    <row r="174">
      <c r="A174" s="1">
        <v>1915.0</v>
      </c>
      <c r="B174" s="1" t="s">
        <v>6</v>
      </c>
      <c r="C174" s="1" t="s">
        <v>7</v>
      </c>
      <c r="D174" s="1">
        <v>7.11</v>
      </c>
      <c r="E174" s="1">
        <v>7.11</v>
      </c>
      <c r="F174" s="3">
        <f t="shared" si="1"/>
        <v>7.325</v>
      </c>
    </row>
    <row r="175">
      <c r="A175" s="1">
        <v>1916.0</v>
      </c>
      <c r="B175" s="1" t="s">
        <v>6</v>
      </c>
      <c r="C175" s="1" t="s">
        <v>7</v>
      </c>
      <c r="D175" s="1">
        <v>7.86</v>
      </c>
      <c r="E175" s="1">
        <v>7.86</v>
      </c>
      <c r="F175" s="3">
        <f t="shared" si="1"/>
        <v>7.336</v>
      </c>
    </row>
    <row r="176">
      <c r="A176" s="1">
        <v>1917.0</v>
      </c>
      <c r="B176" s="1" t="s">
        <v>6</v>
      </c>
      <c r="C176" s="1" t="s">
        <v>7</v>
      </c>
      <c r="D176" s="1">
        <v>6.83</v>
      </c>
      <c r="E176" s="1">
        <v>6.83</v>
      </c>
      <c r="F176" s="3">
        <f t="shared" si="1"/>
        <v>7.364</v>
      </c>
    </row>
    <row r="177">
      <c r="A177" s="1">
        <v>1918.0</v>
      </c>
      <c r="B177" s="1" t="s">
        <v>6</v>
      </c>
      <c r="C177" s="1" t="s">
        <v>7</v>
      </c>
      <c r="D177" s="1">
        <v>7.91</v>
      </c>
      <c r="E177" s="1">
        <v>7.91</v>
      </c>
      <c r="F177" s="3">
        <f t="shared" si="1"/>
        <v>7.489</v>
      </c>
    </row>
    <row r="178">
      <c r="A178" s="1">
        <v>1919.0</v>
      </c>
      <c r="B178" s="1" t="s">
        <v>6</v>
      </c>
      <c r="C178" s="1" t="s">
        <v>7</v>
      </c>
      <c r="D178" s="1">
        <v>6.53</v>
      </c>
      <c r="E178" s="1">
        <v>6.53</v>
      </c>
      <c r="F178" s="3">
        <f t="shared" si="1"/>
        <v>7.47</v>
      </c>
    </row>
    <row r="179">
      <c r="A179" s="1">
        <v>1920.0</v>
      </c>
      <c r="B179" s="1" t="s">
        <v>6</v>
      </c>
      <c r="C179" s="1" t="s">
        <v>7</v>
      </c>
      <c r="D179" s="1">
        <v>7.95</v>
      </c>
      <c r="E179" s="1">
        <v>7.95</v>
      </c>
      <c r="F179" s="3">
        <f t="shared" si="1"/>
        <v>7.447</v>
      </c>
    </row>
    <row r="180">
      <c r="A180" s="1">
        <v>1921.0</v>
      </c>
      <c r="B180" s="1" t="s">
        <v>6</v>
      </c>
      <c r="C180" s="1" t="s">
        <v>7</v>
      </c>
      <c r="D180" s="1">
        <v>8.04</v>
      </c>
      <c r="E180" s="1">
        <v>8.04</v>
      </c>
      <c r="F180" s="3">
        <f t="shared" si="1"/>
        <v>7.455</v>
      </c>
    </row>
    <row r="181">
      <c r="A181" s="1">
        <v>1922.0</v>
      </c>
      <c r="B181" s="1" t="s">
        <v>6</v>
      </c>
      <c r="C181" s="1" t="s">
        <v>7</v>
      </c>
      <c r="D181" s="1">
        <v>6.35</v>
      </c>
      <c r="E181" s="1">
        <v>6.35</v>
      </c>
      <c r="F181" s="3">
        <f t="shared" si="1"/>
        <v>7.423</v>
      </c>
    </row>
    <row r="182">
      <c r="A182" s="1">
        <v>1923.0</v>
      </c>
      <c r="B182" s="1" t="s">
        <v>6</v>
      </c>
      <c r="C182" s="1" t="s">
        <v>7</v>
      </c>
      <c r="D182" s="1">
        <v>7.25</v>
      </c>
      <c r="E182" s="1">
        <v>7.25</v>
      </c>
      <c r="F182" s="3">
        <f t="shared" si="1"/>
        <v>7.368</v>
      </c>
    </row>
    <row r="183">
      <c r="A183" s="1">
        <v>1924.0</v>
      </c>
      <c r="B183" s="1" t="s">
        <v>6</v>
      </c>
      <c r="C183" s="1" t="s">
        <v>7</v>
      </c>
      <c r="D183" s="1">
        <v>6.56</v>
      </c>
      <c r="E183" s="1">
        <v>6.56</v>
      </c>
      <c r="F183" s="3">
        <f t="shared" si="1"/>
        <v>7.239</v>
      </c>
    </row>
    <row r="184">
      <c r="A184" s="1">
        <v>1925.0</v>
      </c>
      <c r="B184" s="1" t="s">
        <v>6</v>
      </c>
      <c r="C184" s="1" t="s">
        <v>7</v>
      </c>
      <c r="D184" s="1">
        <v>7.94</v>
      </c>
      <c r="E184" s="1">
        <v>7.94</v>
      </c>
      <c r="F184" s="3">
        <f t="shared" si="1"/>
        <v>7.322</v>
      </c>
    </row>
    <row r="185">
      <c r="A185" s="1">
        <v>1926.0</v>
      </c>
      <c r="B185" s="1" t="s">
        <v>6</v>
      </c>
      <c r="C185" s="1" t="s">
        <v>7</v>
      </c>
      <c r="D185" s="1">
        <v>7.9</v>
      </c>
      <c r="E185" s="1">
        <v>7.9</v>
      </c>
      <c r="F185" s="3">
        <f t="shared" si="1"/>
        <v>7.326</v>
      </c>
    </row>
    <row r="186">
      <c r="A186" s="1">
        <v>1927.0</v>
      </c>
      <c r="B186" s="1" t="s">
        <v>6</v>
      </c>
      <c r="C186" s="1" t="s">
        <v>7</v>
      </c>
      <c r="D186" s="1">
        <v>7.14</v>
      </c>
      <c r="E186" s="1">
        <v>7.14</v>
      </c>
      <c r="F186" s="3">
        <f t="shared" si="1"/>
        <v>7.357</v>
      </c>
    </row>
    <row r="187">
      <c r="A187" s="1">
        <v>1928.0</v>
      </c>
      <c r="B187" s="1" t="s">
        <v>6</v>
      </c>
      <c r="C187" s="1" t="s">
        <v>7</v>
      </c>
      <c r="D187" s="1">
        <v>7.2</v>
      </c>
      <c r="E187" s="1">
        <v>7.2</v>
      </c>
      <c r="F187" s="3">
        <f t="shared" si="1"/>
        <v>7.286</v>
      </c>
    </row>
    <row r="188">
      <c r="A188" s="1">
        <v>1929.0</v>
      </c>
      <c r="B188" s="1" t="s">
        <v>6</v>
      </c>
      <c r="C188" s="1" t="s">
        <v>7</v>
      </c>
      <c r="D188" s="1">
        <v>6.06</v>
      </c>
      <c r="E188" s="1">
        <v>6.06</v>
      </c>
      <c r="F188" s="3">
        <f t="shared" si="1"/>
        <v>7.239</v>
      </c>
    </row>
    <row r="189">
      <c r="A189" s="1">
        <v>1930.0</v>
      </c>
      <c r="B189" s="1" t="s">
        <v>6</v>
      </c>
      <c r="C189" s="1" t="s">
        <v>7</v>
      </c>
      <c r="D189" s="1">
        <v>8.12</v>
      </c>
      <c r="E189" s="1">
        <v>8.12</v>
      </c>
      <c r="F189" s="3">
        <f t="shared" si="1"/>
        <v>7.256</v>
      </c>
    </row>
    <row r="190">
      <c r="A190" s="1">
        <v>1931.0</v>
      </c>
      <c r="B190" s="1" t="s">
        <v>6</v>
      </c>
      <c r="C190" s="1" t="s">
        <v>7</v>
      </c>
      <c r="D190" s="1">
        <v>6.89</v>
      </c>
      <c r="E190" s="1">
        <v>6.89</v>
      </c>
      <c r="F190" s="3">
        <f t="shared" si="1"/>
        <v>7.141</v>
      </c>
    </row>
    <row r="191">
      <c r="A191" s="1">
        <v>1932.0</v>
      </c>
      <c r="B191" s="1" t="s">
        <v>6</v>
      </c>
      <c r="C191" s="1" t="s">
        <v>7</v>
      </c>
      <c r="D191" s="1">
        <v>7.84</v>
      </c>
      <c r="E191" s="1">
        <v>7.84</v>
      </c>
      <c r="F191" s="3">
        <f t="shared" si="1"/>
        <v>7.29</v>
      </c>
    </row>
    <row r="192">
      <c r="A192" s="1">
        <v>1933.0</v>
      </c>
      <c r="B192" s="1" t="s">
        <v>6</v>
      </c>
      <c r="C192" s="1" t="s">
        <v>7</v>
      </c>
      <c r="D192" s="1">
        <v>6.22</v>
      </c>
      <c r="E192" s="1">
        <v>6.22</v>
      </c>
      <c r="F192" s="3">
        <f t="shared" si="1"/>
        <v>7.187</v>
      </c>
    </row>
    <row r="193">
      <c r="A193" s="1">
        <v>1934.0</v>
      </c>
      <c r="B193" s="1" t="s">
        <v>6</v>
      </c>
      <c r="C193" s="1" t="s">
        <v>7</v>
      </c>
      <c r="D193" s="1">
        <v>9.04</v>
      </c>
      <c r="E193" s="1">
        <v>9.04</v>
      </c>
      <c r="F193" s="3">
        <f t="shared" si="1"/>
        <v>7.435</v>
      </c>
    </row>
    <row r="194">
      <c r="A194" s="1">
        <v>1935.0</v>
      </c>
      <c r="B194" s="1" t="s">
        <v>6</v>
      </c>
      <c r="C194" s="1" t="s">
        <v>7</v>
      </c>
      <c r="D194" s="1">
        <v>7.52</v>
      </c>
      <c r="E194" s="1">
        <v>7.52</v>
      </c>
      <c r="F194" s="3">
        <f t="shared" si="1"/>
        <v>7.393</v>
      </c>
    </row>
    <row r="195">
      <c r="A195" s="1">
        <v>1936.0</v>
      </c>
      <c r="B195" s="1" t="s">
        <v>6</v>
      </c>
      <c r="C195" s="1" t="s">
        <v>7</v>
      </c>
      <c r="D195" s="1">
        <v>8.23</v>
      </c>
      <c r="E195" s="1">
        <v>8.23</v>
      </c>
      <c r="F195" s="3">
        <f t="shared" si="1"/>
        <v>7.426</v>
      </c>
    </row>
    <row r="196">
      <c r="A196" s="1">
        <v>1937.0</v>
      </c>
      <c r="B196" s="1" t="s">
        <v>6</v>
      </c>
      <c r="C196" s="1" t="s">
        <v>7</v>
      </c>
      <c r="D196" s="1">
        <v>8.26</v>
      </c>
      <c r="E196" s="1">
        <v>8.26</v>
      </c>
      <c r="F196" s="3">
        <f t="shared" si="1"/>
        <v>7.538</v>
      </c>
    </row>
    <row r="197">
      <c r="A197" s="1">
        <v>1938.0</v>
      </c>
      <c r="B197" s="1" t="s">
        <v>6</v>
      </c>
      <c r="C197" s="1" t="s">
        <v>7</v>
      </c>
      <c r="D197" s="1">
        <v>8.26</v>
      </c>
      <c r="E197" s="1">
        <v>8.26</v>
      </c>
      <c r="F197" s="3">
        <f t="shared" si="1"/>
        <v>7.644</v>
      </c>
    </row>
    <row r="198">
      <c r="A198" s="1">
        <v>1939.0</v>
      </c>
      <c r="B198" s="1" t="s">
        <v>6</v>
      </c>
      <c r="C198" s="1" t="s">
        <v>7</v>
      </c>
      <c r="D198" s="1">
        <v>8.46</v>
      </c>
      <c r="E198" s="1">
        <v>8.46</v>
      </c>
      <c r="F198" s="3">
        <f t="shared" si="1"/>
        <v>7.884</v>
      </c>
    </row>
    <row r="199">
      <c r="A199" s="1">
        <v>1940.0</v>
      </c>
      <c r="B199" s="1" t="s">
        <v>6</v>
      </c>
      <c r="C199" s="1" t="s">
        <v>7</v>
      </c>
      <c r="D199" s="1">
        <v>5.45</v>
      </c>
      <c r="E199" s="1">
        <v>5.45</v>
      </c>
      <c r="F199" s="3">
        <f t="shared" si="1"/>
        <v>7.617</v>
      </c>
    </row>
    <row r="200">
      <c r="A200" s="1">
        <v>1941.0</v>
      </c>
      <c r="B200" s="1" t="s">
        <v>6</v>
      </c>
      <c r="C200" s="1" t="s">
        <v>7</v>
      </c>
      <c r="D200" s="1">
        <v>5.71</v>
      </c>
      <c r="E200" s="1">
        <v>5.71</v>
      </c>
      <c r="F200" s="3">
        <f t="shared" si="1"/>
        <v>7.499</v>
      </c>
    </row>
    <row r="201">
      <c r="A201" s="1">
        <v>1942.0</v>
      </c>
      <c r="B201" s="1" t="s">
        <v>6</v>
      </c>
      <c r="C201" s="1" t="s">
        <v>7</v>
      </c>
      <c r="D201" s="1">
        <v>6.2</v>
      </c>
      <c r="E201" s="1">
        <v>6.2</v>
      </c>
      <c r="F201" s="3">
        <f t="shared" si="1"/>
        <v>7.335</v>
      </c>
    </row>
    <row r="202">
      <c r="A202" s="1">
        <v>1943.0</v>
      </c>
      <c r="B202" s="1" t="s">
        <v>6</v>
      </c>
      <c r="C202" s="1" t="s">
        <v>7</v>
      </c>
      <c r="D202" s="1">
        <v>8.0</v>
      </c>
      <c r="E202" s="1">
        <v>8.0</v>
      </c>
      <c r="F202" s="3">
        <f t="shared" si="1"/>
        <v>7.513</v>
      </c>
    </row>
    <row r="203">
      <c r="A203" s="1">
        <v>1944.0</v>
      </c>
      <c r="B203" s="1" t="s">
        <v>6</v>
      </c>
      <c r="C203" s="1" t="s">
        <v>7</v>
      </c>
      <c r="D203" s="1">
        <v>7.93</v>
      </c>
      <c r="E203" s="1">
        <v>7.93</v>
      </c>
      <c r="F203" s="3">
        <f t="shared" si="1"/>
        <v>7.402</v>
      </c>
    </row>
    <row r="204">
      <c r="A204" s="1">
        <v>1945.0</v>
      </c>
      <c r="B204" s="1" t="s">
        <v>6</v>
      </c>
      <c r="C204" s="1" t="s">
        <v>7</v>
      </c>
      <c r="D204" s="1">
        <v>7.62</v>
      </c>
      <c r="E204" s="1">
        <v>7.62</v>
      </c>
      <c r="F204" s="3">
        <f t="shared" si="1"/>
        <v>7.412</v>
      </c>
    </row>
    <row r="205">
      <c r="A205" s="1">
        <v>1946.0</v>
      </c>
      <c r="B205" s="1" t="s">
        <v>6</v>
      </c>
      <c r="C205" s="1" t="s">
        <v>7</v>
      </c>
      <c r="D205" s="1">
        <v>7.61</v>
      </c>
      <c r="E205" s="1">
        <v>7.61</v>
      </c>
      <c r="F205" s="3">
        <f t="shared" si="1"/>
        <v>7.35</v>
      </c>
    </row>
    <row r="206">
      <c r="A206" s="1">
        <v>1947.0</v>
      </c>
      <c r="B206" s="1" t="s">
        <v>6</v>
      </c>
      <c r="C206" s="1" t="s">
        <v>7</v>
      </c>
      <c r="D206" s="1">
        <v>7.04</v>
      </c>
      <c r="E206" s="1">
        <v>7.04</v>
      </c>
      <c r="F206" s="3">
        <f t="shared" si="1"/>
        <v>7.228</v>
      </c>
    </row>
    <row r="207">
      <c r="A207" s="1">
        <v>1948.0</v>
      </c>
      <c r="B207" s="1" t="s">
        <v>6</v>
      </c>
      <c r="C207" s="1" t="s">
        <v>7</v>
      </c>
      <c r="D207" s="1">
        <v>8.21</v>
      </c>
      <c r="E207" s="1">
        <v>8.21</v>
      </c>
      <c r="F207" s="3">
        <f t="shared" si="1"/>
        <v>7.223</v>
      </c>
    </row>
    <row r="208">
      <c r="A208" s="1">
        <v>1949.0</v>
      </c>
      <c r="B208" s="1" t="s">
        <v>6</v>
      </c>
      <c r="C208" s="1" t="s">
        <v>7</v>
      </c>
      <c r="D208" s="1">
        <v>8.54</v>
      </c>
      <c r="E208" s="1">
        <v>8.54</v>
      </c>
      <c r="F208" s="3">
        <f t="shared" si="1"/>
        <v>7.231</v>
      </c>
    </row>
    <row r="209">
      <c r="A209" s="1">
        <v>1950.0</v>
      </c>
      <c r="B209" s="1" t="s">
        <v>6</v>
      </c>
      <c r="C209" s="1" t="s">
        <v>7</v>
      </c>
      <c r="D209" s="1">
        <v>8.02</v>
      </c>
      <c r="E209" s="1">
        <v>8.02</v>
      </c>
      <c r="F209" s="3">
        <f t="shared" si="1"/>
        <v>7.488</v>
      </c>
    </row>
    <row r="210">
      <c r="A210" s="1">
        <v>1951.0</v>
      </c>
      <c r="B210" s="1" t="s">
        <v>6</v>
      </c>
      <c r="C210" s="1" t="s">
        <v>7</v>
      </c>
      <c r="D210" s="1">
        <v>8.38</v>
      </c>
      <c r="E210" s="1">
        <v>8.38</v>
      </c>
      <c r="F210" s="3">
        <f t="shared" si="1"/>
        <v>7.755</v>
      </c>
    </row>
    <row r="211">
      <c r="A211" s="1">
        <v>1952.0</v>
      </c>
      <c r="B211" s="1" t="s">
        <v>6</v>
      </c>
      <c r="C211" s="1" t="s">
        <v>7</v>
      </c>
      <c r="D211" s="1">
        <v>7.1</v>
      </c>
      <c r="E211" s="1">
        <v>7.1</v>
      </c>
      <c r="F211" s="3">
        <f t="shared" si="1"/>
        <v>7.845</v>
      </c>
    </row>
    <row r="212">
      <c r="A212" s="1">
        <v>1953.0</v>
      </c>
      <c r="B212" s="1" t="s">
        <v>6</v>
      </c>
      <c r="C212" s="1" t="s">
        <v>7</v>
      </c>
      <c r="D212" s="1">
        <v>7.93</v>
      </c>
      <c r="E212" s="1">
        <v>7.93</v>
      </c>
      <c r="F212" s="3">
        <f t="shared" si="1"/>
        <v>7.838</v>
      </c>
    </row>
    <row r="213">
      <c r="A213" s="1">
        <v>1954.0</v>
      </c>
      <c r="B213" s="1" t="s">
        <v>6</v>
      </c>
      <c r="C213" s="1" t="s">
        <v>7</v>
      </c>
      <c r="D213" s="1">
        <v>7.03</v>
      </c>
      <c r="E213" s="1">
        <v>7.03</v>
      </c>
      <c r="F213" s="3">
        <f t="shared" si="1"/>
        <v>7.748</v>
      </c>
    </row>
    <row r="214">
      <c r="A214" s="1">
        <v>1955.0</v>
      </c>
      <c r="B214" s="1" t="s">
        <v>6</v>
      </c>
      <c r="C214" s="1" t="s">
        <v>7</v>
      </c>
      <c r="D214" s="1">
        <v>7.45</v>
      </c>
      <c r="E214" s="1">
        <v>7.45</v>
      </c>
      <c r="F214" s="3">
        <f t="shared" si="1"/>
        <v>7.731</v>
      </c>
    </row>
    <row r="215">
      <c r="A215" s="1">
        <v>1956.0</v>
      </c>
      <c r="B215" s="1" t="s">
        <v>6</v>
      </c>
      <c r="C215" s="1" t="s">
        <v>7</v>
      </c>
      <c r="D215" s="1">
        <v>5.97</v>
      </c>
      <c r="E215" s="1">
        <v>5.97</v>
      </c>
      <c r="F215" s="3">
        <f t="shared" si="1"/>
        <v>7.567</v>
      </c>
    </row>
    <row r="216">
      <c r="A216" s="1">
        <v>1957.0</v>
      </c>
      <c r="B216" s="1" t="s">
        <v>6</v>
      </c>
      <c r="C216" s="1" t="s">
        <v>7</v>
      </c>
      <c r="D216" s="1">
        <v>8.3</v>
      </c>
      <c r="E216" s="1">
        <v>8.3</v>
      </c>
      <c r="F216" s="3">
        <f t="shared" si="1"/>
        <v>7.693</v>
      </c>
    </row>
    <row r="217">
      <c r="A217" s="1">
        <v>1958.0</v>
      </c>
      <c r="B217" s="1" t="s">
        <v>6</v>
      </c>
      <c r="C217" s="1" t="s">
        <v>7</v>
      </c>
      <c r="D217" s="1">
        <v>7.45</v>
      </c>
      <c r="E217" s="1">
        <v>7.45</v>
      </c>
      <c r="F217" s="3">
        <f t="shared" si="1"/>
        <v>7.617</v>
      </c>
    </row>
    <row r="218">
      <c r="A218" s="1">
        <v>1959.0</v>
      </c>
      <c r="B218" s="1" t="s">
        <v>6</v>
      </c>
      <c r="C218" s="1" t="s">
        <v>7</v>
      </c>
      <c r="D218" s="1">
        <v>8.17</v>
      </c>
      <c r="E218" s="1">
        <v>8.17</v>
      </c>
      <c r="F218" s="3">
        <f t="shared" si="1"/>
        <v>7.58</v>
      </c>
    </row>
    <row r="219">
      <c r="A219" s="1">
        <v>1960.0</v>
      </c>
      <c r="B219" s="1" t="s">
        <v>6</v>
      </c>
      <c r="C219" s="1" t="s">
        <v>7</v>
      </c>
      <c r="D219" s="1">
        <v>7.88</v>
      </c>
      <c r="E219" s="1">
        <v>7.88</v>
      </c>
      <c r="F219" s="3">
        <f t="shared" si="1"/>
        <v>7.566</v>
      </c>
    </row>
    <row r="220">
      <c r="A220" s="1">
        <v>1961.0</v>
      </c>
      <c r="B220" s="1" t="s">
        <v>6</v>
      </c>
      <c r="C220" s="1" t="s">
        <v>7</v>
      </c>
      <c r="D220" s="1">
        <v>8.52</v>
      </c>
      <c r="E220" s="1">
        <v>8.52</v>
      </c>
      <c r="F220" s="3">
        <f t="shared" si="1"/>
        <v>7.58</v>
      </c>
    </row>
    <row r="221">
      <c r="A221" s="1">
        <v>1962.0</v>
      </c>
      <c r="B221" s="1" t="s">
        <v>6</v>
      </c>
      <c r="C221" s="1" t="s">
        <v>7</v>
      </c>
      <c r="D221" s="1">
        <v>6.9</v>
      </c>
      <c r="E221" s="1">
        <v>6.9</v>
      </c>
      <c r="F221" s="3">
        <f t="shared" si="1"/>
        <v>7.56</v>
      </c>
    </row>
    <row r="222">
      <c r="A222" s="1">
        <v>1963.0</v>
      </c>
      <c r="B222" s="1" t="s">
        <v>6</v>
      </c>
      <c r="C222" s="1" t="s">
        <v>7</v>
      </c>
      <c r="D222" s="1">
        <v>6.56</v>
      </c>
      <c r="E222" s="1">
        <v>6.56</v>
      </c>
      <c r="F222" s="3">
        <f t="shared" si="1"/>
        <v>7.423</v>
      </c>
    </row>
    <row r="223">
      <c r="A223" s="1">
        <v>1964.0</v>
      </c>
      <c r="B223" s="1" t="s">
        <v>6</v>
      </c>
      <c r="C223" s="1" t="s">
        <v>7</v>
      </c>
      <c r="D223" s="1">
        <v>7.11</v>
      </c>
      <c r="E223" s="1">
        <v>7.11</v>
      </c>
      <c r="F223" s="3">
        <f t="shared" si="1"/>
        <v>7.431</v>
      </c>
    </row>
    <row r="224">
      <c r="A224" s="1">
        <v>1965.0</v>
      </c>
      <c r="B224" s="1" t="s">
        <v>6</v>
      </c>
      <c r="C224" s="1" t="s">
        <v>7</v>
      </c>
      <c r="D224" s="1">
        <v>6.01</v>
      </c>
      <c r="E224" s="1">
        <v>6.01</v>
      </c>
      <c r="F224" s="3">
        <f t="shared" si="1"/>
        <v>7.287</v>
      </c>
    </row>
    <row r="225">
      <c r="A225" s="1">
        <v>1966.0</v>
      </c>
      <c r="B225" s="1" t="s">
        <v>6</v>
      </c>
      <c r="C225" s="1" t="s">
        <v>7</v>
      </c>
      <c r="D225" s="1">
        <v>8.19</v>
      </c>
      <c r="E225" s="1">
        <v>8.19</v>
      </c>
      <c r="F225" s="3">
        <f t="shared" si="1"/>
        <v>7.509</v>
      </c>
    </row>
    <row r="226">
      <c r="A226" s="1">
        <v>1967.0</v>
      </c>
      <c r="B226" s="1" t="s">
        <v>6</v>
      </c>
      <c r="C226" s="1" t="s">
        <v>7</v>
      </c>
      <c r="D226" s="1">
        <v>8.59</v>
      </c>
      <c r="E226" s="1">
        <v>8.59</v>
      </c>
      <c r="F226" s="3">
        <f t="shared" si="1"/>
        <v>7.538</v>
      </c>
    </row>
    <row r="227">
      <c r="A227" s="1">
        <v>1968.0</v>
      </c>
      <c r="B227" s="1" t="s">
        <v>6</v>
      </c>
      <c r="C227" s="1" t="s">
        <v>7</v>
      </c>
      <c r="D227" s="1">
        <v>7.85</v>
      </c>
      <c r="E227" s="1">
        <v>7.85</v>
      </c>
      <c r="F227" s="3">
        <f t="shared" si="1"/>
        <v>7.578</v>
      </c>
    </row>
    <row r="228">
      <c r="A228" s="1">
        <v>1969.0</v>
      </c>
      <c r="B228" s="1" t="s">
        <v>6</v>
      </c>
      <c r="C228" s="1" t="s">
        <v>7</v>
      </c>
      <c r="D228" s="1">
        <v>6.4</v>
      </c>
      <c r="E228" s="1">
        <v>6.4</v>
      </c>
      <c r="F228" s="3">
        <f t="shared" si="1"/>
        <v>7.401</v>
      </c>
    </row>
    <row r="229">
      <c r="A229" s="1">
        <v>1970.0</v>
      </c>
      <c r="B229" s="1" t="s">
        <v>6</v>
      </c>
      <c r="C229" s="1" t="s">
        <v>7</v>
      </c>
      <c r="D229" s="1">
        <v>6.73</v>
      </c>
      <c r="E229" s="1">
        <v>6.73</v>
      </c>
      <c r="F229" s="3">
        <f t="shared" si="1"/>
        <v>7.286</v>
      </c>
    </row>
    <row r="230">
      <c r="A230" s="1">
        <v>1971.0</v>
      </c>
      <c r="B230" s="1" t="s">
        <v>6</v>
      </c>
      <c r="C230" s="1" t="s">
        <v>7</v>
      </c>
      <c r="D230" s="1">
        <v>7.86</v>
      </c>
      <c r="E230" s="1">
        <v>7.86</v>
      </c>
      <c r="F230" s="3">
        <f t="shared" si="1"/>
        <v>7.22</v>
      </c>
    </row>
    <row r="231">
      <c r="A231" s="1">
        <v>1972.0</v>
      </c>
      <c r="B231" s="1" t="s">
        <v>6</v>
      </c>
      <c r="C231" s="1" t="s">
        <v>7</v>
      </c>
      <c r="D231" s="1">
        <v>7.75</v>
      </c>
      <c r="E231" s="1">
        <v>7.75</v>
      </c>
      <c r="F231" s="3">
        <f t="shared" si="1"/>
        <v>7.305</v>
      </c>
    </row>
    <row r="232">
      <c r="A232" s="1">
        <v>1973.0</v>
      </c>
      <c r="B232" s="1" t="s">
        <v>6</v>
      </c>
      <c r="C232" s="1" t="s">
        <v>7</v>
      </c>
      <c r="D232" s="1">
        <v>7.85</v>
      </c>
      <c r="E232" s="1">
        <v>7.85</v>
      </c>
      <c r="F232" s="3">
        <f t="shared" si="1"/>
        <v>7.434</v>
      </c>
    </row>
    <row r="233">
      <c r="A233" s="1">
        <v>1974.0</v>
      </c>
      <c r="B233" s="1" t="s">
        <v>6</v>
      </c>
      <c r="C233" s="1" t="s">
        <v>7</v>
      </c>
      <c r="D233" s="1">
        <v>8.55</v>
      </c>
      <c r="E233" s="1">
        <v>8.55</v>
      </c>
      <c r="F233" s="3">
        <f t="shared" si="1"/>
        <v>7.578</v>
      </c>
    </row>
    <row r="234">
      <c r="A234" s="1">
        <v>1975.0</v>
      </c>
      <c r="B234" s="1" t="s">
        <v>6</v>
      </c>
      <c r="C234" s="1" t="s">
        <v>7</v>
      </c>
      <c r="D234" s="1">
        <v>8.98</v>
      </c>
      <c r="E234" s="1">
        <v>8.98</v>
      </c>
      <c r="F234" s="3">
        <f t="shared" si="1"/>
        <v>7.875</v>
      </c>
    </row>
    <row r="235">
      <c r="A235" s="1">
        <v>1976.0</v>
      </c>
      <c r="B235" s="1" t="s">
        <v>6</v>
      </c>
      <c r="C235" s="1" t="s">
        <v>7</v>
      </c>
      <c r="D235" s="1">
        <v>7.02</v>
      </c>
      <c r="E235" s="1">
        <v>7.02</v>
      </c>
      <c r="F235" s="3">
        <f t="shared" si="1"/>
        <v>7.758</v>
      </c>
    </row>
    <row r="236">
      <c r="A236" s="1">
        <v>1977.0</v>
      </c>
      <c r="B236" s="1" t="s">
        <v>6</v>
      </c>
      <c r="C236" s="1" t="s">
        <v>7</v>
      </c>
      <c r="D236" s="1">
        <v>8.19</v>
      </c>
      <c r="E236" s="1">
        <v>8.19</v>
      </c>
      <c r="F236" s="3">
        <f t="shared" si="1"/>
        <v>7.718</v>
      </c>
    </row>
    <row r="237">
      <c r="A237" s="1">
        <v>1978.0</v>
      </c>
      <c r="B237" s="1" t="s">
        <v>6</v>
      </c>
      <c r="C237" s="1" t="s">
        <v>7</v>
      </c>
      <c r="D237" s="1">
        <v>6.88</v>
      </c>
      <c r="E237" s="1">
        <v>6.88</v>
      </c>
      <c r="F237" s="3">
        <f t="shared" si="1"/>
        <v>7.621</v>
      </c>
    </row>
    <row r="238">
      <c r="A238" s="1">
        <v>1979.0</v>
      </c>
      <c r="B238" s="1" t="s">
        <v>6</v>
      </c>
      <c r="C238" s="1" t="s">
        <v>7</v>
      </c>
      <c r="D238" s="1">
        <v>6.96</v>
      </c>
      <c r="E238" s="1">
        <v>6.96</v>
      </c>
      <c r="F238" s="3">
        <f t="shared" si="1"/>
        <v>7.677</v>
      </c>
    </row>
    <row r="239">
      <c r="A239" s="1">
        <v>1980.0</v>
      </c>
      <c r="B239" s="1" t="s">
        <v>6</v>
      </c>
      <c r="C239" s="1" t="s">
        <v>7</v>
      </c>
      <c r="D239" s="1">
        <v>6.53</v>
      </c>
      <c r="E239" s="1">
        <v>6.53</v>
      </c>
      <c r="F239" s="3">
        <f t="shared" si="1"/>
        <v>7.657</v>
      </c>
    </row>
    <row r="240">
      <c r="A240" s="1">
        <v>1981.0</v>
      </c>
      <c r="B240" s="1" t="s">
        <v>6</v>
      </c>
      <c r="C240" s="1" t="s">
        <v>7</v>
      </c>
      <c r="D240" s="1">
        <v>7.77</v>
      </c>
      <c r="E240" s="1">
        <v>7.77</v>
      </c>
      <c r="F240" s="3">
        <f t="shared" si="1"/>
        <v>7.648</v>
      </c>
    </row>
    <row r="241">
      <c r="A241" s="1">
        <v>1982.0</v>
      </c>
      <c r="B241" s="1" t="s">
        <v>6</v>
      </c>
      <c r="C241" s="1" t="s">
        <v>7</v>
      </c>
      <c r="D241" s="1">
        <v>8.28</v>
      </c>
      <c r="E241" s="1">
        <v>8.28</v>
      </c>
      <c r="F241" s="3">
        <f t="shared" si="1"/>
        <v>7.701</v>
      </c>
    </row>
    <row r="242">
      <c r="A242" s="1">
        <v>1983.0</v>
      </c>
      <c r="B242" s="1" t="s">
        <v>6</v>
      </c>
      <c r="C242" s="1" t="s">
        <v>7</v>
      </c>
      <c r="D242" s="1">
        <v>8.9</v>
      </c>
      <c r="E242" s="1">
        <v>8.9</v>
      </c>
      <c r="F242" s="3">
        <f t="shared" si="1"/>
        <v>7.806</v>
      </c>
    </row>
    <row r="243">
      <c r="A243" s="1">
        <v>1984.0</v>
      </c>
      <c r="B243" s="1" t="s">
        <v>6</v>
      </c>
      <c r="C243" s="1" t="s">
        <v>7</v>
      </c>
      <c r="D243" s="1">
        <v>7.92</v>
      </c>
      <c r="E243" s="1">
        <v>7.92</v>
      </c>
      <c r="F243" s="3">
        <f t="shared" si="1"/>
        <v>7.743</v>
      </c>
    </row>
    <row r="244">
      <c r="A244" s="1">
        <v>1985.0</v>
      </c>
      <c r="B244" s="1" t="s">
        <v>6</v>
      </c>
      <c r="C244" s="1" t="s">
        <v>7</v>
      </c>
      <c r="D244" s="1">
        <v>6.65</v>
      </c>
      <c r="E244" s="1">
        <v>6.65</v>
      </c>
      <c r="F244" s="3">
        <f t="shared" si="1"/>
        <v>7.51</v>
      </c>
    </row>
    <row r="245">
      <c r="A245" s="1">
        <v>1986.0</v>
      </c>
      <c r="B245" s="1" t="s">
        <v>6</v>
      </c>
      <c r="C245" s="1" t="s">
        <v>7</v>
      </c>
      <c r="D245" s="1">
        <v>7.3</v>
      </c>
      <c r="E245" s="1">
        <v>7.3</v>
      </c>
      <c r="F245" s="3">
        <f t="shared" si="1"/>
        <v>7.538</v>
      </c>
    </row>
    <row r="246">
      <c r="A246" s="1">
        <v>1987.0</v>
      </c>
      <c r="B246" s="1" t="s">
        <v>6</v>
      </c>
      <c r="C246" s="1" t="s">
        <v>7</v>
      </c>
      <c r="D246" s="1">
        <v>6.32</v>
      </c>
      <c r="E246" s="1">
        <v>6.32</v>
      </c>
      <c r="F246" s="3">
        <f t="shared" si="1"/>
        <v>7.351</v>
      </c>
    </row>
    <row r="247">
      <c r="A247" s="1">
        <v>1988.0</v>
      </c>
      <c r="B247" s="1" t="s">
        <v>6</v>
      </c>
      <c r="C247" s="1" t="s">
        <v>7</v>
      </c>
      <c r="D247" s="1">
        <v>8.05</v>
      </c>
      <c r="E247" s="1">
        <v>8.05</v>
      </c>
      <c r="F247" s="3">
        <f t="shared" si="1"/>
        <v>7.468</v>
      </c>
    </row>
    <row r="248">
      <c r="A248" s="1">
        <v>1989.0</v>
      </c>
      <c r="B248" s="1" t="s">
        <v>6</v>
      </c>
      <c r="C248" s="1" t="s">
        <v>7</v>
      </c>
      <c r="D248" s="1">
        <v>9.43</v>
      </c>
      <c r="E248" s="1">
        <v>9.43</v>
      </c>
      <c r="F248" s="3">
        <f t="shared" si="1"/>
        <v>7.715</v>
      </c>
    </row>
    <row r="249">
      <c r="A249" s="1">
        <v>1990.0</v>
      </c>
      <c r="B249" s="1" t="s">
        <v>6</v>
      </c>
      <c r="C249" s="1" t="s">
        <v>7</v>
      </c>
      <c r="D249" s="1">
        <v>9.2</v>
      </c>
      <c r="E249" s="1">
        <v>9.2</v>
      </c>
      <c r="F249" s="3">
        <f t="shared" si="1"/>
        <v>7.982</v>
      </c>
    </row>
    <row r="250">
      <c r="A250" s="1">
        <v>1991.0</v>
      </c>
      <c r="B250" s="1" t="s">
        <v>6</v>
      </c>
      <c r="C250" s="1" t="s">
        <v>7</v>
      </c>
      <c r="D250" s="1">
        <v>7.9</v>
      </c>
      <c r="E250" s="1">
        <v>7.9</v>
      </c>
      <c r="F250" s="3">
        <f t="shared" si="1"/>
        <v>7.995</v>
      </c>
    </row>
    <row r="251">
      <c r="A251" s="1">
        <v>1992.0</v>
      </c>
      <c r="B251" s="1" t="s">
        <v>6</v>
      </c>
      <c r="C251" s="1" t="s">
        <v>7</v>
      </c>
      <c r="D251" s="1">
        <v>8.65</v>
      </c>
      <c r="E251" s="1">
        <v>8.65</v>
      </c>
      <c r="F251" s="3">
        <f t="shared" si="1"/>
        <v>8.032</v>
      </c>
    </row>
    <row r="252">
      <c r="A252" s="1">
        <v>1993.0</v>
      </c>
      <c r="B252" s="1" t="s">
        <v>6</v>
      </c>
      <c r="C252" s="1" t="s">
        <v>7</v>
      </c>
      <c r="D252" s="1">
        <v>7.67</v>
      </c>
      <c r="E252" s="1">
        <v>7.67</v>
      </c>
      <c r="F252" s="3">
        <f t="shared" si="1"/>
        <v>7.909</v>
      </c>
    </row>
    <row r="253">
      <c r="A253" s="1">
        <v>1994.0</v>
      </c>
      <c r="B253" s="1" t="s">
        <v>6</v>
      </c>
      <c r="C253" s="1" t="s">
        <v>7</v>
      </c>
      <c r="D253" s="1">
        <v>8.78</v>
      </c>
      <c r="E253" s="1">
        <v>8.78</v>
      </c>
      <c r="F253" s="3">
        <f t="shared" si="1"/>
        <v>7.995</v>
      </c>
    </row>
    <row r="254">
      <c r="A254" s="1">
        <v>1995.0</v>
      </c>
      <c r="B254" s="1" t="s">
        <v>6</v>
      </c>
      <c r="C254" s="1" t="s">
        <v>7</v>
      </c>
      <c r="D254" s="1">
        <v>8.16</v>
      </c>
      <c r="E254" s="1">
        <v>8.16</v>
      </c>
      <c r="F254" s="3">
        <f t="shared" si="1"/>
        <v>8.146</v>
      </c>
    </row>
    <row r="255">
      <c r="A255" s="1">
        <v>1996.0</v>
      </c>
      <c r="B255" s="1" t="s">
        <v>6</v>
      </c>
      <c r="C255" s="1" t="s">
        <v>7</v>
      </c>
      <c r="D255" s="1">
        <v>6.71</v>
      </c>
      <c r="E255" s="1">
        <v>6.71</v>
      </c>
      <c r="F255" s="3">
        <f t="shared" si="1"/>
        <v>8.087</v>
      </c>
    </row>
    <row r="256">
      <c r="A256" s="1">
        <v>1997.0</v>
      </c>
      <c r="B256" s="1" t="s">
        <v>6</v>
      </c>
      <c r="C256" s="1" t="s">
        <v>7</v>
      </c>
      <c r="D256" s="1">
        <v>7.81</v>
      </c>
      <c r="E256" s="1">
        <v>7.81</v>
      </c>
      <c r="F256" s="3">
        <f t="shared" si="1"/>
        <v>8.236</v>
      </c>
    </row>
    <row r="257">
      <c r="A257" s="1">
        <v>1998.0</v>
      </c>
      <c r="B257" s="1" t="s">
        <v>6</v>
      </c>
      <c r="C257" s="1" t="s">
        <v>7</v>
      </c>
      <c r="D257" s="1">
        <v>8.17</v>
      </c>
      <c r="E257" s="1">
        <v>8.17</v>
      </c>
      <c r="F257" s="3">
        <f t="shared" si="1"/>
        <v>8.248</v>
      </c>
    </row>
    <row r="258">
      <c r="A258" s="1">
        <v>1999.0</v>
      </c>
      <c r="B258" s="1" t="s">
        <v>6</v>
      </c>
      <c r="C258" s="1" t="s">
        <v>7</v>
      </c>
      <c r="D258" s="1">
        <v>8.96</v>
      </c>
      <c r="E258" s="1">
        <v>8.96</v>
      </c>
      <c r="F258" s="3">
        <f t="shared" si="1"/>
        <v>8.201</v>
      </c>
    </row>
    <row r="259">
      <c r="A259" s="1">
        <v>2000.0</v>
      </c>
      <c r="B259" s="1" t="s">
        <v>6</v>
      </c>
      <c r="C259" s="1" t="s">
        <v>7</v>
      </c>
      <c r="D259" s="1">
        <v>9.56</v>
      </c>
      <c r="E259" s="1">
        <v>9.56</v>
      </c>
      <c r="F259" s="3">
        <f t="shared" si="1"/>
        <v>8.237</v>
      </c>
    </row>
    <row r="260">
      <c r="A260" s="1">
        <v>2001.0</v>
      </c>
      <c r="B260" s="1" t="s">
        <v>6</v>
      </c>
      <c r="C260" s="1" t="s">
        <v>7</v>
      </c>
      <c r="D260" s="1">
        <v>8.26</v>
      </c>
      <c r="E260" s="1">
        <v>8.26</v>
      </c>
      <c r="F260" s="3">
        <f t="shared" si="1"/>
        <v>8.273</v>
      </c>
    </row>
    <row r="261">
      <c r="A261" s="1">
        <v>2002.0</v>
      </c>
      <c r="B261" s="1" t="s">
        <v>6</v>
      </c>
      <c r="C261" s="1" t="s">
        <v>7</v>
      </c>
      <c r="D261" s="1">
        <v>9.14</v>
      </c>
      <c r="E261" s="1">
        <v>9.14</v>
      </c>
      <c r="F261" s="3">
        <f t="shared" si="1"/>
        <v>8.322</v>
      </c>
    </row>
    <row r="262">
      <c r="A262" s="1">
        <v>2003.0</v>
      </c>
      <c r="B262" s="1" t="s">
        <v>6</v>
      </c>
      <c r="C262" s="1" t="s">
        <v>7</v>
      </c>
      <c r="D262" s="1">
        <v>8.22</v>
      </c>
      <c r="E262" s="1">
        <v>8.22</v>
      </c>
      <c r="F262" s="3">
        <f t="shared" si="1"/>
        <v>8.377</v>
      </c>
    </row>
    <row r="263">
      <c r="A263" s="1">
        <v>2004.0</v>
      </c>
      <c r="B263" s="1" t="s">
        <v>6</v>
      </c>
      <c r="C263" s="1" t="s">
        <v>7</v>
      </c>
      <c r="D263" s="1">
        <v>8.33</v>
      </c>
      <c r="E263" s="1">
        <v>8.33</v>
      </c>
      <c r="F263" s="3">
        <f t="shared" si="1"/>
        <v>8.332</v>
      </c>
    </row>
    <row r="264">
      <c r="A264" s="1">
        <v>2005.0</v>
      </c>
      <c r="B264" s="1" t="s">
        <v>6</v>
      </c>
      <c r="C264" s="1" t="s">
        <v>7</v>
      </c>
      <c r="D264" s="1">
        <v>8.43</v>
      </c>
      <c r="E264" s="1">
        <v>8.43</v>
      </c>
      <c r="F264" s="3">
        <f t="shared" si="1"/>
        <v>8.359</v>
      </c>
    </row>
    <row r="265">
      <c r="A265" s="1">
        <v>2006.0</v>
      </c>
      <c r="B265" s="1" t="s">
        <v>6</v>
      </c>
      <c r="C265" s="1" t="s">
        <v>7</v>
      </c>
      <c r="D265" s="1">
        <v>8.64</v>
      </c>
      <c r="E265" s="1">
        <v>8.64</v>
      </c>
      <c r="F265" s="3">
        <f t="shared" si="1"/>
        <v>8.552</v>
      </c>
    </row>
    <row r="266">
      <c r="A266" s="1">
        <v>2007.0</v>
      </c>
      <c r="B266" s="1" t="s">
        <v>6</v>
      </c>
      <c r="C266" s="1" t="s">
        <v>7</v>
      </c>
      <c r="D266" s="1">
        <v>9.32</v>
      </c>
      <c r="E266" s="1">
        <v>9.32</v>
      </c>
      <c r="F266" s="3">
        <f t="shared" si="1"/>
        <v>8.703</v>
      </c>
    </row>
    <row r="267">
      <c r="A267" s="1">
        <v>2008.0</v>
      </c>
      <c r="B267" s="1" t="s">
        <v>6</v>
      </c>
      <c r="C267" s="1" t="s">
        <v>7</v>
      </c>
      <c r="D267" s="1">
        <v>9.51</v>
      </c>
      <c r="E267" s="1">
        <v>9.51</v>
      </c>
      <c r="F267" s="3">
        <f t="shared" si="1"/>
        <v>8.837</v>
      </c>
    </row>
    <row r="268">
      <c r="A268" s="1">
        <v>2009.0</v>
      </c>
      <c r="B268" s="1" t="s">
        <v>6</v>
      </c>
      <c r="C268" s="1" t="s">
        <v>7</v>
      </c>
      <c r="D268" s="1">
        <v>8.5</v>
      </c>
      <c r="E268" s="1">
        <v>8.5</v>
      </c>
      <c r="F268" s="3">
        <f t="shared" si="1"/>
        <v>8.791</v>
      </c>
    </row>
    <row r="269">
      <c r="A269" s="1">
        <v>2010.0</v>
      </c>
      <c r="B269" s="1" t="s">
        <v>6</v>
      </c>
      <c r="C269" s="1" t="s">
        <v>7</v>
      </c>
      <c r="D269" s="1">
        <v>7.67</v>
      </c>
      <c r="E269" s="1">
        <v>7.67</v>
      </c>
      <c r="F269" s="3">
        <f t="shared" si="1"/>
        <v>8.602</v>
      </c>
    </row>
    <row r="270">
      <c r="A270" s="1">
        <v>2011.0</v>
      </c>
      <c r="B270" s="1" t="s">
        <v>6</v>
      </c>
      <c r="C270" s="1" t="s">
        <v>7</v>
      </c>
      <c r="D270" s="1">
        <v>8.84</v>
      </c>
      <c r="E270" s="1">
        <v>8.84</v>
      </c>
      <c r="F270" s="3">
        <f t="shared" si="1"/>
        <v>8.66</v>
      </c>
    </row>
    <row r="271">
      <c r="A271" s="1">
        <v>2012.0</v>
      </c>
      <c r="B271" s="1" t="s">
        <v>6</v>
      </c>
      <c r="C271" s="1" t="s">
        <v>7</v>
      </c>
      <c r="D271" s="1">
        <v>8.48</v>
      </c>
      <c r="E271" s="1">
        <v>8.48</v>
      </c>
      <c r="F271" s="3">
        <f t="shared" si="1"/>
        <v>8.594</v>
      </c>
    </row>
    <row r="272">
      <c r="A272" s="1">
        <v>2013.0</v>
      </c>
      <c r="B272" s="1" t="s">
        <v>6</v>
      </c>
      <c r="C272" s="1" t="s">
        <v>7</v>
      </c>
      <c r="D272" s="1">
        <v>9.32</v>
      </c>
      <c r="E272" s="1">
        <v>9.32</v>
      </c>
      <c r="F272" s="3">
        <f t="shared" si="1"/>
        <v>8.704</v>
      </c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  <c r="C1" s="1" t="s">
        <v>5</v>
      </c>
      <c r="D1" s="1" t="s">
        <v>8</v>
      </c>
    </row>
    <row r="2">
      <c r="A2" s="1">
        <v>1750.0</v>
      </c>
      <c r="B2" s="1">
        <v>8.72</v>
      </c>
      <c r="D2" s="1"/>
      <c r="E2" s="1">
        <v>1.0</v>
      </c>
    </row>
    <row r="3">
      <c r="A3" s="1">
        <v>1751.0</v>
      </c>
      <c r="B3" s="1">
        <v>7.98</v>
      </c>
      <c r="D3" s="1"/>
      <c r="E3" s="1">
        <v>2.0</v>
      </c>
    </row>
    <row r="4">
      <c r="A4" s="1">
        <v>1752.0</v>
      </c>
      <c r="B4" s="1">
        <v>5.78</v>
      </c>
      <c r="D4" s="1"/>
      <c r="E4" s="1">
        <v>3.0</v>
      </c>
    </row>
    <row r="5">
      <c r="A5" s="1">
        <v>1753.0</v>
      </c>
      <c r="B5" s="1">
        <v>8.39</v>
      </c>
      <c r="D5" s="1"/>
      <c r="E5" s="1">
        <v>4.0</v>
      </c>
    </row>
    <row r="6">
      <c r="A6" s="1">
        <v>1754.0</v>
      </c>
      <c r="B6" s="1">
        <v>8.47</v>
      </c>
      <c r="D6" s="1"/>
      <c r="E6" s="1">
        <v>5.0</v>
      </c>
    </row>
    <row r="7">
      <c r="A7" s="1">
        <v>1755.0</v>
      </c>
      <c r="B7" s="1">
        <v>8.36</v>
      </c>
      <c r="D7" s="1"/>
      <c r="E7" s="1">
        <v>6.0</v>
      </c>
    </row>
    <row r="8">
      <c r="A8" s="1">
        <v>1756.0</v>
      </c>
      <c r="B8" s="1">
        <v>8.85</v>
      </c>
      <c r="D8" s="1"/>
      <c r="E8" s="1">
        <v>7.0</v>
      </c>
    </row>
    <row r="9">
      <c r="A9" s="1">
        <v>1757.0</v>
      </c>
      <c r="B9" s="1">
        <v>9.02</v>
      </c>
      <c r="D9" s="1"/>
      <c r="E9" s="1">
        <v>8.0</v>
      </c>
    </row>
    <row r="10">
      <c r="A10" s="1">
        <v>1758.0</v>
      </c>
      <c r="B10" s="1">
        <v>6.74</v>
      </c>
      <c r="D10" s="1"/>
      <c r="E10" s="1">
        <v>9.0</v>
      </c>
    </row>
    <row r="11">
      <c r="A11" s="1">
        <v>1759.0</v>
      </c>
      <c r="B11" s="1">
        <v>7.99</v>
      </c>
      <c r="C11" s="4">
        <f t="shared" ref="C11:C267" si="1">AVERAGE(B2:B11)</f>
        <v>8.03</v>
      </c>
      <c r="D11" s="1"/>
      <c r="E11" s="1">
        <v>10.0</v>
      </c>
    </row>
    <row r="12">
      <c r="A12" s="1">
        <v>1760.0</v>
      </c>
      <c r="B12" s="1">
        <v>7.19</v>
      </c>
      <c r="C12" s="4">
        <f t="shared" si="1"/>
        <v>7.877</v>
      </c>
      <c r="E12" s="1">
        <v>11.0</v>
      </c>
    </row>
    <row r="13">
      <c r="A13" s="1">
        <v>1761.0</v>
      </c>
      <c r="B13" s="1">
        <v>8.77</v>
      </c>
      <c r="C13" s="4">
        <f t="shared" si="1"/>
        <v>7.956</v>
      </c>
      <c r="E13" s="1">
        <v>12.0</v>
      </c>
    </row>
    <row r="14">
      <c r="A14" s="1">
        <v>1762.0</v>
      </c>
      <c r="B14" s="1">
        <v>8.61</v>
      </c>
      <c r="C14" s="4">
        <f t="shared" si="1"/>
        <v>8.239</v>
      </c>
      <c r="E14" s="1">
        <v>13.0</v>
      </c>
    </row>
    <row r="15">
      <c r="A15" s="1">
        <v>1763.0</v>
      </c>
      <c r="B15" s="1">
        <v>7.5</v>
      </c>
      <c r="C15" s="4">
        <f t="shared" si="1"/>
        <v>8.15</v>
      </c>
      <c r="E15" s="1">
        <v>14.0</v>
      </c>
    </row>
    <row r="16">
      <c r="A16" s="1">
        <v>1764.0</v>
      </c>
      <c r="B16" s="1">
        <v>8.4</v>
      </c>
      <c r="C16" s="4">
        <f t="shared" si="1"/>
        <v>8.143</v>
      </c>
      <c r="E16" s="1">
        <v>15.0</v>
      </c>
    </row>
    <row r="17">
      <c r="A17" s="1">
        <v>1765.0</v>
      </c>
      <c r="B17" s="1">
        <v>8.25</v>
      </c>
      <c r="C17" s="4">
        <f t="shared" si="1"/>
        <v>8.132</v>
      </c>
      <c r="E17" s="1">
        <v>16.0</v>
      </c>
    </row>
    <row r="18">
      <c r="A18" s="1">
        <v>1766.0</v>
      </c>
      <c r="B18" s="1">
        <v>8.41</v>
      </c>
      <c r="C18" s="4">
        <f t="shared" si="1"/>
        <v>8.088</v>
      </c>
      <c r="E18" s="1">
        <v>17.0</v>
      </c>
    </row>
    <row r="19">
      <c r="A19" s="1">
        <v>1767.0</v>
      </c>
      <c r="B19" s="1">
        <v>8.22</v>
      </c>
      <c r="C19" s="4">
        <f t="shared" si="1"/>
        <v>8.008</v>
      </c>
      <c r="E19" s="1">
        <v>18.0</v>
      </c>
    </row>
    <row r="20">
      <c r="A20" s="1">
        <v>1768.0</v>
      </c>
      <c r="B20" s="1">
        <v>6.78</v>
      </c>
      <c r="C20" s="4">
        <f t="shared" si="1"/>
        <v>8.012</v>
      </c>
      <c r="E20" s="1">
        <v>19.0</v>
      </c>
    </row>
    <row r="21">
      <c r="A21" s="1">
        <v>1769.0</v>
      </c>
      <c r="B21" s="1">
        <v>7.69</v>
      </c>
      <c r="C21" s="4">
        <f t="shared" si="1"/>
        <v>7.982</v>
      </c>
      <c r="E21" s="1">
        <v>20.0</v>
      </c>
    </row>
    <row r="22">
      <c r="A22" s="1">
        <v>1770.0</v>
      </c>
      <c r="B22" s="1">
        <v>7.69</v>
      </c>
      <c r="C22" s="4">
        <f t="shared" si="1"/>
        <v>8.032</v>
      </c>
      <c r="E22" s="1">
        <v>21.0</v>
      </c>
    </row>
    <row r="23">
      <c r="A23" s="1">
        <v>1771.0</v>
      </c>
      <c r="B23" s="1">
        <v>7.85</v>
      </c>
      <c r="C23" s="4">
        <f t="shared" si="1"/>
        <v>7.94</v>
      </c>
      <c r="E23" s="1">
        <v>22.0</v>
      </c>
    </row>
    <row r="24">
      <c r="A24" s="1">
        <v>1772.0</v>
      </c>
      <c r="B24" s="1">
        <v>8.19</v>
      </c>
      <c r="C24" s="4">
        <f t="shared" si="1"/>
        <v>7.898</v>
      </c>
      <c r="E24" s="1">
        <v>23.0</v>
      </c>
    </row>
    <row r="25">
      <c r="A25" s="1">
        <v>1773.0</v>
      </c>
      <c r="B25" s="1">
        <v>8.22</v>
      </c>
      <c r="C25" s="4">
        <f t="shared" si="1"/>
        <v>7.97</v>
      </c>
      <c r="E25" s="1">
        <v>24.0</v>
      </c>
    </row>
    <row r="26">
      <c r="A26" s="1">
        <v>1774.0</v>
      </c>
      <c r="B26" s="1">
        <v>8.77</v>
      </c>
      <c r="C26" s="4">
        <f t="shared" si="1"/>
        <v>8.007</v>
      </c>
      <c r="D26" s="4">
        <f t="shared" ref="D26:D267" si="2">AVERAGE(B2:B26)</f>
        <v>8.0336</v>
      </c>
      <c r="E26" s="1">
        <v>25.0</v>
      </c>
    </row>
    <row r="27">
      <c r="A27" s="1">
        <v>1775.0</v>
      </c>
      <c r="B27" s="1">
        <v>9.18</v>
      </c>
      <c r="C27" s="4">
        <f t="shared" si="1"/>
        <v>8.1</v>
      </c>
      <c r="D27" s="4">
        <f t="shared" si="2"/>
        <v>8.052</v>
      </c>
      <c r="E27" s="1">
        <v>26.0</v>
      </c>
    </row>
    <row r="28">
      <c r="A28" s="1">
        <v>1776.0</v>
      </c>
      <c r="B28" s="1">
        <v>8.3</v>
      </c>
      <c r="C28" s="4">
        <f t="shared" si="1"/>
        <v>8.089</v>
      </c>
      <c r="D28" s="4">
        <f t="shared" si="2"/>
        <v>8.0648</v>
      </c>
      <c r="E28" s="1">
        <v>27.0</v>
      </c>
    </row>
    <row r="29">
      <c r="A29" s="1">
        <v>1777.0</v>
      </c>
      <c r="B29" s="1">
        <v>8.26</v>
      </c>
      <c r="C29" s="4">
        <f t="shared" si="1"/>
        <v>8.093</v>
      </c>
      <c r="D29" s="4">
        <f t="shared" si="2"/>
        <v>8.164</v>
      </c>
      <c r="E29" s="1">
        <v>28.0</v>
      </c>
    </row>
    <row r="30">
      <c r="A30" s="1">
        <v>1778.0</v>
      </c>
      <c r="B30" s="1">
        <v>8.54</v>
      </c>
      <c r="C30" s="4">
        <f t="shared" si="1"/>
        <v>8.269</v>
      </c>
      <c r="D30" s="4">
        <f t="shared" si="2"/>
        <v>8.17</v>
      </c>
      <c r="E30" s="1">
        <v>29.0</v>
      </c>
    </row>
    <row r="31">
      <c r="A31" s="1">
        <v>1779.0</v>
      </c>
      <c r="B31" s="1">
        <v>8.98</v>
      </c>
      <c r="C31" s="4">
        <f t="shared" si="1"/>
        <v>8.398</v>
      </c>
      <c r="D31" s="4">
        <f t="shared" si="2"/>
        <v>8.1904</v>
      </c>
      <c r="E31" s="1">
        <v>30.0</v>
      </c>
    </row>
    <row r="32">
      <c r="A32" s="1">
        <v>1780.0</v>
      </c>
      <c r="B32" s="1">
        <v>9.43</v>
      </c>
      <c r="C32" s="4">
        <f t="shared" si="1"/>
        <v>8.572</v>
      </c>
      <c r="D32" s="4">
        <f t="shared" si="2"/>
        <v>8.2332</v>
      </c>
      <c r="E32" s="1">
        <v>31.0</v>
      </c>
    </row>
    <row r="33">
      <c r="A33" s="1">
        <v>1781.0</v>
      </c>
      <c r="B33" s="1">
        <v>8.1</v>
      </c>
      <c r="C33" s="4">
        <f t="shared" si="1"/>
        <v>8.597</v>
      </c>
      <c r="D33" s="4">
        <f t="shared" si="2"/>
        <v>8.2032</v>
      </c>
      <c r="E33" s="1">
        <v>32.0</v>
      </c>
    </row>
    <row r="34">
      <c r="A34" s="1">
        <v>1782.0</v>
      </c>
      <c r="B34" s="1">
        <v>7.9</v>
      </c>
      <c r="C34" s="4">
        <f t="shared" si="1"/>
        <v>8.568</v>
      </c>
      <c r="D34" s="4">
        <f t="shared" si="2"/>
        <v>8.1584</v>
      </c>
      <c r="E34" s="1">
        <v>33.0</v>
      </c>
    </row>
    <row r="35">
      <c r="A35" s="1">
        <v>1783.0</v>
      </c>
      <c r="B35" s="1">
        <v>7.68</v>
      </c>
      <c r="C35" s="4">
        <f t="shared" si="1"/>
        <v>8.514</v>
      </c>
      <c r="D35" s="4">
        <f t="shared" si="2"/>
        <v>8.196</v>
      </c>
      <c r="E35" s="1">
        <v>34.0</v>
      </c>
    </row>
    <row r="36">
      <c r="A36" s="1">
        <v>1784.0</v>
      </c>
      <c r="B36" s="1">
        <v>7.86</v>
      </c>
      <c r="C36" s="4">
        <f t="shared" si="1"/>
        <v>8.423</v>
      </c>
      <c r="D36" s="4">
        <f t="shared" si="2"/>
        <v>8.1908</v>
      </c>
      <c r="E36" s="1">
        <v>35.0</v>
      </c>
    </row>
    <row r="37">
      <c r="A37" s="1">
        <v>1785.0</v>
      </c>
      <c r="B37" s="1">
        <v>7.36</v>
      </c>
      <c r="C37" s="4">
        <f t="shared" si="1"/>
        <v>8.241</v>
      </c>
      <c r="D37" s="4">
        <f t="shared" si="2"/>
        <v>8.1976</v>
      </c>
      <c r="E37" s="1">
        <v>36.0</v>
      </c>
    </row>
    <row r="38">
      <c r="A38" s="1">
        <v>1786.0</v>
      </c>
      <c r="B38" s="1">
        <v>8.26</v>
      </c>
      <c r="C38" s="4">
        <f t="shared" si="1"/>
        <v>8.237</v>
      </c>
      <c r="D38" s="4">
        <f t="shared" si="2"/>
        <v>8.1772</v>
      </c>
      <c r="E38" s="1">
        <v>37.0</v>
      </c>
    </row>
    <row r="39">
      <c r="A39" s="1">
        <v>1787.0</v>
      </c>
      <c r="B39" s="1">
        <v>8.03</v>
      </c>
      <c r="C39" s="4">
        <f t="shared" si="1"/>
        <v>8.214</v>
      </c>
      <c r="D39" s="4">
        <f t="shared" si="2"/>
        <v>8.154</v>
      </c>
      <c r="E39" s="1">
        <v>38.0</v>
      </c>
    </row>
    <row r="40">
      <c r="A40" s="1">
        <v>1788.0</v>
      </c>
      <c r="B40" s="1">
        <v>8.45</v>
      </c>
      <c r="C40" s="4">
        <f t="shared" si="1"/>
        <v>8.205</v>
      </c>
      <c r="D40" s="4">
        <f t="shared" si="2"/>
        <v>8.192</v>
      </c>
      <c r="E40" s="1">
        <v>39.0</v>
      </c>
    </row>
    <row r="41">
      <c r="A41" s="1">
        <v>1789.0</v>
      </c>
      <c r="B41" s="1">
        <v>8.33</v>
      </c>
      <c r="C41" s="4">
        <f t="shared" si="1"/>
        <v>8.14</v>
      </c>
      <c r="D41" s="4">
        <f t="shared" si="2"/>
        <v>8.1892</v>
      </c>
      <c r="E41" s="1">
        <v>40.0</v>
      </c>
    </row>
    <row r="42">
      <c r="A42" s="1">
        <v>1790.0</v>
      </c>
      <c r="B42" s="1">
        <v>7.98</v>
      </c>
      <c r="C42" s="4">
        <f t="shared" si="1"/>
        <v>7.995</v>
      </c>
      <c r="D42" s="4">
        <f t="shared" si="2"/>
        <v>8.1784</v>
      </c>
      <c r="E42" s="1">
        <v>41.0</v>
      </c>
    </row>
    <row r="43">
      <c r="A43" s="1">
        <v>1791.0</v>
      </c>
      <c r="B43" s="1">
        <v>8.23</v>
      </c>
      <c r="C43" s="4">
        <f t="shared" si="1"/>
        <v>8.008</v>
      </c>
      <c r="D43" s="4">
        <f t="shared" si="2"/>
        <v>8.1712</v>
      </c>
      <c r="E43" s="1">
        <v>42.0</v>
      </c>
    </row>
    <row r="44">
      <c r="A44" s="1">
        <v>1792.0</v>
      </c>
      <c r="B44" s="1">
        <v>8.09</v>
      </c>
      <c r="C44" s="4">
        <f t="shared" si="1"/>
        <v>8.027</v>
      </c>
      <c r="D44" s="4">
        <f t="shared" si="2"/>
        <v>8.166</v>
      </c>
      <c r="E44" s="1">
        <v>43.0</v>
      </c>
    </row>
    <row r="45">
      <c r="A45" s="1">
        <v>1793.0</v>
      </c>
      <c r="B45" s="1">
        <v>8.23</v>
      </c>
      <c r="C45" s="4">
        <f t="shared" si="1"/>
        <v>8.082</v>
      </c>
      <c r="D45" s="4">
        <f t="shared" si="2"/>
        <v>8.224</v>
      </c>
      <c r="E45" s="1">
        <v>44.0</v>
      </c>
    </row>
    <row r="46">
      <c r="A46" s="1">
        <v>1794.0</v>
      </c>
      <c r="B46" s="1">
        <v>8.53</v>
      </c>
      <c r="C46" s="4">
        <f t="shared" si="1"/>
        <v>8.149</v>
      </c>
      <c r="D46" s="4">
        <f t="shared" si="2"/>
        <v>8.2576</v>
      </c>
    </row>
    <row r="47">
      <c r="A47" s="1">
        <v>1795.0</v>
      </c>
      <c r="B47" s="1">
        <v>8.35</v>
      </c>
      <c r="C47" s="4">
        <f t="shared" si="1"/>
        <v>8.248</v>
      </c>
      <c r="D47" s="4">
        <f t="shared" si="2"/>
        <v>8.284</v>
      </c>
    </row>
    <row r="48">
      <c r="A48" s="1">
        <v>1796.0</v>
      </c>
      <c r="B48" s="1">
        <v>8.27</v>
      </c>
      <c r="C48" s="4">
        <f t="shared" si="1"/>
        <v>8.249</v>
      </c>
      <c r="D48" s="4">
        <f t="shared" si="2"/>
        <v>8.3008</v>
      </c>
    </row>
    <row r="49">
      <c r="A49" s="1">
        <v>1797.0</v>
      </c>
      <c r="B49" s="1">
        <v>8.51</v>
      </c>
      <c r="C49" s="4">
        <f t="shared" si="1"/>
        <v>8.297</v>
      </c>
      <c r="D49" s="4">
        <f t="shared" si="2"/>
        <v>8.3136</v>
      </c>
    </row>
    <row r="50">
      <c r="A50" s="1">
        <v>1798.0</v>
      </c>
      <c r="B50" s="1">
        <v>8.67</v>
      </c>
      <c r="C50" s="4">
        <f t="shared" si="1"/>
        <v>8.319</v>
      </c>
      <c r="D50" s="4">
        <f t="shared" si="2"/>
        <v>8.3316</v>
      </c>
    </row>
    <row r="51">
      <c r="A51" s="1">
        <v>1799.0</v>
      </c>
      <c r="B51" s="1">
        <v>8.51</v>
      </c>
      <c r="C51" s="4">
        <f t="shared" si="1"/>
        <v>8.337</v>
      </c>
      <c r="D51" s="4">
        <f t="shared" si="2"/>
        <v>8.3212</v>
      </c>
    </row>
    <row r="52">
      <c r="A52" s="1">
        <v>1800.0</v>
      </c>
      <c r="B52" s="1">
        <v>8.48</v>
      </c>
      <c r="C52" s="4">
        <f t="shared" si="1"/>
        <v>8.387</v>
      </c>
      <c r="D52" s="4">
        <f t="shared" si="2"/>
        <v>8.2932</v>
      </c>
    </row>
    <row r="53">
      <c r="A53" s="1">
        <v>1801.0</v>
      </c>
      <c r="B53" s="1">
        <v>8.59</v>
      </c>
      <c r="C53" s="4">
        <f t="shared" si="1"/>
        <v>8.423</v>
      </c>
      <c r="D53" s="4">
        <f t="shared" si="2"/>
        <v>8.3048</v>
      </c>
    </row>
    <row r="54">
      <c r="A54" s="1">
        <v>1802.0</v>
      </c>
      <c r="B54" s="1">
        <v>8.58</v>
      </c>
      <c r="C54" s="4">
        <f t="shared" si="1"/>
        <v>8.472</v>
      </c>
      <c r="D54" s="4">
        <f t="shared" si="2"/>
        <v>8.3176</v>
      </c>
    </row>
    <row r="55">
      <c r="A55" s="1">
        <v>1803.0</v>
      </c>
      <c r="B55" s="1">
        <v>8.5</v>
      </c>
      <c r="C55" s="4">
        <f t="shared" si="1"/>
        <v>8.499</v>
      </c>
      <c r="D55" s="4">
        <f t="shared" si="2"/>
        <v>8.316</v>
      </c>
    </row>
    <row r="56">
      <c r="A56" s="1">
        <v>1804.0</v>
      </c>
      <c r="B56" s="1">
        <v>8.84</v>
      </c>
      <c r="C56" s="4">
        <f t="shared" si="1"/>
        <v>8.53</v>
      </c>
      <c r="D56" s="4">
        <f t="shared" si="2"/>
        <v>8.3104</v>
      </c>
    </row>
    <row r="57">
      <c r="A57" s="1">
        <v>1805.0</v>
      </c>
      <c r="B57" s="1">
        <v>8.56</v>
      </c>
      <c r="C57" s="4">
        <f t="shared" si="1"/>
        <v>8.551</v>
      </c>
      <c r="D57" s="4">
        <f t="shared" si="2"/>
        <v>8.2756</v>
      </c>
    </row>
    <row r="58">
      <c r="A58" s="1">
        <v>1806.0</v>
      </c>
      <c r="B58" s="1">
        <v>8.43</v>
      </c>
      <c r="C58" s="4">
        <f t="shared" si="1"/>
        <v>8.567</v>
      </c>
      <c r="D58" s="4">
        <f t="shared" si="2"/>
        <v>8.2888</v>
      </c>
    </row>
    <row r="59">
      <c r="A59" s="1">
        <v>1807.0</v>
      </c>
      <c r="B59" s="1">
        <v>8.28</v>
      </c>
      <c r="C59" s="4">
        <f t="shared" si="1"/>
        <v>8.544</v>
      </c>
      <c r="D59" s="4">
        <f t="shared" si="2"/>
        <v>8.304</v>
      </c>
    </row>
    <row r="60">
      <c r="A60" s="1">
        <v>1808.0</v>
      </c>
      <c r="B60" s="1">
        <v>7.63</v>
      </c>
      <c r="C60" s="4">
        <f t="shared" si="1"/>
        <v>8.44</v>
      </c>
      <c r="D60" s="4">
        <f t="shared" si="2"/>
        <v>8.302</v>
      </c>
    </row>
    <row r="61">
      <c r="A61" s="1">
        <v>1809.0</v>
      </c>
      <c r="B61" s="1">
        <v>7.08</v>
      </c>
      <c r="C61" s="4">
        <f t="shared" si="1"/>
        <v>8.297</v>
      </c>
      <c r="D61" s="4">
        <f t="shared" si="2"/>
        <v>8.2708</v>
      </c>
    </row>
    <row r="62">
      <c r="A62" s="1">
        <v>1810.0</v>
      </c>
      <c r="B62" s="1">
        <v>6.92</v>
      </c>
      <c r="C62" s="4">
        <f t="shared" si="1"/>
        <v>8.141</v>
      </c>
      <c r="D62" s="4">
        <f t="shared" si="2"/>
        <v>8.2532</v>
      </c>
    </row>
    <row r="63">
      <c r="A63" s="1">
        <v>1811.0</v>
      </c>
      <c r="B63" s="1">
        <v>6.86</v>
      </c>
      <c r="C63" s="4">
        <f t="shared" si="1"/>
        <v>7.968</v>
      </c>
      <c r="D63" s="4">
        <f t="shared" si="2"/>
        <v>8.1972</v>
      </c>
    </row>
    <row r="64">
      <c r="A64" s="1">
        <v>1812.0</v>
      </c>
      <c r="B64" s="1">
        <v>7.05</v>
      </c>
      <c r="C64" s="4">
        <f t="shared" si="1"/>
        <v>7.815</v>
      </c>
      <c r="D64" s="4">
        <f t="shared" si="2"/>
        <v>8.158</v>
      </c>
    </row>
    <row r="65">
      <c r="A65" s="1">
        <v>1813.0</v>
      </c>
      <c r="B65" s="1">
        <v>7.74</v>
      </c>
      <c r="C65" s="4">
        <f t="shared" si="1"/>
        <v>7.739</v>
      </c>
      <c r="D65" s="4">
        <f t="shared" si="2"/>
        <v>8.1296</v>
      </c>
    </row>
    <row r="66">
      <c r="A66" s="1">
        <v>1814.0</v>
      </c>
      <c r="B66" s="1">
        <v>7.59</v>
      </c>
      <c r="C66" s="4">
        <f t="shared" si="1"/>
        <v>7.614</v>
      </c>
      <c r="D66" s="4">
        <f t="shared" si="2"/>
        <v>8.1</v>
      </c>
    </row>
    <row r="67">
      <c r="A67" s="1">
        <v>1815.0</v>
      </c>
      <c r="B67" s="1">
        <v>7.24</v>
      </c>
      <c r="C67" s="4">
        <f t="shared" si="1"/>
        <v>7.482</v>
      </c>
      <c r="D67" s="4">
        <f t="shared" si="2"/>
        <v>8.0704</v>
      </c>
    </row>
    <row r="68">
      <c r="A68" s="1">
        <v>1816.0</v>
      </c>
      <c r="B68" s="1">
        <v>6.94</v>
      </c>
      <c r="C68" s="4">
        <f t="shared" si="1"/>
        <v>7.333</v>
      </c>
      <c r="D68" s="4">
        <f t="shared" si="2"/>
        <v>8.0188</v>
      </c>
    </row>
    <row r="69">
      <c r="A69" s="1">
        <v>1817.0</v>
      </c>
      <c r="B69" s="1">
        <v>6.98</v>
      </c>
      <c r="C69" s="4">
        <f t="shared" si="1"/>
        <v>7.203</v>
      </c>
      <c r="D69" s="4">
        <f t="shared" si="2"/>
        <v>7.9744</v>
      </c>
    </row>
    <row r="70">
      <c r="A70" s="1">
        <v>1818.0</v>
      </c>
      <c r="B70" s="1">
        <v>7.83</v>
      </c>
      <c r="C70" s="4">
        <f t="shared" si="1"/>
        <v>7.223</v>
      </c>
      <c r="D70" s="4">
        <f t="shared" si="2"/>
        <v>7.9584</v>
      </c>
    </row>
    <row r="71">
      <c r="A71" s="1">
        <v>1819.0</v>
      </c>
      <c r="B71" s="1">
        <v>7.37</v>
      </c>
      <c r="C71" s="4">
        <f t="shared" si="1"/>
        <v>7.252</v>
      </c>
      <c r="D71" s="4">
        <f t="shared" si="2"/>
        <v>7.912</v>
      </c>
    </row>
    <row r="72">
      <c r="A72" s="1">
        <v>1820.0</v>
      </c>
      <c r="B72" s="1">
        <v>7.62</v>
      </c>
      <c r="C72" s="4">
        <f t="shared" si="1"/>
        <v>7.322</v>
      </c>
      <c r="D72" s="4">
        <f t="shared" si="2"/>
        <v>7.8828</v>
      </c>
    </row>
    <row r="73">
      <c r="A73" s="1">
        <v>1821.0</v>
      </c>
      <c r="B73" s="1">
        <v>8.09</v>
      </c>
      <c r="C73" s="4">
        <f t="shared" si="1"/>
        <v>7.445</v>
      </c>
      <c r="D73" s="4">
        <f t="shared" si="2"/>
        <v>7.8756</v>
      </c>
    </row>
    <row r="74">
      <c r="A74" s="1">
        <v>1822.0</v>
      </c>
      <c r="B74" s="1">
        <v>8.19</v>
      </c>
      <c r="C74" s="4">
        <f t="shared" si="1"/>
        <v>7.559</v>
      </c>
      <c r="D74" s="4">
        <f t="shared" si="2"/>
        <v>7.8628</v>
      </c>
    </row>
    <row r="75">
      <c r="A75" s="1">
        <v>1823.0</v>
      </c>
      <c r="B75" s="1">
        <v>7.72</v>
      </c>
      <c r="C75" s="4">
        <f t="shared" si="1"/>
        <v>7.557</v>
      </c>
      <c r="D75" s="4">
        <f t="shared" si="2"/>
        <v>7.8248</v>
      </c>
    </row>
    <row r="76">
      <c r="A76" s="1">
        <v>1824.0</v>
      </c>
      <c r="B76" s="1">
        <v>8.55</v>
      </c>
      <c r="C76" s="4">
        <f t="shared" si="1"/>
        <v>7.653</v>
      </c>
      <c r="D76" s="4">
        <f t="shared" si="2"/>
        <v>7.8264</v>
      </c>
    </row>
    <row r="77">
      <c r="A77" s="1">
        <v>1825.0</v>
      </c>
      <c r="B77" s="1">
        <v>8.39</v>
      </c>
      <c r="C77" s="4">
        <f t="shared" si="1"/>
        <v>7.768</v>
      </c>
      <c r="D77" s="4">
        <f t="shared" si="2"/>
        <v>7.8228</v>
      </c>
    </row>
    <row r="78">
      <c r="A78" s="1">
        <v>1826.0</v>
      </c>
      <c r="B78" s="1">
        <v>8.36</v>
      </c>
      <c r="C78" s="4">
        <f t="shared" si="1"/>
        <v>7.91</v>
      </c>
      <c r="D78" s="4">
        <f t="shared" si="2"/>
        <v>7.8136</v>
      </c>
    </row>
    <row r="79">
      <c r="A79" s="1">
        <v>1827.0</v>
      </c>
      <c r="B79" s="1">
        <v>8.81</v>
      </c>
      <c r="C79" s="4">
        <f t="shared" si="1"/>
        <v>8.093</v>
      </c>
      <c r="D79" s="4">
        <f t="shared" si="2"/>
        <v>7.8228</v>
      </c>
    </row>
    <row r="80">
      <c r="A80" s="1">
        <v>1828.0</v>
      </c>
      <c r="B80" s="1">
        <v>8.17</v>
      </c>
      <c r="C80" s="4">
        <f t="shared" si="1"/>
        <v>8.127</v>
      </c>
      <c r="D80" s="4">
        <f t="shared" si="2"/>
        <v>7.8096</v>
      </c>
    </row>
    <row r="81">
      <c r="A81" s="1">
        <v>1829.0</v>
      </c>
      <c r="B81" s="1">
        <v>7.94</v>
      </c>
      <c r="C81" s="4">
        <f t="shared" si="1"/>
        <v>8.184</v>
      </c>
      <c r="D81" s="4">
        <f t="shared" si="2"/>
        <v>7.7736</v>
      </c>
    </row>
    <row r="82">
      <c r="A82" s="1">
        <v>1830.0</v>
      </c>
      <c r="B82" s="1">
        <v>8.52</v>
      </c>
      <c r="C82" s="4">
        <f t="shared" si="1"/>
        <v>8.274</v>
      </c>
      <c r="D82" s="4">
        <f t="shared" si="2"/>
        <v>7.772</v>
      </c>
    </row>
    <row r="83">
      <c r="A83" s="1">
        <v>1831.0</v>
      </c>
      <c r="B83" s="1">
        <v>7.64</v>
      </c>
      <c r="C83" s="4">
        <f t="shared" si="1"/>
        <v>8.229</v>
      </c>
      <c r="D83" s="4">
        <f t="shared" si="2"/>
        <v>7.7404</v>
      </c>
    </row>
    <row r="84">
      <c r="A84" s="1">
        <v>1832.0</v>
      </c>
      <c r="B84" s="1">
        <v>7.45</v>
      </c>
      <c r="C84" s="4">
        <f t="shared" si="1"/>
        <v>8.155</v>
      </c>
      <c r="D84" s="4">
        <f t="shared" si="2"/>
        <v>7.7072</v>
      </c>
    </row>
    <row r="85">
      <c r="A85" s="1">
        <v>1833.0</v>
      </c>
      <c r="B85" s="1">
        <v>8.01</v>
      </c>
      <c r="C85" s="4">
        <f t="shared" si="1"/>
        <v>8.184</v>
      </c>
      <c r="D85" s="4">
        <f t="shared" si="2"/>
        <v>7.7224</v>
      </c>
    </row>
    <row r="86">
      <c r="A86" s="1">
        <v>1834.0</v>
      </c>
      <c r="B86" s="1">
        <v>8.15</v>
      </c>
      <c r="C86" s="4">
        <f t="shared" si="1"/>
        <v>8.144</v>
      </c>
      <c r="D86" s="4">
        <f t="shared" si="2"/>
        <v>7.7652</v>
      </c>
    </row>
    <row r="87">
      <c r="A87" s="1">
        <v>1835.0</v>
      </c>
      <c r="B87" s="1">
        <v>7.39</v>
      </c>
      <c r="C87" s="4">
        <f t="shared" si="1"/>
        <v>8.044</v>
      </c>
      <c r="D87" s="4">
        <f t="shared" si="2"/>
        <v>7.784</v>
      </c>
    </row>
    <row r="88">
      <c r="A88" s="1">
        <v>1836.0</v>
      </c>
      <c r="B88" s="1">
        <v>7.7</v>
      </c>
      <c r="C88" s="4">
        <f t="shared" si="1"/>
        <v>7.978</v>
      </c>
      <c r="D88" s="4">
        <f t="shared" si="2"/>
        <v>7.8176</v>
      </c>
    </row>
    <row r="89">
      <c r="A89" s="1">
        <v>1837.0</v>
      </c>
      <c r="B89" s="1">
        <v>7.38</v>
      </c>
      <c r="C89" s="4">
        <f t="shared" si="1"/>
        <v>7.835</v>
      </c>
      <c r="D89" s="4">
        <f t="shared" si="2"/>
        <v>7.8308</v>
      </c>
    </row>
    <row r="90">
      <c r="A90" s="1">
        <v>1838.0</v>
      </c>
      <c r="B90" s="1">
        <v>7.51</v>
      </c>
      <c r="C90" s="4">
        <f t="shared" si="1"/>
        <v>7.769</v>
      </c>
      <c r="D90" s="4">
        <f t="shared" si="2"/>
        <v>7.8216</v>
      </c>
    </row>
    <row r="91">
      <c r="A91" s="1">
        <v>1839.0</v>
      </c>
      <c r="B91" s="1">
        <v>7.63</v>
      </c>
      <c r="C91" s="4">
        <f t="shared" si="1"/>
        <v>7.738</v>
      </c>
      <c r="D91" s="4">
        <f t="shared" si="2"/>
        <v>7.8232</v>
      </c>
    </row>
    <row r="92">
      <c r="A92" s="1">
        <v>1840.0</v>
      </c>
      <c r="B92" s="1">
        <v>7.8</v>
      </c>
      <c r="C92" s="4">
        <f t="shared" si="1"/>
        <v>7.666</v>
      </c>
      <c r="D92" s="4">
        <f t="shared" si="2"/>
        <v>7.8456</v>
      </c>
    </row>
    <row r="93">
      <c r="A93" s="1">
        <v>1841.0</v>
      </c>
      <c r="B93" s="1">
        <v>7.69</v>
      </c>
      <c r="C93" s="4">
        <f t="shared" si="1"/>
        <v>7.671</v>
      </c>
      <c r="D93" s="4">
        <f t="shared" si="2"/>
        <v>7.8756</v>
      </c>
    </row>
    <row r="94">
      <c r="A94" s="1">
        <v>1842.0</v>
      </c>
      <c r="B94" s="1">
        <v>8.02</v>
      </c>
      <c r="C94" s="4">
        <f t="shared" si="1"/>
        <v>7.728</v>
      </c>
      <c r="D94" s="4">
        <f t="shared" si="2"/>
        <v>7.9172</v>
      </c>
    </row>
    <row r="95">
      <c r="A95" s="1">
        <v>1843.0</v>
      </c>
      <c r="B95" s="1">
        <v>8.17</v>
      </c>
      <c r="C95" s="4">
        <f t="shared" si="1"/>
        <v>7.744</v>
      </c>
      <c r="D95" s="4">
        <f t="shared" si="2"/>
        <v>7.9308</v>
      </c>
    </row>
    <row r="96">
      <c r="A96" s="1">
        <v>1844.0</v>
      </c>
      <c r="B96" s="1">
        <v>7.65</v>
      </c>
      <c r="C96" s="4">
        <f t="shared" si="1"/>
        <v>7.694</v>
      </c>
      <c r="D96" s="4">
        <f t="shared" si="2"/>
        <v>7.942</v>
      </c>
    </row>
    <row r="97">
      <c r="A97" s="1">
        <v>1845.0</v>
      </c>
      <c r="B97" s="1">
        <v>7.85</v>
      </c>
      <c r="C97" s="4">
        <f t="shared" si="1"/>
        <v>7.74</v>
      </c>
      <c r="D97" s="4">
        <f t="shared" si="2"/>
        <v>7.9512</v>
      </c>
    </row>
    <row r="98">
      <c r="A98" s="1">
        <v>1846.0</v>
      </c>
      <c r="B98" s="1">
        <v>8.55</v>
      </c>
      <c r="C98" s="4">
        <f t="shared" si="1"/>
        <v>7.825</v>
      </c>
      <c r="D98" s="4">
        <f t="shared" si="2"/>
        <v>7.9696</v>
      </c>
    </row>
    <row r="99">
      <c r="A99" s="1">
        <v>1847.0</v>
      </c>
      <c r="B99" s="1">
        <v>8.09</v>
      </c>
      <c r="C99" s="4">
        <f t="shared" si="1"/>
        <v>7.896</v>
      </c>
      <c r="D99" s="4">
        <f t="shared" si="2"/>
        <v>7.9656</v>
      </c>
    </row>
    <row r="100">
      <c r="A100" s="1">
        <v>1848.0</v>
      </c>
      <c r="B100" s="1">
        <v>7.98</v>
      </c>
      <c r="C100" s="4">
        <f t="shared" si="1"/>
        <v>7.943</v>
      </c>
      <c r="D100" s="4">
        <f t="shared" si="2"/>
        <v>7.976</v>
      </c>
    </row>
    <row r="101">
      <c r="A101" s="1">
        <v>1849.0</v>
      </c>
      <c r="B101" s="1">
        <v>7.98</v>
      </c>
      <c r="C101" s="4">
        <f t="shared" si="1"/>
        <v>7.978</v>
      </c>
      <c r="D101" s="4">
        <f t="shared" si="2"/>
        <v>7.9532</v>
      </c>
    </row>
    <row r="102">
      <c r="A102" s="1">
        <v>1850.0</v>
      </c>
      <c r="B102" s="1">
        <v>7.9</v>
      </c>
      <c r="C102" s="4">
        <f t="shared" si="1"/>
        <v>7.988</v>
      </c>
      <c r="D102" s="4">
        <f t="shared" si="2"/>
        <v>7.9336</v>
      </c>
    </row>
    <row r="103">
      <c r="A103" s="1">
        <v>1851.0</v>
      </c>
      <c r="B103" s="1">
        <v>8.18</v>
      </c>
      <c r="C103" s="4">
        <f t="shared" si="1"/>
        <v>8.037</v>
      </c>
      <c r="D103" s="4">
        <f t="shared" si="2"/>
        <v>7.9264</v>
      </c>
    </row>
    <row r="104">
      <c r="A104" s="1">
        <v>1852.0</v>
      </c>
      <c r="B104" s="1">
        <v>8.1</v>
      </c>
      <c r="C104" s="4">
        <f t="shared" si="1"/>
        <v>8.045</v>
      </c>
      <c r="D104" s="4">
        <f t="shared" si="2"/>
        <v>7.898</v>
      </c>
    </row>
    <row r="105">
      <c r="A105" s="1">
        <v>1853.0</v>
      </c>
      <c r="B105" s="1">
        <v>8.04</v>
      </c>
      <c r="C105" s="4">
        <f t="shared" si="1"/>
        <v>8.032</v>
      </c>
      <c r="D105" s="4">
        <f t="shared" si="2"/>
        <v>7.8928</v>
      </c>
    </row>
    <row r="106">
      <c r="A106" s="1">
        <v>1854.0</v>
      </c>
      <c r="B106" s="1">
        <v>8.21</v>
      </c>
      <c r="C106" s="4">
        <f t="shared" si="1"/>
        <v>8.088</v>
      </c>
      <c r="D106" s="4">
        <f t="shared" si="2"/>
        <v>7.9036</v>
      </c>
    </row>
    <row r="107">
      <c r="A107" s="1">
        <v>1855.0</v>
      </c>
      <c r="B107" s="1">
        <v>8.11</v>
      </c>
      <c r="C107" s="4">
        <f t="shared" si="1"/>
        <v>8.114</v>
      </c>
      <c r="D107" s="4">
        <f t="shared" si="2"/>
        <v>7.8872</v>
      </c>
    </row>
    <row r="108">
      <c r="A108" s="1">
        <v>1856.0</v>
      </c>
      <c r="B108" s="1">
        <v>8.0</v>
      </c>
      <c r="C108" s="4">
        <f t="shared" si="1"/>
        <v>8.059</v>
      </c>
      <c r="D108" s="4">
        <f t="shared" si="2"/>
        <v>7.9016</v>
      </c>
    </row>
    <row r="109">
      <c r="A109" s="1">
        <v>1857.0</v>
      </c>
      <c r="B109" s="1">
        <v>7.76</v>
      </c>
      <c r="C109" s="4">
        <f t="shared" si="1"/>
        <v>8.026</v>
      </c>
      <c r="D109" s="4">
        <f t="shared" si="2"/>
        <v>7.914</v>
      </c>
    </row>
    <row r="110">
      <c r="A110" s="1">
        <v>1858.0</v>
      </c>
      <c r="B110" s="1">
        <v>8.1</v>
      </c>
      <c r="C110" s="4">
        <f t="shared" si="1"/>
        <v>8.038</v>
      </c>
      <c r="D110" s="4">
        <f t="shared" si="2"/>
        <v>7.9176</v>
      </c>
    </row>
    <row r="111">
      <c r="A111" s="1">
        <v>1859.0</v>
      </c>
      <c r="B111" s="1">
        <v>8.25</v>
      </c>
      <c r="C111" s="4">
        <f t="shared" si="1"/>
        <v>8.065</v>
      </c>
      <c r="D111" s="4">
        <f t="shared" si="2"/>
        <v>7.9216</v>
      </c>
    </row>
    <row r="112">
      <c r="A112" s="1">
        <v>1860.0</v>
      </c>
      <c r="B112" s="1">
        <v>7.96</v>
      </c>
      <c r="C112" s="4">
        <f t="shared" si="1"/>
        <v>8.071</v>
      </c>
      <c r="D112" s="4">
        <f t="shared" si="2"/>
        <v>7.9444</v>
      </c>
    </row>
    <row r="113">
      <c r="A113" s="1">
        <v>1861.0</v>
      </c>
      <c r="B113" s="1">
        <v>7.85</v>
      </c>
      <c r="C113" s="4">
        <f t="shared" si="1"/>
        <v>8.038</v>
      </c>
      <c r="D113" s="4">
        <f t="shared" si="2"/>
        <v>7.9504</v>
      </c>
    </row>
    <row r="114">
      <c r="A114" s="1">
        <v>1862.0</v>
      </c>
      <c r="B114" s="1">
        <v>7.56</v>
      </c>
      <c r="C114" s="4">
        <f t="shared" si="1"/>
        <v>7.984</v>
      </c>
      <c r="D114" s="4">
        <f t="shared" si="2"/>
        <v>7.9576</v>
      </c>
    </row>
    <row r="115">
      <c r="A115" s="1">
        <v>1863.0</v>
      </c>
      <c r="B115" s="1">
        <v>8.11</v>
      </c>
      <c r="C115" s="4">
        <f t="shared" si="1"/>
        <v>7.991</v>
      </c>
      <c r="D115" s="4">
        <f t="shared" si="2"/>
        <v>7.9816</v>
      </c>
    </row>
    <row r="116">
      <c r="A116" s="1">
        <v>1864.0</v>
      </c>
      <c r="B116" s="1">
        <v>7.98</v>
      </c>
      <c r="C116" s="4">
        <f t="shared" si="1"/>
        <v>7.968</v>
      </c>
      <c r="D116" s="4">
        <f t="shared" si="2"/>
        <v>7.9956</v>
      </c>
    </row>
    <row r="117">
      <c r="A117" s="1">
        <v>1865.0</v>
      </c>
      <c r="B117" s="1">
        <v>8.18</v>
      </c>
      <c r="C117" s="4">
        <f t="shared" si="1"/>
        <v>7.975</v>
      </c>
      <c r="D117" s="4">
        <f t="shared" si="2"/>
        <v>8.0108</v>
      </c>
    </row>
    <row r="118">
      <c r="A118" s="1">
        <v>1866.0</v>
      </c>
      <c r="B118" s="1">
        <v>8.29</v>
      </c>
      <c r="C118" s="4">
        <f t="shared" si="1"/>
        <v>8.004</v>
      </c>
      <c r="D118" s="4">
        <f t="shared" si="2"/>
        <v>8.0348</v>
      </c>
    </row>
    <row r="119">
      <c r="A119" s="1">
        <v>1867.0</v>
      </c>
      <c r="B119" s="1">
        <v>8.44</v>
      </c>
      <c r="C119" s="4">
        <f t="shared" si="1"/>
        <v>8.072</v>
      </c>
      <c r="D119" s="4">
        <f t="shared" si="2"/>
        <v>8.0516</v>
      </c>
    </row>
    <row r="120">
      <c r="A120" s="1">
        <v>1868.0</v>
      </c>
      <c r="B120" s="1">
        <v>8.25</v>
      </c>
      <c r="C120" s="4">
        <f t="shared" si="1"/>
        <v>8.087</v>
      </c>
      <c r="D120" s="4">
        <f t="shared" si="2"/>
        <v>8.0548</v>
      </c>
    </row>
    <row r="121">
      <c r="A121" s="1">
        <v>1869.0</v>
      </c>
      <c r="B121" s="1">
        <v>8.43</v>
      </c>
      <c r="C121" s="4">
        <f t="shared" si="1"/>
        <v>8.105</v>
      </c>
      <c r="D121" s="4">
        <f t="shared" si="2"/>
        <v>8.086</v>
      </c>
    </row>
    <row r="122">
      <c r="A122" s="1">
        <v>1870.0</v>
      </c>
      <c r="B122" s="1">
        <v>8.2</v>
      </c>
      <c r="C122" s="4">
        <f t="shared" si="1"/>
        <v>8.129</v>
      </c>
      <c r="D122" s="4">
        <f t="shared" si="2"/>
        <v>8.1</v>
      </c>
    </row>
    <row r="123">
      <c r="A123" s="1">
        <v>1871.0</v>
      </c>
      <c r="B123" s="1">
        <v>8.12</v>
      </c>
      <c r="C123" s="4">
        <f t="shared" si="1"/>
        <v>8.156</v>
      </c>
      <c r="D123" s="4">
        <f t="shared" si="2"/>
        <v>8.0828</v>
      </c>
    </row>
    <row r="124">
      <c r="A124" s="1">
        <v>1872.0</v>
      </c>
      <c r="B124" s="1">
        <v>8.19</v>
      </c>
      <c r="C124" s="4">
        <f t="shared" si="1"/>
        <v>8.219</v>
      </c>
      <c r="D124" s="4">
        <f t="shared" si="2"/>
        <v>8.0868</v>
      </c>
    </row>
    <row r="125">
      <c r="A125" s="1">
        <v>1873.0</v>
      </c>
      <c r="B125" s="1">
        <v>8.35</v>
      </c>
      <c r="C125" s="4">
        <f t="shared" si="1"/>
        <v>8.243</v>
      </c>
      <c r="D125" s="4">
        <f t="shared" si="2"/>
        <v>8.1016</v>
      </c>
    </row>
    <row r="126">
      <c r="A126" s="1">
        <v>1874.0</v>
      </c>
      <c r="B126" s="1">
        <v>8.43</v>
      </c>
      <c r="C126" s="4">
        <f t="shared" si="1"/>
        <v>8.288</v>
      </c>
      <c r="D126" s="4">
        <f t="shared" si="2"/>
        <v>8.1196</v>
      </c>
    </row>
    <row r="127">
      <c r="A127" s="1">
        <v>1875.0</v>
      </c>
      <c r="B127" s="1">
        <v>7.86</v>
      </c>
      <c r="C127" s="4">
        <f t="shared" si="1"/>
        <v>8.256</v>
      </c>
      <c r="D127" s="4">
        <f t="shared" si="2"/>
        <v>8.118</v>
      </c>
    </row>
    <row r="128">
      <c r="A128" s="1">
        <v>1876.0</v>
      </c>
      <c r="B128" s="1">
        <v>8.08</v>
      </c>
      <c r="C128" s="4">
        <f t="shared" si="1"/>
        <v>8.235</v>
      </c>
      <c r="D128" s="4">
        <f t="shared" si="2"/>
        <v>8.114</v>
      </c>
    </row>
    <row r="129">
      <c r="A129" s="1">
        <v>1877.0</v>
      </c>
      <c r="B129" s="1">
        <v>8.54</v>
      </c>
      <c r="C129" s="4">
        <f t="shared" si="1"/>
        <v>8.245</v>
      </c>
      <c r="D129" s="4">
        <f t="shared" si="2"/>
        <v>8.1316</v>
      </c>
    </row>
    <row r="130">
      <c r="A130" s="1">
        <v>1878.0</v>
      </c>
      <c r="B130" s="1">
        <v>8.83</v>
      </c>
      <c r="C130" s="4">
        <f t="shared" si="1"/>
        <v>8.303</v>
      </c>
      <c r="D130" s="4">
        <f t="shared" si="2"/>
        <v>8.1632</v>
      </c>
    </row>
    <row r="131">
      <c r="A131" s="1">
        <v>1879.0</v>
      </c>
      <c r="B131" s="1">
        <v>8.17</v>
      </c>
      <c r="C131" s="4">
        <f t="shared" si="1"/>
        <v>8.277</v>
      </c>
      <c r="D131" s="4">
        <f t="shared" si="2"/>
        <v>8.1616</v>
      </c>
    </row>
    <row r="132">
      <c r="A132" s="1">
        <v>1880.0</v>
      </c>
      <c r="B132" s="1">
        <v>8.12</v>
      </c>
      <c r="C132" s="4">
        <f t="shared" si="1"/>
        <v>8.269</v>
      </c>
      <c r="D132" s="4">
        <f t="shared" si="2"/>
        <v>8.162</v>
      </c>
    </row>
    <row r="133">
      <c r="A133" s="1">
        <v>1881.0</v>
      </c>
      <c r="B133" s="1">
        <v>8.27</v>
      </c>
      <c r="C133" s="4">
        <f t="shared" si="1"/>
        <v>8.284</v>
      </c>
      <c r="D133" s="4">
        <f t="shared" si="2"/>
        <v>8.1728</v>
      </c>
    </row>
    <row r="134">
      <c r="A134" s="1">
        <v>1882.0</v>
      </c>
      <c r="B134" s="1">
        <v>8.13</v>
      </c>
      <c r="C134" s="4">
        <f t="shared" si="1"/>
        <v>8.278</v>
      </c>
      <c r="D134" s="4">
        <f t="shared" si="2"/>
        <v>8.1876</v>
      </c>
    </row>
    <row r="135">
      <c r="A135" s="1">
        <v>1883.0</v>
      </c>
      <c r="B135" s="1">
        <v>7.98</v>
      </c>
      <c r="C135" s="4">
        <f t="shared" si="1"/>
        <v>8.241</v>
      </c>
      <c r="D135" s="4">
        <f t="shared" si="2"/>
        <v>8.1828</v>
      </c>
    </row>
    <row r="136">
      <c r="A136" s="1">
        <v>1884.0</v>
      </c>
      <c r="B136" s="1">
        <v>7.77</v>
      </c>
      <c r="C136" s="4">
        <f t="shared" si="1"/>
        <v>8.175</v>
      </c>
      <c r="D136" s="4">
        <f t="shared" si="2"/>
        <v>8.1636</v>
      </c>
    </row>
    <row r="137">
      <c r="A137" s="1">
        <v>1885.0</v>
      </c>
      <c r="B137" s="1">
        <v>7.92</v>
      </c>
      <c r="C137" s="4">
        <f t="shared" si="1"/>
        <v>8.181</v>
      </c>
      <c r="D137" s="4">
        <f t="shared" si="2"/>
        <v>8.162</v>
      </c>
    </row>
    <row r="138">
      <c r="A138" s="1">
        <v>1886.0</v>
      </c>
      <c r="B138" s="1">
        <v>7.95</v>
      </c>
      <c r="C138" s="4">
        <f t="shared" si="1"/>
        <v>8.168</v>
      </c>
      <c r="D138" s="4">
        <f t="shared" si="2"/>
        <v>8.166</v>
      </c>
    </row>
    <row r="139">
      <c r="A139" s="1">
        <v>1887.0</v>
      </c>
      <c r="B139" s="1">
        <v>7.91</v>
      </c>
      <c r="C139" s="4">
        <f t="shared" si="1"/>
        <v>8.105</v>
      </c>
      <c r="D139" s="4">
        <f t="shared" si="2"/>
        <v>8.18</v>
      </c>
    </row>
    <row r="140">
      <c r="A140" s="1">
        <v>1888.0</v>
      </c>
      <c r="B140" s="1">
        <v>8.09</v>
      </c>
      <c r="C140" s="4">
        <f t="shared" si="1"/>
        <v>8.031</v>
      </c>
      <c r="D140" s="4">
        <f t="shared" si="2"/>
        <v>8.1792</v>
      </c>
    </row>
    <row r="141">
      <c r="A141" s="1">
        <v>1889.0</v>
      </c>
      <c r="B141" s="1">
        <v>8.32</v>
      </c>
      <c r="C141" s="4">
        <f t="shared" si="1"/>
        <v>8.046</v>
      </c>
      <c r="D141" s="4">
        <f t="shared" si="2"/>
        <v>8.1928</v>
      </c>
    </row>
    <row r="142">
      <c r="A142" s="1">
        <v>1890.0</v>
      </c>
      <c r="B142" s="1">
        <v>7.97</v>
      </c>
      <c r="C142" s="4">
        <f t="shared" si="1"/>
        <v>8.031</v>
      </c>
      <c r="D142" s="4">
        <f t="shared" si="2"/>
        <v>8.1844</v>
      </c>
    </row>
    <row r="143">
      <c r="A143" s="1">
        <v>1891.0</v>
      </c>
      <c r="B143" s="1">
        <v>8.02</v>
      </c>
      <c r="C143" s="4">
        <f t="shared" si="1"/>
        <v>8.006</v>
      </c>
      <c r="D143" s="4">
        <f t="shared" si="2"/>
        <v>8.1736</v>
      </c>
    </row>
    <row r="144">
      <c r="A144" s="1">
        <v>1892.0</v>
      </c>
      <c r="B144" s="1">
        <v>8.07</v>
      </c>
      <c r="C144" s="4">
        <f t="shared" si="1"/>
        <v>8</v>
      </c>
      <c r="D144" s="4">
        <f t="shared" si="2"/>
        <v>8.1588</v>
      </c>
    </row>
    <row r="145">
      <c r="A145" s="1">
        <v>1893.0</v>
      </c>
      <c r="B145" s="1">
        <v>8.06</v>
      </c>
      <c r="C145" s="4">
        <f t="shared" si="1"/>
        <v>8.008</v>
      </c>
      <c r="D145" s="4">
        <f t="shared" si="2"/>
        <v>8.1512</v>
      </c>
    </row>
    <row r="146">
      <c r="A146" s="1">
        <v>1894.0</v>
      </c>
      <c r="B146" s="1">
        <v>8.16</v>
      </c>
      <c r="C146" s="4">
        <f t="shared" si="1"/>
        <v>8.047</v>
      </c>
      <c r="D146" s="4">
        <f t="shared" si="2"/>
        <v>8.1404</v>
      </c>
    </row>
    <row r="147">
      <c r="A147" s="1">
        <v>1895.0</v>
      </c>
      <c r="B147" s="1">
        <v>8.15</v>
      </c>
      <c r="C147" s="4">
        <f t="shared" si="1"/>
        <v>8.07</v>
      </c>
      <c r="D147" s="4">
        <f t="shared" si="2"/>
        <v>8.1384</v>
      </c>
    </row>
    <row r="148">
      <c r="A148" s="1">
        <v>1896.0</v>
      </c>
      <c r="B148" s="1">
        <v>8.21</v>
      </c>
      <c r="C148" s="4">
        <f t="shared" si="1"/>
        <v>8.096</v>
      </c>
      <c r="D148" s="4">
        <f t="shared" si="2"/>
        <v>8.142</v>
      </c>
    </row>
    <row r="149">
      <c r="A149" s="1">
        <v>1897.0</v>
      </c>
      <c r="B149" s="1">
        <v>8.29</v>
      </c>
      <c r="C149" s="4">
        <f t="shared" si="1"/>
        <v>8.134</v>
      </c>
      <c r="D149" s="4">
        <f t="shared" si="2"/>
        <v>8.146</v>
      </c>
    </row>
    <row r="150">
      <c r="A150" s="1">
        <v>1898.0</v>
      </c>
      <c r="B150" s="1">
        <v>8.18</v>
      </c>
      <c r="C150" s="4">
        <f t="shared" si="1"/>
        <v>8.143</v>
      </c>
      <c r="D150" s="4">
        <f t="shared" si="2"/>
        <v>8.1392</v>
      </c>
    </row>
    <row r="151">
      <c r="A151" s="1">
        <v>1899.0</v>
      </c>
      <c r="B151" s="1">
        <v>8.4</v>
      </c>
      <c r="C151" s="4">
        <f t="shared" si="1"/>
        <v>8.151</v>
      </c>
      <c r="D151" s="4">
        <f t="shared" si="2"/>
        <v>8.138</v>
      </c>
    </row>
    <row r="152">
      <c r="A152" s="1">
        <v>1900.0</v>
      </c>
      <c r="B152" s="1">
        <v>8.5</v>
      </c>
      <c r="C152" s="4">
        <f t="shared" si="1"/>
        <v>8.204</v>
      </c>
      <c r="D152" s="4">
        <f t="shared" si="2"/>
        <v>8.1636</v>
      </c>
    </row>
    <row r="153">
      <c r="A153" s="1">
        <v>1901.0</v>
      </c>
      <c r="B153" s="1">
        <v>8.54</v>
      </c>
      <c r="C153" s="4">
        <f t="shared" si="1"/>
        <v>8.256</v>
      </c>
      <c r="D153" s="4">
        <f t="shared" si="2"/>
        <v>8.182</v>
      </c>
    </row>
    <row r="154">
      <c r="A154" s="1">
        <v>1902.0</v>
      </c>
      <c r="B154" s="1">
        <v>8.3</v>
      </c>
      <c r="C154" s="4">
        <f t="shared" si="1"/>
        <v>8.279</v>
      </c>
      <c r="D154" s="4">
        <f t="shared" si="2"/>
        <v>8.1724</v>
      </c>
    </row>
    <row r="155">
      <c r="A155" s="1">
        <v>1903.0</v>
      </c>
      <c r="B155" s="1">
        <v>8.22</v>
      </c>
      <c r="C155" s="4">
        <f t="shared" si="1"/>
        <v>8.295</v>
      </c>
      <c r="D155" s="4">
        <f t="shared" si="2"/>
        <v>8.148</v>
      </c>
    </row>
    <row r="156">
      <c r="A156" s="1">
        <v>1904.0</v>
      </c>
      <c r="B156" s="1">
        <v>8.09</v>
      </c>
      <c r="C156" s="4">
        <f t="shared" si="1"/>
        <v>8.288</v>
      </c>
      <c r="D156" s="4">
        <f t="shared" si="2"/>
        <v>8.1448</v>
      </c>
    </row>
    <row r="157">
      <c r="A157" s="1">
        <v>1905.0</v>
      </c>
      <c r="B157" s="1">
        <v>8.23</v>
      </c>
      <c r="C157" s="4">
        <f t="shared" si="1"/>
        <v>8.296</v>
      </c>
      <c r="D157" s="4">
        <f t="shared" si="2"/>
        <v>8.1492</v>
      </c>
    </row>
    <row r="158">
      <c r="A158" s="1">
        <v>1906.0</v>
      </c>
      <c r="B158" s="1">
        <v>8.38</v>
      </c>
      <c r="C158" s="4">
        <f t="shared" si="1"/>
        <v>8.313</v>
      </c>
      <c r="D158" s="4">
        <f t="shared" si="2"/>
        <v>8.1536</v>
      </c>
    </row>
    <row r="159">
      <c r="A159" s="1">
        <v>1907.0</v>
      </c>
      <c r="B159" s="1">
        <v>7.95</v>
      </c>
      <c r="C159" s="4">
        <f t="shared" si="1"/>
        <v>8.279</v>
      </c>
      <c r="D159" s="4">
        <f t="shared" si="2"/>
        <v>8.1464</v>
      </c>
    </row>
    <row r="160">
      <c r="A160" s="1">
        <v>1908.0</v>
      </c>
      <c r="B160" s="1">
        <v>8.19</v>
      </c>
      <c r="C160" s="4">
        <f t="shared" si="1"/>
        <v>8.28</v>
      </c>
      <c r="D160" s="4">
        <f t="shared" si="2"/>
        <v>8.1548</v>
      </c>
    </row>
    <row r="161">
      <c r="A161" s="1">
        <v>1909.0</v>
      </c>
      <c r="B161" s="1">
        <v>8.18</v>
      </c>
      <c r="C161" s="4">
        <f t="shared" si="1"/>
        <v>8.258</v>
      </c>
      <c r="D161" s="4">
        <f t="shared" si="2"/>
        <v>8.1712</v>
      </c>
    </row>
    <row r="162">
      <c r="A162" s="1">
        <v>1910.0</v>
      </c>
      <c r="B162" s="1">
        <v>8.22</v>
      </c>
      <c r="C162" s="4">
        <f t="shared" si="1"/>
        <v>8.23</v>
      </c>
      <c r="D162" s="4">
        <f t="shared" si="2"/>
        <v>8.1832</v>
      </c>
    </row>
    <row r="163">
      <c r="A163" s="1">
        <v>1911.0</v>
      </c>
      <c r="B163" s="1">
        <v>8.18</v>
      </c>
      <c r="C163" s="4">
        <f t="shared" si="1"/>
        <v>8.194</v>
      </c>
      <c r="D163" s="4">
        <f t="shared" si="2"/>
        <v>8.1924</v>
      </c>
    </row>
    <row r="164">
      <c r="A164" s="1">
        <v>1912.0</v>
      </c>
      <c r="B164" s="1">
        <v>8.17</v>
      </c>
      <c r="C164" s="4">
        <f t="shared" si="1"/>
        <v>8.181</v>
      </c>
      <c r="D164" s="4">
        <f t="shared" si="2"/>
        <v>8.2028</v>
      </c>
    </row>
    <row r="165">
      <c r="A165" s="1">
        <v>1913.0</v>
      </c>
      <c r="B165" s="1">
        <v>8.3</v>
      </c>
      <c r="C165" s="4">
        <f t="shared" si="1"/>
        <v>8.189</v>
      </c>
      <c r="D165" s="4">
        <f t="shared" si="2"/>
        <v>8.2112</v>
      </c>
    </row>
    <row r="166">
      <c r="A166" s="1">
        <v>1914.0</v>
      </c>
      <c r="B166" s="1">
        <v>8.59</v>
      </c>
      <c r="C166" s="4">
        <f t="shared" si="1"/>
        <v>8.239</v>
      </c>
      <c r="D166" s="4">
        <f t="shared" si="2"/>
        <v>8.222</v>
      </c>
    </row>
    <row r="167">
      <c r="A167" s="1">
        <v>1915.0</v>
      </c>
      <c r="B167" s="1">
        <v>8.59</v>
      </c>
      <c r="C167" s="4">
        <f t="shared" si="1"/>
        <v>8.275</v>
      </c>
      <c r="D167" s="4">
        <f t="shared" si="2"/>
        <v>8.2468</v>
      </c>
    </row>
    <row r="168">
      <c r="A168" s="1">
        <v>1916.0</v>
      </c>
      <c r="B168" s="1">
        <v>8.23</v>
      </c>
      <c r="C168" s="4">
        <f t="shared" si="1"/>
        <v>8.26</v>
      </c>
      <c r="D168" s="4">
        <f t="shared" si="2"/>
        <v>8.2552</v>
      </c>
    </row>
    <row r="169">
      <c r="A169" s="1">
        <v>1917.0</v>
      </c>
      <c r="B169" s="1">
        <v>8.02</v>
      </c>
      <c r="C169" s="4">
        <f t="shared" si="1"/>
        <v>8.267</v>
      </c>
      <c r="D169" s="4">
        <f t="shared" si="2"/>
        <v>8.2532</v>
      </c>
    </row>
    <row r="170">
      <c r="A170" s="1">
        <v>1918.0</v>
      </c>
      <c r="B170" s="1">
        <v>8.13</v>
      </c>
      <c r="C170" s="4">
        <f t="shared" si="1"/>
        <v>8.261</v>
      </c>
      <c r="D170" s="4">
        <f t="shared" si="2"/>
        <v>8.256</v>
      </c>
    </row>
    <row r="171">
      <c r="A171" s="1">
        <v>1919.0</v>
      </c>
      <c r="B171" s="1">
        <v>8.38</v>
      </c>
      <c r="C171" s="4">
        <f t="shared" si="1"/>
        <v>8.281</v>
      </c>
      <c r="D171" s="4">
        <f t="shared" si="2"/>
        <v>8.2648</v>
      </c>
    </row>
    <row r="172">
      <c r="A172" s="1">
        <v>1920.0</v>
      </c>
      <c r="B172" s="1">
        <v>8.36</v>
      </c>
      <c r="C172" s="4">
        <f t="shared" si="1"/>
        <v>8.295</v>
      </c>
      <c r="D172" s="4">
        <f t="shared" si="2"/>
        <v>8.2732</v>
      </c>
    </row>
    <row r="173">
      <c r="A173" s="1">
        <v>1921.0</v>
      </c>
      <c r="B173" s="1">
        <v>8.57</v>
      </c>
      <c r="C173" s="4">
        <f t="shared" si="1"/>
        <v>8.334</v>
      </c>
      <c r="D173" s="4">
        <f t="shared" si="2"/>
        <v>8.2876</v>
      </c>
    </row>
    <row r="174">
      <c r="A174" s="1">
        <v>1922.0</v>
      </c>
      <c r="B174" s="1">
        <v>8.41</v>
      </c>
      <c r="C174" s="4">
        <f t="shared" si="1"/>
        <v>8.358</v>
      </c>
      <c r="D174" s="4">
        <f t="shared" si="2"/>
        <v>8.2924</v>
      </c>
    </row>
    <row r="175">
      <c r="A175" s="1">
        <v>1923.0</v>
      </c>
      <c r="B175" s="1">
        <v>8.42</v>
      </c>
      <c r="C175" s="4">
        <f t="shared" si="1"/>
        <v>8.37</v>
      </c>
      <c r="D175" s="4">
        <f t="shared" si="2"/>
        <v>8.302</v>
      </c>
    </row>
    <row r="176">
      <c r="A176" s="1">
        <v>1924.0</v>
      </c>
      <c r="B176" s="1">
        <v>8.51</v>
      </c>
      <c r="C176" s="4">
        <f t="shared" si="1"/>
        <v>8.362</v>
      </c>
      <c r="D176" s="4">
        <f t="shared" si="2"/>
        <v>8.3064</v>
      </c>
    </row>
    <row r="177">
      <c r="A177" s="1">
        <v>1925.0</v>
      </c>
      <c r="B177" s="1">
        <v>8.53</v>
      </c>
      <c r="C177" s="4">
        <f t="shared" si="1"/>
        <v>8.356</v>
      </c>
      <c r="D177" s="4">
        <f t="shared" si="2"/>
        <v>8.3076</v>
      </c>
    </row>
    <row r="178">
      <c r="A178" s="1">
        <v>1926.0</v>
      </c>
      <c r="B178" s="1">
        <v>8.73</v>
      </c>
      <c r="C178" s="4">
        <f t="shared" si="1"/>
        <v>8.406</v>
      </c>
      <c r="D178" s="4">
        <f t="shared" si="2"/>
        <v>8.3152</v>
      </c>
    </row>
    <row r="179">
      <c r="A179" s="1">
        <v>1927.0</v>
      </c>
      <c r="B179" s="1">
        <v>8.52</v>
      </c>
      <c r="C179" s="4">
        <f t="shared" si="1"/>
        <v>8.456</v>
      </c>
      <c r="D179" s="4">
        <f t="shared" si="2"/>
        <v>8.324</v>
      </c>
    </row>
    <row r="180">
      <c r="A180" s="1">
        <v>1928.0</v>
      </c>
      <c r="B180" s="1">
        <v>8.63</v>
      </c>
      <c r="C180" s="4">
        <f t="shared" si="1"/>
        <v>8.506</v>
      </c>
      <c r="D180" s="4">
        <f t="shared" si="2"/>
        <v>8.3404</v>
      </c>
    </row>
    <row r="181">
      <c r="A181" s="1">
        <v>1929.0</v>
      </c>
      <c r="B181" s="1">
        <v>8.24</v>
      </c>
      <c r="C181" s="4">
        <f t="shared" si="1"/>
        <v>8.492</v>
      </c>
      <c r="D181" s="4">
        <f t="shared" si="2"/>
        <v>8.3464</v>
      </c>
    </row>
    <row r="182">
      <c r="A182" s="1">
        <v>1930.0</v>
      </c>
      <c r="B182" s="1">
        <v>8.63</v>
      </c>
      <c r="C182" s="4">
        <f t="shared" si="1"/>
        <v>8.519</v>
      </c>
      <c r="D182" s="4">
        <f t="shared" si="2"/>
        <v>8.3624</v>
      </c>
    </row>
    <row r="183">
      <c r="A183" s="1">
        <v>1931.0</v>
      </c>
      <c r="B183" s="1">
        <v>8.72</v>
      </c>
      <c r="C183" s="4">
        <f t="shared" si="1"/>
        <v>8.534</v>
      </c>
      <c r="D183" s="4">
        <f t="shared" si="2"/>
        <v>8.376</v>
      </c>
    </row>
    <row r="184">
      <c r="A184" s="1">
        <v>1932.0</v>
      </c>
      <c r="B184" s="1">
        <v>8.71</v>
      </c>
      <c r="C184" s="4">
        <f t="shared" si="1"/>
        <v>8.564</v>
      </c>
      <c r="D184" s="4">
        <f t="shared" si="2"/>
        <v>8.4064</v>
      </c>
    </row>
    <row r="185">
      <c r="A185" s="1">
        <v>1933.0</v>
      </c>
      <c r="B185" s="1">
        <v>8.34</v>
      </c>
      <c r="C185" s="4">
        <f t="shared" si="1"/>
        <v>8.556</v>
      </c>
      <c r="D185" s="4">
        <f t="shared" si="2"/>
        <v>8.4124</v>
      </c>
    </row>
    <row r="186">
      <c r="A186" s="1">
        <v>1934.0</v>
      </c>
      <c r="B186" s="1">
        <v>8.63</v>
      </c>
      <c r="C186" s="4">
        <f t="shared" si="1"/>
        <v>8.568</v>
      </c>
      <c r="D186" s="4">
        <f t="shared" si="2"/>
        <v>8.4304</v>
      </c>
    </row>
    <row r="187">
      <c r="A187" s="1">
        <v>1935.0</v>
      </c>
      <c r="B187" s="1">
        <v>8.52</v>
      </c>
      <c r="C187" s="4">
        <f t="shared" si="1"/>
        <v>8.567</v>
      </c>
      <c r="D187" s="4">
        <f t="shared" si="2"/>
        <v>8.4424</v>
      </c>
    </row>
    <row r="188">
      <c r="A188" s="1">
        <v>1936.0</v>
      </c>
      <c r="B188" s="1">
        <v>8.55</v>
      </c>
      <c r="C188" s="4">
        <f t="shared" si="1"/>
        <v>8.549</v>
      </c>
      <c r="D188" s="4">
        <f t="shared" si="2"/>
        <v>8.4572</v>
      </c>
    </row>
    <row r="189">
      <c r="A189" s="1">
        <v>1937.0</v>
      </c>
      <c r="B189" s="1">
        <v>8.7</v>
      </c>
      <c r="C189" s="4">
        <f t="shared" si="1"/>
        <v>8.567</v>
      </c>
      <c r="D189" s="4">
        <f t="shared" si="2"/>
        <v>8.4784</v>
      </c>
    </row>
    <row r="190">
      <c r="A190" s="1">
        <v>1938.0</v>
      </c>
      <c r="B190" s="1">
        <v>8.86</v>
      </c>
      <c r="C190" s="4">
        <f t="shared" si="1"/>
        <v>8.59</v>
      </c>
      <c r="D190" s="4">
        <f t="shared" si="2"/>
        <v>8.5008</v>
      </c>
    </row>
    <row r="191">
      <c r="A191" s="1">
        <v>1939.0</v>
      </c>
      <c r="B191" s="1">
        <v>8.76</v>
      </c>
      <c r="C191" s="4">
        <f t="shared" si="1"/>
        <v>8.642</v>
      </c>
      <c r="D191" s="4">
        <f t="shared" si="2"/>
        <v>8.5076</v>
      </c>
    </row>
    <row r="192">
      <c r="A192" s="1">
        <v>1940.0</v>
      </c>
      <c r="B192" s="1">
        <v>8.76</v>
      </c>
      <c r="C192" s="4">
        <f t="shared" si="1"/>
        <v>8.655</v>
      </c>
      <c r="D192" s="4">
        <f t="shared" si="2"/>
        <v>8.5144</v>
      </c>
    </row>
    <row r="193">
      <c r="A193" s="1">
        <v>1941.0</v>
      </c>
      <c r="B193" s="1">
        <v>8.77</v>
      </c>
      <c r="C193" s="4">
        <f t="shared" si="1"/>
        <v>8.66</v>
      </c>
      <c r="D193" s="4">
        <f t="shared" si="2"/>
        <v>8.536</v>
      </c>
    </row>
    <row r="194">
      <c r="A194" s="1">
        <v>1942.0</v>
      </c>
      <c r="B194" s="1">
        <v>8.73</v>
      </c>
      <c r="C194" s="4">
        <f t="shared" si="1"/>
        <v>8.662</v>
      </c>
      <c r="D194" s="4">
        <f t="shared" si="2"/>
        <v>8.5644</v>
      </c>
    </row>
    <row r="195">
      <c r="A195" s="1">
        <v>1943.0</v>
      </c>
      <c r="B195" s="1">
        <v>8.76</v>
      </c>
      <c r="C195" s="4">
        <f t="shared" si="1"/>
        <v>8.704</v>
      </c>
      <c r="D195" s="4">
        <f t="shared" si="2"/>
        <v>8.5896</v>
      </c>
    </row>
    <row r="196">
      <c r="A196" s="1">
        <v>1944.0</v>
      </c>
      <c r="B196" s="1">
        <v>8.85</v>
      </c>
      <c r="C196" s="4">
        <f t="shared" si="1"/>
        <v>8.726</v>
      </c>
      <c r="D196" s="4">
        <f t="shared" si="2"/>
        <v>8.6084</v>
      </c>
    </row>
    <row r="197">
      <c r="A197" s="1">
        <v>1945.0</v>
      </c>
      <c r="B197" s="1">
        <v>8.58</v>
      </c>
      <c r="C197" s="4">
        <f t="shared" si="1"/>
        <v>8.732</v>
      </c>
      <c r="D197" s="4">
        <f t="shared" si="2"/>
        <v>8.6172</v>
      </c>
    </row>
    <row r="198">
      <c r="A198" s="1">
        <v>1946.0</v>
      </c>
      <c r="B198" s="1">
        <v>8.68</v>
      </c>
      <c r="C198" s="4">
        <f t="shared" si="1"/>
        <v>8.745</v>
      </c>
      <c r="D198" s="4">
        <f t="shared" si="2"/>
        <v>8.6216</v>
      </c>
    </row>
    <row r="199">
      <c r="A199" s="1">
        <v>1947.0</v>
      </c>
      <c r="B199" s="1">
        <v>8.8</v>
      </c>
      <c r="C199" s="4">
        <f t="shared" si="1"/>
        <v>8.755</v>
      </c>
      <c r="D199" s="4">
        <f t="shared" si="2"/>
        <v>8.6372</v>
      </c>
    </row>
    <row r="200">
      <c r="A200" s="1">
        <v>1948.0</v>
      </c>
      <c r="B200" s="1">
        <v>8.75</v>
      </c>
      <c r="C200" s="4">
        <f t="shared" si="1"/>
        <v>8.744</v>
      </c>
      <c r="D200" s="4">
        <f t="shared" si="2"/>
        <v>8.6504</v>
      </c>
    </row>
    <row r="201">
      <c r="A201" s="1">
        <v>1949.0</v>
      </c>
      <c r="B201" s="1">
        <v>8.59</v>
      </c>
      <c r="C201" s="4">
        <f t="shared" si="1"/>
        <v>8.727</v>
      </c>
      <c r="D201" s="4">
        <f t="shared" si="2"/>
        <v>8.6536</v>
      </c>
    </row>
    <row r="202">
      <c r="A202" s="1">
        <v>1950.0</v>
      </c>
      <c r="B202" s="1">
        <v>8.37</v>
      </c>
      <c r="C202" s="4">
        <f t="shared" si="1"/>
        <v>8.688</v>
      </c>
      <c r="D202" s="4">
        <f t="shared" si="2"/>
        <v>8.6472</v>
      </c>
    </row>
    <row r="203">
      <c r="A203" s="1">
        <v>1951.0</v>
      </c>
      <c r="B203" s="1">
        <v>8.63</v>
      </c>
      <c r="C203" s="4">
        <f t="shared" si="1"/>
        <v>8.674</v>
      </c>
      <c r="D203" s="4">
        <f t="shared" si="2"/>
        <v>8.6432</v>
      </c>
    </row>
    <row r="204">
      <c r="A204" s="1">
        <v>1952.0</v>
      </c>
      <c r="B204" s="1">
        <v>8.64</v>
      </c>
      <c r="C204" s="4">
        <f t="shared" si="1"/>
        <v>8.665</v>
      </c>
      <c r="D204" s="4">
        <f t="shared" si="2"/>
        <v>8.648</v>
      </c>
    </row>
    <row r="205">
      <c r="A205" s="1">
        <v>1953.0</v>
      </c>
      <c r="B205" s="1">
        <v>8.87</v>
      </c>
      <c r="C205" s="4">
        <f t="shared" si="1"/>
        <v>8.676</v>
      </c>
      <c r="D205" s="4">
        <f t="shared" si="2"/>
        <v>8.6576</v>
      </c>
    </row>
    <row r="206">
      <c r="A206" s="1">
        <v>1954.0</v>
      </c>
      <c r="B206" s="1">
        <v>8.56</v>
      </c>
      <c r="C206" s="4">
        <f t="shared" si="1"/>
        <v>8.647</v>
      </c>
      <c r="D206" s="4">
        <f t="shared" si="2"/>
        <v>8.6704</v>
      </c>
    </row>
    <row r="207">
      <c r="A207" s="1">
        <v>1955.0</v>
      </c>
      <c r="B207" s="1">
        <v>8.63</v>
      </c>
      <c r="C207" s="4">
        <f t="shared" si="1"/>
        <v>8.652</v>
      </c>
      <c r="D207" s="4">
        <f t="shared" si="2"/>
        <v>8.6704</v>
      </c>
    </row>
    <row r="208">
      <c r="A208" s="1">
        <v>1956.0</v>
      </c>
      <c r="B208" s="1">
        <v>8.28</v>
      </c>
      <c r="C208" s="4">
        <f t="shared" si="1"/>
        <v>8.612</v>
      </c>
      <c r="D208" s="4">
        <f t="shared" si="2"/>
        <v>8.6528</v>
      </c>
    </row>
    <row r="209">
      <c r="A209" s="1">
        <v>1957.0</v>
      </c>
      <c r="B209" s="1">
        <v>8.73</v>
      </c>
      <c r="C209" s="4">
        <f t="shared" si="1"/>
        <v>8.605</v>
      </c>
      <c r="D209" s="4">
        <f t="shared" si="2"/>
        <v>8.6536</v>
      </c>
    </row>
    <row r="210">
      <c r="A210" s="1">
        <v>1958.0</v>
      </c>
      <c r="B210" s="1">
        <v>8.77</v>
      </c>
      <c r="C210" s="4">
        <f t="shared" si="1"/>
        <v>8.607</v>
      </c>
      <c r="D210" s="4">
        <f t="shared" si="2"/>
        <v>8.6708</v>
      </c>
    </row>
    <row r="211">
      <c r="A211" s="1">
        <v>1959.0</v>
      </c>
      <c r="B211" s="1">
        <v>8.73</v>
      </c>
      <c r="C211" s="4">
        <f t="shared" si="1"/>
        <v>8.621</v>
      </c>
      <c r="D211" s="4">
        <f t="shared" si="2"/>
        <v>8.6748</v>
      </c>
    </row>
    <row r="212">
      <c r="A212" s="1">
        <v>1960.0</v>
      </c>
      <c r="B212" s="1">
        <v>8.58</v>
      </c>
      <c r="C212" s="4">
        <f t="shared" si="1"/>
        <v>8.642</v>
      </c>
      <c r="D212" s="4">
        <f t="shared" si="2"/>
        <v>8.6772</v>
      </c>
    </row>
    <row r="213">
      <c r="A213" s="1">
        <v>1961.0</v>
      </c>
      <c r="B213" s="1">
        <v>8.8</v>
      </c>
      <c r="C213" s="4">
        <f t="shared" si="1"/>
        <v>8.659</v>
      </c>
      <c r="D213" s="4">
        <f t="shared" si="2"/>
        <v>8.6872</v>
      </c>
    </row>
    <row r="214">
      <c r="A214" s="1">
        <v>1962.0</v>
      </c>
      <c r="B214" s="1">
        <v>8.75</v>
      </c>
      <c r="C214" s="4">
        <f t="shared" si="1"/>
        <v>8.67</v>
      </c>
      <c r="D214" s="4">
        <f t="shared" si="2"/>
        <v>8.6892</v>
      </c>
    </row>
    <row r="215">
      <c r="A215" s="1">
        <v>1963.0</v>
      </c>
      <c r="B215" s="1">
        <v>8.86</v>
      </c>
      <c r="C215" s="4">
        <f t="shared" si="1"/>
        <v>8.669</v>
      </c>
      <c r="D215" s="4">
        <f t="shared" si="2"/>
        <v>8.6892</v>
      </c>
    </row>
    <row r="216">
      <c r="A216" s="1">
        <v>1964.0</v>
      </c>
      <c r="B216" s="1">
        <v>8.41</v>
      </c>
      <c r="C216" s="4">
        <f t="shared" si="1"/>
        <v>8.654</v>
      </c>
      <c r="D216" s="4">
        <f t="shared" si="2"/>
        <v>8.6752</v>
      </c>
    </row>
    <row r="217">
      <c r="A217" s="1">
        <v>1965.0</v>
      </c>
      <c r="B217" s="1">
        <v>8.53</v>
      </c>
      <c r="C217" s="4">
        <f t="shared" si="1"/>
        <v>8.644</v>
      </c>
      <c r="D217" s="4">
        <f t="shared" si="2"/>
        <v>8.666</v>
      </c>
    </row>
    <row r="218">
      <c r="A218" s="1">
        <v>1966.0</v>
      </c>
      <c r="B218" s="1">
        <v>8.6</v>
      </c>
      <c r="C218" s="4">
        <f t="shared" si="1"/>
        <v>8.676</v>
      </c>
      <c r="D218" s="4">
        <f t="shared" si="2"/>
        <v>8.6592</v>
      </c>
    </row>
    <row r="219">
      <c r="A219" s="1">
        <v>1967.0</v>
      </c>
      <c r="B219" s="1">
        <v>8.7</v>
      </c>
      <c r="C219" s="4">
        <f t="shared" si="1"/>
        <v>8.673</v>
      </c>
      <c r="D219" s="4">
        <f t="shared" si="2"/>
        <v>8.658</v>
      </c>
    </row>
    <row r="220">
      <c r="A220" s="1">
        <v>1968.0</v>
      </c>
      <c r="B220" s="1">
        <v>8.52</v>
      </c>
      <c r="C220" s="4">
        <f t="shared" si="1"/>
        <v>8.648</v>
      </c>
      <c r="D220" s="4">
        <f t="shared" si="2"/>
        <v>8.6484</v>
      </c>
    </row>
    <row r="221">
      <c r="A221" s="1">
        <v>1969.0</v>
      </c>
      <c r="B221" s="1">
        <v>8.6</v>
      </c>
      <c r="C221" s="4">
        <f t="shared" si="1"/>
        <v>8.635</v>
      </c>
      <c r="D221" s="4">
        <f t="shared" si="2"/>
        <v>8.6384</v>
      </c>
    </row>
    <row r="222">
      <c r="A222" s="1">
        <v>1970.0</v>
      </c>
      <c r="B222" s="1">
        <v>8.7</v>
      </c>
      <c r="C222" s="4">
        <f t="shared" si="1"/>
        <v>8.647</v>
      </c>
      <c r="D222" s="4">
        <f t="shared" si="2"/>
        <v>8.6432</v>
      </c>
    </row>
    <row r="223">
      <c r="A223" s="1">
        <v>1971.0</v>
      </c>
      <c r="B223" s="1">
        <v>8.6</v>
      </c>
      <c r="C223" s="4">
        <f t="shared" si="1"/>
        <v>8.627</v>
      </c>
      <c r="D223" s="4">
        <f t="shared" si="2"/>
        <v>8.64</v>
      </c>
    </row>
    <row r="224">
      <c r="A224" s="1">
        <v>1972.0</v>
      </c>
      <c r="B224" s="1">
        <v>8.5</v>
      </c>
      <c r="C224" s="4">
        <f t="shared" si="1"/>
        <v>8.602</v>
      </c>
      <c r="D224" s="4">
        <f t="shared" si="2"/>
        <v>8.628</v>
      </c>
    </row>
    <row r="225">
      <c r="A225" s="1">
        <v>1973.0</v>
      </c>
      <c r="B225" s="1">
        <v>8.95</v>
      </c>
      <c r="C225" s="4">
        <f t="shared" si="1"/>
        <v>8.611</v>
      </c>
      <c r="D225" s="4">
        <f t="shared" si="2"/>
        <v>8.636</v>
      </c>
    </row>
    <row r="226">
      <c r="A226" s="1">
        <v>1974.0</v>
      </c>
      <c r="B226" s="1">
        <v>8.47</v>
      </c>
      <c r="C226" s="4">
        <f t="shared" si="1"/>
        <v>8.617</v>
      </c>
      <c r="D226" s="4">
        <f t="shared" si="2"/>
        <v>8.6312</v>
      </c>
    </row>
    <row r="227">
      <c r="A227" s="1">
        <v>1975.0</v>
      </c>
      <c r="B227" s="1">
        <v>8.74</v>
      </c>
      <c r="C227" s="4">
        <f t="shared" si="1"/>
        <v>8.638</v>
      </c>
      <c r="D227" s="4">
        <f t="shared" si="2"/>
        <v>8.646</v>
      </c>
    </row>
    <row r="228">
      <c r="A228" s="1">
        <v>1976.0</v>
      </c>
      <c r="B228" s="1">
        <v>8.35</v>
      </c>
      <c r="C228" s="4">
        <f t="shared" si="1"/>
        <v>8.613</v>
      </c>
      <c r="D228" s="4">
        <f t="shared" si="2"/>
        <v>8.6348</v>
      </c>
    </row>
    <row r="229">
      <c r="A229" s="1">
        <v>1977.0</v>
      </c>
      <c r="B229" s="1">
        <v>8.85</v>
      </c>
      <c r="C229" s="4">
        <f t="shared" si="1"/>
        <v>8.628</v>
      </c>
      <c r="D229" s="4">
        <f t="shared" si="2"/>
        <v>8.6432</v>
      </c>
    </row>
    <row r="230">
      <c r="A230" s="1">
        <v>1978.0</v>
      </c>
      <c r="B230" s="1">
        <v>8.69</v>
      </c>
      <c r="C230" s="4">
        <f t="shared" si="1"/>
        <v>8.645</v>
      </c>
      <c r="D230" s="4">
        <f t="shared" si="2"/>
        <v>8.636</v>
      </c>
    </row>
    <row r="231">
      <c r="A231" s="1">
        <v>1979.0</v>
      </c>
      <c r="B231" s="1">
        <v>8.73</v>
      </c>
      <c r="C231" s="4">
        <f t="shared" si="1"/>
        <v>8.658</v>
      </c>
      <c r="D231" s="4">
        <f t="shared" si="2"/>
        <v>8.6428</v>
      </c>
    </row>
    <row r="232">
      <c r="A232" s="1">
        <v>1980.0</v>
      </c>
      <c r="B232" s="1">
        <v>8.98</v>
      </c>
      <c r="C232" s="4">
        <f t="shared" si="1"/>
        <v>8.686</v>
      </c>
      <c r="D232" s="4">
        <f t="shared" si="2"/>
        <v>8.6568</v>
      </c>
    </row>
    <row r="233">
      <c r="A233" s="1">
        <v>1981.0</v>
      </c>
      <c r="B233" s="1">
        <v>9.17</v>
      </c>
      <c r="C233" s="4">
        <f t="shared" si="1"/>
        <v>8.743</v>
      </c>
      <c r="D233" s="4">
        <f t="shared" si="2"/>
        <v>8.6924</v>
      </c>
    </row>
    <row r="234">
      <c r="A234" s="1">
        <v>1982.0</v>
      </c>
      <c r="B234" s="1">
        <v>8.64</v>
      </c>
      <c r="C234" s="4">
        <f t="shared" si="1"/>
        <v>8.757</v>
      </c>
      <c r="D234" s="4">
        <f t="shared" si="2"/>
        <v>8.6888</v>
      </c>
    </row>
    <row r="235">
      <c r="A235" s="1">
        <v>1983.0</v>
      </c>
      <c r="B235" s="1">
        <v>9.03</v>
      </c>
      <c r="C235" s="4">
        <f t="shared" si="1"/>
        <v>8.765</v>
      </c>
      <c r="D235" s="4">
        <f t="shared" si="2"/>
        <v>8.6992</v>
      </c>
    </row>
    <row r="236">
      <c r="A236" s="1">
        <v>1984.0</v>
      </c>
      <c r="B236" s="1">
        <v>8.69</v>
      </c>
      <c r="C236" s="4">
        <f t="shared" si="1"/>
        <v>8.787</v>
      </c>
      <c r="D236" s="4">
        <f t="shared" si="2"/>
        <v>8.6976</v>
      </c>
    </row>
    <row r="237">
      <c r="A237" s="1">
        <v>1985.0</v>
      </c>
      <c r="B237" s="1">
        <v>8.66</v>
      </c>
      <c r="C237" s="4">
        <f t="shared" si="1"/>
        <v>8.779</v>
      </c>
      <c r="D237" s="4">
        <f t="shared" si="2"/>
        <v>8.7008</v>
      </c>
    </row>
    <row r="238">
      <c r="A238" s="1">
        <v>1986.0</v>
      </c>
      <c r="B238" s="1">
        <v>8.83</v>
      </c>
      <c r="C238" s="4">
        <f t="shared" si="1"/>
        <v>8.827</v>
      </c>
      <c r="D238" s="4">
        <f t="shared" si="2"/>
        <v>8.702</v>
      </c>
    </row>
    <row r="239">
      <c r="A239" s="1">
        <v>1987.0</v>
      </c>
      <c r="B239" s="1">
        <v>8.99</v>
      </c>
      <c r="C239" s="4">
        <f t="shared" si="1"/>
        <v>8.841</v>
      </c>
      <c r="D239" s="4">
        <f t="shared" si="2"/>
        <v>8.7116</v>
      </c>
    </row>
    <row r="240">
      <c r="A240" s="1">
        <v>1988.0</v>
      </c>
      <c r="B240" s="1">
        <v>9.2</v>
      </c>
      <c r="C240" s="4">
        <f t="shared" si="1"/>
        <v>8.892</v>
      </c>
      <c r="D240" s="4">
        <f t="shared" si="2"/>
        <v>8.7252</v>
      </c>
    </row>
    <row r="241">
      <c r="A241" s="1">
        <v>1989.0</v>
      </c>
      <c r="B241" s="1">
        <v>8.92</v>
      </c>
      <c r="C241" s="4">
        <f t="shared" si="1"/>
        <v>8.911</v>
      </c>
      <c r="D241" s="4">
        <f t="shared" si="2"/>
        <v>8.7456</v>
      </c>
    </row>
    <row r="242">
      <c r="A242" s="1">
        <v>1990.0</v>
      </c>
      <c r="B242" s="1">
        <v>9.23</v>
      </c>
      <c r="C242" s="4">
        <f t="shared" si="1"/>
        <v>8.936</v>
      </c>
      <c r="D242" s="4">
        <f t="shared" si="2"/>
        <v>8.7736</v>
      </c>
    </row>
    <row r="243">
      <c r="A243" s="1">
        <v>1991.0</v>
      </c>
      <c r="B243" s="1">
        <v>9.18</v>
      </c>
      <c r="C243" s="4">
        <f t="shared" si="1"/>
        <v>8.937</v>
      </c>
      <c r="D243" s="4">
        <f t="shared" si="2"/>
        <v>8.7968</v>
      </c>
    </row>
    <row r="244">
      <c r="A244" s="1">
        <v>1992.0</v>
      </c>
      <c r="B244" s="1">
        <v>8.84</v>
      </c>
      <c r="C244" s="4">
        <f t="shared" si="1"/>
        <v>8.957</v>
      </c>
      <c r="D244" s="4">
        <f t="shared" si="2"/>
        <v>8.8024</v>
      </c>
    </row>
    <row r="245">
      <c r="A245" s="1">
        <v>1993.0</v>
      </c>
      <c r="B245" s="1">
        <v>8.87</v>
      </c>
      <c r="C245" s="4">
        <f t="shared" si="1"/>
        <v>8.941</v>
      </c>
      <c r="D245" s="4">
        <f t="shared" si="2"/>
        <v>8.8164</v>
      </c>
    </row>
    <row r="246">
      <c r="A246" s="1">
        <v>1994.0</v>
      </c>
      <c r="B246" s="1">
        <v>9.04</v>
      </c>
      <c r="C246" s="4">
        <f t="shared" si="1"/>
        <v>8.976</v>
      </c>
      <c r="D246" s="4">
        <f t="shared" si="2"/>
        <v>8.834</v>
      </c>
    </row>
    <row r="247">
      <c r="A247" s="1">
        <v>1995.0</v>
      </c>
      <c r="B247" s="1">
        <v>9.35</v>
      </c>
      <c r="C247" s="4">
        <f t="shared" si="1"/>
        <v>9.045</v>
      </c>
      <c r="D247" s="4">
        <f t="shared" si="2"/>
        <v>8.86</v>
      </c>
    </row>
    <row r="248">
      <c r="A248" s="1">
        <v>1996.0</v>
      </c>
      <c r="B248" s="1">
        <v>9.04</v>
      </c>
      <c r="C248" s="4">
        <f t="shared" si="1"/>
        <v>9.066</v>
      </c>
      <c r="D248" s="4">
        <f t="shared" si="2"/>
        <v>8.8776</v>
      </c>
    </row>
    <row r="249">
      <c r="A249" s="1">
        <v>1997.0</v>
      </c>
      <c r="B249" s="1">
        <v>9.2</v>
      </c>
      <c r="C249" s="4">
        <f t="shared" si="1"/>
        <v>9.087</v>
      </c>
      <c r="D249" s="4">
        <f t="shared" si="2"/>
        <v>8.9056</v>
      </c>
    </row>
    <row r="250">
      <c r="A250" s="1">
        <v>1998.0</v>
      </c>
      <c r="B250" s="1">
        <v>9.52</v>
      </c>
      <c r="C250" s="4">
        <f t="shared" si="1"/>
        <v>9.119</v>
      </c>
      <c r="D250" s="4">
        <f t="shared" si="2"/>
        <v>8.9284</v>
      </c>
    </row>
    <row r="251">
      <c r="A251" s="1">
        <v>1999.0</v>
      </c>
      <c r="B251" s="1">
        <v>9.29</v>
      </c>
      <c r="C251" s="4">
        <f t="shared" si="1"/>
        <v>9.156</v>
      </c>
      <c r="D251" s="4">
        <f t="shared" si="2"/>
        <v>8.9612</v>
      </c>
    </row>
    <row r="252">
      <c r="A252" s="1">
        <v>2000.0</v>
      </c>
      <c r="B252" s="1">
        <v>9.2</v>
      </c>
      <c r="C252" s="4">
        <f t="shared" si="1"/>
        <v>9.153</v>
      </c>
      <c r="D252" s="4">
        <f t="shared" si="2"/>
        <v>8.9796</v>
      </c>
    </row>
    <row r="253">
      <c r="A253" s="1">
        <v>2001.0</v>
      </c>
      <c r="B253" s="1">
        <v>9.41</v>
      </c>
      <c r="C253" s="4">
        <f t="shared" si="1"/>
        <v>9.176</v>
      </c>
      <c r="D253" s="4">
        <f t="shared" si="2"/>
        <v>9.022</v>
      </c>
    </row>
    <row r="254">
      <c r="A254" s="1">
        <v>2002.0</v>
      </c>
      <c r="B254" s="1">
        <v>9.57</v>
      </c>
      <c r="C254" s="4">
        <f t="shared" si="1"/>
        <v>9.249</v>
      </c>
      <c r="D254" s="4">
        <f t="shared" si="2"/>
        <v>9.0508</v>
      </c>
    </row>
    <row r="255">
      <c r="A255" s="1">
        <v>2003.0</v>
      </c>
      <c r="B255" s="1">
        <v>9.53</v>
      </c>
      <c r="C255" s="4">
        <f t="shared" si="1"/>
        <v>9.315</v>
      </c>
      <c r="D255" s="4">
        <f t="shared" si="2"/>
        <v>9.0844</v>
      </c>
    </row>
    <row r="256">
      <c r="A256" s="1">
        <v>2004.0</v>
      </c>
      <c r="B256" s="1">
        <v>9.32</v>
      </c>
      <c r="C256" s="4">
        <f t="shared" si="1"/>
        <v>9.343</v>
      </c>
      <c r="D256" s="4">
        <f t="shared" si="2"/>
        <v>9.108</v>
      </c>
    </row>
    <row r="257">
      <c r="A257" s="1">
        <v>2005.0</v>
      </c>
      <c r="B257" s="1">
        <v>9.7</v>
      </c>
      <c r="C257" s="4">
        <f t="shared" si="1"/>
        <v>9.378</v>
      </c>
      <c r="D257" s="4">
        <f t="shared" si="2"/>
        <v>9.1368</v>
      </c>
    </row>
    <row r="258">
      <c r="A258" s="1">
        <v>2006.0</v>
      </c>
      <c r="B258" s="1">
        <v>9.53</v>
      </c>
      <c r="C258" s="4">
        <f t="shared" si="1"/>
        <v>9.427</v>
      </c>
      <c r="D258" s="4">
        <f t="shared" si="2"/>
        <v>9.1512</v>
      </c>
    </row>
    <row r="259">
      <c r="A259" s="1">
        <v>2007.0</v>
      </c>
      <c r="B259" s="1">
        <v>9.73</v>
      </c>
      <c r="C259" s="4">
        <f t="shared" si="1"/>
        <v>9.48</v>
      </c>
      <c r="D259" s="4">
        <f t="shared" si="2"/>
        <v>9.1948</v>
      </c>
    </row>
    <row r="260">
      <c r="A260" s="1">
        <v>2008.0</v>
      </c>
      <c r="B260" s="1">
        <v>9.43</v>
      </c>
      <c r="C260" s="4">
        <f t="shared" si="1"/>
        <v>9.471</v>
      </c>
      <c r="D260" s="4">
        <f t="shared" si="2"/>
        <v>9.2108</v>
      </c>
    </row>
    <row r="261">
      <c r="A261" s="1">
        <v>2009.0</v>
      </c>
      <c r="B261" s="1">
        <v>9.51</v>
      </c>
      <c r="C261" s="4">
        <f t="shared" si="1"/>
        <v>9.493</v>
      </c>
      <c r="D261" s="4">
        <f t="shared" si="2"/>
        <v>9.2436</v>
      </c>
    </row>
    <row r="262">
      <c r="A262" s="1">
        <v>2010.0</v>
      </c>
      <c r="B262" s="1">
        <v>9.7</v>
      </c>
      <c r="C262" s="4">
        <f t="shared" si="1"/>
        <v>9.543</v>
      </c>
      <c r="D262" s="4">
        <f t="shared" si="2"/>
        <v>9.2852</v>
      </c>
    </row>
    <row r="263">
      <c r="A263" s="1">
        <v>2011.0</v>
      </c>
      <c r="B263" s="1">
        <v>9.52</v>
      </c>
      <c r="C263" s="4">
        <f t="shared" si="1"/>
        <v>9.554</v>
      </c>
      <c r="D263" s="4">
        <f t="shared" si="2"/>
        <v>9.3128</v>
      </c>
    </row>
    <row r="264">
      <c r="A264" s="1">
        <v>2012.0</v>
      </c>
      <c r="B264" s="1">
        <v>9.51</v>
      </c>
      <c r="C264" s="4">
        <f t="shared" si="1"/>
        <v>9.548</v>
      </c>
      <c r="D264" s="4">
        <f t="shared" si="2"/>
        <v>9.3336</v>
      </c>
    </row>
    <row r="265">
      <c r="A265" s="1">
        <v>2013.0</v>
      </c>
      <c r="B265" s="1">
        <v>9.61</v>
      </c>
      <c r="C265" s="4">
        <f t="shared" si="1"/>
        <v>9.556</v>
      </c>
      <c r="D265" s="4">
        <f t="shared" si="2"/>
        <v>9.35</v>
      </c>
    </row>
    <row r="266">
      <c r="A266" s="1">
        <v>2014.0</v>
      </c>
      <c r="B266" s="1">
        <v>9.57</v>
      </c>
      <c r="C266" s="4">
        <f t="shared" si="1"/>
        <v>9.581</v>
      </c>
      <c r="D266" s="4">
        <f t="shared" si="2"/>
        <v>9.376</v>
      </c>
    </row>
    <row r="267">
      <c r="A267" s="1">
        <v>2015.0</v>
      </c>
      <c r="B267" s="1">
        <v>9.83</v>
      </c>
      <c r="C267" s="4">
        <f t="shared" si="1"/>
        <v>9.594</v>
      </c>
      <c r="D267" s="4">
        <f t="shared" si="2"/>
        <v>9.4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3" width="16.5"/>
  </cols>
  <sheetData>
    <row r="1">
      <c r="A1" s="1" t="s">
        <v>0</v>
      </c>
      <c r="B1" s="2" t="s">
        <v>9</v>
      </c>
      <c r="C1" s="2" t="s">
        <v>10</v>
      </c>
      <c r="D1" s="2" t="s">
        <v>11</v>
      </c>
    </row>
    <row r="2">
      <c r="A2" s="1">
        <v>1743.0</v>
      </c>
    </row>
    <row r="3">
      <c r="A3" s="1">
        <v>1744.0</v>
      </c>
    </row>
    <row r="4">
      <c r="A4" s="1">
        <v>1745.0</v>
      </c>
    </row>
    <row r="5">
      <c r="A5" s="1">
        <v>1746.0</v>
      </c>
    </row>
    <row r="6">
      <c r="A6" s="1">
        <v>1747.0</v>
      </c>
    </row>
    <row r="7">
      <c r="A7" s="1">
        <v>1748.0</v>
      </c>
    </row>
    <row r="8">
      <c r="A8" s="1">
        <v>1749.0</v>
      </c>
    </row>
    <row r="9">
      <c r="A9" s="1">
        <v>1750.0</v>
      </c>
    </row>
    <row r="10">
      <c r="A10" s="1">
        <v>1751.0</v>
      </c>
    </row>
    <row r="11">
      <c r="A11" s="1">
        <v>1752.0</v>
      </c>
      <c r="B11" s="4">
        <v>5.091666666666667</v>
      </c>
    </row>
    <row r="12">
      <c r="A12" s="1">
        <v>1753.0</v>
      </c>
      <c r="B12" s="4">
        <v>5.465666666666668</v>
      </c>
    </row>
    <row r="13">
      <c r="A13" s="1">
        <v>1754.0</v>
      </c>
      <c r="B13" s="4">
        <v>5.242666666666667</v>
      </c>
    </row>
    <row r="14">
      <c r="A14" s="1">
        <v>1755.0</v>
      </c>
      <c r="B14" s="4">
        <v>6.060666666666667</v>
      </c>
    </row>
    <row r="15">
      <c r="A15" s="1">
        <v>1756.0</v>
      </c>
      <c r="B15" s="4">
        <v>6.3395</v>
      </c>
    </row>
    <row r="16">
      <c r="A16" s="1">
        <v>1757.0</v>
      </c>
      <c r="B16" s="4">
        <v>6.599333333333334</v>
      </c>
    </row>
    <row r="17">
      <c r="A17" s="1">
        <v>1758.0</v>
      </c>
      <c r="B17" s="4">
        <v>6.716166666666666</v>
      </c>
    </row>
    <row r="18">
      <c r="A18" s="1">
        <v>1759.0</v>
      </c>
      <c r="B18" s="4">
        <v>6.9399999999999995</v>
      </c>
      <c r="C18" s="4">
        <v>8.03</v>
      </c>
      <c r="D18" s="4">
        <f t="shared" ref="D18:D272" si="1">C18-B18</f>
        <v>1.09</v>
      </c>
      <c r="F18" s="1">
        <v>1.0</v>
      </c>
    </row>
    <row r="19">
      <c r="A19" s="1">
        <v>1760.0</v>
      </c>
      <c r="B19" s="4">
        <v>6.803</v>
      </c>
      <c r="C19" s="4">
        <v>7.877000000000001</v>
      </c>
      <c r="D19" s="4">
        <f t="shared" si="1"/>
        <v>1.074</v>
      </c>
      <c r="F19" s="1">
        <v>2.0</v>
      </c>
    </row>
    <row r="20">
      <c r="A20" s="1">
        <v>1761.0</v>
      </c>
      <c r="B20" s="4">
        <v>6.76</v>
      </c>
      <c r="C20" s="4">
        <v>7.956</v>
      </c>
      <c r="D20" s="4">
        <f t="shared" si="1"/>
        <v>1.196</v>
      </c>
      <c r="F20" s="1">
        <v>3.0</v>
      </c>
    </row>
    <row r="21">
      <c r="A21" s="1">
        <v>1762.0</v>
      </c>
      <c r="B21" s="4">
        <v>7.222999999999999</v>
      </c>
      <c r="C21" s="4">
        <v>8.239</v>
      </c>
      <c r="D21" s="4">
        <f t="shared" si="1"/>
        <v>1.016</v>
      </c>
      <c r="F21" s="1">
        <v>4.0</v>
      </c>
    </row>
    <row r="22">
      <c r="A22" s="1">
        <v>1763.0</v>
      </c>
      <c r="B22" s="4">
        <v>7.179999999999998</v>
      </c>
      <c r="C22" s="4">
        <v>8.15</v>
      </c>
      <c r="D22" s="4">
        <f t="shared" si="1"/>
        <v>0.97</v>
      </c>
      <c r="F22" s="1">
        <v>5.0</v>
      </c>
    </row>
    <row r="23">
      <c r="A23" s="1">
        <v>1764.0</v>
      </c>
      <c r="B23" s="4">
        <v>7.231</v>
      </c>
      <c r="C23" s="4">
        <v>8.143</v>
      </c>
      <c r="D23" s="4">
        <f t="shared" si="1"/>
        <v>0.912</v>
      </c>
      <c r="F23" s="1">
        <v>6.0</v>
      </c>
    </row>
    <row r="24">
      <c r="A24" s="1">
        <v>1765.0</v>
      </c>
      <c r="B24" s="4">
        <v>7.272</v>
      </c>
      <c r="C24" s="4">
        <v>8.132000000000001</v>
      </c>
      <c r="D24" s="4">
        <f t="shared" si="1"/>
        <v>0.86</v>
      </c>
      <c r="F24" s="1">
        <v>7.0</v>
      </c>
    </row>
    <row r="25">
      <c r="A25" s="1">
        <v>1766.0</v>
      </c>
      <c r="B25" s="4">
        <v>7.228</v>
      </c>
      <c r="C25" s="4">
        <v>8.088</v>
      </c>
      <c r="D25" s="4">
        <f t="shared" si="1"/>
        <v>0.86</v>
      </c>
      <c r="F25" s="1">
        <v>8.0</v>
      </c>
    </row>
    <row r="26">
      <c r="A26" s="1">
        <v>1767.0</v>
      </c>
      <c r="B26" s="4">
        <v>7.135000000000001</v>
      </c>
      <c r="C26" s="4">
        <v>8.008</v>
      </c>
      <c r="D26" s="4">
        <f t="shared" si="1"/>
        <v>0.873</v>
      </c>
      <c r="F26" s="1">
        <v>9.0</v>
      </c>
    </row>
    <row r="27">
      <c r="A27" s="1">
        <v>1768.0</v>
      </c>
      <c r="B27" s="4">
        <v>7.131</v>
      </c>
      <c r="C27" s="4">
        <v>8.012</v>
      </c>
      <c r="D27" s="4">
        <f t="shared" si="1"/>
        <v>0.881</v>
      </c>
      <c r="F27" s="1">
        <v>10.0</v>
      </c>
    </row>
    <row r="28">
      <c r="A28" s="1">
        <v>1769.0</v>
      </c>
      <c r="B28" s="4">
        <v>7.098999999999999</v>
      </c>
      <c r="C28" s="4">
        <v>7.981999999999999</v>
      </c>
      <c r="D28" s="4">
        <f t="shared" si="1"/>
        <v>0.883</v>
      </c>
      <c r="F28" s="1">
        <v>11.0</v>
      </c>
    </row>
    <row r="29">
      <c r="A29" s="1">
        <v>1770.0</v>
      </c>
      <c r="B29" s="4">
        <v>7.1209999999999996</v>
      </c>
      <c r="C29" s="4">
        <v>8.032</v>
      </c>
      <c r="D29" s="4">
        <f t="shared" si="1"/>
        <v>0.911</v>
      </c>
      <c r="F29" s="1">
        <v>12.0</v>
      </c>
    </row>
    <row r="30">
      <c r="A30" s="1">
        <v>1771.0</v>
      </c>
      <c r="B30" s="4">
        <v>6.9529999999999985</v>
      </c>
      <c r="C30" s="4">
        <v>7.9399999999999995</v>
      </c>
      <c r="D30" s="4">
        <f t="shared" si="1"/>
        <v>0.987</v>
      </c>
      <c r="F30" s="1">
        <v>13.0</v>
      </c>
    </row>
    <row r="31">
      <c r="A31" s="1">
        <v>1772.0</v>
      </c>
      <c r="B31" s="4">
        <v>6.997999999999999</v>
      </c>
      <c r="C31" s="4">
        <v>7.897999999999999</v>
      </c>
      <c r="D31" s="4">
        <f t="shared" si="1"/>
        <v>0.9</v>
      </c>
      <c r="F31" s="1">
        <v>14.0</v>
      </c>
    </row>
    <row r="32">
      <c r="A32" s="1">
        <v>1773.0</v>
      </c>
      <c r="B32" s="4">
        <v>7.136999999999999</v>
      </c>
      <c r="C32" s="4">
        <v>7.970000000000001</v>
      </c>
      <c r="D32" s="4">
        <f t="shared" si="1"/>
        <v>0.833</v>
      </c>
      <c r="F32" s="1">
        <v>15.0</v>
      </c>
    </row>
    <row r="33">
      <c r="A33" s="1">
        <v>1774.0</v>
      </c>
      <c r="B33" s="4">
        <v>7.103</v>
      </c>
      <c r="C33" s="4">
        <v>8.007</v>
      </c>
      <c r="D33" s="4">
        <f t="shared" si="1"/>
        <v>0.904</v>
      </c>
      <c r="F33" s="1">
        <v>16.0</v>
      </c>
    </row>
    <row r="34">
      <c r="A34" s="1">
        <v>1775.0</v>
      </c>
      <c r="B34" s="4">
        <v>7.231</v>
      </c>
      <c r="C34" s="4">
        <v>8.1</v>
      </c>
      <c r="D34" s="4">
        <f t="shared" si="1"/>
        <v>0.869</v>
      </c>
      <c r="F34" s="1">
        <v>17.0</v>
      </c>
    </row>
    <row r="35">
      <c r="A35" s="1">
        <v>1776.0</v>
      </c>
      <c r="B35" s="4">
        <v>7.1930000000000005</v>
      </c>
      <c r="C35" s="4">
        <v>8.089</v>
      </c>
      <c r="D35" s="4">
        <f t="shared" si="1"/>
        <v>0.896</v>
      </c>
      <c r="F35" s="1">
        <v>18.0</v>
      </c>
    </row>
    <row r="36">
      <c r="A36" s="1">
        <v>1777.0</v>
      </c>
      <c r="B36" s="4">
        <v>7.2010000000000005</v>
      </c>
      <c r="C36" s="4">
        <v>8.093</v>
      </c>
      <c r="D36" s="4">
        <f t="shared" si="1"/>
        <v>0.892</v>
      </c>
      <c r="F36" s="1">
        <v>19.0</v>
      </c>
    </row>
    <row r="37">
      <c r="A37" s="1">
        <v>1778.0</v>
      </c>
      <c r="B37" s="4">
        <v>7.3790000000000004</v>
      </c>
      <c r="C37" s="4">
        <v>8.269</v>
      </c>
      <c r="D37" s="4">
        <f t="shared" si="1"/>
        <v>0.89</v>
      </c>
      <c r="F37" s="1">
        <v>20.0</v>
      </c>
    </row>
    <row r="38">
      <c r="A38" s="1">
        <v>1779.0</v>
      </c>
      <c r="B38" s="4">
        <v>7.545</v>
      </c>
      <c r="C38" s="4">
        <v>8.398</v>
      </c>
      <c r="D38" s="4">
        <f t="shared" si="1"/>
        <v>0.853</v>
      </c>
      <c r="F38" s="1">
        <v>21.0</v>
      </c>
    </row>
    <row r="39">
      <c r="A39" s="1">
        <v>1780.0</v>
      </c>
      <c r="B39" s="4">
        <v>7.533000000000001</v>
      </c>
      <c r="C39" s="4">
        <v>8.572</v>
      </c>
      <c r="D39" s="4">
        <f t="shared" si="1"/>
        <v>1.039</v>
      </c>
      <c r="F39" s="1">
        <v>22.0</v>
      </c>
    </row>
    <row r="40">
      <c r="A40" s="1">
        <v>1781.0</v>
      </c>
      <c r="B40" s="4">
        <v>7.729000000000001</v>
      </c>
      <c r="C40" s="4">
        <v>8.597</v>
      </c>
      <c r="D40" s="4">
        <f t="shared" si="1"/>
        <v>0.868</v>
      </c>
      <c r="F40" s="1">
        <v>23.0</v>
      </c>
    </row>
    <row r="41">
      <c r="A41" s="1">
        <v>1782.0</v>
      </c>
      <c r="B41" s="4">
        <v>7.639999999999999</v>
      </c>
      <c r="C41" s="4">
        <v>8.568000000000001</v>
      </c>
      <c r="D41" s="4">
        <f t="shared" si="1"/>
        <v>0.928</v>
      </c>
      <c r="F41" s="1">
        <v>24.0</v>
      </c>
    </row>
    <row r="42">
      <c r="A42" s="1">
        <v>1783.0</v>
      </c>
      <c r="B42" s="4">
        <v>7.6259999999999994</v>
      </c>
      <c r="C42" s="4">
        <v>8.514000000000001</v>
      </c>
      <c r="D42" s="4">
        <f t="shared" si="1"/>
        <v>0.888</v>
      </c>
      <c r="E42" s="4">
        <f t="shared" ref="E42:E274" si="2">AVERAGE(D18:D42)</f>
        <v>0.93092</v>
      </c>
      <c r="F42" s="1">
        <v>25.0</v>
      </c>
    </row>
    <row r="43">
      <c r="A43" s="1">
        <v>1784.0</v>
      </c>
      <c r="B43" s="4">
        <v>7.588999999999999</v>
      </c>
      <c r="C43" s="4">
        <v>8.423</v>
      </c>
      <c r="D43" s="4">
        <f t="shared" si="1"/>
        <v>0.834</v>
      </c>
      <c r="E43" s="4">
        <f t="shared" si="2"/>
        <v>0.92068</v>
      </c>
      <c r="F43" s="1">
        <v>26.0</v>
      </c>
    </row>
    <row r="44">
      <c r="A44" s="1">
        <v>1785.0</v>
      </c>
      <c r="B44" s="4">
        <v>7.293000000000001</v>
      </c>
      <c r="C44" s="4">
        <v>8.241</v>
      </c>
      <c r="D44" s="4">
        <f t="shared" si="1"/>
        <v>0.948</v>
      </c>
      <c r="E44" s="4">
        <f t="shared" si="2"/>
        <v>0.91564</v>
      </c>
      <c r="F44" s="1">
        <v>27.0</v>
      </c>
    </row>
    <row r="45">
      <c r="A45" s="1">
        <v>1786.0</v>
      </c>
      <c r="B45" s="4">
        <v>7.203</v>
      </c>
      <c r="C45" s="4">
        <v>8.237</v>
      </c>
      <c r="D45" s="4">
        <f t="shared" si="1"/>
        <v>1.034</v>
      </c>
      <c r="E45" s="4">
        <f t="shared" si="2"/>
        <v>0.90916</v>
      </c>
      <c r="F45" s="1">
        <v>28.0</v>
      </c>
    </row>
    <row r="46">
      <c r="A46" s="1">
        <v>1787.0</v>
      </c>
      <c r="B46" s="4">
        <v>7.287999999999999</v>
      </c>
      <c r="C46" s="4">
        <v>8.214</v>
      </c>
      <c r="D46" s="4">
        <f t="shared" si="1"/>
        <v>0.926</v>
      </c>
      <c r="E46" s="4">
        <f t="shared" si="2"/>
        <v>0.90556</v>
      </c>
      <c r="F46" s="1">
        <v>29.0</v>
      </c>
    </row>
    <row r="47">
      <c r="A47" s="1">
        <v>1788.0</v>
      </c>
      <c r="B47" s="4">
        <v>7.161999999999999</v>
      </c>
      <c r="C47" s="4">
        <v>8.205</v>
      </c>
      <c r="D47" s="4">
        <f t="shared" si="1"/>
        <v>1.043</v>
      </c>
      <c r="E47" s="4">
        <f t="shared" si="2"/>
        <v>0.90848</v>
      </c>
      <c r="F47" s="1">
        <v>30.0</v>
      </c>
    </row>
    <row r="48">
      <c r="A48" s="1">
        <v>1789.0</v>
      </c>
      <c r="B48" s="4">
        <v>7.1110000000000015</v>
      </c>
      <c r="C48" s="4">
        <v>8.139999999999999</v>
      </c>
      <c r="D48" s="4">
        <f t="shared" si="1"/>
        <v>1.029</v>
      </c>
      <c r="E48" s="4">
        <f t="shared" si="2"/>
        <v>0.91316</v>
      </c>
      <c r="F48" s="1">
        <v>31.0</v>
      </c>
    </row>
    <row r="49">
      <c r="A49" s="1">
        <v>1790.0</v>
      </c>
      <c r="B49" s="4">
        <v>7.178</v>
      </c>
      <c r="C49" s="4">
        <v>7.995</v>
      </c>
      <c r="D49" s="4">
        <f t="shared" si="1"/>
        <v>0.817</v>
      </c>
      <c r="E49" s="4">
        <f t="shared" si="2"/>
        <v>0.91144</v>
      </c>
      <c r="F49" s="1">
        <v>32.0</v>
      </c>
    </row>
    <row r="50">
      <c r="A50" s="1">
        <v>1791.0</v>
      </c>
      <c r="B50" s="4">
        <v>7.204000000000001</v>
      </c>
      <c r="C50" s="4">
        <v>8.008000000000001</v>
      </c>
      <c r="D50" s="4">
        <f t="shared" si="1"/>
        <v>0.804</v>
      </c>
      <c r="E50" s="4">
        <f t="shared" si="2"/>
        <v>0.9092</v>
      </c>
      <c r="F50" s="1">
        <v>33.0</v>
      </c>
    </row>
    <row r="51">
      <c r="A51" s="1">
        <v>1792.0</v>
      </c>
      <c r="B51" s="4">
        <v>7.2540000000000004</v>
      </c>
      <c r="C51" s="4">
        <v>8.027000000000001</v>
      </c>
      <c r="D51" s="4">
        <f t="shared" si="1"/>
        <v>0.773</v>
      </c>
      <c r="E51" s="4">
        <f t="shared" si="2"/>
        <v>0.9052</v>
      </c>
      <c r="F51" s="1">
        <v>34.0</v>
      </c>
    </row>
    <row r="52">
      <c r="A52" s="1">
        <v>1793.0</v>
      </c>
      <c r="B52" s="4">
        <v>7.214</v>
      </c>
      <c r="C52" s="4">
        <v>8.082</v>
      </c>
      <c r="D52" s="4">
        <f t="shared" si="1"/>
        <v>0.868</v>
      </c>
      <c r="E52" s="4">
        <f t="shared" si="2"/>
        <v>0.90468</v>
      </c>
      <c r="F52" s="1">
        <v>35.0</v>
      </c>
    </row>
    <row r="53">
      <c r="A53" s="1">
        <v>1794.0</v>
      </c>
      <c r="B53" s="4">
        <v>7.345000000000001</v>
      </c>
      <c r="C53" s="4">
        <v>8.149000000000001</v>
      </c>
      <c r="D53" s="4">
        <f t="shared" si="1"/>
        <v>0.804</v>
      </c>
      <c r="E53" s="4">
        <f t="shared" si="2"/>
        <v>0.90152</v>
      </c>
      <c r="F53" s="1">
        <v>36.0</v>
      </c>
    </row>
    <row r="54">
      <c r="A54" s="1">
        <v>1795.0</v>
      </c>
      <c r="B54" s="4">
        <v>7.4990000000000006</v>
      </c>
      <c r="C54" s="4">
        <v>8.248000000000001</v>
      </c>
      <c r="D54" s="4">
        <f t="shared" si="1"/>
        <v>0.749</v>
      </c>
      <c r="E54" s="4">
        <f t="shared" si="2"/>
        <v>0.89504</v>
      </c>
      <c r="F54" s="1">
        <v>37.0</v>
      </c>
    </row>
    <row r="55">
      <c r="A55" s="1">
        <v>1796.0</v>
      </c>
      <c r="B55" s="4">
        <v>7.623999999999998</v>
      </c>
      <c r="C55" s="4">
        <v>8.248999999999999</v>
      </c>
      <c r="D55" s="4">
        <f t="shared" si="1"/>
        <v>0.625</v>
      </c>
      <c r="E55" s="4">
        <f t="shared" si="2"/>
        <v>0.88056</v>
      </c>
      <c r="F55" s="1">
        <v>38.0</v>
      </c>
    </row>
    <row r="56">
      <c r="A56" s="1">
        <v>1797.0</v>
      </c>
      <c r="B56" s="4">
        <v>7.763</v>
      </c>
      <c r="C56" s="4">
        <v>8.297</v>
      </c>
      <c r="D56" s="4">
        <f t="shared" si="1"/>
        <v>0.534</v>
      </c>
      <c r="E56" s="4">
        <f t="shared" si="2"/>
        <v>0.86592</v>
      </c>
      <c r="F56" s="1">
        <v>39.0</v>
      </c>
    </row>
    <row r="57">
      <c r="A57" s="1">
        <v>1798.0</v>
      </c>
      <c r="B57" s="4">
        <v>7.8870000000000005</v>
      </c>
      <c r="C57" s="4">
        <v>8.319</v>
      </c>
      <c r="D57" s="4">
        <f t="shared" si="1"/>
        <v>0.432</v>
      </c>
      <c r="E57" s="4">
        <f t="shared" si="2"/>
        <v>0.84988</v>
      </c>
      <c r="F57" s="1">
        <v>40.0</v>
      </c>
    </row>
    <row r="58">
      <c r="A58" s="1">
        <v>1799.0</v>
      </c>
      <c r="B58" s="4">
        <v>7.587999999999999</v>
      </c>
      <c r="C58" s="4">
        <v>8.337000000000002</v>
      </c>
      <c r="D58" s="4">
        <f t="shared" si="1"/>
        <v>0.749</v>
      </c>
      <c r="E58" s="4">
        <f t="shared" si="2"/>
        <v>0.84368</v>
      </c>
      <c r="F58" s="1">
        <v>41.0</v>
      </c>
    </row>
    <row r="59">
      <c r="A59" s="1">
        <v>1800.0</v>
      </c>
      <c r="B59" s="4">
        <v>7.527000000000001</v>
      </c>
      <c r="C59" s="4">
        <v>8.387</v>
      </c>
      <c r="D59" s="4">
        <f t="shared" si="1"/>
        <v>0.86</v>
      </c>
      <c r="E59" s="4">
        <f t="shared" si="2"/>
        <v>0.84332</v>
      </c>
      <c r="F59" s="1">
        <v>42.0</v>
      </c>
    </row>
    <row r="60">
      <c r="A60" s="1">
        <v>1801.0</v>
      </c>
      <c r="B60" s="4">
        <v>7.543000000000001</v>
      </c>
      <c r="C60" s="4">
        <v>8.423</v>
      </c>
      <c r="D60" s="4">
        <f t="shared" si="1"/>
        <v>0.88</v>
      </c>
      <c r="E60" s="4">
        <f t="shared" si="2"/>
        <v>0.84268</v>
      </c>
      <c r="F60" s="1">
        <v>43.0</v>
      </c>
    </row>
    <row r="61">
      <c r="A61" s="1">
        <v>1802.0</v>
      </c>
      <c r="B61" s="4">
        <v>7.630000000000001</v>
      </c>
      <c r="C61" s="4">
        <v>8.472</v>
      </c>
      <c r="D61" s="4">
        <f t="shared" si="1"/>
        <v>0.842</v>
      </c>
      <c r="E61" s="4">
        <f t="shared" si="2"/>
        <v>0.84068</v>
      </c>
      <c r="F61" s="1">
        <v>44.0</v>
      </c>
    </row>
    <row r="62">
      <c r="A62" s="1">
        <v>1803.0</v>
      </c>
      <c r="B62" s="4">
        <v>7.503</v>
      </c>
      <c r="C62" s="4">
        <v>8.498999999999999</v>
      </c>
      <c r="D62" s="4">
        <f t="shared" si="1"/>
        <v>0.996</v>
      </c>
      <c r="E62" s="4">
        <f t="shared" si="2"/>
        <v>0.84492</v>
      </c>
      <c r="F62" s="1">
        <v>45.0</v>
      </c>
    </row>
    <row r="63">
      <c r="A63" s="1">
        <v>1804.0</v>
      </c>
      <c r="B63" s="4">
        <v>7.358</v>
      </c>
      <c r="C63" s="4">
        <v>8.53</v>
      </c>
      <c r="D63" s="4">
        <f t="shared" si="1"/>
        <v>1.172</v>
      </c>
      <c r="E63" s="4">
        <f t="shared" si="2"/>
        <v>0.85768</v>
      </c>
      <c r="F63" s="1">
        <v>46.0</v>
      </c>
    </row>
    <row r="64">
      <c r="A64" s="1">
        <v>1805.0</v>
      </c>
      <c r="B64" s="4">
        <v>7.220000000000001</v>
      </c>
      <c r="C64" s="4">
        <v>8.551</v>
      </c>
      <c r="D64" s="4">
        <f t="shared" si="1"/>
        <v>1.331</v>
      </c>
      <c r="E64" s="4">
        <f t="shared" si="2"/>
        <v>0.86936</v>
      </c>
      <c r="F64" s="1">
        <v>47.0</v>
      </c>
    </row>
    <row r="65">
      <c r="A65" s="1">
        <v>1806.0</v>
      </c>
      <c r="B65" s="4">
        <v>7.309</v>
      </c>
      <c r="C65" s="4">
        <v>8.567000000000002</v>
      </c>
      <c r="D65" s="4">
        <f t="shared" si="1"/>
        <v>1.258</v>
      </c>
      <c r="E65" s="4">
        <f t="shared" si="2"/>
        <v>0.88496</v>
      </c>
      <c r="F65" s="1">
        <v>48.0</v>
      </c>
    </row>
    <row r="66">
      <c r="A66" s="1">
        <v>1807.0</v>
      </c>
      <c r="B66" s="4">
        <v>7.218999999999999</v>
      </c>
      <c r="C66" s="4">
        <v>8.544</v>
      </c>
      <c r="D66" s="4">
        <f t="shared" si="1"/>
        <v>1.325</v>
      </c>
      <c r="E66" s="4">
        <f t="shared" si="2"/>
        <v>0.90084</v>
      </c>
      <c r="F66" s="1">
        <v>49.0</v>
      </c>
    </row>
    <row r="67">
      <c r="A67" s="1">
        <v>1808.0</v>
      </c>
      <c r="B67" s="4">
        <v>7.089000000000001</v>
      </c>
      <c r="C67" s="4">
        <v>8.440000000000001</v>
      </c>
      <c r="D67" s="4">
        <f t="shared" si="1"/>
        <v>1.351</v>
      </c>
      <c r="E67" s="4">
        <f t="shared" si="2"/>
        <v>0.91936</v>
      </c>
      <c r="F67" s="1">
        <v>50.0</v>
      </c>
    </row>
    <row r="68">
      <c r="A68" s="1">
        <v>1809.0</v>
      </c>
      <c r="B68" s="4">
        <v>7.267</v>
      </c>
      <c r="C68" s="4">
        <v>8.296999999999999</v>
      </c>
      <c r="D68" s="4">
        <f t="shared" si="1"/>
        <v>1.03</v>
      </c>
      <c r="E68" s="4">
        <f t="shared" si="2"/>
        <v>0.9272</v>
      </c>
      <c r="F68" s="1">
        <v>51.0</v>
      </c>
    </row>
    <row r="69">
      <c r="A69" s="1">
        <v>1810.0</v>
      </c>
      <c r="B69" s="4">
        <v>7.252</v>
      </c>
      <c r="C69" s="4">
        <v>8.141000000000002</v>
      </c>
      <c r="D69" s="4">
        <f t="shared" si="1"/>
        <v>0.889</v>
      </c>
      <c r="E69" s="4">
        <f t="shared" si="2"/>
        <v>0.92484</v>
      </c>
    </row>
    <row r="70">
      <c r="A70" s="1">
        <v>1811.0</v>
      </c>
      <c r="B70" s="4">
        <v>7.24</v>
      </c>
      <c r="C70" s="4">
        <v>7.968000000000001</v>
      </c>
      <c r="D70" s="4">
        <f t="shared" si="1"/>
        <v>0.728</v>
      </c>
      <c r="E70" s="4">
        <f t="shared" si="2"/>
        <v>0.9126</v>
      </c>
    </row>
    <row r="71">
      <c r="A71" s="1">
        <v>1812.0</v>
      </c>
      <c r="B71" s="4">
        <v>7.015000000000001</v>
      </c>
      <c r="C71" s="4">
        <v>7.8149999999999995</v>
      </c>
      <c r="D71" s="4">
        <f t="shared" si="1"/>
        <v>0.8</v>
      </c>
      <c r="E71" s="4">
        <f t="shared" si="2"/>
        <v>0.90756</v>
      </c>
    </row>
    <row r="72">
      <c r="A72" s="1">
        <v>1813.0</v>
      </c>
      <c r="B72" s="4">
        <v>7.088000000000001</v>
      </c>
      <c r="C72" s="4">
        <v>7.739</v>
      </c>
      <c r="D72" s="4">
        <f t="shared" si="1"/>
        <v>0.651</v>
      </c>
      <c r="E72" s="4">
        <f t="shared" si="2"/>
        <v>0.89188</v>
      </c>
    </row>
    <row r="73">
      <c r="A73" s="1">
        <v>1814.0</v>
      </c>
      <c r="B73" s="4">
        <v>7.0310000000000015</v>
      </c>
      <c r="C73" s="4">
        <v>7.614</v>
      </c>
      <c r="D73" s="4">
        <f t="shared" si="1"/>
        <v>0.583</v>
      </c>
      <c r="E73" s="4">
        <f t="shared" si="2"/>
        <v>0.87404</v>
      </c>
    </row>
    <row r="74">
      <c r="A74" s="1">
        <v>1815.0</v>
      </c>
      <c r="B74" s="4">
        <v>7.084999999999999</v>
      </c>
      <c r="C74" s="4">
        <v>7.481999999999999</v>
      </c>
      <c r="D74" s="4">
        <f t="shared" si="1"/>
        <v>0.397</v>
      </c>
      <c r="E74" s="4">
        <f t="shared" si="2"/>
        <v>0.85724</v>
      </c>
    </row>
    <row r="75">
      <c r="A75" s="1">
        <v>1816.0</v>
      </c>
      <c r="B75" s="4">
        <v>6.912000000000001</v>
      </c>
      <c r="C75" s="4">
        <v>7.333</v>
      </c>
      <c r="D75" s="4">
        <f t="shared" si="1"/>
        <v>0.421</v>
      </c>
      <c r="E75" s="4">
        <f t="shared" si="2"/>
        <v>0.84192</v>
      </c>
    </row>
    <row r="76">
      <c r="A76" s="1">
        <v>1817.0</v>
      </c>
      <c r="B76" s="4">
        <v>6.836</v>
      </c>
      <c r="C76" s="4">
        <v>7.203000000000001</v>
      </c>
      <c r="D76" s="4">
        <f t="shared" si="1"/>
        <v>0.367</v>
      </c>
      <c r="E76" s="4">
        <f t="shared" si="2"/>
        <v>0.82568</v>
      </c>
    </row>
    <row r="77">
      <c r="A77" s="1">
        <v>1818.0</v>
      </c>
      <c r="B77" s="4">
        <v>6.9079999999999995</v>
      </c>
      <c r="C77" s="4">
        <v>7.222999999999999</v>
      </c>
      <c r="D77" s="4">
        <f t="shared" si="1"/>
        <v>0.315</v>
      </c>
      <c r="E77" s="4">
        <f t="shared" si="2"/>
        <v>0.80356</v>
      </c>
    </row>
    <row r="78">
      <c r="A78" s="1">
        <v>1819.0</v>
      </c>
      <c r="B78" s="4">
        <v>6.981999999999999</v>
      </c>
      <c r="C78" s="4">
        <v>7.252</v>
      </c>
      <c r="D78" s="4">
        <f t="shared" si="1"/>
        <v>0.27</v>
      </c>
      <c r="E78" s="4">
        <f t="shared" si="2"/>
        <v>0.7822</v>
      </c>
    </row>
    <row r="79">
      <c r="A79" s="1">
        <v>1820.0</v>
      </c>
      <c r="B79" s="4">
        <v>6.943</v>
      </c>
      <c r="C79" s="4">
        <v>7.322</v>
      </c>
      <c r="D79" s="4">
        <f t="shared" si="1"/>
        <v>0.379</v>
      </c>
      <c r="E79" s="4">
        <f t="shared" si="2"/>
        <v>0.7674</v>
      </c>
    </row>
    <row r="80">
      <c r="A80" s="1">
        <v>1821.0</v>
      </c>
      <c r="B80" s="4">
        <v>6.833</v>
      </c>
      <c r="C80" s="4">
        <v>7.4449999999999985</v>
      </c>
      <c r="D80" s="4">
        <f t="shared" si="1"/>
        <v>0.612</v>
      </c>
      <c r="E80" s="4">
        <f t="shared" si="2"/>
        <v>0.76688</v>
      </c>
    </row>
    <row r="81">
      <c r="A81" s="1">
        <v>1822.0</v>
      </c>
      <c r="B81" s="4">
        <v>7.084999999999999</v>
      </c>
      <c r="C81" s="4">
        <v>7.558999999999999</v>
      </c>
      <c r="D81" s="4">
        <f t="shared" si="1"/>
        <v>0.474</v>
      </c>
      <c r="E81" s="4">
        <f t="shared" si="2"/>
        <v>0.76448</v>
      </c>
    </row>
    <row r="82">
      <c r="A82" s="1">
        <v>1823.0</v>
      </c>
      <c r="B82" s="4">
        <v>7.0840000000000005</v>
      </c>
      <c r="C82" s="4">
        <v>7.5569999999999995</v>
      </c>
      <c r="D82" s="4">
        <f t="shared" si="1"/>
        <v>0.473</v>
      </c>
      <c r="E82" s="4">
        <f t="shared" si="2"/>
        <v>0.76612</v>
      </c>
    </row>
    <row r="83">
      <c r="A83" s="1">
        <v>1824.0</v>
      </c>
      <c r="B83" s="4">
        <v>7.279999999999999</v>
      </c>
      <c r="C83" s="4">
        <v>7.652999999999999</v>
      </c>
      <c r="D83" s="4">
        <f t="shared" si="1"/>
        <v>0.373</v>
      </c>
      <c r="E83" s="4">
        <f t="shared" si="2"/>
        <v>0.75108</v>
      </c>
    </row>
    <row r="84">
      <c r="A84" s="1">
        <v>1825.0</v>
      </c>
      <c r="B84" s="4">
        <v>7.405000000000001</v>
      </c>
      <c r="C84" s="4">
        <v>7.767999999999999</v>
      </c>
      <c r="D84" s="4">
        <f t="shared" si="1"/>
        <v>0.363</v>
      </c>
      <c r="E84" s="4">
        <f t="shared" si="2"/>
        <v>0.7312</v>
      </c>
    </row>
    <row r="85">
      <c r="A85" s="1">
        <v>1826.0</v>
      </c>
      <c r="B85" s="4">
        <v>7.5280000000000005</v>
      </c>
      <c r="C85" s="4">
        <v>7.909999999999999</v>
      </c>
      <c r="D85" s="4">
        <f t="shared" si="1"/>
        <v>0.382</v>
      </c>
      <c r="E85" s="4">
        <f t="shared" si="2"/>
        <v>0.71128</v>
      </c>
    </row>
    <row r="86">
      <c r="A86" s="1">
        <v>1827.0</v>
      </c>
      <c r="B86" s="4">
        <v>7.581</v>
      </c>
      <c r="C86" s="4">
        <v>8.093</v>
      </c>
      <c r="D86" s="4">
        <f t="shared" si="1"/>
        <v>0.512</v>
      </c>
      <c r="E86" s="4">
        <f t="shared" si="2"/>
        <v>0.69808</v>
      </c>
    </row>
    <row r="87">
      <c r="A87" s="1">
        <v>1828.0</v>
      </c>
      <c r="B87" s="4">
        <v>7.540000000000001</v>
      </c>
      <c r="C87" s="4">
        <v>8.126999999999999</v>
      </c>
      <c r="D87" s="4">
        <f t="shared" si="1"/>
        <v>0.587</v>
      </c>
      <c r="E87" s="4">
        <f t="shared" si="2"/>
        <v>0.68172</v>
      </c>
    </row>
    <row r="88">
      <c r="A88" s="1">
        <v>1829.0</v>
      </c>
      <c r="B88" s="4">
        <v>7.264999999999999</v>
      </c>
      <c r="C88" s="4">
        <v>8.184000000000001</v>
      </c>
      <c r="D88" s="4">
        <f t="shared" si="1"/>
        <v>0.919</v>
      </c>
      <c r="E88" s="4">
        <f t="shared" si="2"/>
        <v>0.6716</v>
      </c>
    </row>
    <row r="89">
      <c r="A89" s="1">
        <v>1830.0</v>
      </c>
      <c r="B89" s="4">
        <v>7.302000000000001</v>
      </c>
      <c r="C89" s="4">
        <v>8.274</v>
      </c>
      <c r="D89" s="4">
        <f t="shared" si="1"/>
        <v>0.972</v>
      </c>
      <c r="E89" s="4">
        <f t="shared" si="2"/>
        <v>0.65724</v>
      </c>
    </row>
    <row r="90">
      <c r="A90" s="1">
        <v>1831.0</v>
      </c>
      <c r="B90" s="4">
        <v>7.294999999999999</v>
      </c>
      <c r="C90" s="4">
        <v>8.229000000000001</v>
      </c>
      <c r="D90" s="4">
        <f t="shared" si="1"/>
        <v>0.934</v>
      </c>
      <c r="E90" s="4">
        <f t="shared" si="2"/>
        <v>0.64428</v>
      </c>
    </row>
    <row r="91">
      <c r="A91" s="1">
        <v>1832.0</v>
      </c>
      <c r="B91" s="4">
        <v>7.061000000000002</v>
      </c>
      <c r="C91" s="4">
        <v>8.155</v>
      </c>
      <c r="D91" s="4">
        <f t="shared" si="1"/>
        <v>1.094</v>
      </c>
      <c r="E91" s="4">
        <f t="shared" si="2"/>
        <v>0.63504</v>
      </c>
    </row>
    <row r="92">
      <c r="A92" s="1">
        <v>1833.0</v>
      </c>
      <c r="B92" s="4">
        <v>7.104000000000001</v>
      </c>
      <c r="C92" s="4">
        <v>8.184000000000001</v>
      </c>
      <c r="D92" s="4">
        <f t="shared" si="1"/>
        <v>1.08</v>
      </c>
      <c r="E92" s="4">
        <f t="shared" si="2"/>
        <v>0.6242</v>
      </c>
    </row>
    <row r="93">
      <c r="A93" s="1">
        <v>1834.0</v>
      </c>
      <c r="B93" s="4">
        <v>7.154999999999999</v>
      </c>
      <c r="C93" s="4">
        <v>8.144000000000002</v>
      </c>
      <c r="D93" s="4">
        <f t="shared" si="1"/>
        <v>0.989</v>
      </c>
      <c r="E93" s="4">
        <f t="shared" si="2"/>
        <v>0.62256</v>
      </c>
    </row>
    <row r="94">
      <c r="A94" s="1">
        <v>1835.0</v>
      </c>
      <c r="B94" s="4">
        <v>7.096000000000001</v>
      </c>
      <c r="C94" s="4">
        <v>8.044</v>
      </c>
      <c r="D94" s="4">
        <f t="shared" si="1"/>
        <v>0.948</v>
      </c>
      <c r="E94" s="4">
        <f t="shared" si="2"/>
        <v>0.62492</v>
      </c>
    </row>
    <row r="95">
      <c r="A95" s="1">
        <v>1836.0</v>
      </c>
      <c r="B95" s="4">
        <v>7.069</v>
      </c>
      <c r="C95" s="4">
        <v>7.978</v>
      </c>
      <c r="D95" s="4">
        <f t="shared" si="1"/>
        <v>0.909</v>
      </c>
      <c r="E95" s="4">
        <f t="shared" si="2"/>
        <v>0.63216</v>
      </c>
    </row>
    <row r="96">
      <c r="A96" s="1">
        <v>1837.0</v>
      </c>
      <c r="B96" s="4">
        <v>6.929</v>
      </c>
      <c r="C96" s="4">
        <v>7.834999999999999</v>
      </c>
      <c r="D96" s="4">
        <f t="shared" si="1"/>
        <v>0.906</v>
      </c>
      <c r="E96" s="4">
        <f t="shared" si="2"/>
        <v>0.6364</v>
      </c>
    </row>
    <row r="97">
      <c r="A97" s="1">
        <v>1838.0</v>
      </c>
      <c r="B97" s="4">
        <v>6.775999999999999</v>
      </c>
      <c r="C97" s="4">
        <v>7.769000000000001</v>
      </c>
      <c r="D97" s="4">
        <f t="shared" si="1"/>
        <v>0.993</v>
      </c>
      <c r="E97" s="4">
        <f t="shared" si="2"/>
        <v>0.65008</v>
      </c>
    </row>
    <row r="98">
      <c r="A98" s="1">
        <v>1839.0</v>
      </c>
      <c r="B98" s="4">
        <v>6.973999999999999</v>
      </c>
      <c r="C98" s="4">
        <v>7.7379999999999995</v>
      </c>
      <c r="D98" s="4">
        <f t="shared" si="1"/>
        <v>0.764</v>
      </c>
      <c r="E98" s="4">
        <f t="shared" si="2"/>
        <v>0.65732</v>
      </c>
    </row>
    <row r="99">
      <c r="A99" s="1">
        <v>1840.0</v>
      </c>
      <c r="B99" s="4">
        <v>6.875</v>
      </c>
      <c r="C99" s="4">
        <v>7.6659999999999995</v>
      </c>
      <c r="D99" s="4">
        <f t="shared" si="1"/>
        <v>0.791</v>
      </c>
      <c r="E99" s="4">
        <f t="shared" si="2"/>
        <v>0.67308</v>
      </c>
    </row>
    <row r="100">
      <c r="A100" s="1">
        <v>1841.0</v>
      </c>
      <c r="B100" s="4">
        <v>6.939</v>
      </c>
      <c r="C100" s="4">
        <v>7.671000000000001</v>
      </c>
      <c r="D100" s="4">
        <f t="shared" si="1"/>
        <v>0.732</v>
      </c>
      <c r="E100" s="4">
        <f t="shared" si="2"/>
        <v>0.68552</v>
      </c>
    </row>
    <row r="101">
      <c r="A101" s="1">
        <v>1842.0</v>
      </c>
      <c r="B101" s="4">
        <v>6.99</v>
      </c>
      <c r="C101" s="4">
        <v>7.728</v>
      </c>
      <c r="D101" s="4">
        <f t="shared" si="1"/>
        <v>0.738</v>
      </c>
      <c r="E101" s="4">
        <f t="shared" si="2"/>
        <v>0.70036</v>
      </c>
    </row>
    <row r="102">
      <c r="A102" s="1">
        <v>1843.0</v>
      </c>
      <c r="B102" s="4">
        <v>7.029000000000001</v>
      </c>
      <c r="C102" s="4">
        <v>7.744</v>
      </c>
      <c r="D102" s="4">
        <f t="shared" si="1"/>
        <v>0.715</v>
      </c>
      <c r="E102" s="4">
        <f t="shared" si="2"/>
        <v>0.71636</v>
      </c>
    </row>
    <row r="103">
      <c r="A103" s="1">
        <v>1844.0</v>
      </c>
      <c r="B103" s="4">
        <v>6.776000000000001</v>
      </c>
      <c r="C103" s="4">
        <v>7.694</v>
      </c>
      <c r="D103" s="4">
        <f t="shared" si="1"/>
        <v>0.918</v>
      </c>
      <c r="E103" s="4">
        <f t="shared" si="2"/>
        <v>0.74228</v>
      </c>
    </row>
    <row r="104">
      <c r="A104" s="1">
        <v>1845.0</v>
      </c>
      <c r="B104" s="4">
        <v>6.7219999999999995</v>
      </c>
      <c r="C104" s="4">
        <v>7.739999999999999</v>
      </c>
      <c r="D104" s="4">
        <f t="shared" si="1"/>
        <v>1.018</v>
      </c>
      <c r="E104" s="4">
        <f t="shared" si="2"/>
        <v>0.76784</v>
      </c>
    </row>
    <row r="105">
      <c r="A105" s="1">
        <v>1846.0</v>
      </c>
      <c r="B105" s="4">
        <v>6.776999999999999</v>
      </c>
      <c r="C105" s="4">
        <v>7.825</v>
      </c>
      <c r="D105" s="4">
        <f t="shared" si="1"/>
        <v>1.048</v>
      </c>
      <c r="E105" s="4">
        <f t="shared" si="2"/>
        <v>0.78528</v>
      </c>
    </row>
    <row r="106">
      <c r="A106" s="1">
        <v>1847.0</v>
      </c>
      <c r="B106" s="4">
        <v>6.7780000000000005</v>
      </c>
      <c r="C106" s="4">
        <v>7.896000000000001</v>
      </c>
      <c r="D106" s="4">
        <f t="shared" si="1"/>
        <v>1.118</v>
      </c>
      <c r="E106" s="4">
        <f t="shared" si="2"/>
        <v>0.81104</v>
      </c>
    </row>
    <row r="107">
      <c r="A107" s="1">
        <v>1848.0</v>
      </c>
      <c r="B107" s="4">
        <v>6.998</v>
      </c>
      <c r="C107" s="4">
        <v>7.9430000000000005</v>
      </c>
      <c r="D107" s="4">
        <f t="shared" si="1"/>
        <v>0.945</v>
      </c>
      <c r="E107" s="4">
        <f t="shared" si="2"/>
        <v>0.82992</v>
      </c>
    </row>
    <row r="108">
      <c r="A108" s="1">
        <v>1849.0</v>
      </c>
      <c r="B108" s="4">
        <v>6.942</v>
      </c>
      <c r="C108" s="4">
        <v>7.9780000000000015</v>
      </c>
      <c r="D108" s="4">
        <f t="shared" si="1"/>
        <v>1.036</v>
      </c>
      <c r="E108" s="4">
        <f t="shared" si="2"/>
        <v>0.85644</v>
      </c>
    </row>
    <row r="109">
      <c r="A109" s="1">
        <v>1850.0</v>
      </c>
      <c r="B109" s="4">
        <v>7.042</v>
      </c>
      <c r="C109" s="4">
        <v>7.988000000000002</v>
      </c>
      <c r="D109" s="4">
        <f t="shared" si="1"/>
        <v>0.946</v>
      </c>
      <c r="E109" s="4">
        <f t="shared" si="2"/>
        <v>0.87976</v>
      </c>
    </row>
    <row r="110">
      <c r="A110" s="1">
        <v>1851.0</v>
      </c>
      <c r="B110" s="4">
        <v>6.999</v>
      </c>
      <c r="C110" s="4">
        <v>8.037</v>
      </c>
      <c r="D110" s="4">
        <f t="shared" si="1"/>
        <v>1.038</v>
      </c>
      <c r="E110" s="4">
        <f t="shared" si="2"/>
        <v>0.906</v>
      </c>
    </row>
    <row r="111">
      <c r="A111" s="1">
        <v>1852.0</v>
      </c>
      <c r="B111" s="4">
        <v>7.1</v>
      </c>
      <c r="C111" s="4">
        <v>8.045000000000002</v>
      </c>
      <c r="D111" s="4">
        <f t="shared" si="1"/>
        <v>0.945</v>
      </c>
      <c r="E111" s="4">
        <f t="shared" si="2"/>
        <v>0.92332</v>
      </c>
    </row>
    <row r="112">
      <c r="A112" s="1">
        <v>1853.0</v>
      </c>
      <c r="B112" s="4">
        <v>6.964</v>
      </c>
      <c r="C112" s="4">
        <v>8.032</v>
      </c>
      <c r="D112" s="4">
        <f t="shared" si="1"/>
        <v>1.068</v>
      </c>
      <c r="E112" s="4">
        <f t="shared" si="2"/>
        <v>0.94256</v>
      </c>
    </row>
    <row r="113">
      <c r="A113" s="1">
        <v>1854.0</v>
      </c>
      <c r="B113" s="4">
        <v>7.0680000000000005</v>
      </c>
      <c r="C113" s="4">
        <v>8.088</v>
      </c>
      <c r="D113" s="4">
        <f t="shared" si="1"/>
        <v>1.02</v>
      </c>
      <c r="E113" s="4">
        <f t="shared" si="2"/>
        <v>0.9466</v>
      </c>
    </row>
    <row r="114">
      <c r="A114" s="1">
        <v>1855.0</v>
      </c>
      <c r="B114" s="4">
        <v>6.996</v>
      </c>
      <c r="C114" s="4">
        <v>8.114</v>
      </c>
      <c r="D114" s="4">
        <f t="shared" si="1"/>
        <v>1.118</v>
      </c>
      <c r="E114" s="4">
        <f t="shared" si="2"/>
        <v>0.95244</v>
      </c>
    </row>
    <row r="115">
      <c r="A115" s="1">
        <v>1856.0</v>
      </c>
      <c r="B115" s="4">
        <v>6.874</v>
      </c>
      <c r="C115" s="4">
        <v>8.059000000000001</v>
      </c>
      <c r="D115" s="4">
        <f t="shared" si="1"/>
        <v>1.185</v>
      </c>
      <c r="E115" s="4">
        <f t="shared" si="2"/>
        <v>0.96248</v>
      </c>
    </row>
    <row r="116">
      <c r="A116" s="1">
        <v>1857.0</v>
      </c>
      <c r="B116" s="4">
        <v>6.9590000000000005</v>
      </c>
      <c r="C116" s="4">
        <v>8.026</v>
      </c>
      <c r="D116" s="4">
        <f t="shared" si="1"/>
        <v>1.067</v>
      </c>
      <c r="E116" s="4">
        <f t="shared" si="2"/>
        <v>0.9614</v>
      </c>
    </row>
    <row r="117">
      <c r="A117" s="1">
        <v>1858.0</v>
      </c>
      <c r="B117" s="4">
        <v>6.821</v>
      </c>
      <c r="C117" s="4">
        <v>8.038</v>
      </c>
      <c r="D117" s="4">
        <f t="shared" si="1"/>
        <v>1.217</v>
      </c>
      <c r="E117" s="4">
        <f t="shared" si="2"/>
        <v>0.96688</v>
      </c>
    </row>
    <row r="118">
      <c r="A118" s="1">
        <v>1859.0</v>
      </c>
      <c r="B118" s="4">
        <v>7.0040000000000004</v>
      </c>
      <c r="C118" s="4">
        <v>8.065</v>
      </c>
      <c r="D118" s="4">
        <f t="shared" si="1"/>
        <v>1.061</v>
      </c>
      <c r="E118" s="4">
        <f t="shared" si="2"/>
        <v>0.96976</v>
      </c>
    </row>
    <row r="119">
      <c r="A119" s="1">
        <v>1860.0</v>
      </c>
      <c r="B119" s="4">
        <v>7.007</v>
      </c>
      <c r="C119" s="4">
        <v>8.071</v>
      </c>
      <c r="D119" s="4">
        <f t="shared" si="1"/>
        <v>1.064</v>
      </c>
      <c r="E119" s="4">
        <f t="shared" si="2"/>
        <v>0.9744</v>
      </c>
    </row>
    <row r="120">
      <c r="A120" s="1">
        <v>1861.0</v>
      </c>
      <c r="B120" s="4">
        <v>6.998</v>
      </c>
      <c r="C120" s="4">
        <v>8.037999999999998</v>
      </c>
      <c r="D120" s="4">
        <f t="shared" si="1"/>
        <v>1.04</v>
      </c>
      <c r="E120" s="4">
        <f t="shared" si="2"/>
        <v>0.97964</v>
      </c>
    </row>
    <row r="121">
      <c r="A121" s="1">
        <v>1862.0</v>
      </c>
      <c r="B121" s="4">
        <v>6.888</v>
      </c>
      <c r="C121" s="4">
        <v>7.983999999999999</v>
      </c>
      <c r="D121" s="4">
        <f t="shared" si="1"/>
        <v>1.096</v>
      </c>
      <c r="E121" s="4">
        <f t="shared" si="2"/>
        <v>0.98724</v>
      </c>
    </row>
    <row r="122">
      <c r="A122" s="1">
        <v>1863.0</v>
      </c>
      <c r="B122" s="4">
        <v>7.101999999999999</v>
      </c>
      <c r="C122" s="4">
        <v>7.991</v>
      </c>
      <c r="D122" s="4">
        <f t="shared" si="1"/>
        <v>0.889</v>
      </c>
      <c r="E122" s="4">
        <f t="shared" si="2"/>
        <v>0.98308</v>
      </c>
    </row>
    <row r="123">
      <c r="A123" s="1">
        <v>1864.0</v>
      </c>
      <c r="B123" s="4">
        <v>6.957000000000001</v>
      </c>
      <c r="C123" s="4">
        <v>7.968000000000001</v>
      </c>
      <c r="D123" s="4">
        <f t="shared" si="1"/>
        <v>1.011</v>
      </c>
      <c r="E123" s="4">
        <f t="shared" si="2"/>
        <v>0.99296</v>
      </c>
    </row>
    <row r="124">
      <c r="A124" s="1">
        <v>1865.0</v>
      </c>
      <c r="B124" s="4">
        <v>7.074000000000001</v>
      </c>
      <c r="C124" s="4">
        <v>7.975</v>
      </c>
      <c r="D124" s="4">
        <f t="shared" si="1"/>
        <v>0.901</v>
      </c>
      <c r="E124" s="4">
        <f t="shared" si="2"/>
        <v>0.99736</v>
      </c>
    </row>
    <row r="125">
      <c r="A125" s="1">
        <v>1866.0</v>
      </c>
      <c r="B125" s="4">
        <v>7.186000000000002</v>
      </c>
      <c r="C125" s="4">
        <v>8.004</v>
      </c>
      <c r="D125" s="4">
        <f t="shared" si="1"/>
        <v>0.818</v>
      </c>
      <c r="E125" s="4">
        <f t="shared" si="2"/>
        <v>1.0008</v>
      </c>
    </row>
    <row r="126">
      <c r="A126" s="1">
        <v>1867.0</v>
      </c>
      <c r="B126" s="4">
        <v>7.087999999999999</v>
      </c>
      <c r="C126" s="4">
        <v>8.072</v>
      </c>
      <c r="D126" s="4">
        <f t="shared" si="1"/>
        <v>0.984</v>
      </c>
      <c r="E126" s="4">
        <f t="shared" si="2"/>
        <v>1.01064</v>
      </c>
    </row>
    <row r="127">
      <c r="A127" s="1">
        <v>1868.0</v>
      </c>
      <c r="B127" s="4">
        <v>7.294999999999999</v>
      </c>
      <c r="C127" s="4">
        <v>8.087</v>
      </c>
      <c r="D127" s="4">
        <f t="shared" si="1"/>
        <v>0.792</v>
      </c>
      <c r="E127" s="4">
        <f t="shared" si="2"/>
        <v>1.01372</v>
      </c>
    </row>
    <row r="128">
      <c r="A128" s="1">
        <v>1869.0</v>
      </c>
      <c r="B128" s="4">
        <v>7.248</v>
      </c>
      <c r="C128" s="4">
        <v>8.104999999999999</v>
      </c>
      <c r="D128" s="4">
        <f t="shared" si="1"/>
        <v>0.857</v>
      </c>
      <c r="E128" s="4">
        <f t="shared" si="2"/>
        <v>1.01128</v>
      </c>
    </row>
    <row r="129">
      <c r="A129" s="1">
        <v>1870.0</v>
      </c>
      <c r="B129" s="4">
        <v>7.1129999999999995</v>
      </c>
      <c r="C129" s="4">
        <v>8.129000000000001</v>
      </c>
      <c r="D129" s="4">
        <f t="shared" si="1"/>
        <v>1.016</v>
      </c>
      <c r="E129" s="4">
        <f t="shared" si="2"/>
        <v>1.0112</v>
      </c>
    </row>
    <row r="130">
      <c r="A130" s="1">
        <v>1871.0</v>
      </c>
      <c r="B130" s="4">
        <v>6.900999999999999</v>
      </c>
      <c r="C130" s="4">
        <v>8.156</v>
      </c>
      <c r="D130" s="4">
        <f t="shared" si="1"/>
        <v>1.255</v>
      </c>
      <c r="E130" s="4">
        <f t="shared" si="2"/>
        <v>1.01948</v>
      </c>
    </row>
    <row r="131">
      <c r="A131" s="1">
        <v>1872.0</v>
      </c>
      <c r="B131" s="4">
        <v>7.114999999999999</v>
      </c>
      <c r="C131" s="4">
        <v>8.219</v>
      </c>
      <c r="D131" s="4">
        <f t="shared" si="1"/>
        <v>1.104</v>
      </c>
      <c r="E131" s="4">
        <f t="shared" si="2"/>
        <v>1.01892</v>
      </c>
    </row>
    <row r="132">
      <c r="A132" s="1">
        <v>1873.0</v>
      </c>
      <c r="B132" s="4">
        <v>7.042999999999999</v>
      </c>
      <c r="C132" s="4">
        <v>8.242999999999999</v>
      </c>
      <c r="D132" s="4">
        <f t="shared" si="1"/>
        <v>1.2</v>
      </c>
      <c r="E132" s="4">
        <f t="shared" si="2"/>
        <v>1.02912</v>
      </c>
    </row>
    <row r="133">
      <c r="A133" s="1">
        <v>1874.0</v>
      </c>
      <c r="B133" s="4">
        <v>7.204000000000001</v>
      </c>
      <c r="C133" s="4">
        <v>8.288</v>
      </c>
      <c r="D133" s="4">
        <f t="shared" si="1"/>
        <v>1.084</v>
      </c>
      <c r="E133" s="4">
        <f t="shared" si="2"/>
        <v>1.03104</v>
      </c>
    </row>
    <row r="134">
      <c r="A134" s="1">
        <v>1875.0</v>
      </c>
      <c r="B134" s="4">
        <v>7.086999999999999</v>
      </c>
      <c r="C134" s="4">
        <v>8.255999999999998</v>
      </c>
      <c r="D134" s="4">
        <f t="shared" si="1"/>
        <v>1.169</v>
      </c>
      <c r="E134" s="4">
        <f t="shared" si="2"/>
        <v>1.03996</v>
      </c>
    </row>
    <row r="135">
      <c r="A135" s="1">
        <v>1876.0</v>
      </c>
      <c r="B135" s="4">
        <v>6.955000000000001</v>
      </c>
      <c r="C135" s="4">
        <v>8.235</v>
      </c>
      <c r="D135" s="4">
        <f t="shared" si="1"/>
        <v>1.28</v>
      </c>
      <c r="E135" s="4">
        <f t="shared" si="2"/>
        <v>1.04964</v>
      </c>
    </row>
    <row r="136">
      <c r="A136" s="1">
        <v>1877.0</v>
      </c>
      <c r="B136" s="4">
        <v>7.0040000000000004</v>
      </c>
      <c r="C136" s="4">
        <v>8.245</v>
      </c>
      <c r="D136" s="4">
        <f t="shared" si="1"/>
        <v>1.241</v>
      </c>
      <c r="E136" s="4">
        <f t="shared" si="2"/>
        <v>1.06148</v>
      </c>
    </row>
    <row r="137">
      <c r="A137" s="1">
        <v>1878.0</v>
      </c>
      <c r="B137" s="4">
        <v>6.952000000000001</v>
      </c>
      <c r="C137" s="4">
        <v>8.302999999999999</v>
      </c>
      <c r="D137" s="4">
        <f t="shared" si="1"/>
        <v>1.351</v>
      </c>
      <c r="E137" s="4">
        <f t="shared" si="2"/>
        <v>1.0728</v>
      </c>
    </row>
    <row r="138">
      <c r="A138" s="1">
        <v>1879.0</v>
      </c>
      <c r="B138" s="4">
        <v>6.802000000000001</v>
      </c>
      <c r="C138" s="4">
        <v>8.277</v>
      </c>
      <c r="D138" s="4">
        <f t="shared" si="1"/>
        <v>1.475</v>
      </c>
      <c r="E138" s="4">
        <f t="shared" si="2"/>
        <v>1.091</v>
      </c>
    </row>
    <row r="139">
      <c r="A139" s="1">
        <v>1880.0</v>
      </c>
      <c r="B139" s="4">
        <v>6.973999999999999</v>
      </c>
      <c r="C139" s="4">
        <v>8.269</v>
      </c>
      <c r="D139" s="4">
        <f t="shared" si="1"/>
        <v>1.295</v>
      </c>
      <c r="E139" s="4">
        <f t="shared" si="2"/>
        <v>1.09808</v>
      </c>
    </row>
    <row r="140">
      <c r="A140" s="1">
        <v>1881.0</v>
      </c>
      <c r="B140" s="4">
        <v>7.063</v>
      </c>
      <c r="C140" s="4">
        <v>8.283999999999999</v>
      </c>
      <c r="D140" s="4">
        <f t="shared" si="1"/>
        <v>1.221</v>
      </c>
      <c r="E140" s="4">
        <f t="shared" si="2"/>
        <v>1.09952</v>
      </c>
    </row>
    <row r="141">
      <c r="A141" s="1">
        <v>1882.0</v>
      </c>
      <c r="B141" s="4">
        <v>7.008</v>
      </c>
      <c r="C141" s="4">
        <v>8.277999999999999</v>
      </c>
      <c r="D141" s="4">
        <f t="shared" si="1"/>
        <v>1.27</v>
      </c>
      <c r="E141" s="4">
        <f t="shared" si="2"/>
        <v>1.10764</v>
      </c>
    </row>
    <row r="142">
      <c r="A142" s="1">
        <v>1883.0</v>
      </c>
      <c r="B142" s="4">
        <v>6.898999999999999</v>
      </c>
      <c r="C142" s="4">
        <v>8.241</v>
      </c>
      <c r="D142" s="4">
        <f t="shared" si="1"/>
        <v>1.342</v>
      </c>
      <c r="E142" s="4">
        <f t="shared" si="2"/>
        <v>1.11264</v>
      </c>
    </row>
    <row r="143">
      <c r="A143" s="1">
        <v>1884.0</v>
      </c>
      <c r="B143" s="4">
        <v>6.920999999999999</v>
      </c>
      <c r="C143" s="4">
        <v>8.175</v>
      </c>
      <c r="D143" s="4">
        <f t="shared" si="1"/>
        <v>1.254</v>
      </c>
      <c r="E143" s="4">
        <f t="shared" si="2"/>
        <v>1.12036</v>
      </c>
    </row>
    <row r="144">
      <c r="A144" s="1">
        <v>1885.0</v>
      </c>
      <c r="B144" s="4">
        <v>7.061</v>
      </c>
      <c r="C144" s="4">
        <v>8.181</v>
      </c>
      <c r="D144" s="4">
        <f t="shared" si="1"/>
        <v>1.12</v>
      </c>
      <c r="E144" s="4">
        <f t="shared" si="2"/>
        <v>1.1226</v>
      </c>
    </row>
    <row r="145">
      <c r="A145" s="1">
        <v>1886.0</v>
      </c>
      <c r="B145" s="4">
        <v>7.095999999999999</v>
      </c>
      <c r="C145" s="4">
        <v>8.168</v>
      </c>
      <c r="D145" s="4">
        <f t="shared" si="1"/>
        <v>1.072</v>
      </c>
      <c r="E145" s="4">
        <f t="shared" si="2"/>
        <v>1.12388</v>
      </c>
    </row>
    <row r="146">
      <c r="A146" s="1">
        <v>1887.0</v>
      </c>
      <c r="B146" s="4">
        <v>7.071000000000001</v>
      </c>
      <c r="C146" s="4">
        <v>8.105</v>
      </c>
      <c r="D146" s="4">
        <f t="shared" si="1"/>
        <v>1.034</v>
      </c>
      <c r="E146" s="4">
        <f t="shared" si="2"/>
        <v>1.1214</v>
      </c>
    </row>
    <row r="147">
      <c r="A147" s="1">
        <v>1888.0</v>
      </c>
      <c r="B147" s="4">
        <v>6.875</v>
      </c>
      <c r="C147" s="4">
        <v>8.031</v>
      </c>
      <c r="D147" s="4">
        <f t="shared" si="1"/>
        <v>1.156</v>
      </c>
      <c r="E147" s="4">
        <f t="shared" si="2"/>
        <v>1.13208</v>
      </c>
    </row>
    <row r="148">
      <c r="A148" s="1">
        <v>1889.0</v>
      </c>
      <c r="B148" s="4">
        <v>6.928</v>
      </c>
      <c r="C148" s="4">
        <v>8.046000000000001</v>
      </c>
      <c r="D148" s="4">
        <f t="shared" si="1"/>
        <v>1.118</v>
      </c>
      <c r="E148" s="4">
        <f t="shared" si="2"/>
        <v>1.13636</v>
      </c>
    </row>
    <row r="149">
      <c r="A149" s="1">
        <v>1890.0</v>
      </c>
      <c r="B149" s="4">
        <v>6.935</v>
      </c>
      <c r="C149" s="4">
        <v>8.031</v>
      </c>
      <c r="D149" s="4">
        <f t="shared" si="1"/>
        <v>1.096</v>
      </c>
      <c r="E149" s="4">
        <f t="shared" si="2"/>
        <v>1.14416</v>
      </c>
    </row>
    <row r="150">
      <c r="A150" s="1">
        <v>1891.0</v>
      </c>
      <c r="B150" s="4">
        <v>7.0329999999999995</v>
      </c>
      <c r="C150" s="4">
        <v>8.005999999999998</v>
      </c>
      <c r="D150" s="4">
        <f t="shared" si="1"/>
        <v>0.973</v>
      </c>
      <c r="E150" s="4">
        <f t="shared" si="2"/>
        <v>1.15036</v>
      </c>
    </row>
    <row r="151">
      <c r="A151" s="1">
        <v>1892.0</v>
      </c>
      <c r="B151" s="4">
        <v>6.916999999999999</v>
      </c>
      <c r="C151" s="4">
        <v>8.0</v>
      </c>
      <c r="D151" s="4">
        <f t="shared" si="1"/>
        <v>1.083</v>
      </c>
      <c r="E151" s="4">
        <f t="shared" si="2"/>
        <v>1.15432</v>
      </c>
    </row>
    <row r="152">
      <c r="A152" s="1">
        <v>1893.0</v>
      </c>
      <c r="B152" s="4">
        <v>6.877</v>
      </c>
      <c r="C152" s="4">
        <v>8.008000000000001</v>
      </c>
      <c r="D152" s="4">
        <f t="shared" si="1"/>
        <v>1.131</v>
      </c>
      <c r="E152" s="4">
        <f t="shared" si="2"/>
        <v>1.16788</v>
      </c>
    </row>
    <row r="153">
      <c r="A153" s="1">
        <v>1894.0</v>
      </c>
      <c r="B153" s="4">
        <v>6.864</v>
      </c>
      <c r="C153" s="4">
        <v>8.047</v>
      </c>
      <c r="D153" s="4">
        <f t="shared" si="1"/>
        <v>1.183</v>
      </c>
      <c r="E153" s="4">
        <f t="shared" si="2"/>
        <v>1.18092</v>
      </c>
    </row>
    <row r="154">
      <c r="A154" s="1">
        <v>1895.0</v>
      </c>
      <c r="B154" s="4">
        <v>6.8469999999999995</v>
      </c>
      <c r="C154" s="4">
        <v>8.069999999999999</v>
      </c>
      <c r="D154" s="4">
        <f t="shared" si="1"/>
        <v>1.223</v>
      </c>
      <c r="E154" s="4">
        <f t="shared" si="2"/>
        <v>1.1892</v>
      </c>
    </row>
    <row r="155">
      <c r="A155" s="1">
        <v>1896.0</v>
      </c>
      <c r="B155" s="4">
        <v>6.885</v>
      </c>
      <c r="C155" s="4">
        <v>8.096</v>
      </c>
      <c r="D155" s="4">
        <f t="shared" si="1"/>
        <v>1.211</v>
      </c>
      <c r="E155" s="4">
        <f t="shared" si="2"/>
        <v>1.18744</v>
      </c>
    </row>
    <row r="156">
      <c r="A156" s="1">
        <v>1897.0</v>
      </c>
      <c r="B156" s="4">
        <v>6.959999999999999</v>
      </c>
      <c r="C156" s="4">
        <v>8.134</v>
      </c>
      <c r="D156" s="4">
        <f t="shared" si="1"/>
        <v>1.174</v>
      </c>
      <c r="E156" s="4">
        <f t="shared" si="2"/>
        <v>1.19024</v>
      </c>
    </row>
    <row r="157">
      <c r="A157" s="1">
        <v>1898.0</v>
      </c>
      <c r="B157" s="4">
        <v>7.163000000000001</v>
      </c>
      <c r="C157" s="4">
        <v>8.143</v>
      </c>
      <c r="D157" s="4">
        <f t="shared" si="1"/>
        <v>0.98</v>
      </c>
      <c r="E157" s="4">
        <f t="shared" si="2"/>
        <v>1.18144</v>
      </c>
    </row>
    <row r="158">
      <c r="A158" s="1">
        <v>1899.0</v>
      </c>
      <c r="B158" s="4">
        <v>7.231</v>
      </c>
      <c r="C158" s="4">
        <v>8.151000000000002</v>
      </c>
      <c r="D158" s="4">
        <f t="shared" si="1"/>
        <v>0.92</v>
      </c>
      <c r="E158" s="4">
        <f t="shared" si="2"/>
        <v>1.17488</v>
      </c>
    </row>
    <row r="159">
      <c r="A159" s="1">
        <v>1900.0</v>
      </c>
      <c r="B159" s="4">
        <v>7.258</v>
      </c>
      <c r="C159" s="4">
        <v>8.204</v>
      </c>
      <c r="D159" s="4">
        <f t="shared" si="1"/>
        <v>0.946</v>
      </c>
      <c r="E159" s="4">
        <f t="shared" si="2"/>
        <v>1.16596</v>
      </c>
    </row>
    <row r="160">
      <c r="A160" s="1">
        <v>1901.0</v>
      </c>
      <c r="B160" s="4">
        <v>7.293000000000001</v>
      </c>
      <c r="C160" s="4">
        <v>8.256</v>
      </c>
      <c r="D160" s="4">
        <f t="shared" si="1"/>
        <v>0.963</v>
      </c>
      <c r="E160" s="4">
        <f t="shared" si="2"/>
        <v>1.15328</v>
      </c>
    </row>
    <row r="161">
      <c r="A161" s="1">
        <v>1902.0</v>
      </c>
      <c r="B161" s="4">
        <v>7.188999999999998</v>
      </c>
      <c r="C161" s="4">
        <v>8.278999999999998</v>
      </c>
      <c r="D161" s="4">
        <f t="shared" si="1"/>
        <v>1.09</v>
      </c>
      <c r="E161" s="4">
        <f t="shared" si="2"/>
        <v>1.14724</v>
      </c>
    </row>
    <row r="162">
      <c r="A162" s="1">
        <v>1903.0</v>
      </c>
      <c r="B162" s="4">
        <v>7.336</v>
      </c>
      <c r="C162" s="4">
        <v>8.295</v>
      </c>
      <c r="D162" s="4">
        <f t="shared" si="1"/>
        <v>0.959</v>
      </c>
      <c r="E162" s="4">
        <f t="shared" si="2"/>
        <v>1.13156</v>
      </c>
    </row>
    <row r="163">
      <c r="A163" s="1">
        <v>1904.0</v>
      </c>
      <c r="B163" s="4">
        <v>7.288000000000001</v>
      </c>
      <c r="C163" s="4">
        <v>8.288</v>
      </c>
      <c r="D163" s="4">
        <f t="shared" si="1"/>
        <v>1</v>
      </c>
      <c r="E163" s="4">
        <f t="shared" si="2"/>
        <v>1.11256</v>
      </c>
    </row>
    <row r="164">
      <c r="A164" s="1">
        <v>1905.0</v>
      </c>
      <c r="B164" s="4">
        <v>7.33</v>
      </c>
      <c r="C164" s="4">
        <v>8.296000000000001</v>
      </c>
      <c r="D164" s="4">
        <f t="shared" si="1"/>
        <v>0.966</v>
      </c>
      <c r="E164" s="4">
        <f t="shared" si="2"/>
        <v>1.0994</v>
      </c>
    </row>
    <row r="165">
      <c r="A165" s="1">
        <v>1906.0</v>
      </c>
      <c r="B165" s="4">
        <v>7.366</v>
      </c>
      <c r="C165" s="4">
        <v>8.312999999999999</v>
      </c>
      <c r="D165" s="4">
        <f t="shared" si="1"/>
        <v>0.947</v>
      </c>
      <c r="E165" s="4">
        <f t="shared" si="2"/>
        <v>1.08844</v>
      </c>
    </row>
    <row r="166">
      <c r="A166" s="1">
        <v>1907.0</v>
      </c>
      <c r="B166" s="4">
        <v>7.279000000000001</v>
      </c>
      <c r="C166" s="4">
        <v>8.279</v>
      </c>
      <c r="D166" s="4">
        <f t="shared" si="1"/>
        <v>1</v>
      </c>
      <c r="E166" s="4">
        <f t="shared" si="2"/>
        <v>1.07764</v>
      </c>
    </row>
    <row r="167">
      <c r="A167" s="1">
        <v>1908.0</v>
      </c>
      <c r="B167" s="4">
        <v>7.154999999999999</v>
      </c>
      <c r="C167" s="4">
        <v>8.28</v>
      </c>
      <c r="D167" s="4">
        <f t="shared" si="1"/>
        <v>1.125</v>
      </c>
      <c r="E167" s="4">
        <f t="shared" si="2"/>
        <v>1.06896</v>
      </c>
    </row>
    <row r="168">
      <c r="A168" s="1">
        <v>1909.0</v>
      </c>
      <c r="B168" s="4">
        <v>7.0840000000000005</v>
      </c>
      <c r="C168" s="4">
        <v>8.258000000000001</v>
      </c>
      <c r="D168" s="4">
        <f t="shared" si="1"/>
        <v>1.174</v>
      </c>
      <c r="E168" s="4">
        <f t="shared" si="2"/>
        <v>1.06576</v>
      </c>
    </row>
    <row r="169">
      <c r="A169" s="1">
        <v>1910.0</v>
      </c>
      <c r="B169" s="4">
        <v>7.138</v>
      </c>
      <c r="C169" s="4">
        <v>8.23</v>
      </c>
      <c r="D169" s="4">
        <f t="shared" si="1"/>
        <v>1.092</v>
      </c>
      <c r="E169" s="4">
        <f t="shared" si="2"/>
        <v>1.06464</v>
      </c>
    </row>
    <row r="170">
      <c r="A170" s="1">
        <v>1911.0</v>
      </c>
      <c r="B170" s="4">
        <v>7.191</v>
      </c>
      <c r="C170" s="4">
        <v>8.193999999999999</v>
      </c>
      <c r="D170" s="4">
        <f t="shared" si="1"/>
        <v>1.003</v>
      </c>
      <c r="E170" s="4">
        <f t="shared" si="2"/>
        <v>1.06188</v>
      </c>
    </row>
    <row r="171">
      <c r="A171" s="1">
        <v>1912.0</v>
      </c>
      <c r="B171" s="4">
        <v>7.2700000000000005</v>
      </c>
      <c r="C171" s="4">
        <v>8.181000000000001</v>
      </c>
      <c r="D171" s="4">
        <f t="shared" si="1"/>
        <v>0.911</v>
      </c>
      <c r="E171" s="4">
        <f t="shared" si="2"/>
        <v>1.05696</v>
      </c>
    </row>
    <row r="172">
      <c r="A172" s="1">
        <v>1913.0</v>
      </c>
      <c r="B172" s="4">
        <v>7.26</v>
      </c>
      <c r="C172" s="4">
        <v>8.189</v>
      </c>
      <c r="D172" s="4">
        <f t="shared" si="1"/>
        <v>0.929</v>
      </c>
      <c r="E172" s="4">
        <f t="shared" si="2"/>
        <v>1.04788</v>
      </c>
    </row>
    <row r="173">
      <c r="A173" s="1">
        <v>1914.0</v>
      </c>
      <c r="B173" s="4">
        <v>7.353</v>
      </c>
      <c r="C173" s="4">
        <v>8.239</v>
      </c>
      <c r="D173" s="4">
        <f t="shared" si="1"/>
        <v>0.886</v>
      </c>
      <c r="E173" s="4">
        <f t="shared" si="2"/>
        <v>1.0386</v>
      </c>
    </row>
    <row r="174">
      <c r="A174" s="1">
        <v>1915.0</v>
      </c>
      <c r="B174" s="4">
        <v>7.325</v>
      </c>
      <c r="C174" s="4">
        <v>8.275000000000002</v>
      </c>
      <c r="D174" s="4">
        <f t="shared" si="1"/>
        <v>0.95</v>
      </c>
      <c r="E174" s="4">
        <f t="shared" si="2"/>
        <v>1.03276</v>
      </c>
    </row>
    <row r="175">
      <c r="A175" s="1">
        <v>1916.0</v>
      </c>
      <c r="B175" s="4">
        <v>7.336</v>
      </c>
      <c r="C175" s="4">
        <v>8.260000000000002</v>
      </c>
      <c r="D175" s="4">
        <f t="shared" si="1"/>
        <v>0.924</v>
      </c>
      <c r="E175" s="4">
        <f t="shared" si="2"/>
        <v>1.0308</v>
      </c>
    </row>
    <row r="176">
      <c r="A176" s="1">
        <v>1917.0</v>
      </c>
      <c r="B176" s="4">
        <v>7.364</v>
      </c>
      <c r="C176" s="4">
        <v>8.267</v>
      </c>
      <c r="D176" s="4">
        <f t="shared" si="1"/>
        <v>0.903</v>
      </c>
      <c r="E176" s="4">
        <f t="shared" si="2"/>
        <v>1.0236</v>
      </c>
    </row>
    <row r="177">
      <c r="A177" s="1">
        <v>1918.0</v>
      </c>
      <c r="B177" s="4">
        <v>7.489</v>
      </c>
      <c r="C177" s="4">
        <v>8.261</v>
      </c>
      <c r="D177" s="4">
        <f t="shared" si="1"/>
        <v>0.772</v>
      </c>
      <c r="E177" s="4">
        <f t="shared" si="2"/>
        <v>1.00924</v>
      </c>
    </row>
    <row r="178">
      <c r="A178" s="1">
        <v>1919.0</v>
      </c>
      <c r="B178" s="4">
        <v>7.470000000000001</v>
      </c>
      <c r="C178" s="4">
        <v>8.281</v>
      </c>
      <c r="D178" s="4">
        <f t="shared" si="1"/>
        <v>0.811</v>
      </c>
      <c r="E178" s="4">
        <f t="shared" si="2"/>
        <v>0.99436</v>
      </c>
    </row>
    <row r="179">
      <c r="A179" s="1">
        <v>1920.0</v>
      </c>
      <c r="B179" s="4">
        <v>7.447</v>
      </c>
      <c r="C179" s="4">
        <v>8.294999999999998</v>
      </c>
      <c r="D179" s="4">
        <f t="shared" si="1"/>
        <v>0.848</v>
      </c>
      <c r="E179" s="4">
        <f t="shared" si="2"/>
        <v>0.97936</v>
      </c>
    </row>
    <row r="180">
      <c r="A180" s="1">
        <v>1921.0</v>
      </c>
      <c r="B180" s="4">
        <v>7.455000000000001</v>
      </c>
      <c r="C180" s="4">
        <v>8.334</v>
      </c>
      <c r="D180" s="4">
        <f t="shared" si="1"/>
        <v>0.879</v>
      </c>
      <c r="E180" s="4">
        <f t="shared" si="2"/>
        <v>0.96608</v>
      </c>
    </row>
    <row r="181">
      <c r="A181" s="1">
        <v>1922.0</v>
      </c>
      <c r="B181" s="4">
        <v>7.422999999999999</v>
      </c>
      <c r="C181" s="4">
        <v>8.358</v>
      </c>
      <c r="D181" s="4">
        <f t="shared" si="1"/>
        <v>0.935</v>
      </c>
      <c r="E181" s="4">
        <f t="shared" si="2"/>
        <v>0.95652</v>
      </c>
    </row>
    <row r="182">
      <c r="A182" s="1">
        <v>1923.0</v>
      </c>
      <c r="B182" s="4">
        <v>7.368</v>
      </c>
      <c r="C182" s="4">
        <v>8.370000000000001</v>
      </c>
      <c r="D182" s="4">
        <f t="shared" si="1"/>
        <v>1.002</v>
      </c>
      <c r="E182" s="4">
        <f t="shared" si="2"/>
        <v>0.9574</v>
      </c>
    </row>
    <row r="183">
      <c r="A183" s="1">
        <v>1924.0</v>
      </c>
      <c r="B183" s="4">
        <v>7.239000000000002</v>
      </c>
      <c r="C183" s="4">
        <v>8.362</v>
      </c>
      <c r="D183" s="4">
        <f t="shared" si="1"/>
        <v>1.123</v>
      </c>
      <c r="E183" s="4">
        <f t="shared" si="2"/>
        <v>0.96552</v>
      </c>
    </row>
    <row r="184">
      <c r="A184" s="1">
        <v>1925.0</v>
      </c>
      <c r="B184" s="4">
        <v>7.322</v>
      </c>
      <c r="C184" s="4">
        <v>8.356000000000002</v>
      </c>
      <c r="D184" s="4">
        <f t="shared" si="1"/>
        <v>1.034</v>
      </c>
      <c r="E184" s="4">
        <f t="shared" si="2"/>
        <v>0.96904</v>
      </c>
    </row>
    <row r="185">
      <c r="A185" s="1">
        <v>1926.0</v>
      </c>
      <c r="B185" s="4">
        <v>7.3260000000000005</v>
      </c>
      <c r="C185" s="4">
        <v>8.406000000000002</v>
      </c>
      <c r="D185" s="4">
        <f t="shared" si="1"/>
        <v>1.08</v>
      </c>
      <c r="E185" s="4">
        <f t="shared" si="2"/>
        <v>0.97372</v>
      </c>
    </row>
    <row r="186">
      <c r="A186" s="1">
        <v>1927.0</v>
      </c>
      <c r="B186" s="4">
        <v>7.357000000000001</v>
      </c>
      <c r="C186" s="4">
        <v>8.456</v>
      </c>
      <c r="D186" s="4">
        <f t="shared" si="1"/>
        <v>1.099</v>
      </c>
      <c r="E186" s="4">
        <f t="shared" si="2"/>
        <v>0.97408</v>
      </c>
    </row>
    <row r="187">
      <c r="A187" s="1">
        <v>1928.0</v>
      </c>
      <c r="B187" s="4">
        <v>7.286</v>
      </c>
      <c r="C187" s="4">
        <v>8.505999999999998</v>
      </c>
      <c r="D187" s="4">
        <f t="shared" si="1"/>
        <v>1.22</v>
      </c>
      <c r="E187" s="4">
        <f t="shared" si="2"/>
        <v>0.98452</v>
      </c>
    </row>
    <row r="188">
      <c r="A188" s="1">
        <v>1929.0</v>
      </c>
      <c r="B188" s="4">
        <v>7.239</v>
      </c>
      <c r="C188" s="4">
        <v>8.491999999999999</v>
      </c>
      <c r="D188" s="4">
        <f t="shared" si="1"/>
        <v>1.253</v>
      </c>
      <c r="E188" s="4">
        <f t="shared" si="2"/>
        <v>0.99464</v>
      </c>
    </row>
    <row r="189">
      <c r="A189" s="1">
        <v>1930.0</v>
      </c>
      <c r="B189" s="4">
        <v>7.256</v>
      </c>
      <c r="C189" s="4">
        <v>8.518999999999998</v>
      </c>
      <c r="D189" s="4">
        <f t="shared" si="1"/>
        <v>1.263</v>
      </c>
      <c r="E189" s="4">
        <f t="shared" si="2"/>
        <v>1.00652</v>
      </c>
    </row>
    <row r="190">
      <c r="A190" s="1">
        <v>1931.0</v>
      </c>
      <c r="B190" s="4">
        <v>7.141000000000001</v>
      </c>
      <c r="C190" s="4">
        <v>8.533999999999999</v>
      </c>
      <c r="D190" s="4">
        <f t="shared" si="1"/>
        <v>1.393</v>
      </c>
      <c r="E190" s="4">
        <f t="shared" si="2"/>
        <v>1.02436</v>
      </c>
    </row>
    <row r="191">
      <c r="A191" s="1">
        <v>1932.0</v>
      </c>
      <c r="B191" s="4">
        <v>7.290000000000001</v>
      </c>
      <c r="C191" s="4">
        <v>8.563999999999998</v>
      </c>
      <c r="D191" s="4">
        <f t="shared" si="1"/>
        <v>1.274</v>
      </c>
      <c r="E191" s="4">
        <f t="shared" si="2"/>
        <v>1.03532</v>
      </c>
    </row>
    <row r="192">
      <c r="A192" s="1">
        <v>1933.0</v>
      </c>
      <c r="B192" s="4">
        <v>7.187</v>
      </c>
      <c r="C192" s="4">
        <v>8.556000000000001</v>
      </c>
      <c r="D192" s="4">
        <f t="shared" si="1"/>
        <v>1.369</v>
      </c>
      <c r="E192" s="4">
        <f t="shared" si="2"/>
        <v>1.04508</v>
      </c>
    </row>
    <row r="193">
      <c r="A193" s="1">
        <v>1934.0</v>
      </c>
      <c r="B193" s="4">
        <v>7.435</v>
      </c>
      <c r="C193" s="4">
        <v>8.568000000000001</v>
      </c>
      <c r="D193" s="4">
        <f t="shared" si="1"/>
        <v>1.133</v>
      </c>
      <c r="E193" s="4">
        <f t="shared" si="2"/>
        <v>1.04344</v>
      </c>
    </row>
    <row r="194">
      <c r="A194" s="1">
        <v>1935.0</v>
      </c>
      <c r="B194" s="4">
        <v>7.392999999999999</v>
      </c>
      <c r="C194" s="4">
        <v>8.567</v>
      </c>
      <c r="D194" s="4">
        <f t="shared" si="1"/>
        <v>1.174</v>
      </c>
      <c r="E194" s="4">
        <f t="shared" si="2"/>
        <v>1.04672</v>
      </c>
    </row>
    <row r="195">
      <c r="A195" s="1">
        <v>1936.0</v>
      </c>
      <c r="B195" s="4">
        <v>7.426</v>
      </c>
      <c r="C195" s="4">
        <v>8.549</v>
      </c>
      <c r="D195" s="4">
        <f t="shared" si="1"/>
        <v>1.123</v>
      </c>
      <c r="E195" s="4">
        <f t="shared" si="2"/>
        <v>1.05152</v>
      </c>
    </row>
    <row r="196">
      <c r="A196" s="1">
        <v>1937.0</v>
      </c>
      <c r="B196" s="4">
        <v>7.538000000000001</v>
      </c>
      <c r="C196" s="4">
        <v>8.567</v>
      </c>
      <c r="D196" s="4">
        <f t="shared" si="1"/>
        <v>1.029</v>
      </c>
      <c r="E196" s="4">
        <f t="shared" si="2"/>
        <v>1.05624</v>
      </c>
    </row>
    <row r="197">
      <c r="A197" s="1">
        <v>1938.0</v>
      </c>
      <c r="B197" s="4">
        <v>7.644000000000001</v>
      </c>
      <c r="C197" s="4">
        <v>8.59</v>
      </c>
      <c r="D197" s="4">
        <f t="shared" si="1"/>
        <v>0.946</v>
      </c>
      <c r="E197" s="4">
        <f t="shared" si="2"/>
        <v>1.05692</v>
      </c>
    </row>
    <row r="198">
      <c r="A198" s="1">
        <v>1939.0</v>
      </c>
      <c r="B198" s="4">
        <v>7.884</v>
      </c>
      <c r="C198" s="4">
        <v>8.642000000000001</v>
      </c>
      <c r="D198" s="4">
        <f t="shared" si="1"/>
        <v>0.758</v>
      </c>
      <c r="E198" s="4">
        <f t="shared" si="2"/>
        <v>1.0518</v>
      </c>
    </row>
    <row r="199">
      <c r="A199" s="1">
        <v>1940.0</v>
      </c>
      <c r="B199" s="4">
        <v>7.617</v>
      </c>
      <c r="C199" s="4">
        <v>8.655000000000001</v>
      </c>
      <c r="D199" s="4">
        <f t="shared" si="1"/>
        <v>1.038</v>
      </c>
      <c r="E199" s="4">
        <f t="shared" si="2"/>
        <v>1.05532</v>
      </c>
    </row>
    <row r="200">
      <c r="A200" s="1">
        <v>1941.0</v>
      </c>
      <c r="B200" s="4">
        <v>7.498999999999998</v>
      </c>
      <c r="C200" s="4">
        <v>8.66</v>
      </c>
      <c r="D200" s="4">
        <f t="shared" si="1"/>
        <v>1.161</v>
      </c>
      <c r="E200" s="4">
        <f t="shared" si="2"/>
        <v>1.0648</v>
      </c>
    </row>
    <row r="201">
      <c r="A201" s="1">
        <v>1942.0</v>
      </c>
      <c r="B201" s="4">
        <v>7.334999999999999</v>
      </c>
      <c r="C201" s="4">
        <v>8.661999999999999</v>
      </c>
      <c r="D201" s="4">
        <f t="shared" si="1"/>
        <v>1.327</v>
      </c>
      <c r="E201" s="4">
        <f t="shared" si="2"/>
        <v>1.08176</v>
      </c>
    </row>
    <row r="202">
      <c r="A202" s="1">
        <v>1943.0</v>
      </c>
      <c r="B202" s="4">
        <v>7.513</v>
      </c>
      <c r="C202" s="4">
        <v>8.704</v>
      </c>
      <c r="D202" s="4">
        <f t="shared" si="1"/>
        <v>1.191</v>
      </c>
      <c r="E202" s="4">
        <f t="shared" si="2"/>
        <v>1.09852</v>
      </c>
    </row>
    <row r="203">
      <c r="A203" s="1">
        <v>1944.0</v>
      </c>
      <c r="B203" s="4">
        <v>7.402000000000001</v>
      </c>
      <c r="C203" s="4">
        <v>8.725999999999999</v>
      </c>
      <c r="D203" s="4">
        <f t="shared" si="1"/>
        <v>1.324</v>
      </c>
      <c r="E203" s="4">
        <f t="shared" si="2"/>
        <v>1.11904</v>
      </c>
    </row>
    <row r="204">
      <c r="A204" s="1">
        <v>1945.0</v>
      </c>
      <c r="B204" s="4">
        <v>7.412000000000001</v>
      </c>
      <c r="C204" s="4">
        <v>8.732</v>
      </c>
      <c r="D204" s="4">
        <f t="shared" si="1"/>
        <v>1.32</v>
      </c>
      <c r="E204" s="4">
        <f t="shared" si="2"/>
        <v>1.13792</v>
      </c>
    </row>
    <row r="205">
      <c r="A205" s="1">
        <v>1946.0</v>
      </c>
      <c r="B205" s="4">
        <v>7.35</v>
      </c>
      <c r="C205" s="4">
        <v>8.745</v>
      </c>
      <c r="D205" s="4">
        <f t="shared" si="1"/>
        <v>1.395</v>
      </c>
      <c r="E205" s="4">
        <f t="shared" si="2"/>
        <v>1.15856</v>
      </c>
    </row>
    <row r="206">
      <c r="A206" s="1">
        <v>1947.0</v>
      </c>
      <c r="B206" s="4">
        <v>7.228</v>
      </c>
      <c r="C206" s="4">
        <v>8.754999999999999</v>
      </c>
      <c r="D206" s="4">
        <f t="shared" si="1"/>
        <v>1.527</v>
      </c>
      <c r="E206" s="4">
        <f t="shared" si="2"/>
        <v>1.18224</v>
      </c>
    </row>
    <row r="207">
      <c r="A207" s="1">
        <v>1948.0</v>
      </c>
      <c r="B207" s="4">
        <v>7.222999999999999</v>
      </c>
      <c r="C207" s="4">
        <v>8.743999999999998</v>
      </c>
      <c r="D207" s="4">
        <f t="shared" si="1"/>
        <v>1.521</v>
      </c>
      <c r="E207" s="4">
        <f t="shared" si="2"/>
        <v>1.203</v>
      </c>
    </row>
    <row r="208">
      <c r="A208" s="1">
        <v>1949.0</v>
      </c>
      <c r="B208" s="4">
        <v>7.231</v>
      </c>
      <c r="C208" s="4">
        <v>8.727</v>
      </c>
      <c r="D208" s="4">
        <f t="shared" si="1"/>
        <v>1.496</v>
      </c>
      <c r="E208" s="4">
        <f t="shared" si="2"/>
        <v>1.21792</v>
      </c>
    </row>
    <row r="209">
      <c r="A209" s="1">
        <v>1950.0</v>
      </c>
      <c r="B209" s="4">
        <v>7.4879999999999995</v>
      </c>
      <c r="C209" s="4">
        <v>8.688</v>
      </c>
      <c r="D209" s="4">
        <f t="shared" si="1"/>
        <v>1.2</v>
      </c>
      <c r="E209" s="4">
        <f t="shared" si="2"/>
        <v>1.22456</v>
      </c>
    </row>
    <row r="210">
      <c r="A210" s="1">
        <v>1951.0</v>
      </c>
      <c r="B210" s="4">
        <v>7.755</v>
      </c>
      <c r="C210" s="4">
        <v>8.674000000000001</v>
      </c>
      <c r="D210" s="4">
        <f t="shared" si="1"/>
        <v>0.919</v>
      </c>
      <c r="E210" s="4">
        <f t="shared" si="2"/>
        <v>1.21812</v>
      </c>
    </row>
    <row r="211">
      <c r="A211" s="1">
        <v>1952.0</v>
      </c>
      <c r="B211" s="4">
        <v>7.844999999999999</v>
      </c>
      <c r="C211" s="4">
        <v>8.665000000000001</v>
      </c>
      <c r="D211" s="4">
        <f t="shared" si="1"/>
        <v>0.82</v>
      </c>
      <c r="E211" s="4">
        <f t="shared" si="2"/>
        <v>1.20696</v>
      </c>
    </row>
    <row r="212">
      <c r="A212" s="1">
        <v>1953.0</v>
      </c>
      <c r="B212" s="4">
        <v>7.837999999999999</v>
      </c>
      <c r="C212" s="4">
        <v>8.676</v>
      </c>
      <c r="D212" s="4">
        <f t="shared" si="1"/>
        <v>0.838</v>
      </c>
      <c r="E212" s="4">
        <f t="shared" si="2"/>
        <v>1.19168</v>
      </c>
    </row>
    <row r="213">
      <c r="A213" s="1">
        <v>1954.0</v>
      </c>
      <c r="B213" s="4">
        <v>7.747999999999999</v>
      </c>
      <c r="C213" s="4">
        <v>8.647000000000002</v>
      </c>
      <c r="D213" s="4">
        <f t="shared" si="1"/>
        <v>0.899</v>
      </c>
      <c r="E213" s="4">
        <f t="shared" si="2"/>
        <v>1.17752</v>
      </c>
    </row>
    <row r="214">
      <c r="A214" s="1">
        <v>1955.0</v>
      </c>
      <c r="B214" s="4">
        <v>7.731</v>
      </c>
      <c r="C214" s="4">
        <v>8.652</v>
      </c>
      <c r="D214" s="4">
        <f t="shared" si="1"/>
        <v>0.921</v>
      </c>
      <c r="E214" s="4">
        <f t="shared" si="2"/>
        <v>1.16384</v>
      </c>
    </row>
    <row r="215">
      <c r="A215" s="1">
        <v>1956.0</v>
      </c>
      <c r="B215" s="4">
        <v>7.567</v>
      </c>
      <c r="C215" s="4">
        <v>8.611999999999998</v>
      </c>
      <c r="D215" s="4">
        <f t="shared" si="1"/>
        <v>1.045</v>
      </c>
      <c r="E215" s="4">
        <f t="shared" si="2"/>
        <v>1.14992</v>
      </c>
    </row>
    <row r="216">
      <c r="A216" s="1">
        <v>1957.0</v>
      </c>
      <c r="B216" s="4">
        <v>7.6930000000000005</v>
      </c>
      <c r="C216" s="4">
        <v>8.605</v>
      </c>
      <c r="D216" s="4">
        <f t="shared" si="1"/>
        <v>0.912</v>
      </c>
      <c r="E216" s="4">
        <f t="shared" si="2"/>
        <v>1.13544</v>
      </c>
    </row>
    <row r="217">
      <c r="A217" s="1">
        <v>1958.0</v>
      </c>
      <c r="B217" s="4">
        <v>7.617</v>
      </c>
      <c r="C217" s="4">
        <v>8.607000000000001</v>
      </c>
      <c r="D217" s="4">
        <f t="shared" si="1"/>
        <v>0.99</v>
      </c>
      <c r="E217" s="4">
        <f t="shared" si="2"/>
        <v>1.12028</v>
      </c>
    </row>
    <row r="218">
      <c r="A218" s="1">
        <v>1959.0</v>
      </c>
      <c r="B218" s="4">
        <v>7.580000000000001</v>
      </c>
      <c r="C218" s="4">
        <v>8.621</v>
      </c>
      <c r="D218" s="4">
        <f t="shared" si="1"/>
        <v>1.041</v>
      </c>
      <c r="E218" s="4">
        <f t="shared" si="2"/>
        <v>1.1166</v>
      </c>
    </row>
    <row r="219">
      <c r="A219" s="1">
        <v>1960.0</v>
      </c>
      <c r="B219" s="4">
        <v>7.566</v>
      </c>
      <c r="C219" s="4">
        <v>8.642</v>
      </c>
      <c r="D219" s="4">
        <f t="shared" si="1"/>
        <v>1.076</v>
      </c>
      <c r="E219" s="4">
        <f t="shared" si="2"/>
        <v>1.11268</v>
      </c>
    </row>
    <row r="220">
      <c r="A220" s="1">
        <v>1961.0</v>
      </c>
      <c r="B220" s="4">
        <v>7.58</v>
      </c>
      <c r="C220" s="4">
        <v>8.659</v>
      </c>
      <c r="D220" s="4">
        <f t="shared" si="1"/>
        <v>1.079</v>
      </c>
      <c r="E220" s="4">
        <f t="shared" si="2"/>
        <v>1.11092</v>
      </c>
    </row>
    <row r="221">
      <c r="A221" s="1">
        <v>1962.0</v>
      </c>
      <c r="B221" s="4">
        <v>7.5600000000000005</v>
      </c>
      <c r="C221" s="4">
        <v>8.67</v>
      </c>
      <c r="D221" s="4">
        <f t="shared" si="1"/>
        <v>1.11</v>
      </c>
      <c r="E221" s="4">
        <f t="shared" si="2"/>
        <v>1.11416</v>
      </c>
    </row>
    <row r="222">
      <c r="A222" s="1">
        <v>1963.0</v>
      </c>
      <c r="B222" s="4">
        <v>7.423000000000002</v>
      </c>
      <c r="C222" s="4">
        <v>8.669</v>
      </c>
      <c r="D222" s="4">
        <f t="shared" si="1"/>
        <v>1.246</v>
      </c>
      <c r="E222" s="4">
        <f t="shared" si="2"/>
        <v>1.12616</v>
      </c>
    </row>
    <row r="223">
      <c r="A223" s="1">
        <v>1964.0</v>
      </c>
      <c r="B223" s="4">
        <v>7.430999999999999</v>
      </c>
      <c r="C223" s="4">
        <v>8.654</v>
      </c>
      <c r="D223" s="4">
        <f t="shared" si="1"/>
        <v>1.223</v>
      </c>
      <c r="E223" s="4">
        <f t="shared" si="2"/>
        <v>1.14476</v>
      </c>
    </row>
    <row r="224">
      <c r="A224" s="1">
        <v>1965.0</v>
      </c>
      <c r="B224" s="4">
        <v>7.287000000000002</v>
      </c>
      <c r="C224" s="4">
        <v>8.644</v>
      </c>
      <c r="D224" s="4">
        <f t="shared" si="1"/>
        <v>1.357</v>
      </c>
      <c r="E224" s="4">
        <f t="shared" si="2"/>
        <v>1.15752</v>
      </c>
    </row>
    <row r="225">
      <c r="A225" s="1">
        <v>1966.0</v>
      </c>
      <c r="B225" s="4">
        <v>7.509</v>
      </c>
      <c r="C225" s="4">
        <v>8.675999999999998</v>
      </c>
      <c r="D225" s="4">
        <f t="shared" si="1"/>
        <v>1.167</v>
      </c>
      <c r="E225" s="4">
        <f t="shared" si="2"/>
        <v>1.15776</v>
      </c>
    </row>
    <row r="226">
      <c r="A226" s="1">
        <v>1967.0</v>
      </c>
      <c r="B226" s="4">
        <v>7.537999999999999</v>
      </c>
      <c r="C226" s="4">
        <v>8.672999999999998</v>
      </c>
      <c r="D226" s="4">
        <f t="shared" si="1"/>
        <v>1.135</v>
      </c>
      <c r="E226" s="4">
        <f t="shared" si="2"/>
        <v>1.15008</v>
      </c>
    </row>
    <row r="227">
      <c r="A227" s="1">
        <v>1968.0</v>
      </c>
      <c r="B227" s="4">
        <v>7.5779999999999985</v>
      </c>
      <c r="C227" s="4">
        <v>8.648</v>
      </c>
      <c r="D227" s="4">
        <f t="shared" si="1"/>
        <v>1.07</v>
      </c>
      <c r="E227" s="4">
        <f t="shared" si="2"/>
        <v>1.14524</v>
      </c>
    </row>
    <row r="228">
      <c r="A228" s="1">
        <v>1969.0</v>
      </c>
      <c r="B228" s="4">
        <v>7.400999999999999</v>
      </c>
      <c r="C228" s="4">
        <v>8.635</v>
      </c>
      <c r="D228" s="4">
        <f t="shared" si="1"/>
        <v>1.234</v>
      </c>
      <c r="E228" s="4">
        <f t="shared" si="2"/>
        <v>1.14164</v>
      </c>
    </row>
    <row r="229">
      <c r="A229" s="1">
        <v>1970.0</v>
      </c>
      <c r="B229" s="4">
        <v>7.286</v>
      </c>
      <c r="C229" s="4">
        <v>8.647</v>
      </c>
      <c r="D229" s="4">
        <f t="shared" si="1"/>
        <v>1.361</v>
      </c>
      <c r="E229" s="4">
        <f t="shared" si="2"/>
        <v>1.14328</v>
      </c>
    </row>
    <row r="230">
      <c r="A230" s="1">
        <v>1971.0</v>
      </c>
      <c r="B230" s="4">
        <v>7.220000000000001</v>
      </c>
      <c r="C230" s="4">
        <v>8.626999999999999</v>
      </c>
      <c r="D230" s="4">
        <f t="shared" si="1"/>
        <v>1.407</v>
      </c>
      <c r="E230" s="4">
        <f t="shared" si="2"/>
        <v>1.14376</v>
      </c>
    </row>
    <row r="231">
      <c r="A231" s="1">
        <v>1972.0</v>
      </c>
      <c r="B231" s="4">
        <v>7.305</v>
      </c>
      <c r="C231" s="4">
        <v>8.601999999999999</v>
      </c>
      <c r="D231" s="4">
        <f t="shared" si="1"/>
        <v>1.297</v>
      </c>
      <c r="E231" s="4">
        <f t="shared" si="2"/>
        <v>1.13456</v>
      </c>
    </row>
    <row r="232">
      <c r="A232" s="1">
        <v>1973.0</v>
      </c>
      <c r="B232" s="4">
        <v>7.433999999999999</v>
      </c>
      <c r="C232" s="4">
        <v>8.610999999999999</v>
      </c>
      <c r="D232" s="4">
        <f t="shared" si="1"/>
        <v>1.177</v>
      </c>
      <c r="E232" s="4">
        <f t="shared" si="2"/>
        <v>1.1208</v>
      </c>
    </row>
    <row r="233">
      <c r="A233" s="1">
        <v>1974.0</v>
      </c>
      <c r="B233" s="4">
        <v>7.5779999999999985</v>
      </c>
      <c r="C233" s="4">
        <v>8.617</v>
      </c>
      <c r="D233" s="4">
        <f t="shared" si="1"/>
        <v>1.039</v>
      </c>
      <c r="E233" s="4">
        <f t="shared" si="2"/>
        <v>1.10252</v>
      </c>
    </row>
    <row r="234">
      <c r="A234" s="1">
        <v>1975.0</v>
      </c>
      <c r="B234" s="4">
        <v>7.875000000000002</v>
      </c>
      <c r="C234" s="4">
        <v>8.637999999999998</v>
      </c>
      <c r="D234" s="4">
        <f t="shared" si="1"/>
        <v>0.763</v>
      </c>
      <c r="E234" s="4">
        <f t="shared" si="2"/>
        <v>1.08504</v>
      </c>
    </row>
    <row r="235">
      <c r="A235" s="1">
        <v>1976.0</v>
      </c>
      <c r="B235" s="4">
        <v>7.758</v>
      </c>
      <c r="C235" s="4">
        <v>8.612999999999998</v>
      </c>
      <c r="D235" s="4">
        <f t="shared" si="1"/>
        <v>0.855</v>
      </c>
      <c r="E235" s="4">
        <f t="shared" si="2"/>
        <v>1.08248</v>
      </c>
    </row>
    <row r="236">
      <c r="A236" s="1">
        <v>1977.0</v>
      </c>
      <c r="B236" s="4">
        <v>7.718000000000001</v>
      </c>
      <c r="C236" s="4">
        <v>8.627999999999997</v>
      </c>
      <c r="D236" s="4">
        <f t="shared" si="1"/>
        <v>0.91</v>
      </c>
      <c r="E236" s="4">
        <f t="shared" si="2"/>
        <v>1.08608</v>
      </c>
    </row>
    <row r="237">
      <c r="A237" s="1">
        <v>1978.0</v>
      </c>
      <c r="B237" s="4">
        <v>7.6209999999999996</v>
      </c>
      <c r="C237" s="4">
        <v>8.645</v>
      </c>
      <c r="D237" s="4">
        <f t="shared" si="1"/>
        <v>1.024</v>
      </c>
      <c r="E237" s="4">
        <f t="shared" si="2"/>
        <v>1.09352</v>
      </c>
    </row>
    <row r="238">
      <c r="A238" s="1">
        <v>1979.0</v>
      </c>
      <c r="B238" s="4">
        <v>7.676999999999998</v>
      </c>
      <c r="C238" s="4">
        <v>8.658</v>
      </c>
      <c r="D238" s="4">
        <f t="shared" si="1"/>
        <v>0.981</v>
      </c>
      <c r="E238" s="4">
        <f t="shared" si="2"/>
        <v>1.0968</v>
      </c>
    </row>
    <row r="239">
      <c r="A239" s="1">
        <v>1980.0</v>
      </c>
      <c r="B239" s="4">
        <v>7.657000000000001</v>
      </c>
      <c r="C239" s="4">
        <v>8.686000000000002</v>
      </c>
      <c r="D239" s="4">
        <f t="shared" si="1"/>
        <v>1.029</v>
      </c>
      <c r="E239" s="4">
        <f t="shared" si="2"/>
        <v>1.10112</v>
      </c>
    </row>
    <row r="240">
      <c r="A240" s="1">
        <v>1981.0</v>
      </c>
      <c r="B240" s="4">
        <v>7.647999999999999</v>
      </c>
      <c r="C240" s="4">
        <v>8.743</v>
      </c>
      <c r="D240" s="4">
        <f t="shared" si="1"/>
        <v>1.095</v>
      </c>
      <c r="E240" s="4">
        <f t="shared" si="2"/>
        <v>1.10312</v>
      </c>
    </row>
    <row r="241">
      <c r="A241" s="1">
        <v>1982.0</v>
      </c>
      <c r="B241" s="4">
        <v>7.7010000000000005</v>
      </c>
      <c r="C241" s="4">
        <v>8.757000000000001</v>
      </c>
      <c r="D241" s="4">
        <f t="shared" si="1"/>
        <v>1.056</v>
      </c>
      <c r="E241" s="4">
        <f t="shared" si="2"/>
        <v>1.10888</v>
      </c>
    </row>
    <row r="242">
      <c r="A242" s="1">
        <v>1983.0</v>
      </c>
      <c r="B242" s="4">
        <v>7.806000000000002</v>
      </c>
      <c r="C242" s="4">
        <v>8.765</v>
      </c>
      <c r="D242" s="4">
        <f t="shared" si="1"/>
        <v>0.959</v>
      </c>
      <c r="E242" s="4">
        <f t="shared" si="2"/>
        <v>1.10764</v>
      </c>
    </row>
    <row r="243">
      <c r="A243" s="1">
        <v>1984.0</v>
      </c>
      <c r="B243" s="4">
        <v>7.743</v>
      </c>
      <c r="C243" s="4">
        <v>8.787</v>
      </c>
      <c r="D243" s="4">
        <f t="shared" si="1"/>
        <v>1.044</v>
      </c>
      <c r="E243" s="4">
        <f t="shared" si="2"/>
        <v>1.10776</v>
      </c>
    </row>
    <row r="244">
      <c r="A244" s="1">
        <v>1985.0</v>
      </c>
      <c r="B244" s="4">
        <v>7.51</v>
      </c>
      <c r="C244" s="4">
        <v>8.779</v>
      </c>
      <c r="D244" s="4">
        <f t="shared" si="1"/>
        <v>1.269</v>
      </c>
      <c r="E244" s="4">
        <f t="shared" si="2"/>
        <v>1.11548</v>
      </c>
    </row>
    <row r="245">
      <c r="A245" s="1">
        <v>1986.0</v>
      </c>
      <c r="B245" s="4">
        <v>7.537999999999999</v>
      </c>
      <c r="C245" s="4">
        <v>8.827</v>
      </c>
      <c r="D245" s="4">
        <f t="shared" si="1"/>
        <v>1.289</v>
      </c>
      <c r="E245" s="4">
        <f t="shared" si="2"/>
        <v>1.12388</v>
      </c>
    </row>
    <row r="246">
      <c r="A246" s="1">
        <v>1987.0</v>
      </c>
      <c r="B246" s="4">
        <v>7.350999999999999</v>
      </c>
      <c r="C246" s="4">
        <v>8.841</v>
      </c>
      <c r="D246" s="4">
        <f t="shared" si="1"/>
        <v>1.49</v>
      </c>
      <c r="E246" s="4">
        <f t="shared" si="2"/>
        <v>1.13908</v>
      </c>
    </row>
    <row r="247">
      <c r="A247" s="1">
        <v>1988.0</v>
      </c>
      <c r="B247" s="4">
        <v>7.467999999999999</v>
      </c>
      <c r="C247" s="4">
        <v>8.892</v>
      </c>
      <c r="D247" s="4">
        <f t="shared" si="1"/>
        <v>1.424</v>
      </c>
      <c r="E247" s="4">
        <f t="shared" si="2"/>
        <v>1.1462</v>
      </c>
    </row>
    <row r="248">
      <c r="A248" s="1">
        <v>1989.0</v>
      </c>
      <c r="B248" s="4">
        <v>7.715000000000001</v>
      </c>
      <c r="C248" s="4">
        <v>8.911</v>
      </c>
      <c r="D248" s="4">
        <f t="shared" si="1"/>
        <v>1.196</v>
      </c>
      <c r="E248" s="4">
        <f t="shared" si="2"/>
        <v>1.14512</v>
      </c>
    </row>
    <row r="249">
      <c r="A249" s="1">
        <v>1990.0</v>
      </c>
      <c r="B249" s="4">
        <v>7.982000000000001</v>
      </c>
      <c r="C249" s="4">
        <v>8.936</v>
      </c>
      <c r="D249" s="4">
        <f t="shared" si="1"/>
        <v>0.954</v>
      </c>
      <c r="E249" s="4">
        <f t="shared" si="2"/>
        <v>1.129</v>
      </c>
    </row>
    <row r="250">
      <c r="A250" s="1">
        <v>1991.0</v>
      </c>
      <c r="B250" s="4">
        <v>7.995</v>
      </c>
      <c r="C250" s="4">
        <v>8.937000000000001</v>
      </c>
      <c r="D250" s="4">
        <f t="shared" si="1"/>
        <v>0.942</v>
      </c>
      <c r="E250" s="4">
        <f t="shared" si="2"/>
        <v>1.12</v>
      </c>
    </row>
    <row r="251">
      <c r="A251" s="1">
        <v>1992.0</v>
      </c>
      <c r="B251" s="4">
        <v>8.032</v>
      </c>
      <c r="C251" s="4">
        <v>8.957000000000003</v>
      </c>
      <c r="D251" s="4">
        <f t="shared" si="1"/>
        <v>0.925</v>
      </c>
      <c r="E251" s="4">
        <f t="shared" si="2"/>
        <v>1.1116</v>
      </c>
    </row>
    <row r="252">
      <c r="A252" s="1">
        <v>1993.0</v>
      </c>
      <c r="B252" s="4">
        <v>7.909000000000001</v>
      </c>
      <c r="C252" s="4">
        <v>8.941000000000003</v>
      </c>
      <c r="D252" s="4">
        <f t="shared" si="1"/>
        <v>1.032</v>
      </c>
      <c r="E252" s="4">
        <f t="shared" si="2"/>
        <v>1.11008</v>
      </c>
    </row>
    <row r="253">
      <c r="A253" s="1">
        <v>1994.0</v>
      </c>
      <c r="B253" s="4">
        <v>7.995</v>
      </c>
      <c r="C253" s="4">
        <v>8.976000000000003</v>
      </c>
      <c r="D253" s="4">
        <f t="shared" si="1"/>
        <v>0.981</v>
      </c>
      <c r="E253" s="4">
        <f t="shared" si="2"/>
        <v>1.09996</v>
      </c>
    </row>
    <row r="254">
      <c r="A254" s="1">
        <v>1995.0</v>
      </c>
      <c r="B254" s="4">
        <v>8.145999999999999</v>
      </c>
      <c r="C254" s="4">
        <v>9.044999999999998</v>
      </c>
      <c r="D254" s="4">
        <f t="shared" si="1"/>
        <v>0.899</v>
      </c>
      <c r="E254" s="4">
        <f t="shared" si="2"/>
        <v>1.08148</v>
      </c>
    </row>
    <row r="255">
      <c r="A255" s="1">
        <v>1996.0</v>
      </c>
      <c r="B255" s="4">
        <v>8.087</v>
      </c>
      <c r="C255" s="4">
        <v>9.065999999999999</v>
      </c>
      <c r="D255" s="4">
        <f t="shared" si="1"/>
        <v>0.979</v>
      </c>
      <c r="E255" s="4">
        <f t="shared" si="2"/>
        <v>1.06436</v>
      </c>
    </row>
    <row r="256">
      <c r="A256" s="1">
        <v>1997.0</v>
      </c>
      <c r="B256" s="4">
        <v>8.236</v>
      </c>
      <c r="C256" s="4">
        <v>9.087</v>
      </c>
      <c r="D256" s="4">
        <f t="shared" si="1"/>
        <v>0.851</v>
      </c>
      <c r="E256" s="4">
        <f t="shared" si="2"/>
        <v>1.04652</v>
      </c>
    </row>
    <row r="257">
      <c r="A257" s="1">
        <v>1998.0</v>
      </c>
      <c r="B257" s="4">
        <v>8.248000000000001</v>
      </c>
      <c r="C257" s="4">
        <v>9.119</v>
      </c>
      <c r="D257" s="4">
        <f t="shared" si="1"/>
        <v>0.871</v>
      </c>
      <c r="E257" s="4">
        <f t="shared" si="2"/>
        <v>1.03428</v>
      </c>
    </row>
    <row r="258">
      <c r="A258" s="1">
        <v>1999.0</v>
      </c>
      <c r="B258" s="4">
        <v>8.200999999999999</v>
      </c>
      <c r="C258" s="4">
        <v>9.156</v>
      </c>
      <c r="D258" s="4">
        <f t="shared" si="1"/>
        <v>0.955</v>
      </c>
      <c r="E258" s="4">
        <f t="shared" si="2"/>
        <v>1.03092</v>
      </c>
    </row>
    <row r="259">
      <c r="A259" s="1">
        <v>2000.0</v>
      </c>
      <c r="B259" s="4">
        <v>8.237</v>
      </c>
      <c r="C259" s="4">
        <v>9.152999999999999</v>
      </c>
      <c r="D259" s="4">
        <f t="shared" si="1"/>
        <v>0.916</v>
      </c>
      <c r="E259" s="4">
        <f t="shared" si="2"/>
        <v>1.03704</v>
      </c>
    </row>
    <row r="260">
      <c r="A260" s="1">
        <v>2001.0</v>
      </c>
      <c r="B260" s="4">
        <v>8.273000000000001</v>
      </c>
      <c r="C260" s="4">
        <v>9.176</v>
      </c>
      <c r="D260" s="4">
        <f t="shared" si="1"/>
        <v>0.903</v>
      </c>
      <c r="E260" s="4">
        <f t="shared" si="2"/>
        <v>1.03896</v>
      </c>
    </row>
    <row r="261">
      <c r="A261" s="1">
        <v>2002.0</v>
      </c>
      <c r="B261" s="4">
        <v>8.322000000000001</v>
      </c>
      <c r="C261" s="4">
        <v>9.249</v>
      </c>
      <c r="D261" s="4">
        <f t="shared" si="1"/>
        <v>0.927</v>
      </c>
      <c r="E261" s="4">
        <f t="shared" si="2"/>
        <v>1.03964</v>
      </c>
    </row>
    <row r="262">
      <c r="A262" s="1">
        <v>2003.0</v>
      </c>
      <c r="B262" s="4">
        <v>8.376999999999999</v>
      </c>
      <c r="C262" s="4">
        <v>9.314999999999998</v>
      </c>
      <c r="D262" s="4">
        <f t="shared" si="1"/>
        <v>0.938</v>
      </c>
      <c r="E262" s="4">
        <f t="shared" si="2"/>
        <v>1.0362</v>
      </c>
    </row>
    <row r="263">
      <c r="A263" s="1">
        <v>2004.0</v>
      </c>
      <c r="B263" s="4">
        <v>8.332</v>
      </c>
      <c r="C263" s="4">
        <v>9.342999999999998</v>
      </c>
      <c r="D263" s="4">
        <f t="shared" si="1"/>
        <v>1.011</v>
      </c>
      <c r="E263" s="4">
        <f t="shared" si="2"/>
        <v>1.0374</v>
      </c>
    </row>
    <row r="264">
      <c r="A264" s="1">
        <v>2005.0</v>
      </c>
      <c r="B264" s="4">
        <v>8.359</v>
      </c>
      <c r="C264" s="4">
        <v>9.377999999999998</v>
      </c>
      <c r="D264" s="4">
        <f t="shared" si="1"/>
        <v>1.019</v>
      </c>
      <c r="E264" s="4">
        <f t="shared" si="2"/>
        <v>1.037</v>
      </c>
    </row>
    <row r="265">
      <c r="A265" s="1">
        <v>2006.0</v>
      </c>
      <c r="B265" s="4">
        <v>8.552</v>
      </c>
      <c r="C265" s="4">
        <v>9.427</v>
      </c>
      <c r="D265" s="4">
        <f t="shared" si="1"/>
        <v>0.875</v>
      </c>
      <c r="E265" s="4">
        <f t="shared" si="2"/>
        <v>1.0282</v>
      </c>
    </row>
    <row r="266">
      <c r="A266" s="1">
        <v>2007.0</v>
      </c>
      <c r="B266" s="4">
        <v>8.703</v>
      </c>
      <c r="C266" s="4">
        <v>9.48</v>
      </c>
      <c r="D266" s="4">
        <f t="shared" si="1"/>
        <v>0.777</v>
      </c>
      <c r="E266" s="4">
        <f t="shared" si="2"/>
        <v>1.01704</v>
      </c>
    </row>
    <row r="267">
      <c r="A267" s="1">
        <v>2008.0</v>
      </c>
      <c r="B267" s="4">
        <v>8.837</v>
      </c>
      <c r="C267" s="4">
        <v>9.471</v>
      </c>
      <c r="D267" s="4">
        <f t="shared" si="1"/>
        <v>0.634</v>
      </c>
      <c r="E267" s="4">
        <f t="shared" si="2"/>
        <v>1.00404</v>
      </c>
    </row>
    <row r="268">
      <c r="A268" s="1">
        <v>2009.0</v>
      </c>
      <c r="B268" s="4">
        <v>8.791</v>
      </c>
      <c r="C268" s="4">
        <v>9.493000000000002</v>
      </c>
      <c r="D268" s="4">
        <f t="shared" si="1"/>
        <v>0.702</v>
      </c>
      <c r="E268" s="4">
        <f t="shared" si="2"/>
        <v>0.99036</v>
      </c>
    </row>
    <row r="269">
      <c r="A269" s="1">
        <v>2010.0</v>
      </c>
      <c r="B269" s="4">
        <v>8.602</v>
      </c>
      <c r="C269" s="4">
        <v>9.543000000000001</v>
      </c>
      <c r="D269" s="4">
        <f t="shared" si="1"/>
        <v>0.941</v>
      </c>
      <c r="E269" s="4">
        <f t="shared" si="2"/>
        <v>0.97724</v>
      </c>
    </row>
    <row r="270">
      <c r="A270" s="1">
        <v>2011.0</v>
      </c>
      <c r="B270" s="4">
        <v>8.66</v>
      </c>
      <c r="C270" s="4">
        <v>9.554</v>
      </c>
      <c r="D270" s="4">
        <f t="shared" si="1"/>
        <v>0.894</v>
      </c>
      <c r="E270" s="4">
        <f t="shared" si="2"/>
        <v>0.96144</v>
      </c>
    </row>
    <row r="271">
      <c r="A271" s="1">
        <v>2012.0</v>
      </c>
      <c r="B271" s="4">
        <v>8.594000000000001</v>
      </c>
      <c r="C271" s="4">
        <v>9.548</v>
      </c>
      <c r="D271" s="4">
        <f t="shared" si="1"/>
        <v>0.954</v>
      </c>
      <c r="E271" s="4">
        <f t="shared" si="2"/>
        <v>0.94</v>
      </c>
    </row>
    <row r="272">
      <c r="A272" s="1">
        <v>2013.0</v>
      </c>
      <c r="B272" s="4">
        <v>8.703999999999999</v>
      </c>
      <c r="C272" s="4">
        <v>9.556000000000001</v>
      </c>
      <c r="D272" s="4">
        <f t="shared" si="1"/>
        <v>0.852</v>
      </c>
      <c r="E272" s="4">
        <f t="shared" si="2"/>
        <v>0.91712</v>
      </c>
    </row>
    <row r="273">
      <c r="A273" s="1">
        <v>2014.0</v>
      </c>
      <c r="C273" s="4">
        <v>9.581</v>
      </c>
      <c r="E273" s="4">
        <f t="shared" si="2"/>
        <v>0.9055</v>
      </c>
    </row>
    <row r="274">
      <c r="A274" s="1">
        <v>2015.0</v>
      </c>
      <c r="C274" s="4">
        <v>9.593999999999998</v>
      </c>
      <c r="E274" s="4">
        <f t="shared" si="2"/>
        <v>0.9033913043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12</v>
      </c>
      <c r="C1" s="1" t="s">
        <v>13</v>
      </c>
    </row>
    <row r="2">
      <c r="A2" s="1">
        <v>1743.0</v>
      </c>
    </row>
    <row r="3">
      <c r="A3" s="1">
        <v>1744.0</v>
      </c>
    </row>
    <row r="4">
      <c r="A4" s="1">
        <v>1745.0</v>
      </c>
    </row>
    <row r="5">
      <c r="A5" s="1">
        <v>1746.0</v>
      </c>
    </row>
    <row r="6">
      <c r="A6" s="1">
        <v>1747.0</v>
      </c>
    </row>
    <row r="7">
      <c r="A7" s="1">
        <v>1748.0</v>
      </c>
    </row>
    <row r="8">
      <c r="A8" s="1">
        <v>1749.0</v>
      </c>
    </row>
    <row r="9">
      <c r="A9" s="1">
        <v>1750.0</v>
      </c>
    </row>
    <row r="10">
      <c r="A10" s="1">
        <v>1751.0</v>
      </c>
    </row>
    <row r="11">
      <c r="A11" s="1">
        <v>1752.0</v>
      </c>
    </row>
    <row r="12">
      <c r="A12" s="1">
        <v>1753.0</v>
      </c>
    </row>
    <row r="13">
      <c r="A13" s="1">
        <v>1754.0</v>
      </c>
    </row>
    <row r="14">
      <c r="A14" s="1">
        <v>1755.0</v>
      </c>
    </row>
    <row r="15">
      <c r="A15" s="1">
        <v>1756.0</v>
      </c>
    </row>
    <row r="16">
      <c r="A16" s="1">
        <v>1757.0</v>
      </c>
    </row>
    <row r="17">
      <c r="A17" s="1">
        <v>1758.0</v>
      </c>
    </row>
    <row r="18">
      <c r="A18" s="1">
        <v>1759.0</v>
      </c>
    </row>
    <row r="19">
      <c r="A19" s="1">
        <v>1760.0</v>
      </c>
    </row>
    <row r="20">
      <c r="A20" s="1">
        <v>1761.0</v>
      </c>
    </row>
    <row r="21">
      <c r="A21" s="1">
        <v>1762.0</v>
      </c>
    </row>
    <row r="22">
      <c r="A22" s="1">
        <v>1763.0</v>
      </c>
    </row>
    <row r="23">
      <c r="A23" s="1">
        <v>1764.0</v>
      </c>
    </row>
    <row r="24">
      <c r="A24" s="1">
        <v>1765.0</v>
      </c>
    </row>
    <row r="25">
      <c r="A25" s="1">
        <v>1766.0</v>
      </c>
    </row>
    <row r="26">
      <c r="A26" s="1">
        <v>1767.0</v>
      </c>
      <c r="B26" s="4">
        <v>6.359866666666665</v>
      </c>
    </row>
    <row r="27">
      <c r="A27" s="1">
        <v>1768.0</v>
      </c>
      <c r="B27" s="4">
        <v>6.471466666666665</v>
      </c>
    </row>
    <row r="28">
      <c r="A28" s="1">
        <v>1769.0</v>
      </c>
      <c r="B28" s="4">
        <v>6.379466666666666</v>
      </c>
    </row>
    <row r="29">
      <c r="A29" s="1">
        <v>1770.0</v>
      </c>
      <c r="B29" s="4">
        <v>6.715066666666665</v>
      </c>
    </row>
    <row r="30">
      <c r="A30" s="1">
        <v>1771.0</v>
      </c>
      <c r="B30" s="4">
        <v>6.7562</v>
      </c>
    </row>
    <row r="31">
      <c r="A31" s="1">
        <v>1772.0</v>
      </c>
      <c r="B31" s="4">
        <v>6.858933333333333</v>
      </c>
    </row>
    <row r="32">
      <c r="A32" s="1">
        <v>1773.0</v>
      </c>
      <c r="B32" s="4">
        <v>6.980466666666665</v>
      </c>
    </row>
    <row r="33">
      <c r="A33" s="1">
        <v>1774.0</v>
      </c>
      <c r="B33" s="4">
        <v>7.0668</v>
      </c>
      <c r="C33" s="4">
        <v>8.0336</v>
      </c>
    </row>
    <row r="34">
      <c r="A34" s="1">
        <v>1775.0</v>
      </c>
      <c r="B34" s="4">
        <v>7.08</v>
      </c>
      <c r="C34" s="4">
        <v>8.052</v>
      </c>
    </row>
    <row r="35">
      <c r="A35" s="1">
        <v>1776.0</v>
      </c>
      <c r="B35" s="4">
        <v>7.033199999999999</v>
      </c>
      <c r="C35" s="4">
        <v>8.064800000000002</v>
      </c>
    </row>
    <row r="36">
      <c r="A36" s="1">
        <v>1777.0</v>
      </c>
      <c r="B36" s="4">
        <v>7.2036</v>
      </c>
      <c r="C36" s="4">
        <v>8.164</v>
      </c>
    </row>
    <row r="37">
      <c r="A37" s="1">
        <v>1778.0</v>
      </c>
      <c r="B37" s="4">
        <v>7.2368</v>
      </c>
      <c r="C37" s="4">
        <v>8.17</v>
      </c>
    </row>
    <row r="38">
      <c r="A38" s="1">
        <v>1779.0</v>
      </c>
      <c r="B38" s="4">
        <v>7.3004</v>
      </c>
      <c r="C38" s="4">
        <v>8.1904</v>
      </c>
    </row>
    <row r="39">
      <c r="A39" s="1">
        <v>1780.0</v>
      </c>
      <c r="B39" s="4">
        <v>7.303999999999999</v>
      </c>
      <c r="C39" s="4">
        <v>8.2332</v>
      </c>
    </row>
    <row r="40">
      <c r="A40" s="1">
        <v>1781.0</v>
      </c>
      <c r="B40" s="4">
        <v>7.312</v>
      </c>
      <c r="C40" s="4">
        <v>8.203199999999999</v>
      </c>
    </row>
    <row r="41">
      <c r="A41" s="1">
        <v>1782.0</v>
      </c>
      <c r="B41" s="4">
        <v>7.275200000000001</v>
      </c>
      <c r="C41" s="4">
        <v>8.158399999999999</v>
      </c>
    </row>
    <row r="42">
      <c r="A42" s="1">
        <v>1783.0</v>
      </c>
      <c r="B42" s="4">
        <v>7.3444</v>
      </c>
      <c r="C42" s="4">
        <v>8.196</v>
      </c>
    </row>
    <row r="43">
      <c r="A43" s="1">
        <v>1784.0</v>
      </c>
      <c r="B43" s="4">
        <v>7.3264</v>
      </c>
      <c r="C43" s="4">
        <v>8.1908</v>
      </c>
    </row>
    <row r="44">
      <c r="A44" s="1">
        <v>1785.0</v>
      </c>
      <c r="B44" s="4">
        <v>7.276</v>
      </c>
      <c r="C44" s="4">
        <v>8.1976</v>
      </c>
    </row>
    <row r="45">
      <c r="A45" s="1">
        <v>1786.0</v>
      </c>
      <c r="B45" s="4">
        <v>7.2104</v>
      </c>
      <c r="C45" s="4">
        <v>8.177200000000001</v>
      </c>
    </row>
    <row r="46">
      <c r="A46" s="1">
        <v>1787.0</v>
      </c>
      <c r="B46" s="4">
        <v>7.2296</v>
      </c>
      <c r="C46" s="4">
        <v>8.154</v>
      </c>
    </row>
    <row r="47">
      <c r="A47" s="1">
        <v>1788.0</v>
      </c>
      <c r="B47" s="4">
        <v>7.2296000000000005</v>
      </c>
      <c r="C47" s="4">
        <v>8.192</v>
      </c>
    </row>
    <row r="48">
      <c r="A48" s="1">
        <v>1789.0</v>
      </c>
      <c r="B48" s="4">
        <v>7.2524</v>
      </c>
      <c r="C48" s="4">
        <v>8.189200000000001</v>
      </c>
    </row>
    <row r="49">
      <c r="A49" s="1">
        <v>1790.0</v>
      </c>
      <c r="B49" s="4">
        <v>7.266399999999999</v>
      </c>
      <c r="C49" s="4">
        <v>8.1784</v>
      </c>
    </row>
    <row r="50">
      <c r="A50" s="1">
        <v>1791.0</v>
      </c>
      <c r="B50" s="4">
        <v>7.302399999999999</v>
      </c>
      <c r="C50" s="4">
        <v>8.1712</v>
      </c>
    </row>
    <row r="51">
      <c r="A51" s="1">
        <v>1792.0</v>
      </c>
      <c r="B51" s="4">
        <v>7.3228</v>
      </c>
      <c r="C51" s="4">
        <v>8.166</v>
      </c>
    </row>
    <row r="52">
      <c r="A52" s="1">
        <v>1793.0</v>
      </c>
      <c r="B52" s="4">
        <v>7.3776</v>
      </c>
      <c r="C52" s="4">
        <v>8.224</v>
      </c>
    </row>
    <row r="53">
      <c r="A53" s="1">
        <v>1794.0</v>
      </c>
      <c r="B53" s="4">
        <v>7.4248</v>
      </c>
      <c r="C53" s="4">
        <v>8.257599999999998</v>
      </c>
    </row>
    <row r="54">
      <c r="A54" s="1">
        <v>1795.0</v>
      </c>
      <c r="B54" s="4">
        <v>7.4272</v>
      </c>
      <c r="C54" s="4">
        <v>8.283999999999999</v>
      </c>
    </row>
    <row r="55">
      <c r="A55" s="1">
        <v>1796.0</v>
      </c>
      <c r="B55" s="4">
        <v>7.4788</v>
      </c>
      <c r="C55" s="4">
        <v>8.300799999999999</v>
      </c>
    </row>
    <row r="56">
      <c r="A56" s="1">
        <v>1797.0</v>
      </c>
      <c r="B56" s="4">
        <v>7.5356</v>
      </c>
      <c r="C56" s="4">
        <v>8.313600000000001</v>
      </c>
    </row>
    <row r="57">
      <c r="A57" s="1">
        <v>1798.0</v>
      </c>
      <c r="B57" s="4">
        <v>7.529599999999999</v>
      </c>
      <c r="C57" s="4">
        <v>8.3316</v>
      </c>
    </row>
    <row r="58">
      <c r="A58" s="1">
        <v>1799.0</v>
      </c>
      <c r="B58" s="4">
        <v>7.446399999999999</v>
      </c>
      <c r="C58" s="4">
        <v>8.3212</v>
      </c>
    </row>
    <row r="59">
      <c r="A59" s="1">
        <v>1800.0</v>
      </c>
      <c r="B59" s="4">
        <v>7.384799999999999</v>
      </c>
      <c r="C59" s="4">
        <v>8.293199999999999</v>
      </c>
    </row>
    <row r="60">
      <c r="A60" s="1">
        <v>1801.0</v>
      </c>
      <c r="B60" s="4">
        <v>7.4424</v>
      </c>
      <c r="C60" s="4">
        <v>8.304799999999998</v>
      </c>
    </row>
    <row r="61">
      <c r="A61" s="1">
        <v>1802.0</v>
      </c>
      <c r="B61" s="4">
        <v>7.494399999999998</v>
      </c>
      <c r="C61" s="4">
        <v>8.3176</v>
      </c>
    </row>
    <row r="62">
      <c r="A62" s="1">
        <v>1803.0</v>
      </c>
      <c r="B62" s="4">
        <v>7.427199999999998</v>
      </c>
      <c r="C62" s="4">
        <v>8.315999999999999</v>
      </c>
    </row>
    <row r="63">
      <c r="A63" s="1">
        <v>1804.0</v>
      </c>
      <c r="B63" s="4">
        <v>7.35</v>
      </c>
      <c r="C63" s="4">
        <v>8.3104</v>
      </c>
    </row>
    <row r="64">
      <c r="A64" s="1">
        <v>1805.0</v>
      </c>
      <c r="B64" s="4">
        <v>7.3020000000000005</v>
      </c>
      <c r="C64" s="4">
        <v>8.275599999999999</v>
      </c>
    </row>
    <row r="65">
      <c r="A65" s="1">
        <v>1806.0</v>
      </c>
      <c r="B65" s="4">
        <v>7.310800000000001</v>
      </c>
      <c r="C65" s="4">
        <v>8.2888</v>
      </c>
    </row>
    <row r="66">
      <c r="A66" s="1">
        <v>1807.0</v>
      </c>
      <c r="B66" s="4">
        <v>7.3672</v>
      </c>
      <c r="C66" s="4">
        <v>8.304</v>
      </c>
    </row>
    <row r="67">
      <c r="A67" s="1">
        <v>1808.0</v>
      </c>
      <c r="B67" s="4">
        <v>7.3148</v>
      </c>
      <c r="C67" s="4">
        <v>8.302</v>
      </c>
    </row>
    <row r="68">
      <c r="A68" s="1">
        <v>1809.0</v>
      </c>
      <c r="B68" s="4">
        <v>7.317600000000001</v>
      </c>
      <c r="C68" s="4">
        <v>8.270800000000001</v>
      </c>
    </row>
    <row r="69">
      <c r="A69" s="1">
        <v>1810.0</v>
      </c>
      <c r="B69" s="4">
        <v>7.368400000000001</v>
      </c>
      <c r="C69" s="4">
        <v>8.253200000000001</v>
      </c>
    </row>
    <row r="70">
      <c r="A70" s="1">
        <v>1811.0</v>
      </c>
      <c r="B70" s="4">
        <v>7.4572</v>
      </c>
      <c r="C70" s="4">
        <v>8.197200000000002</v>
      </c>
    </row>
    <row r="71">
      <c r="A71" s="1">
        <v>1812.0</v>
      </c>
      <c r="B71" s="4">
        <v>7.3852</v>
      </c>
      <c r="C71" s="4">
        <v>8.158000000000001</v>
      </c>
    </row>
    <row r="72">
      <c r="A72" s="1">
        <v>1813.0</v>
      </c>
      <c r="B72" s="4">
        <v>7.3976</v>
      </c>
      <c r="C72" s="4">
        <v>8.129600000000003</v>
      </c>
    </row>
    <row r="73">
      <c r="A73" s="1">
        <v>1814.0</v>
      </c>
      <c r="B73" s="4">
        <v>7.317999999999999</v>
      </c>
      <c r="C73" s="4">
        <v>8.100000000000001</v>
      </c>
    </row>
    <row r="74">
      <c r="A74" s="1">
        <v>1815.0</v>
      </c>
      <c r="B74" s="4">
        <v>7.264799999999999</v>
      </c>
      <c r="C74" s="4">
        <v>8.070400000000001</v>
      </c>
    </row>
    <row r="75">
      <c r="A75" s="1">
        <v>1816.0</v>
      </c>
      <c r="B75" s="4">
        <v>7.193999999999999</v>
      </c>
      <c r="C75" s="4">
        <v>8.018800000000002</v>
      </c>
    </row>
    <row r="76">
      <c r="A76" s="1">
        <v>1817.0</v>
      </c>
      <c r="B76" s="4">
        <v>7.199999999999999</v>
      </c>
      <c r="C76" s="4">
        <v>7.974400000000002</v>
      </c>
    </row>
    <row r="77">
      <c r="A77" s="1">
        <v>1818.0</v>
      </c>
      <c r="B77" s="4">
        <v>7.192399999999999</v>
      </c>
      <c r="C77" s="4">
        <v>7.958400000000001</v>
      </c>
    </row>
    <row r="78">
      <c r="A78" s="1">
        <v>1819.0</v>
      </c>
      <c r="B78" s="4">
        <v>7.172399999999999</v>
      </c>
      <c r="C78" s="4">
        <v>7.912000000000002</v>
      </c>
    </row>
    <row r="79">
      <c r="A79" s="1">
        <v>1820.0</v>
      </c>
      <c r="B79" s="4">
        <v>7.146</v>
      </c>
      <c r="C79" s="4">
        <v>7.882800000000002</v>
      </c>
    </row>
    <row r="80">
      <c r="A80" s="1">
        <v>1821.0</v>
      </c>
      <c r="B80" s="4">
        <v>7.1408000000000005</v>
      </c>
      <c r="C80" s="4">
        <v>7.875600000000002</v>
      </c>
    </row>
    <row r="81">
      <c r="A81" s="1">
        <v>1822.0</v>
      </c>
      <c r="B81" s="4">
        <v>7.114</v>
      </c>
      <c r="C81" s="4">
        <v>7.862800000000001</v>
      </c>
    </row>
    <row r="82">
      <c r="A82" s="1">
        <v>1823.0</v>
      </c>
      <c r="B82" s="4">
        <v>7.0764</v>
      </c>
      <c r="C82" s="4">
        <v>7.8248</v>
      </c>
    </row>
    <row r="83">
      <c r="A83" s="1">
        <v>1824.0</v>
      </c>
      <c r="B83" s="4">
        <v>7.194799999999999</v>
      </c>
      <c r="C83" s="4">
        <v>7.8264</v>
      </c>
    </row>
    <row r="84">
      <c r="A84" s="1">
        <v>1825.0</v>
      </c>
      <c r="B84" s="4">
        <v>7.216</v>
      </c>
      <c r="C84" s="4">
        <v>7.822800000000002</v>
      </c>
    </row>
    <row r="85">
      <c r="A85" s="1">
        <v>1826.0</v>
      </c>
      <c r="B85" s="4">
        <v>7.188000000000001</v>
      </c>
      <c r="C85" s="4">
        <v>7.813600000000001</v>
      </c>
    </row>
    <row r="86">
      <c r="A86" s="1">
        <v>1827.0</v>
      </c>
      <c r="B86" s="4">
        <v>7.1804</v>
      </c>
      <c r="C86" s="4">
        <v>7.8228</v>
      </c>
    </row>
    <row r="87">
      <c r="A87" s="1">
        <v>1828.0</v>
      </c>
      <c r="B87" s="4">
        <v>7.2072</v>
      </c>
      <c r="C87" s="4">
        <v>7.809600000000001</v>
      </c>
    </row>
    <row r="88">
      <c r="A88" s="1">
        <v>1829.0</v>
      </c>
      <c r="B88" s="4">
        <v>7.135200000000001</v>
      </c>
      <c r="C88" s="4">
        <v>7.7736</v>
      </c>
    </row>
    <row r="89">
      <c r="A89" s="1">
        <v>1830.0</v>
      </c>
      <c r="B89" s="4">
        <v>7.178799999999999</v>
      </c>
      <c r="C89" s="4">
        <v>7.772</v>
      </c>
    </row>
    <row r="90">
      <c r="A90" s="1">
        <v>1831.0</v>
      </c>
      <c r="B90" s="4">
        <v>7.135200000000001</v>
      </c>
      <c r="C90" s="4">
        <v>7.740399999999999</v>
      </c>
    </row>
    <row r="91">
      <c r="A91" s="1">
        <v>1832.0</v>
      </c>
      <c r="B91" s="4">
        <v>7.050799999999999</v>
      </c>
      <c r="C91" s="4">
        <v>7.7072</v>
      </c>
    </row>
    <row r="92">
      <c r="A92" s="1">
        <v>1833.0</v>
      </c>
      <c r="B92" s="4">
        <v>7.082399999999999</v>
      </c>
      <c r="C92" s="4">
        <v>7.722399999999998</v>
      </c>
    </row>
    <row r="93">
      <c r="A93" s="1">
        <v>1834.0</v>
      </c>
      <c r="B93" s="4">
        <v>7.15</v>
      </c>
      <c r="C93" s="4">
        <v>7.765199999999998</v>
      </c>
    </row>
    <row r="94">
      <c r="A94" s="1">
        <v>1835.0</v>
      </c>
      <c r="B94" s="4">
        <v>7.153599999999999</v>
      </c>
      <c r="C94" s="4">
        <v>7.783999999999997</v>
      </c>
    </row>
    <row r="95">
      <c r="A95" s="1">
        <v>1836.0</v>
      </c>
      <c r="B95" s="4">
        <v>7.119599999999999</v>
      </c>
      <c r="C95" s="4">
        <v>7.817599999999998</v>
      </c>
    </row>
    <row r="96">
      <c r="A96" s="1">
        <v>1837.0</v>
      </c>
      <c r="B96" s="4">
        <v>7.146</v>
      </c>
      <c r="C96" s="4">
        <v>7.830799999999998</v>
      </c>
    </row>
    <row r="97">
      <c r="A97" s="1">
        <v>1838.0</v>
      </c>
      <c r="B97" s="4">
        <v>7.0824</v>
      </c>
      <c r="C97" s="4">
        <v>7.821599999999997</v>
      </c>
    </row>
    <row r="98">
      <c r="A98" s="1">
        <v>1839.0</v>
      </c>
      <c r="B98" s="4">
        <v>7.112399999999999</v>
      </c>
      <c r="C98" s="4">
        <v>7.823199999999997</v>
      </c>
    </row>
    <row r="99">
      <c r="A99" s="1">
        <v>1840.0</v>
      </c>
      <c r="B99" s="4">
        <v>7.0948</v>
      </c>
      <c r="C99" s="4">
        <v>7.845599999999998</v>
      </c>
    </row>
    <row r="100">
      <c r="A100" s="1">
        <v>1841.0</v>
      </c>
      <c r="B100" s="4">
        <v>7.146</v>
      </c>
      <c r="C100" s="4">
        <v>7.875599999999999</v>
      </c>
    </row>
    <row r="101">
      <c r="A101" s="1">
        <v>1842.0</v>
      </c>
      <c r="B101" s="4">
        <v>7.1124</v>
      </c>
      <c r="C101" s="4">
        <v>7.917199999999999</v>
      </c>
    </row>
    <row r="102">
      <c r="A102" s="1">
        <v>1843.0</v>
      </c>
      <c r="B102" s="4">
        <v>7.130800000000001</v>
      </c>
      <c r="C102" s="4">
        <v>7.930799999999998</v>
      </c>
    </row>
    <row r="103">
      <c r="A103" s="1">
        <v>1844.0</v>
      </c>
      <c r="B103" s="4">
        <v>7.067600000000001</v>
      </c>
      <c r="C103" s="4">
        <v>7.941999999999999</v>
      </c>
    </row>
    <row r="104">
      <c r="A104" s="1">
        <v>1845.0</v>
      </c>
      <c r="B104" s="4">
        <v>7.065200000000002</v>
      </c>
      <c r="C104" s="4">
        <v>7.9512</v>
      </c>
    </row>
    <row r="105">
      <c r="A105" s="1">
        <v>1846.0</v>
      </c>
      <c r="B105" s="4">
        <v>7.097200000000002</v>
      </c>
      <c r="C105" s="4">
        <v>7.969600000000002</v>
      </c>
    </row>
    <row r="106">
      <c r="A106" s="1">
        <v>1847.0</v>
      </c>
      <c r="B106" s="4">
        <v>7.023200000000003</v>
      </c>
      <c r="C106" s="4">
        <v>7.965600000000002</v>
      </c>
    </row>
    <row r="107">
      <c r="A107" s="1">
        <v>1848.0</v>
      </c>
      <c r="B107" s="4">
        <v>7.048000000000002</v>
      </c>
      <c r="C107" s="4">
        <v>7.976</v>
      </c>
    </row>
    <row r="108">
      <c r="A108" s="1">
        <v>1849.0</v>
      </c>
      <c r="B108" s="4">
        <v>6.977200000000002</v>
      </c>
      <c r="C108" s="4">
        <v>7.953200000000001</v>
      </c>
    </row>
    <row r="109">
      <c r="A109" s="1">
        <v>1850.0</v>
      </c>
      <c r="B109" s="4">
        <v>6.949600000000001</v>
      </c>
      <c r="C109" s="4">
        <v>7.9336</v>
      </c>
    </row>
    <row r="110">
      <c r="A110" s="1">
        <v>1851.0</v>
      </c>
      <c r="B110" s="4">
        <v>6.9344</v>
      </c>
      <c r="C110" s="4">
        <v>7.9264</v>
      </c>
    </row>
    <row r="111">
      <c r="A111" s="1">
        <v>1852.0</v>
      </c>
      <c r="B111" s="4">
        <v>6.92</v>
      </c>
      <c r="C111" s="4">
        <v>7.898</v>
      </c>
    </row>
    <row r="112">
      <c r="A112" s="1">
        <v>1853.0</v>
      </c>
      <c r="B112" s="4">
        <v>6.900399999999999</v>
      </c>
      <c r="C112" s="4">
        <v>7.892799999999999</v>
      </c>
    </row>
    <row r="113">
      <c r="A113" s="1">
        <v>1854.0</v>
      </c>
      <c r="B113" s="4">
        <v>6.9888</v>
      </c>
      <c r="C113" s="4">
        <v>7.903599999999999</v>
      </c>
    </row>
    <row r="114">
      <c r="A114" s="1">
        <v>1855.0</v>
      </c>
      <c r="B114" s="4">
        <v>6.9428</v>
      </c>
      <c r="C114" s="4">
        <v>7.887199999999998</v>
      </c>
    </row>
    <row r="115">
      <c r="A115" s="1">
        <v>1856.0</v>
      </c>
      <c r="B115" s="4">
        <v>6.9288</v>
      </c>
      <c r="C115" s="4">
        <v>7.901600000000001</v>
      </c>
    </row>
    <row r="116">
      <c r="A116" s="1">
        <v>1857.0</v>
      </c>
      <c r="B116" s="4">
        <v>6.982400000000001</v>
      </c>
      <c r="C116" s="4">
        <v>7.914000000000001</v>
      </c>
    </row>
    <row r="117">
      <c r="A117" s="1">
        <v>1858.0</v>
      </c>
      <c r="B117" s="4">
        <v>6.934800000000001</v>
      </c>
      <c r="C117" s="4">
        <v>7.917599999999998</v>
      </c>
    </row>
    <row r="118">
      <c r="A118" s="1">
        <v>1859.0</v>
      </c>
      <c r="B118" s="4">
        <v>6.916800000000002</v>
      </c>
      <c r="C118" s="4">
        <v>7.9216</v>
      </c>
    </row>
    <row r="119">
      <c r="A119" s="1">
        <v>1860.0</v>
      </c>
      <c r="B119" s="4">
        <v>6.914000000000001</v>
      </c>
      <c r="C119" s="4">
        <v>7.944400000000001</v>
      </c>
    </row>
    <row r="120">
      <c r="A120" s="1">
        <v>1861.0</v>
      </c>
      <c r="B120" s="4">
        <v>6.9060000000000015</v>
      </c>
      <c r="C120" s="4">
        <v>7.950400000000001</v>
      </c>
    </row>
    <row r="121">
      <c r="A121" s="1">
        <v>1862.0</v>
      </c>
      <c r="B121" s="4">
        <v>6.903600000000001</v>
      </c>
      <c r="C121" s="4">
        <v>7.957600000000001</v>
      </c>
    </row>
    <row r="122">
      <c r="A122" s="1">
        <v>1863.0</v>
      </c>
      <c r="B122" s="4">
        <v>7.030800000000002</v>
      </c>
      <c r="C122" s="4">
        <v>7.9815999999999985</v>
      </c>
    </row>
    <row r="123">
      <c r="A123" s="1">
        <v>1864.0</v>
      </c>
      <c r="B123" s="4">
        <v>6.982</v>
      </c>
      <c r="C123" s="4">
        <v>7.995599999999999</v>
      </c>
    </row>
    <row r="124">
      <c r="A124" s="1">
        <v>1865.0</v>
      </c>
      <c r="B124" s="4">
        <v>7.022400000000001</v>
      </c>
      <c r="C124" s="4">
        <v>8.0108</v>
      </c>
    </row>
    <row r="125">
      <c r="A125" s="1">
        <v>1866.0</v>
      </c>
      <c r="B125" s="4">
        <v>7.0276</v>
      </c>
      <c r="C125" s="4">
        <v>8.0348</v>
      </c>
    </row>
    <row r="126">
      <c r="A126" s="1">
        <v>1867.0</v>
      </c>
      <c r="B126" s="4">
        <v>7.021600000000001</v>
      </c>
      <c r="C126" s="4">
        <v>8.0516</v>
      </c>
    </row>
    <row r="127">
      <c r="A127" s="1">
        <v>1868.0</v>
      </c>
      <c r="B127" s="4">
        <v>7.041199999999998</v>
      </c>
      <c r="C127" s="4">
        <v>8.0548</v>
      </c>
    </row>
    <row r="128">
      <c r="A128" s="1">
        <v>1869.0</v>
      </c>
      <c r="B128" s="4">
        <v>7.105599999999999</v>
      </c>
      <c r="C128" s="4">
        <v>8.085999999999999</v>
      </c>
    </row>
    <row r="129">
      <c r="A129" s="1">
        <v>1870.0</v>
      </c>
      <c r="B129" s="4">
        <v>7.0703999999999985</v>
      </c>
      <c r="C129" s="4">
        <v>8.1</v>
      </c>
    </row>
    <row r="130">
      <c r="A130" s="1">
        <v>1871.0</v>
      </c>
      <c r="B130" s="4">
        <v>6.9556</v>
      </c>
      <c r="C130" s="4">
        <v>8.082799999999999</v>
      </c>
    </row>
    <row r="131">
      <c r="A131" s="1">
        <v>1872.0</v>
      </c>
      <c r="B131" s="4">
        <v>7.0384</v>
      </c>
      <c r="C131" s="4">
        <v>8.086799999999998</v>
      </c>
    </row>
    <row r="132">
      <c r="A132" s="1">
        <v>1873.0</v>
      </c>
      <c r="B132" s="4">
        <v>7.048799999999999</v>
      </c>
      <c r="C132" s="4">
        <v>8.1016</v>
      </c>
    </row>
    <row r="133">
      <c r="A133" s="1">
        <v>1874.0</v>
      </c>
      <c r="B133" s="4">
        <v>7.086799999999999</v>
      </c>
      <c r="C133" s="4">
        <v>8.119599999999998</v>
      </c>
    </row>
    <row r="134">
      <c r="A134" s="1">
        <v>1875.0</v>
      </c>
      <c r="B134" s="4">
        <v>7.0404</v>
      </c>
      <c r="C134" s="4">
        <v>8.118</v>
      </c>
    </row>
    <row r="135">
      <c r="A135" s="1">
        <v>1876.0</v>
      </c>
      <c r="B135" s="4">
        <v>7.01</v>
      </c>
      <c r="C135" s="4">
        <v>8.113999999999999</v>
      </c>
    </row>
    <row r="136">
      <c r="A136" s="1">
        <v>1877.0</v>
      </c>
      <c r="B136" s="4">
        <v>6.983199999999998</v>
      </c>
      <c r="C136" s="4">
        <v>8.131599999999999</v>
      </c>
    </row>
    <row r="137">
      <c r="A137" s="1">
        <v>1878.0</v>
      </c>
      <c r="B137" s="4">
        <v>7.036399999999999</v>
      </c>
      <c r="C137" s="4">
        <v>8.1632</v>
      </c>
    </row>
    <row r="138">
      <c r="A138" s="1">
        <v>1879.0</v>
      </c>
      <c r="B138" s="4">
        <v>6.999199999999999</v>
      </c>
      <c r="C138" s="4">
        <v>8.1616</v>
      </c>
    </row>
    <row r="139">
      <c r="A139" s="1">
        <v>1880.0</v>
      </c>
      <c r="B139" s="4">
        <v>7.061599999999999</v>
      </c>
      <c r="C139" s="4">
        <v>8.162</v>
      </c>
    </row>
    <row r="140">
      <c r="A140" s="1">
        <v>1881.0</v>
      </c>
      <c r="B140" s="4">
        <v>7.0312</v>
      </c>
      <c r="C140" s="4">
        <v>8.172800000000002</v>
      </c>
    </row>
    <row r="141">
      <c r="A141" s="1">
        <v>1882.0</v>
      </c>
      <c r="B141" s="4">
        <v>7.058</v>
      </c>
      <c r="C141" s="4">
        <v>8.187600000000002</v>
      </c>
    </row>
    <row r="142">
      <c r="A142" s="1">
        <v>1883.0</v>
      </c>
      <c r="B142" s="4">
        <v>7.08</v>
      </c>
      <c r="C142" s="4">
        <v>8.1828</v>
      </c>
    </row>
    <row r="143">
      <c r="A143" s="1">
        <v>1884.0</v>
      </c>
      <c r="B143" s="4">
        <v>7.053600000000001</v>
      </c>
      <c r="C143" s="4">
        <v>8.1636</v>
      </c>
    </row>
    <row r="144">
      <c r="A144" s="1">
        <v>1885.0</v>
      </c>
      <c r="B144" s="4">
        <v>7.062</v>
      </c>
      <c r="C144" s="4">
        <v>8.161999999999999</v>
      </c>
    </row>
    <row r="145">
      <c r="A145" s="1">
        <v>1886.0</v>
      </c>
      <c r="B145" s="4">
        <v>7.0492</v>
      </c>
      <c r="C145" s="4">
        <v>8.165999999999999</v>
      </c>
    </row>
    <row r="146">
      <c r="A146" s="1">
        <v>1887.0</v>
      </c>
      <c r="B146" s="4">
        <v>7.056399999999999</v>
      </c>
      <c r="C146" s="4">
        <v>8.18</v>
      </c>
    </row>
    <row r="147">
      <c r="A147" s="1">
        <v>1888.0</v>
      </c>
      <c r="B147" s="4">
        <v>6.945599999999998</v>
      </c>
      <c r="C147" s="4">
        <v>8.179199999999998</v>
      </c>
    </row>
    <row r="148">
      <c r="A148" s="1">
        <v>1889.0</v>
      </c>
      <c r="B148" s="4">
        <v>6.987599999999999</v>
      </c>
      <c r="C148" s="4">
        <v>8.192799999999998</v>
      </c>
    </row>
    <row r="149">
      <c r="A149" s="1">
        <v>1890.0</v>
      </c>
      <c r="B149" s="4">
        <v>7.005999999999998</v>
      </c>
      <c r="C149" s="4">
        <v>8.184399999999998</v>
      </c>
    </row>
    <row r="150">
      <c r="A150" s="1">
        <v>1891.0</v>
      </c>
      <c r="B150" s="4">
        <v>6.97</v>
      </c>
      <c r="C150" s="4">
        <v>8.173599999999999</v>
      </c>
    </row>
    <row r="151">
      <c r="A151" s="1">
        <v>1892.0</v>
      </c>
      <c r="B151" s="4">
        <v>6.989599999999999</v>
      </c>
      <c r="C151" s="4">
        <v>8.1588</v>
      </c>
    </row>
    <row r="152">
      <c r="A152" s="1">
        <v>1893.0</v>
      </c>
      <c r="B152" s="4">
        <v>6.912800000000001</v>
      </c>
      <c r="C152" s="4">
        <v>8.1512</v>
      </c>
    </row>
    <row r="153">
      <c r="A153" s="1">
        <v>1894.0</v>
      </c>
      <c r="B153" s="4">
        <v>6.900000000000001</v>
      </c>
      <c r="C153" s="4">
        <v>8.140399999999998</v>
      </c>
    </row>
    <row r="154">
      <c r="A154" s="1">
        <v>1895.0</v>
      </c>
      <c r="B154" s="4">
        <v>6.9556000000000004</v>
      </c>
      <c r="C154" s="4">
        <v>8.138399999999999</v>
      </c>
    </row>
    <row r="155">
      <c r="A155" s="1">
        <v>1896.0</v>
      </c>
      <c r="B155" s="4">
        <v>7.0428</v>
      </c>
      <c r="C155" s="4">
        <v>8.142000000000001</v>
      </c>
    </row>
    <row r="156">
      <c r="A156" s="1">
        <v>1897.0</v>
      </c>
      <c r="B156" s="4">
        <v>6.9944</v>
      </c>
      <c r="C156" s="4">
        <v>8.145999999999999</v>
      </c>
    </row>
    <row r="157">
      <c r="A157" s="1">
        <v>1898.0</v>
      </c>
      <c r="B157" s="4">
        <v>6.9936</v>
      </c>
      <c r="C157" s="4">
        <v>8.1392</v>
      </c>
    </row>
    <row r="158">
      <c r="A158" s="1">
        <v>1899.0</v>
      </c>
      <c r="B158" s="4">
        <v>6.9984</v>
      </c>
      <c r="C158" s="4">
        <v>8.138</v>
      </c>
    </row>
    <row r="159">
      <c r="A159" s="1">
        <v>1900.0</v>
      </c>
      <c r="B159" s="4">
        <v>7.0744</v>
      </c>
      <c r="C159" s="4">
        <v>8.1636</v>
      </c>
    </row>
    <row r="160">
      <c r="A160" s="1">
        <v>1901.0</v>
      </c>
      <c r="B160" s="4">
        <v>7.1052</v>
      </c>
      <c r="C160" s="4">
        <v>8.182</v>
      </c>
    </row>
    <row r="161">
      <c r="A161" s="1">
        <v>1902.0</v>
      </c>
      <c r="B161" s="4">
        <v>7.0636</v>
      </c>
      <c r="C161" s="4">
        <v>8.172400000000001</v>
      </c>
    </row>
    <row r="162">
      <c r="A162" s="1">
        <v>1903.0</v>
      </c>
      <c r="B162" s="4">
        <v>7.066400000000001</v>
      </c>
      <c r="C162" s="4">
        <v>8.148000000000001</v>
      </c>
    </row>
    <row r="163">
      <c r="A163" s="1">
        <v>1904.0</v>
      </c>
      <c r="B163" s="4">
        <v>7.0944</v>
      </c>
      <c r="C163" s="4">
        <v>8.144800000000002</v>
      </c>
    </row>
    <row r="164">
      <c r="A164" s="1">
        <v>1905.0</v>
      </c>
      <c r="B164" s="4">
        <v>7.098</v>
      </c>
      <c r="C164" s="4">
        <v>8.1492</v>
      </c>
    </row>
    <row r="165">
      <c r="A165" s="1">
        <v>1906.0</v>
      </c>
      <c r="B165" s="4">
        <v>7.164</v>
      </c>
      <c r="C165" s="4">
        <v>8.1536</v>
      </c>
    </row>
    <row r="166">
      <c r="A166" s="1">
        <v>1907.0</v>
      </c>
      <c r="B166" s="4">
        <v>7.102799999999999</v>
      </c>
      <c r="C166" s="4">
        <v>8.1464</v>
      </c>
    </row>
    <row r="167">
      <c r="A167" s="1">
        <v>1908.0</v>
      </c>
      <c r="B167" s="4">
        <v>7.095999999999999</v>
      </c>
      <c r="C167" s="4">
        <v>8.1548</v>
      </c>
    </row>
    <row r="168">
      <c r="A168" s="1">
        <v>1909.0</v>
      </c>
      <c r="B168" s="4">
        <v>7.063599999999999</v>
      </c>
      <c r="C168" s="4">
        <v>8.1712</v>
      </c>
    </row>
    <row r="169">
      <c r="A169" s="1">
        <v>1910.0</v>
      </c>
      <c r="B169" s="4">
        <v>7.1052</v>
      </c>
      <c r="C169" s="4">
        <v>8.1832</v>
      </c>
    </row>
    <row r="170">
      <c r="A170" s="1">
        <v>1911.0</v>
      </c>
      <c r="B170" s="4">
        <v>7.1432</v>
      </c>
      <c r="C170" s="4">
        <v>8.1924</v>
      </c>
    </row>
    <row r="171">
      <c r="A171" s="1">
        <v>1912.0</v>
      </c>
      <c r="B171" s="4">
        <v>7.1432</v>
      </c>
      <c r="C171" s="4">
        <v>8.2028</v>
      </c>
    </row>
    <row r="172">
      <c r="A172" s="1">
        <v>1913.0</v>
      </c>
      <c r="B172" s="4">
        <v>7.220400000000001</v>
      </c>
      <c r="C172" s="4">
        <v>8.211199999999998</v>
      </c>
    </row>
    <row r="173">
      <c r="A173" s="1">
        <v>1914.0</v>
      </c>
      <c r="B173" s="4">
        <v>7.2644</v>
      </c>
      <c r="C173" s="4">
        <v>8.222000000000001</v>
      </c>
    </row>
    <row r="174">
      <c r="A174" s="1">
        <v>1915.0</v>
      </c>
      <c r="B174" s="4">
        <v>7.254000000000001</v>
      </c>
      <c r="C174" s="4">
        <v>8.2468</v>
      </c>
    </row>
    <row r="175">
      <c r="A175" s="1">
        <v>1916.0</v>
      </c>
      <c r="B175" s="4">
        <v>7.285200000000002</v>
      </c>
      <c r="C175" s="4">
        <v>8.2552</v>
      </c>
    </row>
    <row r="176">
      <c r="A176" s="1">
        <v>1917.0</v>
      </c>
      <c r="B176" s="4">
        <v>7.281600000000001</v>
      </c>
      <c r="C176" s="4">
        <v>8.2532</v>
      </c>
    </row>
    <row r="177">
      <c r="A177" s="1">
        <v>1918.0</v>
      </c>
      <c r="B177" s="4">
        <v>7.3408000000000015</v>
      </c>
      <c r="C177" s="4">
        <v>8.256</v>
      </c>
    </row>
    <row r="178">
      <c r="A178" s="1">
        <v>1919.0</v>
      </c>
      <c r="B178" s="4">
        <v>7.306000000000001</v>
      </c>
      <c r="C178" s="4">
        <v>8.264800000000001</v>
      </c>
    </row>
    <row r="179">
      <c r="A179" s="1">
        <v>1920.0</v>
      </c>
      <c r="B179" s="4">
        <v>7.345200000000001</v>
      </c>
      <c r="C179" s="4">
        <v>8.2732</v>
      </c>
    </row>
    <row r="180">
      <c r="A180" s="1">
        <v>1921.0</v>
      </c>
      <c r="B180" s="4">
        <v>7.3712</v>
      </c>
      <c r="C180" s="4">
        <v>8.2876</v>
      </c>
    </row>
    <row r="181">
      <c r="A181" s="1">
        <v>1922.0</v>
      </c>
      <c r="B181" s="4">
        <v>7.328399999999999</v>
      </c>
      <c r="C181" s="4">
        <v>8.292399999999999</v>
      </c>
    </row>
    <row r="182">
      <c r="A182" s="1">
        <v>1923.0</v>
      </c>
      <c r="B182" s="4">
        <v>7.302399999999999</v>
      </c>
      <c r="C182" s="4">
        <v>8.301999999999998</v>
      </c>
    </row>
    <row r="183">
      <c r="A183" s="1">
        <v>1924.0</v>
      </c>
      <c r="B183" s="4">
        <v>7.267599999999999</v>
      </c>
      <c r="C183" s="4">
        <v>8.306399999999998</v>
      </c>
    </row>
    <row r="184">
      <c r="A184" s="1">
        <v>1925.0</v>
      </c>
      <c r="B184" s="4">
        <v>7.2795999999999985</v>
      </c>
      <c r="C184" s="4">
        <v>8.307599999999999</v>
      </c>
    </row>
    <row r="185">
      <c r="A185" s="1">
        <v>1926.0</v>
      </c>
      <c r="B185" s="4">
        <v>7.298399999999998</v>
      </c>
      <c r="C185" s="4">
        <v>8.315199999999997</v>
      </c>
    </row>
    <row r="186">
      <c r="A186" s="1">
        <v>1927.0</v>
      </c>
      <c r="B186" s="4">
        <v>7.348799999999999</v>
      </c>
      <c r="C186" s="4">
        <v>8.324</v>
      </c>
    </row>
    <row r="187">
      <c r="A187" s="1">
        <v>1928.0</v>
      </c>
      <c r="B187" s="4">
        <v>7.320799999999998</v>
      </c>
      <c r="C187" s="4">
        <v>8.340399999999999</v>
      </c>
    </row>
    <row r="188">
      <c r="A188" s="1">
        <v>1929.0</v>
      </c>
      <c r="B188" s="4">
        <v>7.286399999999999</v>
      </c>
      <c r="C188" s="4">
        <v>8.3464</v>
      </c>
    </row>
    <row r="189">
      <c r="A189" s="1">
        <v>1930.0</v>
      </c>
      <c r="B189" s="4">
        <v>7.3156</v>
      </c>
      <c r="C189" s="4">
        <v>8.3624</v>
      </c>
    </row>
    <row r="190">
      <c r="A190" s="1">
        <v>1931.0</v>
      </c>
      <c r="B190" s="4">
        <v>7.281199999999999</v>
      </c>
      <c r="C190" s="4">
        <v>8.376</v>
      </c>
    </row>
    <row r="191">
      <c r="A191" s="1">
        <v>1932.0</v>
      </c>
      <c r="B191" s="4">
        <v>7.332799999999999</v>
      </c>
      <c r="C191" s="4">
        <v>8.406399999999998</v>
      </c>
    </row>
    <row r="192">
      <c r="A192" s="1">
        <v>1933.0</v>
      </c>
      <c r="B192" s="4">
        <v>7.315199999999999</v>
      </c>
      <c r="C192" s="4">
        <v>8.4124</v>
      </c>
    </row>
    <row r="193">
      <c r="A193" s="1">
        <v>1934.0</v>
      </c>
      <c r="B193" s="4">
        <v>7.407999999999999</v>
      </c>
      <c r="C193" s="4">
        <v>8.4304</v>
      </c>
    </row>
    <row r="194">
      <c r="A194" s="1">
        <v>1935.0</v>
      </c>
      <c r="B194" s="4">
        <v>7.3816</v>
      </c>
      <c r="C194" s="4">
        <v>8.4424</v>
      </c>
    </row>
    <row r="195">
      <c r="A195" s="1">
        <v>1936.0</v>
      </c>
      <c r="B195" s="4">
        <v>7.3924</v>
      </c>
      <c r="C195" s="4">
        <v>8.457200000000002</v>
      </c>
    </row>
    <row r="196">
      <c r="A196" s="1">
        <v>1937.0</v>
      </c>
      <c r="B196" s="4">
        <v>7.4559999999999995</v>
      </c>
      <c r="C196" s="4">
        <v>8.4784</v>
      </c>
    </row>
    <row r="197">
      <c r="A197" s="1">
        <v>1938.0</v>
      </c>
      <c r="B197" s="4">
        <v>7.474399999999999</v>
      </c>
      <c r="C197" s="4">
        <v>8.500800000000002</v>
      </c>
    </row>
    <row r="198">
      <c r="A198" s="1">
        <v>1939.0</v>
      </c>
      <c r="B198" s="4">
        <v>7.4988</v>
      </c>
      <c r="C198" s="4">
        <v>8.5076</v>
      </c>
    </row>
    <row r="199">
      <c r="A199" s="1">
        <v>1940.0</v>
      </c>
      <c r="B199" s="4">
        <v>7.4324</v>
      </c>
      <c r="C199" s="4">
        <v>8.5144</v>
      </c>
    </row>
    <row r="200">
      <c r="A200" s="1">
        <v>1941.0</v>
      </c>
      <c r="B200" s="4">
        <v>7.3464</v>
      </c>
      <c r="C200" s="4">
        <v>8.536</v>
      </c>
    </row>
    <row r="201">
      <c r="A201" s="1">
        <v>1942.0</v>
      </c>
      <c r="B201" s="4">
        <v>7.3212</v>
      </c>
      <c r="C201" s="4">
        <v>8.5644</v>
      </c>
    </row>
    <row r="202">
      <c r="A202" s="1">
        <v>1943.0</v>
      </c>
      <c r="B202" s="4">
        <v>7.324799999999999</v>
      </c>
      <c r="C202" s="4">
        <v>8.589599999999997</v>
      </c>
    </row>
    <row r="203">
      <c r="A203" s="1">
        <v>1944.0</v>
      </c>
      <c r="B203" s="4">
        <v>7.380799999999999</v>
      </c>
      <c r="C203" s="4">
        <v>8.608399999999998</v>
      </c>
    </row>
    <row r="204">
      <c r="A204" s="1">
        <v>1945.0</v>
      </c>
      <c r="B204" s="4">
        <v>7.367600000000001</v>
      </c>
      <c r="C204" s="4">
        <v>8.617199999999999</v>
      </c>
    </row>
    <row r="205">
      <c r="A205" s="1">
        <v>1946.0</v>
      </c>
      <c r="B205" s="4">
        <v>7.350400000000002</v>
      </c>
      <c r="C205" s="4">
        <v>8.621599999999999</v>
      </c>
    </row>
    <row r="206">
      <c r="A206" s="1">
        <v>1947.0</v>
      </c>
      <c r="B206" s="4">
        <v>7.378000000000001</v>
      </c>
      <c r="C206" s="4">
        <v>8.637199999999998</v>
      </c>
    </row>
    <row r="207">
      <c r="A207" s="1">
        <v>1948.0</v>
      </c>
      <c r="B207" s="4">
        <v>7.416400000000001</v>
      </c>
      <c r="C207" s="4">
        <v>8.6504</v>
      </c>
    </row>
    <row r="208">
      <c r="A208" s="1">
        <v>1949.0</v>
      </c>
      <c r="B208" s="4">
        <v>7.4956000000000005</v>
      </c>
      <c r="C208" s="4">
        <v>8.6536</v>
      </c>
    </row>
    <row r="209">
      <c r="A209" s="1">
        <v>1950.0</v>
      </c>
      <c r="B209" s="4">
        <v>7.498800000000001</v>
      </c>
      <c r="C209" s="4">
        <v>8.647200000000002</v>
      </c>
    </row>
    <row r="210">
      <c r="A210" s="1">
        <v>1951.0</v>
      </c>
      <c r="B210" s="4">
        <v>7.518000000000001</v>
      </c>
      <c r="C210" s="4">
        <v>8.6432</v>
      </c>
    </row>
    <row r="211">
      <c r="A211" s="1">
        <v>1952.0</v>
      </c>
      <c r="B211" s="4">
        <v>7.516400000000001</v>
      </c>
      <c r="C211" s="4">
        <v>8.648000000000001</v>
      </c>
    </row>
    <row r="212">
      <c r="A212" s="1">
        <v>1953.0</v>
      </c>
      <c r="B212" s="4">
        <v>7.5456</v>
      </c>
      <c r="C212" s="4">
        <v>8.657600000000002</v>
      </c>
    </row>
    <row r="213">
      <c r="A213" s="1">
        <v>1954.0</v>
      </c>
      <c r="B213" s="4">
        <v>7.5844000000000005</v>
      </c>
      <c r="C213" s="4">
        <v>8.670400000000003</v>
      </c>
    </row>
    <row r="214">
      <c r="A214" s="1">
        <v>1955.0</v>
      </c>
      <c r="B214" s="4">
        <v>7.5576</v>
      </c>
      <c r="C214" s="4">
        <v>8.670400000000003</v>
      </c>
    </row>
    <row r="215">
      <c r="A215" s="1">
        <v>1956.0</v>
      </c>
      <c r="B215" s="4">
        <v>7.5207999999999995</v>
      </c>
      <c r="C215" s="4">
        <v>8.652800000000001</v>
      </c>
    </row>
    <row r="216">
      <c r="A216" s="1">
        <v>1957.0</v>
      </c>
      <c r="B216" s="4">
        <v>7.539200000000001</v>
      </c>
      <c r="C216" s="4">
        <v>8.653599999999999</v>
      </c>
    </row>
    <row r="217">
      <c r="A217" s="1">
        <v>1958.0</v>
      </c>
      <c r="B217" s="4">
        <v>7.5884</v>
      </c>
      <c r="C217" s="4">
        <v>8.6708</v>
      </c>
    </row>
    <row r="218">
      <c r="A218" s="1">
        <v>1959.0</v>
      </c>
      <c r="B218" s="4">
        <v>7.5536</v>
      </c>
      <c r="C218" s="4">
        <v>8.674799999999998</v>
      </c>
    </row>
    <row r="219">
      <c r="A219" s="1">
        <v>1960.0</v>
      </c>
      <c r="B219" s="4">
        <v>7.568</v>
      </c>
      <c r="C219" s="4">
        <v>8.6772</v>
      </c>
    </row>
    <row r="220">
      <c r="A220" s="1">
        <v>1961.0</v>
      </c>
      <c r="B220" s="4">
        <v>7.579599999999998</v>
      </c>
      <c r="C220" s="4">
        <v>8.6872</v>
      </c>
    </row>
    <row r="221">
      <c r="A221" s="1">
        <v>1962.0</v>
      </c>
      <c r="B221" s="4">
        <v>7.525199999999999</v>
      </c>
      <c r="C221" s="4">
        <v>8.689200000000001</v>
      </c>
    </row>
    <row r="222">
      <c r="A222" s="1">
        <v>1963.0</v>
      </c>
      <c r="B222" s="4">
        <v>7.457199999999999</v>
      </c>
      <c r="C222" s="4">
        <v>8.689200000000001</v>
      </c>
    </row>
    <row r="223">
      <c r="A223" s="1">
        <v>1964.0</v>
      </c>
      <c r="B223" s="4">
        <v>7.403199999999999</v>
      </c>
      <c r="C223" s="4">
        <v>8.6752</v>
      </c>
    </row>
    <row r="224">
      <c r="A224" s="1">
        <v>1965.0</v>
      </c>
      <c r="B224" s="4">
        <v>7.425599999999999</v>
      </c>
      <c r="C224" s="4">
        <v>8.666000000000002</v>
      </c>
    </row>
    <row r="225">
      <c r="A225" s="1">
        <v>1966.0</v>
      </c>
      <c r="B225" s="4">
        <v>7.524799999999999</v>
      </c>
      <c r="C225" s="4">
        <v>8.6592</v>
      </c>
    </row>
    <row r="226">
      <c r="A226" s="1">
        <v>1967.0</v>
      </c>
      <c r="B226" s="4">
        <v>7.620400000000001</v>
      </c>
      <c r="C226" s="4">
        <v>8.658000000000001</v>
      </c>
    </row>
    <row r="227">
      <c r="A227" s="1">
        <v>1968.0</v>
      </c>
      <c r="B227" s="4">
        <v>7.614400000000001</v>
      </c>
      <c r="C227" s="4">
        <v>8.648400000000002</v>
      </c>
    </row>
    <row r="228">
      <c r="A228" s="1">
        <v>1969.0</v>
      </c>
      <c r="B228" s="4">
        <v>7.5532</v>
      </c>
      <c r="C228" s="4">
        <v>8.6384</v>
      </c>
    </row>
    <row r="229">
      <c r="A229" s="1">
        <v>1970.0</v>
      </c>
      <c r="B229" s="4">
        <v>7.5176</v>
      </c>
      <c r="C229" s="4">
        <v>8.6432</v>
      </c>
    </row>
    <row r="230">
      <c r="A230" s="1">
        <v>1971.0</v>
      </c>
      <c r="B230" s="4">
        <v>7.5276</v>
      </c>
      <c r="C230" s="4">
        <v>8.639999999999997</v>
      </c>
    </row>
    <row r="231">
      <c r="A231" s="1">
        <v>1972.0</v>
      </c>
      <c r="B231" s="4">
        <v>7.556</v>
      </c>
      <c r="C231" s="4">
        <v>8.628</v>
      </c>
    </row>
    <row r="232">
      <c r="A232" s="1">
        <v>1973.0</v>
      </c>
      <c r="B232" s="4">
        <v>7.541600000000001</v>
      </c>
      <c r="C232" s="4">
        <v>8.636</v>
      </c>
    </row>
    <row r="233">
      <c r="A233" s="1">
        <v>1974.0</v>
      </c>
      <c r="B233" s="4">
        <v>7.542000000000001</v>
      </c>
      <c r="C233" s="4">
        <v>8.6312</v>
      </c>
    </row>
    <row r="234">
      <c r="A234" s="1">
        <v>1975.0</v>
      </c>
      <c r="B234" s="4">
        <v>7.580400000000001</v>
      </c>
      <c r="C234" s="4">
        <v>8.645999999999997</v>
      </c>
    </row>
    <row r="235">
      <c r="A235" s="1">
        <v>1976.0</v>
      </c>
      <c r="B235" s="4">
        <v>7.526</v>
      </c>
      <c r="C235" s="4">
        <v>8.634799999999998</v>
      </c>
    </row>
    <row r="236">
      <c r="A236" s="1">
        <v>1977.0</v>
      </c>
      <c r="B236" s="4">
        <v>7.569600000000001</v>
      </c>
      <c r="C236" s="4">
        <v>8.643199999999998</v>
      </c>
    </row>
    <row r="237">
      <c r="A237" s="1">
        <v>1978.0</v>
      </c>
      <c r="B237" s="4">
        <v>7.527600000000001</v>
      </c>
      <c r="C237" s="4">
        <v>8.635999999999997</v>
      </c>
    </row>
    <row r="238">
      <c r="A238" s="1">
        <v>1979.0</v>
      </c>
      <c r="B238" s="4">
        <v>7.5248</v>
      </c>
      <c r="C238" s="4">
        <v>8.642799999999998</v>
      </c>
    </row>
    <row r="239">
      <c r="A239" s="1">
        <v>1980.0</v>
      </c>
      <c r="B239" s="4">
        <v>7.488000000000002</v>
      </c>
      <c r="C239" s="4">
        <v>8.656799999999997</v>
      </c>
    </row>
    <row r="240">
      <c r="A240" s="1">
        <v>1981.0</v>
      </c>
      <c r="B240" s="4">
        <v>7.560000000000001</v>
      </c>
      <c r="C240" s="4">
        <v>8.692399999999997</v>
      </c>
    </row>
    <row r="241">
      <c r="A241" s="1">
        <v>1982.0</v>
      </c>
      <c r="B241" s="4">
        <v>7.559200000000001</v>
      </c>
      <c r="C241" s="4">
        <v>8.688799999999997</v>
      </c>
    </row>
    <row r="242">
      <c r="A242" s="1">
        <v>1983.0</v>
      </c>
      <c r="B242" s="4">
        <v>7.6172</v>
      </c>
      <c r="C242" s="4">
        <v>8.699199999999998</v>
      </c>
    </row>
    <row r="243">
      <c r="A243" s="1">
        <v>1984.0</v>
      </c>
      <c r="B243" s="4">
        <v>7.607200000000001</v>
      </c>
      <c r="C243" s="4">
        <v>8.6976</v>
      </c>
    </row>
    <row r="244">
      <c r="A244" s="1">
        <v>1985.0</v>
      </c>
      <c r="B244" s="4">
        <v>7.558000000000001</v>
      </c>
      <c r="C244" s="4">
        <v>8.700799999999997</v>
      </c>
    </row>
    <row r="245">
      <c r="A245" s="1">
        <v>1986.0</v>
      </c>
      <c r="B245" s="4">
        <v>7.509200000000001</v>
      </c>
      <c r="C245" s="4">
        <v>8.701999999999996</v>
      </c>
    </row>
    <row r="246">
      <c r="A246" s="1">
        <v>1987.0</v>
      </c>
      <c r="B246" s="4">
        <v>7.485999999999999</v>
      </c>
      <c r="C246" s="4">
        <v>8.711599999999997</v>
      </c>
    </row>
    <row r="247">
      <c r="A247" s="1">
        <v>1988.0</v>
      </c>
      <c r="B247" s="4">
        <v>7.545599999999999</v>
      </c>
      <c r="C247" s="4">
        <v>8.7252</v>
      </c>
    </row>
    <row r="248">
      <c r="A248" s="1">
        <v>1989.0</v>
      </c>
      <c r="B248" s="4">
        <v>7.638400000000001</v>
      </c>
      <c r="C248" s="4">
        <v>8.745599999999998</v>
      </c>
    </row>
    <row r="249">
      <c r="A249" s="1">
        <v>1990.0</v>
      </c>
      <c r="B249" s="4">
        <v>7.766</v>
      </c>
      <c r="C249" s="4">
        <v>8.773599999999998</v>
      </c>
    </row>
    <row r="250">
      <c r="A250" s="1">
        <v>1991.0</v>
      </c>
      <c r="B250" s="4">
        <v>7.7543999999999995</v>
      </c>
      <c r="C250" s="4">
        <v>8.7968</v>
      </c>
    </row>
    <row r="251">
      <c r="A251" s="1">
        <v>1992.0</v>
      </c>
      <c r="B251" s="4">
        <v>7.756800000000001</v>
      </c>
      <c r="C251" s="4">
        <v>8.802399999999999</v>
      </c>
    </row>
    <row r="252">
      <c r="A252" s="1">
        <v>1993.0</v>
      </c>
      <c r="B252" s="4">
        <v>7.7496</v>
      </c>
      <c r="C252" s="4">
        <v>8.8164</v>
      </c>
    </row>
    <row r="253">
      <c r="A253" s="1">
        <v>1994.0</v>
      </c>
      <c r="B253" s="4">
        <v>7.8448</v>
      </c>
      <c r="C253" s="4">
        <v>8.834</v>
      </c>
    </row>
    <row r="254">
      <c r="A254" s="1">
        <v>1995.0</v>
      </c>
      <c r="B254" s="4">
        <v>7.902</v>
      </c>
      <c r="C254" s="4">
        <v>8.86</v>
      </c>
    </row>
    <row r="255">
      <c r="A255" s="1">
        <v>1996.0</v>
      </c>
      <c r="B255" s="4">
        <v>7.856</v>
      </c>
      <c r="C255" s="4">
        <v>8.8776</v>
      </c>
    </row>
    <row r="256">
      <c r="A256" s="1">
        <v>1997.0</v>
      </c>
      <c r="B256" s="4">
        <v>7.8584000000000005</v>
      </c>
      <c r="C256" s="4">
        <v>8.905599999999998</v>
      </c>
    </row>
    <row r="257">
      <c r="A257" s="1">
        <v>1998.0</v>
      </c>
      <c r="B257" s="4">
        <v>7.8712</v>
      </c>
      <c r="C257" s="4">
        <v>8.928399999999998</v>
      </c>
    </row>
    <row r="258">
      <c r="A258" s="1">
        <v>1999.0</v>
      </c>
      <c r="B258" s="4">
        <v>7.8876</v>
      </c>
      <c r="C258" s="4">
        <v>8.961199999999998</v>
      </c>
    </row>
    <row r="259">
      <c r="A259" s="1">
        <v>2000.0</v>
      </c>
      <c r="B259" s="4">
        <v>7.910799999999999</v>
      </c>
      <c r="C259" s="4">
        <v>8.9796</v>
      </c>
    </row>
    <row r="260">
      <c r="A260" s="1">
        <v>2001.0</v>
      </c>
      <c r="B260" s="4">
        <v>7.9604</v>
      </c>
      <c r="C260" s="4">
        <v>9.021999999999998</v>
      </c>
    </row>
    <row r="261">
      <c r="A261" s="1">
        <v>2002.0</v>
      </c>
      <c r="B261" s="4">
        <v>7.998399999999999</v>
      </c>
      <c r="C261" s="4">
        <v>9.050799999999999</v>
      </c>
    </row>
    <row r="262">
      <c r="A262" s="1">
        <v>2003.0</v>
      </c>
      <c r="B262" s="4">
        <v>8.052</v>
      </c>
      <c r="C262" s="4">
        <v>9.084399999999999</v>
      </c>
    </row>
    <row r="263">
      <c r="A263" s="1">
        <v>2004.0</v>
      </c>
      <c r="B263" s="4">
        <v>8.1068</v>
      </c>
      <c r="C263" s="4">
        <v>9.107999999999999</v>
      </c>
    </row>
    <row r="264">
      <c r="A264" s="1">
        <v>2005.0</v>
      </c>
      <c r="B264" s="4">
        <v>8.1828</v>
      </c>
      <c r="C264" s="4">
        <v>9.136799999999997</v>
      </c>
    </row>
    <row r="265">
      <c r="A265" s="1">
        <v>2006.0</v>
      </c>
      <c r="B265" s="4">
        <v>8.2176</v>
      </c>
      <c r="C265" s="4">
        <v>9.151199999999998</v>
      </c>
    </row>
    <row r="266">
      <c r="A266" s="1">
        <v>2007.0</v>
      </c>
      <c r="B266" s="4">
        <v>8.2592</v>
      </c>
      <c r="C266" s="4">
        <v>9.194799999999997</v>
      </c>
    </row>
    <row r="267">
      <c r="A267" s="1">
        <v>2008.0</v>
      </c>
      <c r="B267" s="4">
        <v>8.2836</v>
      </c>
      <c r="C267" s="4">
        <v>9.210799999999999</v>
      </c>
    </row>
    <row r="268">
      <c r="A268" s="1">
        <v>2009.0</v>
      </c>
      <c r="B268" s="4">
        <v>8.306799999999999</v>
      </c>
      <c r="C268" s="4">
        <v>9.243599999999997</v>
      </c>
    </row>
    <row r="269">
      <c r="A269" s="1">
        <v>2010.0</v>
      </c>
      <c r="B269" s="4">
        <v>8.347599999999998</v>
      </c>
      <c r="C269" s="4">
        <v>9.285199999999996</v>
      </c>
    </row>
    <row r="270">
      <c r="A270" s="1">
        <v>2011.0</v>
      </c>
      <c r="B270" s="4">
        <v>8.4092</v>
      </c>
      <c r="C270" s="4">
        <v>9.3128</v>
      </c>
    </row>
    <row r="271">
      <c r="A271" s="1">
        <v>2012.0</v>
      </c>
      <c r="B271" s="4">
        <v>8.495600000000001</v>
      </c>
      <c r="C271" s="4">
        <v>9.333599999999997</v>
      </c>
    </row>
    <row r="272">
      <c r="A272" s="1">
        <v>2013.0</v>
      </c>
      <c r="B272" s="4">
        <v>8.5464</v>
      </c>
      <c r="C272" s="4">
        <v>9.349999999999998</v>
      </c>
    </row>
    <row r="273">
      <c r="A273" s="1">
        <v>2014.0</v>
      </c>
      <c r="C273" s="4">
        <v>9.376</v>
      </c>
    </row>
    <row r="274">
      <c r="A274" s="1">
        <v>2015.0</v>
      </c>
      <c r="C274" s="4">
        <v>9.399999999999999</v>
      </c>
    </row>
  </sheetData>
  <drawing r:id="rId1"/>
</worksheet>
</file>