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otation" sheetId="1" state="visible" r:id="rId1"/>
    <sheet xmlns:r="http://schemas.openxmlformats.org/officeDocument/2006/relationships" name="Enrich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left"/>
    </xf>
  </cellXfs>
  <cellStyles count="1">
    <cellStyle name="Normal" xfId="0" builtinId="0" hidden="0"/>
  </cellStyles>
  <dxfs count="1">
    <dxf>
      <fill>
        <patternFill patternType="solid">
          <fgColor rgb="FFDDDDFF"/>
          <bgColor rgb="FFDDDDF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DDDD"/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Original_IDs</t>
        </is>
      </c>
      <c r="C1" s="1" t="inlineStr">
        <is>
          <t>Original_Type</t>
        </is>
      </c>
      <c r="D1" s="1" t="inlineStr">
        <is>
          <t>Original_Gene_ID</t>
        </is>
      </c>
      <c r="E1" s="1" t="inlineStr">
        <is>
          <t>Original_Tax_ID</t>
        </is>
      </c>
      <c r="F1" s="1" t="inlineStr">
        <is>
          <t>Gene Symbol</t>
        </is>
      </c>
      <c r="G1" s="1" t="inlineStr">
        <is>
          <t>Description</t>
        </is>
      </c>
      <c r="H1" s="1" t="inlineStr">
        <is>
          <t>Biological Process (GO)</t>
        </is>
      </c>
      <c r="I1" s="1" t="inlineStr">
        <is>
          <t>Kinase Class (UniProt)</t>
        </is>
      </c>
      <c r="J1" s="1" t="inlineStr">
        <is>
          <t>Protein Function (Protein Atlas)</t>
        </is>
      </c>
      <c r="K1" s="1" t="inlineStr">
        <is>
          <t>Subcellular Location (Protein Atlas)</t>
        </is>
      </c>
      <c r="L1" s="1" t="inlineStr">
        <is>
          <t>Canonical Pathways</t>
        </is>
      </c>
    </row>
    <row r="2">
      <c r="A2" t="inlineStr">
        <is>
          <t>56654</t>
        </is>
      </c>
      <c r="B2" t="inlineStr">
        <is>
          <t>Npdc1</t>
        </is>
      </c>
      <c r="C2" t="inlineStr">
        <is>
          <t>symbol</t>
        </is>
      </c>
      <c r="D2" t="inlineStr">
        <is>
          <t>56654</t>
        </is>
      </c>
      <c r="E2" t="inlineStr">
        <is>
          <t>human</t>
        </is>
      </c>
      <c r="F2" t="inlineStr">
        <is>
          <t>NPDC1</t>
        </is>
      </c>
      <c r="G2" t="inlineStr">
        <is>
          <t>neural proliferation, differentiation and control 1</t>
        </is>
      </c>
      <c r="J2" t="inlineStr">
        <is>
          <t>Predicted intracellular proteins</t>
        </is>
      </c>
      <c r="K2" t="inlineStr">
        <is>
          <t>Nucleoplasm (Approved); Additional: Cytosol</t>
        </is>
      </c>
    </row>
    <row r="3">
      <c r="A3" t="inlineStr">
        <is>
          <t>2557</t>
        </is>
      </c>
      <c r="B3" t="inlineStr">
        <is>
          <t>Gabra4</t>
        </is>
      </c>
      <c r="C3" t="inlineStr">
        <is>
          <t>symbol</t>
        </is>
      </c>
      <c r="D3" t="inlineStr">
        <is>
          <t>2557</t>
        </is>
      </c>
      <c r="E3" t="inlineStr">
        <is>
          <t>human</t>
        </is>
      </c>
      <c r="F3" t="inlineStr">
        <is>
          <t>GABRA4</t>
        </is>
      </c>
      <c r="G3" t="inlineStr">
        <is>
          <t>gamma-aminobutyric acid type A receptor subunit alpha4</t>
        </is>
      </c>
      <c r="H3" t="inlineStr">
        <is>
          <t>GO:1904862 inhibitory synapse assembly;GO:0051932 synaptic transmission, GABAergic;GO:0007214 gamma-aminobutyric acid signaling pathway</t>
        </is>
      </c>
      <c r="J3" t="inlineStr">
        <is>
          <t>FDA approved drug targets:Small molecule drugs</t>
        </is>
      </c>
    </row>
    <row r="4">
      <c r="A4" t="inlineStr">
        <is>
          <t>65990</t>
        </is>
      </c>
      <c r="B4" t="inlineStr">
        <is>
          <t>Antkmt</t>
        </is>
      </c>
      <c r="C4" t="inlineStr">
        <is>
          <t>symbol</t>
        </is>
      </c>
      <c r="D4" t="inlineStr">
        <is>
          <t>65990</t>
        </is>
      </c>
      <c r="E4" t="inlineStr">
        <is>
          <t>human</t>
        </is>
      </c>
      <c r="F4" t="inlineStr">
        <is>
          <t>ANTKMT</t>
        </is>
      </c>
      <c r="G4" t="inlineStr">
        <is>
          <t>adenine nucleotide translocase lysine methyltransferase</t>
        </is>
      </c>
      <c r="H4" t="inlineStr">
        <is>
          <t>GO:1905271 regulation of proton-transporting ATP synthase activity, rotational mechanism;GO:1905273 positive regulation of proton-transporting ATP synthase activity, rotational mechanism;GO:1905706 regulation of mitochondrial ATP synthesis coupled proton transport</t>
        </is>
      </c>
      <c r="J4" t="inlineStr">
        <is>
          <t>Predicted intracellular proteins</t>
        </is>
      </c>
      <c r="K4" t="inlineStr">
        <is>
          <t>Cytosol (Approved)</t>
        </is>
      </c>
    </row>
    <row r="5">
      <c r="A5" t="inlineStr">
        <is>
          <t>1612</t>
        </is>
      </c>
      <c r="B5" t="inlineStr">
        <is>
          <t>Dapk1</t>
        </is>
      </c>
      <c r="C5" t="inlineStr">
        <is>
          <t>symbol</t>
        </is>
      </c>
      <c r="D5" t="inlineStr">
        <is>
          <t>1612</t>
        </is>
      </c>
      <c r="E5" t="inlineStr">
        <is>
          <t>human</t>
        </is>
      </c>
      <c r="F5" t="inlineStr">
        <is>
          <t>DAPK1</t>
        </is>
      </c>
      <c r="G5" t="inlineStr">
        <is>
          <t>death associated protein kinase 1</t>
        </is>
      </c>
      <c r="H5" t="inlineStr">
        <is>
          <t>GO:1904094 positive regulation of autophagic cell death;GO:1904092 regulation of autophagic cell death;GO:0071447 cellular response to hydroperoxide</t>
        </is>
      </c>
      <c r="I5" t="inlineStr">
        <is>
          <t>yes</t>
        </is>
      </c>
      <c r="J5" t="inlineStr">
        <is>
          <t>Enzymes; Kinases:CAMK Ser/Thr protein kinases; Human disease related genes:Cancers:Cancers of the urinary system; ENZYME proteins:Transferases; Cancer-related genes:Candidate cancer biomarkers</t>
        </is>
      </c>
      <c r="K5" t="inlineStr">
        <is>
          <t>Centrosome (Approved)</t>
        </is>
      </c>
      <c r="L5" t="inlineStr">
        <is>
          <t>(M108)PID NETRIN PATHWAY; (M161)PID IFNG PATHWAY</t>
        </is>
      </c>
    </row>
  </sheetData>
  <conditionalFormatting sqref="A2:A5">
    <cfRule type="expression" priority="1" dxfId="0">
      <formula>1=1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2024-07-16T21:26:12Z</dcterms:created>
  <dcterms:modified xmlns:dcterms="http://purl.org/dc/terms/" xmlns:xsi="http://www.w3.org/2001/XMLSchema-instance" xsi:type="dcterms:W3CDTF">2024-07-16T21:26:12Z</dcterms:modified>
</cp:coreProperties>
</file>