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fgColor rgb="FFDDDDFF"/>
          <bgColor rgb="FFDDDD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Original_IDs</t>
        </is>
      </c>
      <c r="C1" s="1" t="inlineStr">
        <is>
          <t>Original_Type</t>
        </is>
      </c>
      <c r="D1" s="1" t="inlineStr">
        <is>
          <t>Original_Gene_ID</t>
        </is>
      </c>
      <c r="E1" s="1" t="inlineStr">
        <is>
          <t>Original_Tax_ID</t>
        </is>
      </c>
      <c r="F1" s="1" t="inlineStr">
        <is>
          <t>Gene Symbol</t>
        </is>
      </c>
      <c r="G1" s="1" t="inlineStr">
        <is>
          <t>Description</t>
        </is>
      </c>
      <c r="H1" s="1" t="inlineStr">
        <is>
          <t>Biological Process (GO)</t>
        </is>
      </c>
      <c r="I1" s="1" t="inlineStr">
        <is>
          <t>Protein Function (Protein Atlas)</t>
        </is>
      </c>
      <c r="J1" s="1" t="inlineStr">
        <is>
          <t>Subcellular Location (Protein Atlas)</t>
        </is>
      </c>
      <c r="K1" s="1" t="inlineStr">
        <is>
          <t>Canonical Pathways</t>
        </is>
      </c>
      <c r="L1" s="1" t="inlineStr">
        <is>
          <t>Hallmark Gene Sets</t>
        </is>
      </c>
    </row>
    <row r="2">
      <c r="A2" t="inlineStr">
        <is>
          <t>23145</t>
        </is>
      </c>
      <c r="B2" t="inlineStr">
        <is>
          <t>Sspo</t>
        </is>
      </c>
      <c r="C2" t="inlineStr">
        <is>
          <t>gene_synonym</t>
        </is>
      </c>
      <c r="D2" t="inlineStr">
        <is>
          <t>23145</t>
        </is>
      </c>
      <c r="E2" t="inlineStr">
        <is>
          <t>human</t>
        </is>
      </c>
      <c r="F2" t="inlineStr">
        <is>
          <t>SSPOP</t>
        </is>
      </c>
      <c r="G2" t="inlineStr">
        <is>
          <t>SCO-spondin, pseudogene</t>
        </is>
      </c>
      <c r="H2" t="inlineStr">
        <is>
          <t>GO:0007155 cell adhesion;GO:0009987 cellular process;GO:0008150 biological_process</t>
        </is>
      </c>
      <c r="K2" t="inlineStr">
        <is>
          <t>(M26)PID NFKAPPAB ATYPICAL PATHWAY; (M31)PID BETA CATENIN DEG PATHWAY; (M37)PID NFKAPPAB CANONICAL PATHWAY</t>
        </is>
      </c>
    </row>
    <row r="3">
      <c r="A3" t="inlineStr">
        <is>
          <t>2670</t>
        </is>
      </c>
      <c r="B3" t="inlineStr">
        <is>
          <t>Gfap</t>
        </is>
      </c>
      <c r="C3" t="inlineStr">
        <is>
          <t>symbol</t>
        </is>
      </c>
      <c r="D3" t="inlineStr">
        <is>
          <t>2670</t>
        </is>
      </c>
      <c r="E3" t="inlineStr">
        <is>
          <t>human</t>
        </is>
      </c>
      <c r="F3" t="inlineStr">
        <is>
          <t>GFAP</t>
        </is>
      </c>
      <c r="G3" t="inlineStr">
        <is>
          <t>glial fibrillary acidic protein</t>
        </is>
      </c>
      <c r="H3" t="inlineStr">
        <is>
          <t>GO:0010625 positive regulation of Schwann cell proliferation;GO:0014010 Schwann cell proliferation;GO:0070777 D-aspartate transport</t>
        </is>
      </c>
      <c r="I3" t="inlineStr">
        <is>
          <t>Disease related genes; Predicted intracellular proteins; Candidate cardiovascular disease genes; Human disease related genes:Nervous system diseases:Neurodegenerative diseases</t>
        </is>
      </c>
      <c r="J3" t="inlineStr">
        <is>
          <t>Intermediate filaments (Supported)</t>
        </is>
      </c>
    </row>
    <row r="4">
      <c r="A4" t="inlineStr">
        <is>
          <t>6497</t>
        </is>
      </c>
      <c r="B4" t="inlineStr">
        <is>
          <t>Ski</t>
        </is>
      </c>
      <c r="C4" t="inlineStr">
        <is>
          <t>symbol</t>
        </is>
      </c>
      <c r="D4" t="inlineStr">
        <is>
          <t>6497</t>
        </is>
      </c>
      <c r="E4" t="inlineStr">
        <is>
          <t>human</t>
        </is>
      </c>
      <c r="F4" t="inlineStr">
        <is>
          <t>SKI</t>
        </is>
      </c>
      <c r="G4" t="inlineStr">
        <is>
          <t>SKI proto-oncogene</t>
        </is>
      </c>
      <c r="H4" t="inlineStr">
        <is>
          <t>GO:0043585 nose morphogenesis;GO:0010626 negative regulation of Schwann cell proliferation;GO:0010624 regulation of Schwann cell proliferation</t>
        </is>
      </c>
      <c r="I4" t="inlineStr">
        <is>
          <t>Human disease related genes:Congenital malformations:Other congenital malformations; Predicted intracellular proteins; Disease related genes</t>
        </is>
      </c>
      <c r="J4" t="inlineStr">
        <is>
          <t>Nucleoplasm (Supported); Additional: Nuclear bodies</t>
        </is>
      </c>
      <c r="K4" t="inlineStr">
        <is>
          <t>(M181)PID BMP PATHWAY; (M2)PID SMAD2 3NUCLEAR PATHWAY; (M195)PID CMYB PATHWAY</t>
        </is>
      </c>
      <c r="L4" t="inlineStr">
        <is>
          <t>(M5896)HALLMARK TGF BETA SIGNALING</t>
        </is>
      </c>
    </row>
    <row r="5">
      <c r="A5" t="inlineStr">
        <is>
          <t>3699</t>
        </is>
      </c>
      <c r="B5" t="inlineStr">
        <is>
          <t>Itih3</t>
        </is>
      </c>
      <c r="C5" t="inlineStr">
        <is>
          <t>symbol</t>
        </is>
      </c>
      <c r="D5" t="inlineStr">
        <is>
          <t>3699</t>
        </is>
      </c>
      <c r="E5" t="inlineStr">
        <is>
          <t>human</t>
        </is>
      </c>
      <c r="F5" t="inlineStr">
        <is>
          <t>ITIH3</t>
        </is>
      </c>
      <c r="G5" t="inlineStr">
        <is>
          <t>inter-alpha-trypsin inhibitor heavy chain 3</t>
        </is>
      </c>
      <c r="H5" t="inlineStr">
        <is>
          <t>GO:0030212 hyaluronan metabolic process;GO:1903510 mucopolysaccharide metabolic process;GO:0030203 glycosaminoglycan metabolic process</t>
        </is>
      </c>
      <c r="I5" t="inlineStr">
        <is>
          <t>Predicted secreted proteins</t>
        </is>
      </c>
      <c r="K5" t="inlineStr">
        <is>
          <t>(M3468)NABA ECM REGULATORS; (M5885)NABA MATRISOME ASSOCIATED; (M5889)NABA MATRISOME</t>
        </is>
      </c>
      <c r="L5" t="inlineStr">
        <is>
          <t>(M5956)HALLMARK KRAS SIGNALING DN</t>
        </is>
      </c>
    </row>
    <row r="6">
      <c r="A6" t="inlineStr">
        <is>
          <t>6444</t>
        </is>
      </c>
      <c r="B6" t="inlineStr">
        <is>
          <t>Sgcd</t>
        </is>
      </c>
      <c r="C6" t="inlineStr">
        <is>
          <t>symbol</t>
        </is>
      </c>
      <c r="D6" t="inlineStr">
        <is>
          <t>6444</t>
        </is>
      </c>
      <c r="E6" t="inlineStr">
        <is>
          <t>human</t>
        </is>
      </c>
      <c r="F6" t="inlineStr">
        <is>
          <t>SGCD</t>
        </is>
      </c>
      <c r="G6" t="inlineStr">
        <is>
          <t>sarcoglycan delta</t>
        </is>
      </c>
      <c r="H6" t="inlineStr">
        <is>
          <t>GO:0060977 coronary vasculature morphogenesis;GO:0060976 coronary vasculature development;GO:0086003 cardiac muscle cell contraction</t>
        </is>
      </c>
      <c r="I6" t="inlineStr">
        <is>
          <t>Human disease related genes:Musculoskeletal diseases:Muscular diseases; Human disease related genes:Cardiovascular diseases:Cardiac diseases; Disease related genes</t>
        </is>
      </c>
      <c r="L6" t="inlineStr">
        <is>
          <t>(M5909)HALLMARK MYOGENESIS; (M5930)HALLMARK EPITHELIAL MESENCHYMAL TRANSITION</t>
        </is>
      </c>
    </row>
    <row r="7">
      <c r="A7" t="inlineStr">
        <is>
          <t>23671</t>
        </is>
      </c>
      <c r="B7" t="inlineStr">
        <is>
          <t>Tmeff2</t>
        </is>
      </c>
      <c r="C7" t="inlineStr">
        <is>
          <t>symbol</t>
        </is>
      </c>
      <c r="D7" t="inlineStr">
        <is>
          <t>23671</t>
        </is>
      </c>
      <c r="E7" t="inlineStr">
        <is>
          <t>human</t>
        </is>
      </c>
      <c r="F7" t="inlineStr">
        <is>
          <t>TMEFF2</t>
        </is>
      </c>
      <c r="G7" t="inlineStr">
        <is>
          <t>transmembrane protein with EGF like and two follistatin like domains 2</t>
        </is>
      </c>
      <c r="H7" t="inlineStr">
        <is>
          <t>GO:0045720 negative regulation of integrin biosynthetic process;GO:0045113 regulation of integrin biosynthetic process;GO:0044319 wound healing, spreading of cells</t>
        </is>
      </c>
      <c r="I7" t="inlineStr">
        <is>
          <t>Predicted secreted proteins</t>
        </is>
      </c>
      <c r="K7" t="inlineStr">
        <is>
          <t>(M254)PID MYC REPRESS PATHWAY</t>
        </is>
      </c>
    </row>
  </sheetData>
  <conditionalFormatting sqref="A2:A7">
    <cfRule type="expression" priority="1" dxfId="0">
      <formula>1=1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2024-07-16T21:29:53Z</dcterms:created>
  <dcterms:modified xmlns:dcterms="http://purl.org/dc/terms/" xmlns:xsi="http://www.w3.org/2001/XMLSchema-instance" xsi:type="dcterms:W3CDTF">2024-07-16T21:29:53Z</dcterms:modified>
</cp:coreProperties>
</file>