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</row>
    <row r="2">
      <c r="A2" t="inlineStr">
        <is>
          <t>148523</t>
        </is>
      </c>
      <c r="B2" t="inlineStr">
        <is>
          <t>Ciart</t>
        </is>
      </c>
      <c r="C2" t="inlineStr">
        <is>
          <t>symbol</t>
        </is>
      </c>
      <c r="D2" t="inlineStr">
        <is>
          <t>148523</t>
        </is>
      </c>
      <c r="E2" t="inlineStr">
        <is>
          <t>human</t>
        </is>
      </c>
      <c r="F2" t="inlineStr">
        <is>
          <t>CIART</t>
        </is>
      </c>
      <c r="G2" t="inlineStr">
        <is>
          <t>circadian associated repressor of transcription</t>
        </is>
      </c>
      <c r="H2" t="inlineStr">
        <is>
          <t>GO:0045475 locomotor rhythm;GO:0048512 circadian behavior;GO:0007622 rhythmic behavior</t>
        </is>
      </c>
      <c r="I2" t="inlineStr">
        <is>
          <t>Predicted intracellular proteins</t>
        </is>
      </c>
      <c r="J2" t="inlineStr">
        <is>
          <t>Nucleoplasm (Approved)</t>
        </is>
      </c>
    </row>
    <row r="3">
      <c r="A3" t="inlineStr">
        <is>
          <t>79974</t>
        </is>
      </c>
      <c r="B3" t="inlineStr">
        <is>
          <t>Cped1</t>
        </is>
      </c>
      <c r="C3" t="inlineStr">
        <is>
          <t>symbol</t>
        </is>
      </c>
      <c r="D3" t="inlineStr">
        <is>
          <t>79974</t>
        </is>
      </c>
      <c r="E3" t="inlineStr">
        <is>
          <t>human</t>
        </is>
      </c>
      <c r="F3" t="inlineStr">
        <is>
          <t>CPED1</t>
        </is>
      </c>
      <c r="G3" t="inlineStr">
        <is>
          <t>cadherin like and PC-esterase domain containing 1</t>
        </is>
      </c>
      <c r="I3" t="inlineStr">
        <is>
          <t>Predicted intracellular proteins</t>
        </is>
      </c>
      <c r="J3" t="inlineStr">
        <is>
          <t>Nucleoplasm (Approved)</t>
        </is>
      </c>
    </row>
    <row r="4">
      <c r="A4" t="inlineStr">
        <is>
          <t>6769</t>
        </is>
      </c>
      <c r="B4" t="inlineStr">
        <is>
          <t>Stac</t>
        </is>
      </c>
      <c r="C4" t="inlineStr">
        <is>
          <t>symbol</t>
        </is>
      </c>
      <c r="D4" t="inlineStr">
        <is>
          <t>6769</t>
        </is>
      </c>
      <c r="E4" t="inlineStr">
        <is>
          <t>human</t>
        </is>
      </c>
      <c r="F4" t="inlineStr">
        <is>
          <t>STAC</t>
        </is>
      </c>
      <c r="G4" t="inlineStr">
        <is>
          <t>SH3 and cysteine rich domain</t>
        </is>
      </c>
      <c r="H4" t="inlineStr">
        <is>
          <t>GO:1901387 positive regulation of voltage-gated calcium channel activity;GO:0003009 skeletal muscle contraction;GO:1901021 positive regulation of calcium ion transmembrane transporter activity</t>
        </is>
      </c>
      <c r="I4" t="inlineStr">
        <is>
          <t>Predicted intracellular proteins; Transporters:Accessory Factors Involved in Transport</t>
        </is>
      </c>
      <c r="J4" t="inlineStr">
        <is>
          <t>Nucleoplasm;Plasma membrane (Uncertain)</t>
        </is>
      </c>
    </row>
    <row r="5">
      <c r="A5" t="inlineStr">
        <is>
          <t>93664</t>
        </is>
      </c>
      <c r="B5" t="inlineStr">
        <is>
          <t>Cadps2</t>
        </is>
      </c>
      <c r="C5" t="inlineStr">
        <is>
          <t>symbol</t>
        </is>
      </c>
      <c r="D5" t="inlineStr">
        <is>
          <t>93664</t>
        </is>
      </c>
      <c r="E5" t="inlineStr">
        <is>
          <t>human</t>
        </is>
      </c>
      <c r="F5" t="inlineStr">
        <is>
          <t>CADPS2</t>
        </is>
      </c>
      <c r="G5" t="inlineStr">
        <is>
          <t>calcium dependent secretion activator 2</t>
        </is>
      </c>
      <c r="H5" t="inlineStr">
        <is>
          <t>GO:1990504 dense core granule exocytosis;GO:0032253 dense core granule localization;GO:0032252 secretory granule localization</t>
        </is>
      </c>
      <c r="I5" t="inlineStr">
        <is>
          <t>Predicted intracellular proteins</t>
        </is>
      </c>
      <c r="J5" t="inlineStr">
        <is>
          <t>Nucleoplasm;Vesicles (Approved)</t>
        </is>
      </c>
    </row>
  </sheetData>
  <conditionalFormatting sqref="A2:A5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2024-07-16T21:24:37Z</dcterms:created>
  <dcterms:modified xmlns:dcterms="http://purl.org/dc/terms/" xmlns:xsi="http://www.w3.org/2001/XMLSchema-instance" xsi:type="dcterms:W3CDTF">2024-07-16T21:24:37Z</dcterms:modified>
</cp:coreProperties>
</file>