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</row>
    <row r="2">
      <c r="A2" t="inlineStr">
        <is>
          <t>7077</t>
        </is>
      </c>
      <c r="B2" t="inlineStr">
        <is>
          <t>Timp2</t>
        </is>
      </c>
      <c r="C2" t="inlineStr">
        <is>
          <t>symbol</t>
        </is>
      </c>
      <c r="D2" t="inlineStr">
        <is>
          <t>7077</t>
        </is>
      </c>
      <c r="E2" t="inlineStr">
        <is>
          <t>human</t>
        </is>
      </c>
      <c r="F2" t="inlineStr">
        <is>
          <t>TIMP2</t>
        </is>
      </c>
      <c r="G2" t="inlineStr">
        <is>
          <t>TIMP metallopeptidase inhibitor 2</t>
        </is>
      </c>
      <c r="H2" t="inlineStr">
        <is>
          <t>GO:0051045 negative regulation of membrane protein ectodomain proteolysis;GO:1905049 negative regulation of metallopeptidase activity;GO:1905048 regulation of metallopeptidase activity</t>
        </is>
      </c>
      <c r="I2" t="inlineStr">
        <is>
          <t>Cancer-related genes:Candidate cancer biomarkers; Predicted secreted proteins; Predicted intracellular proteins; Candidate cardiovascular disease genes</t>
        </is>
      </c>
      <c r="K2" t="inlineStr">
        <is>
          <t>(M3468)NABA ECM REGULATORS; (M5885)NABA MATRISOME ASSOCIATED; (M5889)NABA MATRISOME</t>
        </is>
      </c>
      <c r="L2" t="inlineStr">
        <is>
          <t>(M5902)HALLMARK APOPTOSIS; (M5921)HALLMARK COMPLEMENT</t>
        </is>
      </c>
    </row>
    <row r="3">
      <c r="A3" t="inlineStr">
        <is>
          <t>135</t>
        </is>
      </c>
      <c r="B3" t="inlineStr">
        <is>
          <t>Adora2a</t>
        </is>
      </c>
      <c r="C3" t="inlineStr">
        <is>
          <t>symbol</t>
        </is>
      </c>
      <c r="D3" t="inlineStr">
        <is>
          <t>135</t>
        </is>
      </c>
      <c r="E3" t="inlineStr">
        <is>
          <t>human</t>
        </is>
      </c>
      <c r="F3" t="inlineStr">
        <is>
          <t>ADORA2A</t>
        </is>
      </c>
      <c r="G3" t="inlineStr">
        <is>
          <t>adenosine A2a receptor</t>
        </is>
      </c>
      <c r="H3" t="inlineStr">
        <is>
          <t>GO:0014057 positive regulation of acetylcholine secretion, neurotransmission;GO:0014056 regulation of acetylcholine secretion, neurotransmission;GO:0045938 positive regulation of circadian sleep/wake cycle, sleep</t>
        </is>
      </c>
      <c r="I3" t="inlineStr">
        <is>
          <t>G-protein coupled receptors:GPCRs excl olfactory receptors; Predicted intracellular proteins; FDA approved drug targets:Small molecule drugs; Transporters; Cancer-related genes:Mutational cancer driver genes; G-protein coupled receptors:Adenosine and adenine nucleotide receptors</t>
        </is>
      </c>
      <c r="K3" t="inlineStr">
        <is>
          <t>(M44)PID HIF2PATHWAY</t>
        </is>
      </c>
    </row>
    <row r="4">
      <c r="A4" t="inlineStr">
        <is>
          <t>6176</t>
        </is>
      </c>
      <c r="B4" t="inlineStr">
        <is>
          <t>Rplp1</t>
        </is>
      </c>
      <c r="C4" t="inlineStr">
        <is>
          <t>symbol</t>
        </is>
      </c>
      <c r="D4" t="inlineStr">
        <is>
          <t>6176</t>
        </is>
      </c>
      <c r="E4" t="inlineStr">
        <is>
          <t>human</t>
        </is>
      </c>
      <c r="F4" t="inlineStr">
        <is>
          <t>RPLP1</t>
        </is>
      </c>
      <c r="G4" t="inlineStr">
        <is>
          <t>ribosomal protein lateral stalk subunit P1</t>
        </is>
      </c>
      <c r="H4" t="inlineStr">
        <is>
          <t>GO:0006414 translational elongation;GO:0002181 cytoplasmic translation;GO:0006412 translation</t>
        </is>
      </c>
      <c r="I4" t="inlineStr">
        <is>
          <t>Ribosomal proteins; Predicted intracellular proteins</t>
        </is>
      </c>
      <c r="J4" t="inlineStr">
        <is>
          <t>Cytosol;Endoplasmic reticulum (Supported)</t>
        </is>
      </c>
    </row>
    <row r="5">
      <c r="A5" t="inlineStr">
        <is>
          <t>3326</t>
        </is>
      </c>
      <c r="B5" t="inlineStr">
        <is>
          <t>Hsp90ab1</t>
        </is>
      </c>
      <c r="C5" t="inlineStr">
        <is>
          <t>symbol</t>
        </is>
      </c>
      <c r="D5" t="inlineStr">
        <is>
          <t>3326</t>
        </is>
      </c>
      <c r="E5" t="inlineStr">
        <is>
          <t>human</t>
        </is>
      </c>
      <c r="F5" t="inlineStr">
        <is>
          <t>HSP90AB1</t>
        </is>
      </c>
      <c r="G5" t="inlineStr">
        <is>
          <t>heat shock protein 90 alpha family class B member 1</t>
        </is>
      </c>
      <c r="H5" t="inlineStr">
        <is>
          <t>GO:1901389 negative regulation of transforming growth factor beta activation;GO:1902949 positive regulation of tau-protein kinase activity;GO:1905323 telomerase holoenzyme complex assembly</t>
        </is>
      </c>
      <c r="I5" t="inlineStr">
        <is>
          <t>Transporters:Accessory Factors Involved in Transport; Predicted intracellular proteins; Cancer-related genes:Candidate cancer biomarkers; Cancer-related genes:Mutated cancer genes; Cancer-related genes:Mutational cancer driver genes</t>
        </is>
      </c>
      <c r="J5" t="inlineStr">
        <is>
          <t>Cytosol (Supported)</t>
        </is>
      </c>
      <c r="K5" t="inlineStr">
        <is>
          <t>(M237)PID VEGFR1 2 PATHWAY</t>
        </is>
      </c>
      <c r="L5" t="inlineStr">
        <is>
          <t>(M5926)HALLMARK MYC TARGETS V1</t>
        </is>
      </c>
    </row>
  </sheetData>
  <conditionalFormatting sqref="A2:A5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2024-07-16T21:26:21Z</dcterms:created>
  <dcterms:modified xmlns:dcterms="http://purl.org/dc/terms/" xmlns:xsi="http://www.w3.org/2001/XMLSchema-instance" xsi:type="dcterms:W3CDTF">2024-07-16T21:26:21Z</dcterms:modified>
</cp:coreProperties>
</file>