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N1" authorId="0" shapeId="0">
      <text>
        <t>Long-term potentiation</t>
      </text>
    </comment>
    <comment ref="O1" authorId="0" shapeId="0">
      <text>
        <t>head development</t>
      </text>
    </comment>
    <comment ref="P1" authorId="0" shapeId="0">
      <text>
        <t>regulation of proteolysis</t>
      </text>
    </comment>
    <comment ref="Q1" authorId="0" shapeId="0">
      <text>
        <t>Kinase maturation complex 1</t>
      </text>
    </comment>
    <comment ref="R1" authorId="0" shapeId="0">
      <text>
        <t>response to axon injury</t>
      </text>
    </comment>
    <comment ref="S1" authorId="0" shapeId="0">
      <text>
        <t>GPCR downstream signalling</t>
      </text>
    </comment>
    <comment ref="T1" authorId="0" shapeId="0">
      <text>
        <t>Metabolism of carbohydrates</t>
      </text>
    </comment>
    <comment ref="U1" authorId="0" shapeId="0">
      <text>
        <t>HALLMARK KRAS SIGNALING UP</t>
      </text>
    </comment>
    <comment ref="V1" authorId="0" shapeId="0">
      <text>
        <t>regulation of ERK1 and ERK2 cascade</t>
      </text>
    </comment>
    <comment ref="W1" authorId="0" shapeId="0">
      <text>
        <t>regulation of intrinsic apoptotic signaling pathway by p53 class mediator</t>
      </text>
    </comment>
    <comment ref="X1" authorId="0" shapeId="0">
      <text>
        <t>TP53 Regulates Metabolic Genes</t>
      </text>
    </comment>
    <comment ref="Y1" authorId="0" shapeId="0">
      <text>
        <t>SUMOylation of RNA binding proteins</t>
      </text>
    </comment>
    <comment ref="Z1" authorId="0" shapeId="0">
      <text>
        <t>Cyclin D associated events in G1</t>
      </text>
    </comment>
    <comment ref="AA1" authorId="0" shapeId="0">
      <text>
        <t>nucleosome assembly</t>
      </text>
    </comment>
    <comment ref="AB1" authorId="0" shapeId="0">
      <text>
        <t>regulation of reproductive process</t>
      </text>
    </comment>
    <comment ref="AC1" authorId="0" shapeId="0">
      <text>
        <t>Nucleotide-binding domain, leucine rich repeat containing receptor (NLR) signaling pathways</t>
      </text>
    </comment>
    <comment ref="AD1" authorId="0" shapeId="0">
      <text>
        <t>cell-cell adhesion</t>
      </text>
    </comment>
    <comment ref="AE1" authorId="0" shapeId="0">
      <text>
        <t>regulation of DNA biosynthetic process</t>
      </text>
    </comment>
    <comment ref="AF1" authorId="0" shapeId="0">
      <text>
        <t>fatty acid biosynthetic process</t>
      </text>
    </comment>
    <comment ref="AG1" authorId="0" shapeId="0">
      <text>
        <t>peptidyl-lysine modification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Kinase Class (UniProt)</t>
        </is>
      </c>
      <c r="J1" s="1" t="inlineStr">
        <is>
          <t>Protein Function (Protein Atlas)</t>
        </is>
      </c>
      <c r="K1" s="1" t="inlineStr">
        <is>
          <t>Subcellular Location (Protein Atlas)</t>
        </is>
      </c>
      <c r="L1" s="1" t="inlineStr">
        <is>
          <t>Canonical Pathways</t>
        </is>
      </c>
      <c r="M1" s="1" t="inlineStr">
        <is>
          <t>Hallmark Gene Sets</t>
        </is>
      </c>
      <c r="N1" s="1" t="inlineStr">
        <is>
          <t>R-HSA-9620244</t>
        </is>
      </c>
      <c r="O1" s="1" t="inlineStr">
        <is>
          <t>GO:0060322</t>
        </is>
      </c>
      <c r="P1" s="1" t="inlineStr">
        <is>
          <t>GO:0030162</t>
        </is>
      </c>
      <c r="Q1" s="1" t="inlineStr">
        <is>
          <t>CORUM:5199</t>
        </is>
      </c>
      <c r="R1" s="1" t="inlineStr">
        <is>
          <t>GO:0048678</t>
        </is>
      </c>
      <c r="S1" s="1" t="inlineStr">
        <is>
          <t>R-HSA-388396</t>
        </is>
      </c>
      <c r="T1" s="1" t="inlineStr">
        <is>
          <t>R-HSA-71387</t>
        </is>
      </c>
      <c r="U1" s="1" t="inlineStr">
        <is>
          <t>M5953</t>
        </is>
      </c>
      <c r="V1" s="1" t="inlineStr">
        <is>
          <t>GO:0070372</t>
        </is>
      </c>
      <c r="W1" s="1" t="inlineStr">
        <is>
          <t>GO:1902253</t>
        </is>
      </c>
      <c r="X1" s="1" t="inlineStr">
        <is>
          <t>R-HSA-5628897</t>
        </is>
      </c>
      <c r="Y1" s="1" t="inlineStr">
        <is>
          <t>R-HSA-4570464</t>
        </is>
      </c>
      <c r="Z1" s="1" t="inlineStr">
        <is>
          <t>R-HSA-69231</t>
        </is>
      </c>
      <c r="AA1" s="1" t="inlineStr">
        <is>
          <t>GO:0006334</t>
        </is>
      </c>
      <c r="AB1" s="1" t="inlineStr">
        <is>
          <t>GO:2000241</t>
        </is>
      </c>
      <c r="AC1" s="1" t="inlineStr">
        <is>
          <t>R-HSA-168643</t>
        </is>
      </c>
      <c r="AD1" s="1" t="inlineStr">
        <is>
          <t>GO:0098609</t>
        </is>
      </c>
      <c r="AE1" s="1" t="inlineStr">
        <is>
          <t>GO:2000278</t>
        </is>
      </c>
      <c r="AF1" s="1" t="inlineStr">
        <is>
          <t>GO:0006633</t>
        </is>
      </c>
      <c r="AG1" s="1" t="inlineStr">
        <is>
          <t>GO:0018205</t>
        </is>
      </c>
    </row>
    <row r="2">
      <c r="A2" t="inlineStr">
        <is>
          <t>3183</t>
        </is>
      </c>
      <c r="B2" t="inlineStr">
        <is>
          <t>Hnrnpc</t>
        </is>
      </c>
      <c r="C2" t="inlineStr">
        <is>
          <t>symbol</t>
        </is>
      </c>
      <c r="D2" t="inlineStr">
        <is>
          <t>3183</t>
        </is>
      </c>
      <c r="E2" t="inlineStr">
        <is>
          <t>human</t>
        </is>
      </c>
      <c r="F2" t="inlineStr">
        <is>
          <t>HNRNPC</t>
        </is>
      </c>
      <c r="G2" t="inlineStr">
        <is>
          <t>heterogeneous nuclear ribonucleoprotein C</t>
        </is>
      </c>
      <c r="H2" t="inlineStr">
        <is>
          <t>GO:0070935 3'-UTR-mediated mRNA stabilization;GO:0032211 negative regulation of telomere maintenance via telomerase;GO:1904357 negative regulation of telomere maintenance via telomere lengthening</t>
        </is>
      </c>
      <c r="J2" t="inlineStr">
        <is>
          <t>Predicted intracellular proteins</t>
        </is>
      </c>
      <c r="K2" t="inlineStr">
        <is>
          <t>Nucleoplasm (Enhanced)</t>
        </is>
      </c>
      <c r="L2" t="inlineStr">
        <is>
          <t>(M105)PID TELOMERASE PATHWAY</t>
        </is>
      </c>
      <c r="M2" t="inlineStr">
        <is>
          <t>(M5926)HALLMARK MYC TARGETS V1</t>
        </is>
      </c>
      <c r="N2" s="2" t="n">
        <v>1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1</v>
      </c>
      <c r="Z2" s="2" t="n">
        <v>0</v>
      </c>
      <c r="AA2" s="2" t="n">
        <v>1</v>
      </c>
      <c r="AB2" s="2" t="n">
        <v>0</v>
      </c>
      <c r="AC2" s="2" t="n">
        <v>0</v>
      </c>
      <c r="AD2" s="2" t="n">
        <v>0</v>
      </c>
      <c r="AE2" s="2" t="n">
        <v>1</v>
      </c>
      <c r="AF2" s="2" t="n">
        <v>0</v>
      </c>
      <c r="AG2" s="2" t="n">
        <v>0</v>
      </c>
    </row>
    <row r="3">
      <c r="A3" t="inlineStr">
        <is>
          <t>122042</t>
        </is>
      </c>
      <c r="B3" t="inlineStr">
        <is>
          <t>Rxfp2</t>
        </is>
      </c>
      <c r="C3" t="inlineStr">
        <is>
          <t>symbol</t>
        </is>
      </c>
      <c r="D3" t="inlineStr">
        <is>
          <t>122042</t>
        </is>
      </c>
      <c r="E3" t="inlineStr">
        <is>
          <t>human</t>
        </is>
      </c>
      <c r="F3" t="inlineStr">
        <is>
          <t>RXFP2</t>
        </is>
      </c>
      <c r="G3" t="inlineStr">
        <is>
          <t>relaxin family peptide receptor 2</t>
        </is>
      </c>
      <c r="H3" t="inlineStr">
        <is>
          <t>GO:0043950 positive regulation of cAMP-mediated signaling;GO:0007190 activation of adenylate cyclase activity;GO:0001556 oocyte maturation</t>
        </is>
      </c>
      <c r="J3" t="inlineStr">
        <is>
          <t>Potential drug targets; G-protein coupled receptors:GPCRs excl olfactory receptors; Disease related genes</t>
        </is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1</v>
      </c>
      <c r="T3" s="2" t="n">
        <v>0</v>
      </c>
      <c r="U3" s="2" t="n">
        <v>0</v>
      </c>
      <c r="V3" s="2" t="n">
        <v>0</v>
      </c>
      <c r="W3" s="2" t="n">
        <v>1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</row>
    <row r="4">
      <c r="A4" t="inlineStr">
        <is>
          <t>7314</t>
        </is>
      </c>
      <c r="B4" t="inlineStr">
        <is>
          <t>Ubb</t>
        </is>
      </c>
      <c r="C4" t="inlineStr">
        <is>
          <t>symbol</t>
        </is>
      </c>
      <c r="D4" t="inlineStr">
        <is>
          <t>7314</t>
        </is>
      </c>
      <c r="E4" t="inlineStr">
        <is>
          <t>human</t>
        </is>
      </c>
      <c r="F4" t="inlineStr">
        <is>
          <t>UBB</t>
        </is>
      </c>
      <c r="G4" t="inlineStr">
        <is>
          <t>ubiquitin B</t>
        </is>
      </c>
      <c r="H4" t="inlineStr">
        <is>
          <t>GO:1902527 positive regulation of protein monoubiquitination;GO:1902525 regulation of protein monoubiquitination;GO:1902255 positive regulation of intrinsic apoptotic signaling pathway by p53 class mediator</t>
        </is>
      </c>
      <c r="J4" t="inlineStr">
        <is>
          <t>Predicted intracellular proteins</t>
        </is>
      </c>
      <c r="N4" s="2" t="n">
        <v>1</v>
      </c>
      <c r="O4" s="2" t="n">
        <v>1</v>
      </c>
      <c r="P4" s="2" t="n">
        <v>1</v>
      </c>
      <c r="Q4" s="2" t="n">
        <v>1</v>
      </c>
      <c r="R4" s="2" t="n">
        <v>0</v>
      </c>
      <c r="S4" s="2" t="n">
        <v>0</v>
      </c>
      <c r="T4" s="2" t="n">
        <v>1</v>
      </c>
      <c r="U4" s="2" t="n">
        <v>0</v>
      </c>
      <c r="V4" s="2" t="n">
        <v>0</v>
      </c>
      <c r="W4" s="2" t="n">
        <v>1</v>
      </c>
      <c r="X4" s="2" t="n">
        <v>1</v>
      </c>
      <c r="Y4" s="2" t="n">
        <v>1</v>
      </c>
      <c r="Z4" s="2" t="n">
        <v>1</v>
      </c>
      <c r="AA4" s="2" t="n">
        <v>0</v>
      </c>
      <c r="AB4" s="2" t="n">
        <v>0</v>
      </c>
      <c r="AC4" s="2" t="n">
        <v>1</v>
      </c>
      <c r="AD4" s="2" t="n">
        <v>0</v>
      </c>
      <c r="AE4" s="2" t="n">
        <v>0</v>
      </c>
      <c r="AF4" s="2" t="n">
        <v>0</v>
      </c>
      <c r="AG4" s="2" t="n">
        <v>0</v>
      </c>
    </row>
    <row r="5">
      <c r="A5" t="inlineStr">
        <is>
          <t>805</t>
        </is>
      </c>
      <c r="B5" t="inlineStr">
        <is>
          <t>Calm2</t>
        </is>
      </c>
      <c r="C5" t="inlineStr">
        <is>
          <t>symbol</t>
        </is>
      </c>
      <c r="D5" t="inlineStr">
        <is>
          <t>805</t>
        </is>
      </c>
      <c r="E5" t="inlineStr">
        <is>
          <t>human</t>
        </is>
      </c>
      <c r="F5" t="inlineStr">
        <is>
          <t>CALM2</t>
        </is>
      </c>
      <c r="G5" t="inlineStr">
        <is>
          <t>calmodulin 2</t>
        </is>
      </c>
      <c r="H5" t="inlineStr">
        <is>
          <t>GO:0051343 positive regulation of cyclic-nucleotide phosphodiesterase activity;GO:1905913 negative regulation of calcium ion export across plasma membrane;GO:1905912 regulation of calcium ion export across plasma membrane</t>
        </is>
      </c>
      <c r="J5" t="inlineStr">
        <is>
          <t>Predicted intracellular proteins; Human disease related genes:Cardiovascular diseases:Cardiac diseases; Disease related genes; RAS pathway related proteins</t>
        </is>
      </c>
      <c r="N5" s="2" t="n">
        <v>1</v>
      </c>
      <c r="O5" s="2" t="n">
        <v>1</v>
      </c>
      <c r="P5" s="2" t="n">
        <v>0</v>
      </c>
      <c r="Q5" s="2" t="n">
        <v>0</v>
      </c>
      <c r="R5" s="2" t="n">
        <v>0</v>
      </c>
      <c r="S5" s="2" t="n">
        <v>1</v>
      </c>
      <c r="T5" s="2" t="n">
        <v>1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</row>
    <row r="6">
      <c r="A6" t="inlineStr">
        <is>
          <t>52</t>
        </is>
      </c>
      <c r="B6" t="inlineStr">
        <is>
          <t>Acp1</t>
        </is>
      </c>
      <c r="C6" t="inlineStr">
        <is>
          <t>symbol</t>
        </is>
      </c>
      <c r="D6" t="inlineStr">
        <is>
          <t>52</t>
        </is>
      </c>
      <c r="E6" t="inlineStr">
        <is>
          <t>human</t>
        </is>
      </c>
      <c r="F6" t="inlineStr">
        <is>
          <t>ACP1</t>
        </is>
      </c>
      <c r="G6" t="inlineStr">
        <is>
          <t>acid phosphatase 1</t>
        </is>
      </c>
      <c r="J6" t="inlineStr">
        <is>
          <t>Enzymes; ENZYME proteins:Hydrolases; Predicted intracellular proteins</t>
        </is>
      </c>
      <c r="K6" t="inlineStr">
        <is>
          <t>Nucleoplasm (Approved); Additional: Cytosol</t>
        </is>
      </c>
      <c r="L6" t="inlineStr">
        <is>
          <t>(M273)PID EPHA2 FWD PATHWAY</t>
        </is>
      </c>
      <c r="M6" t="inlineStr">
        <is>
          <t>(M5926)HALLMARK MYC TARGETS V1; (M5934)HALLMARK XENOBIOTIC METABOLISM</t>
        </is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2" t="n">
        <v>0</v>
      </c>
      <c r="X6" s="2" t="n">
        <v>1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 t="n">
        <v>0</v>
      </c>
      <c r="AG6" s="2" t="n">
        <v>0</v>
      </c>
    </row>
    <row r="7">
      <c r="A7" t="inlineStr">
        <is>
          <t>64805</t>
        </is>
      </c>
      <c r="B7" t="inlineStr">
        <is>
          <t>P2ry12</t>
        </is>
      </c>
      <c r="C7" t="inlineStr">
        <is>
          <t>symbol</t>
        </is>
      </c>
      <c r="D7" t="inlineStr">
        <is>
          <t>64805</t>
        </is>
      </c>
      <c r="E7" t="inlineStr">
        <is>
          <t>human</t>
        </is>
      </c>
      <c r="F7" t="inlineStr">
        <is>
          <t>P2RY12</t>
        </is>
      </c>
      <c r="G7" t="inlineStr">
        <is>
          <t>purinergic receptor P2Y12</t>
        </is>
      </c>
      <c r="H7" t="inlineStr">
        <is>
          <t>GO:0033626 positive regulation of integrin activation by cell surface receptor linked signal transduction;GO:0035585 calcium-mediated signaling using extracellular calcium source;GO:1904141 positive regulation of microglial cell migration</t>
        </is>
      </c>
      <c r="J7" t="inlineStr">
        <is>
          <t>Human disease related genes:Cardiovascular diseases:Hematologic diseases; G-protein coupled receptors:GPCRs excl olfactory receptors; FDA approved drug targets:Small molecule drugs; Transporters; Disease related genes; G-protein coupled receptors:Adenosine and adenine nucleotide receptors</t>
        </is>
      </c>
      <c r="N7" s="2" t="n">
        <v>1</v>
      </c>
      <c r="O7" s="2" t="n">
        <v>1</v>
      </c>
      <c r="P7" s="2" t="n">
        <v>0</v>
      </c>
      <c r="Q7" s="2" t="n">
        <v>0</v>
      </c>
      <c r="R7" s="2" t="n">
        <v>1</v>
      </c>
      <c r="S7" s="2" t="n">
        <v>1</v>
      </c>
      <c r="T7" s="2" t="n">
        <v>0</v>
      </c>
      <c r="U7" s="2" t="n">
        <v>0</v>
      </c>
      <c r="V7" s="2" t="n">
        <v>0</v>
      </c>
      <c r="W7" s="2" t="n">
        <v>0</v>
      </c>
      <c r="X7" s="2" t="n">
        <v>0</v>
      </c>
      <c r="Y7" s="2" t="n">
        <v>0</v>
      </c>
      <c r="Z7" s="2" t="n">
        <v>0</v>
      </c>
      <c r="AA7" s="2" t="n">
        <v>0</v>
      </c>
      <c r="AB7" s="2" t="n">
        <v>0</v>
      </c>
      <c r="AC7" s="2" t="n">
        <v>0</v>
      </c>
      <c r="AD7" s="2" t="n">
        <v>1</v>
      </c>
      <c r="AE7" s="2" t="n">
        <v>0</v>
      </c>
      <c r="AF7" s="2" t="n">
        <v>0</v>
      </c>
      <c r="AG7" s="2" t="n">
        <v>0</v>
      </c>
    </row>
    <row r="8">
      <c r="A8" t="inlineStr">
        <is>
          <t>1006</t>
        </is>
      </c>
      <c r="B8" t="inlineStr">
        <is>
          <t>Cdh8</t>
        </is>
      </c>
      <c r="C8" t="inlineStr">
        <is>
          <t>symbol</t>
        </is>
      </c>
      <c r="D8" t="inlineStr">
        <is>
          <t>1006</t>
        </is>
      </c>
      <c r="E8" t="inlineStr">
        <is>
          <t>human</t>
        </is>
      </c>
      <c r="F8" t="inlineStr">
        <is>
          <t>CDH8</t>
        </is>
      </c>
      <c r="G8" t="inlineStr">
        <is>
          <t>cadherin 8</t>
        </is>
      </c>
      <c r="H8" t="inlineStr">
        <is>
          <t>GO:0044331 cell-cell adhesion mediated by cadherin;GO:0009409 response to cold;GO:0016339 calcium-dependent cell-cell adhesion via plasma membrane cell adhesion molecules</t>
        </is>
      </c>
      <c r="J8" t="inlineStr">
        <is>
          <t>Predicted intracellular proteins</t>
        </is>
      </c>
      <c r="K8" t="inlineStr">
        <is>
          <t>Plasma membrane (Approved)</t>
        </is>
      </c>
      <c r="M8" t="inlineStr">
        <is>
          <t>(M5915)HALLMARK APICAL JUNCTION</t>
        </is>
      </c>
      <c r="N8" s="2" t="n">
        <v>0</v>
      </c>
      <c r="O8" s="2" t="n">
        <v>1</v>
      </c>
      <c r="P8" s="2" t="n">
        <v>1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1</v>
      </c>
      <c r="AE8" s="2" t="n">
        <v>0</v>
      </c>
      <c r="AF8" s="2" t="n">
        <v>0</v>
      </c>
      <c r="AG8" s="2" t="n">
        <v>0</v>
      </c>
    </row>
    <row r="9">
      <c r="A9" t="inlineStr">
        <is>
          <t>408263</t>
        </is>
      </c>
      <c r="B9" t="inlineStr">
        <is>
          <t>Fndc9</t>
        </is>
      </c>
      <c r="C9" t="inlineStr">
        <is>
          <t>symbol</t>
        </is>
      </c>
      <c r="D9" t="inlineStr">
        <is>
          <t>408263</t>
        </is>
      </c>
      <c r="E9" t="inlineStr">
        <is>
          <t>human</t>
        </is>
      </c>
      <c r="F9" t="inlineStr">
        <is>
          <t>FNDC9</t>
        </is>
      </c>
      <c r="G9" t="inlineStr">
        <is>
          <t>fibronectin type III domain containing 9</t>
        </is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</row>
    <row r="10">
      <c r="A10" t="inlineStr">
        <is>
          <t>169966</t>
        </is>
      </c>
      <c r="B10" t="inlineStr">
        <is>
          <t>Tent5d</t>
        </is>
      </c>
      <c r="C10" t="inlineStr">
        <is>
          <t>symbol</t>
        </is>
      </c>
      <c r="D10" t="inlineStr">
        <is>
          <t>169966</t>
        </is>
      </c>
      <c r="E10" t="inlineStr">
        <is>
          <t>human</t>
        </is>
      </c>
      <c r="F10" t="inlineStr">
        <is>
          <t>TENT5D</t>
        </is>
      </c>
      <c r="G10" t="inlineStr">
        <is>
          <t>terminal nucleotidyltransferase 5D</t>
        </is>
      </c>
      <c r="H10" t="inlineStr">
        <is>
          <t>GO:0048255 mRNA stabilization;GO:0043489 RNA stabilization;GO:1902373 negative regulation of mRNA catabolic process</t>
        </is>
      </c>
      <c r="J10" t="inlineStr">
        <is>
          <t>Enzymes; ENZYME proteins:Transferases; Predicted intracellular proteins</t>
        </is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1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2" t="n">
        <v>0</v>
      </c>
      <c r="AF10" s="2" t="n">
        <v>0</v>
      </c>
      <c r="AG10" s="2" t="n">
        <v>0</v>
      </c>
    </row>
    <row r="11">
      <c r="A11" t="inlineStr">
        <is>
          <t>4747</t>
        </is>
      </c>
      <c r="B11" t="inlineStr">
        <is>
          <t>Nefl</t>
        </is>
      </c>
      <c r="C11" t="inlineStr">
        <is>
          <t>symbol</t>
        </is>
      </c>
      <c r="D11" t="inlineStr">
        <is>
          <t>4747</t>
        </is>
      </c>
      <c r="E11" t="inlineStr">
        <is>
          <t>human</t>
        </is>
      </c>
      <c r="F11" t="inlineStr">
        <is>
          <t>NEFL</t>
        </is>
      </c>
      <c r="G11" t="inlineStr">
        <is>
          <t>neurofilament light chain</t>
        </is>
      </c>
      <c r="H11" t="inlineStr">
        <is>
          <t>GO:0045105 intermediate filament polymerization or depolymerization;GO:1903937 response to acrylamide;GO:0033693 neurofilament bundle assembly</t>
        </is>
      </c>
      <c r="J11" t="inlineStr">
        <is>
          <t>Human disease related genes:Nervous system diseases:Neurodegenerative diseases; Predicted intracellular proteins; Disease related genes</t>
        </is>
      </c>
      <c r="K11" t="inlineStr">
        <is>
          <t>Intermediate filaments;Nucleoplasm (Approved); Additional: Midbody</t>
        </is>
      </c>
      <c r="N11" s="2" t="n">
        <v>1</v>
      </c>
      <c r="O11" s="2" t="n">
        <v>1</v>
      </c>
      <c r="P11" s="2" t="n">
        <v>0</v>
      </c>
      <c r="Q11" s="2" t="n">
        <v>1</v>
      </c>
      <c r="R11" s="2" t="n">
        <v>1</v>
      </c>
      <c r="S11" s="2" t="n">
        <v>0</v>
      </c>
      <c r="T11" s="2" t="n">
        <v>0</v>
      </c>
      <c r="U11" s="2" t="n">
        <v>0</v>
      </c>
      <c r="V11" s="2" t="n">
        <v>0</v>
      </c>
      <c r="W11" s="2" t="n">
        <v>0</v>
      </c>
      <c r="X11" s="2" t="n">
        <v>1</v>
      </c>
      <c r="Y11" s="2" t="n">
        <v>0</v>
      </c>
      <c r="Z11" s="2" t="n">
        <v>0</v>
      </c>
      <c r="AA11" s="2" t="n">
        <v>0</v>
      </c>
      <c r="AB11" s="2" t="n">
        <v>0</v>
      </c>
      <c r="AC11" s="2" t="n">
        <v>0</v>
      </c>
      <c r="AD11" s="2" t="n">
        <v>0</v>
      </c>
      <c r="AE11" s="2" t="n">
        <v>0</v>
      </c>
      <c r="AF11" s="2" t="n">
        <v>0</v>
      </c>
      <c r="AG11" s="2" t="n">
        <v>0</v>
      </c>
    </row>
    <row r="12">
      <c r="A12" t="inlineStr">
        <is>
          <t>7167</t>
        </is>
      </c>
      <c r="B12" t="inlineStr">
        <is>
          <t>Tpi1</t>
        </is>
      </c>
      <c r="C12" t="inlineStr">
        <is>
          <t>symbol</t>
        </is>
      </c>
      <c r="D12" t="inlineStr">
        <is>
          <t>7167</t>
        </is>
      </c>
      <c r="E12" t="inlineStr">
        <is>
          <t>human</t>
        </is>
      </c>
      <c r="F12" t="inlineStr">
        <is>
          <t>TPI1</t>
        </is>
      </c>
      <c r="G12" t="inlineStr">
        <is>
          <t>triosephosphate isomerase 1</t>
        </is>
      </c>
      <c r="H12" t="inlineStr">
        <is>
          <t>GO:0019242 methylglyoxal biosynthetic process;GO:0046166 glyceraldehyde-3-phosphate biosynthetic process;GO:0009438 methylglyoxal metabolic process</t>
        </is>
      </c>
      <c r="J12" t="inlineStr">
        <is>
          <t>Enzymes; Potential drug targets; Human disease related genes:Cardiovascular diseases:Hematologic diseases; Predicted intracellular proteins; Cancer-related genes:Candidate cancer biomarkers; ENZYME proteins:Isomerase; ENZYME proteins:Lyases; Disease related genes</t>
        </is>
      </c>
      <c r="K12" t="inlineStr">
        <is>
          <t>Nucleoplasm (Approved)</t>
        </is>
      </c>
      <c r="M12" t="inlineStr">
        <is>
          <t>(M5891)HALLMARK HYPOXIA; (M5924)HALLMARK MTORC1 SIGNALING; (M5937)HALLMARK GLYCOLYSIS</t>
        </is>
      </c>
      <c r="N12" s="2" t="n">
        <v>0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1</v>
      </c>
      <c r="U12" s="2" t="n">
        <v>0</v>
      </c>
      <c r="V12" s="2" t="n">
        <v>0</v>
      </c>
      <c r="W12" s="2" t="n">
        <v>0</v>
      </c>
      <c r="X12" s="2" t="n">
        <v>1</v>
      </c>
      <c r="Y12" s="2" t="n">
        <v>0</v>
      </c>
      <c r="Z12" s="2" t="n">
        <v>0</v>
      </c>
      <c r="AA12" s="2" t="n">
        <v>0</v>
      </c>
      <c r="AB12" s="2" t="n">
        <v>0</v>
      </c>
      <c r="AC12" s="2" t="n">
        <v>0</v>
      </c>
      <c r="AD12" s="2" t="n">
        <v>0</v>
      </c>
      <c r="AE12" s="2" t="n">
        <v>0</v>
      </c>
      <c r="AF12" s="2" t="n">
        <v>1</v>
      </c>
      <c r="AG12" s="2" t="n">
        <v>0</v>
      </c>
    </row>
    <row r="13">
      <c r="A13" t="inlineStr">
        <is>
          <t>4697</t>
        </is>
      </c>
      <c r="B13" t="inlineStr">
        <is>
          <t>Ndufa4</t>
        </is>
      </c>
      <c r="C13" t="inlineStr">
        <is>
          <t>symbol</t>
        </is>
      </c>
      <c r="D13" t="inlineStr">
        <is>
          <t>4697</t>
        </is>
      </c>
      <c r="E13" t="inlineStr">
        <is>
          <t>human</t>
        </is>
      </c>
      <c r="F13" t="inlineStr">
        <is>
          <t>NDUFA4</t>
        </is>
      </c>
      <c r="G13" t="inlineStr">
        <is>
          <t>NDUFA4 mitochondrial complex associated</t>
        </is>
      </c>
      <c r="H13" t="inlineStr">
        <is>
          <t>GO:1904734 positive regulation of electron transfer activity;GO:1904960 positive regulation of cytochrome-c oxidase activity;GO:1904959 regulation of cytochrome-c oxidase activity</t>
        </is>
      </c>
      <c r="J13" t="inlineStr">
        <is>
          <t>Human disease related genes:Congenital disorders of metabolism:Mitochondrial diseases; Disease related genes</t>
        </is>
      </c>
      <c r="K13" t="inlineStr">
        <is>
          <t>Mitochondria (Supported)</t>
        </is>
      </c>
      <c r="M13" t="inlineStr">
        <is>
          <t>(M5936)HALLMARK OXIDATIVE PHOSPHORYLATION</t>
        </is>
      </c>
      <c r="N13" s="2" t="n">
        <v>1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2" t="n">
        <v>0</v>
      </c>
      <c r="X13" s="2" t="n">
        <v>1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0</v>
      </c>
      <c r="AF13" s="2" t="n">
        <v>0</v>
      </c>
      <c r="AG13" s="2" t="n">
        <v>0</v>
      </c>
    </row>
    <row r="14">
      <c r="A14" t="inlineStr">
        <is>
          <t>10026</t>
        </is>
      </c>
      <c r="B14" t="inlineStr">
        <is>
          <t>Pigk</t>
        </is>
      </c>
      <c r="C14" t="inlineStr">
        <is>
          <t>symbol</t>
        </is>
      </c>
      <c r="D14" t="inlineStr">
        <is>
          <t>10026</t>
        </is>
      </c>
      <c r="E14" t="inlineStr">
        <is>
          <t>human</t>
        </is>
      </c>
      <c r="F14" t="inlineStr">
        <is>
          <t>PIGK</t>
        </is>
      </c>
      <c r="G14" t="inlineStr">
        <is>
          <t>phosphatidylinositol glycan anchor biosynthesis class K</t>
        </is>
      </c>
      <c r="H14" t="inlineStr">
        <is>
          <t>GO:0016255 attachment of GPI anchor to protein;GO:0006506 GPI anchor biosynthetic process;GO:0006505 GPI anchor metabolic process</t>
        </is>
      </c>
      <c r="J14" t="inlineStr">
        <is>
          <t>Enzymes; Disease related genes; Peptidases:Cysteine-type peptidases; Predicted intracellular proteins; Human disease related genes:Congenital disorders of metabolism:Congenital disorders of lipid/glycolipid metabolism; Potential drug targets</t>
        </is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0</v>
      </c>
      <c r="AE14" s="2" t="n">
        <v>0</v>
      </c>
      <c r="AF14" s="2" t="n">
        <v>0</v>
      </c>
      <c r="AG14" s="2" t="n">
        <v>0</v>
      </c>
    </row>
    <row r="15">
      <c r="A15" t="inlineStr">
        <is>
          <t>10803</t>
        </is>
      </c>
      <c r="B15" t="inlineStr">
        <is>
          <t>Ccr9</t>
        </is>
      </c>
      <c r="C15" t="inlineStr">
        <is>
          <t>symbol</t>
        </is>
      </c>
      <c r="D15" t="inlineStr">
        <is>
          <t>10803</t>
        </is>
      </c>
      <c r="E15" t="inlineStr">
        <is>
          <t>human</t>
        </is>
      </c>
      <c r="F15" t="inlineStr">
        <is>
          <t>CCR9</t>
        </is>
      </c>
      <c r="G15" t="inlineStr">
        <is>
          <t>C-C motif chemokine receptor 9</t>
        </is>
      </c>
      <c r="H15" t="inlineStr">
        <is>
          <t>GO:0002304 gamma-delta intraepithelial T cell differentiation;GO:0002305 CD8-positive, gamma-delta intraepithelial T cell differentiation;GO:0042492 gamma-delta T cell differentiation</t>
        </is>
      </c>
      <c r="J15" t="inlineStr">
        <is>
          <t>Predicted intracellular proteins; CD markers; G-protein coupled receptors:Chemokines and chemotactic factors receptors; G-protein coupled receptors:GPCRs excl olfactory receptors</t>
        </is>
      </c>
      <c r="K15" t="inlineStr">
        <is>
          <t>Plasma membrane (Approved); Additional: Endoplasmic reticulum</t>
        </is>
      </c>
      <c r="N15" s="2" t="n">
        <v>1</v>
      </c>
      <c r="O15" s="2" t="n">
        <v>1</v>
      </c>
      <c r="P15" s="2" t="n">
        <v>1</v>
      </c>
      <c r="Q15" s="2" t="n">
        <v>0</v>
      </c>
      <c r="R15" s="2" t="n">
        <v>0</v>
      </c>
      <c r="S15" s="2" t="n">
        <v>1</v>
      </c>
      <c r="T15" s="2" t="n">
        <v>0</v>
      </c>
      <c r="U15" s="2" t="n">
        <v>0</v>
      </c>
      <c r="V15" s="2" t="n">
        <v>0</v>
      </c>
      <c r="W15" s="2" t="n">
        <v>0</v>
      </c>
      <c r="X15" s="2" t="n">
        <v>0</v>
      </c>
      <c r="Y15" s="2" t="n">
        <v>0</v>
      </c>
      <c r="Z15" s="2" t="n">
        <v>0</v>
      </c>
      <c r="AA15" s="2" t="n">
        <v>0</v>
      </c>
      <c r="AB15" s="2" t="n">
        <v>0</v>
      </c>
      <c r="AC15" s="2" t="n">
        <v>0</v>
      </c>
      <c r="AD15" s="2" t="n">
        <v>0</v>
      </c>
      <c r="AE15" s="2" t="n">
        <v>0</v>
      </c>
      <c r="AF15" s="2" t="n">
        <v>0</v>
      </c>
      <c r="AG15" s="2" t="n">
        <v>0</v>
      </c>
    </row>
    <row r="16">
      <c r="A16" t="inlineStr">
        <is>
          <t>3151</t>
        </is>
      </c>
      <c r="B16" t="inlineStr">
        <is>
          <t>Hmgn2</t>
        </is>
      </c>
      <c r="C16" t="inlineStr">
        <is>
          <t>symbol</t>
        </is>
      </c>
      <c r="D16" t="inlineStr">
        <is>
          <t>3151</t>
        </is>
      </c>
      <c r="E16" t="inlineStr">
        <is>
          <t>human</t>
        </is>
      </c>
      <c r="F16" t="inlineStr">
        <is>
          <t>HMGN2</t>
        </is>
      </c>
      <c r="G16" t="inlineStr">
        <is>
          <t>high mobility group nucleosomal binding domain 2</t>
        </is>
      </c>
      <c r="H16" t="inlineStr">
        <is>
          <t>GO:0061844 antimicrobial humoral immune response mediated by antimicrobial peptide;GO:0031640 killing of cells of another organism;GO:0141061 disruption of cell in another organism</t>
        </is>
      </c>
      <c r="J16" t="inlineStr">
        <is>
          <t>Predicted intracellular proteins</t>
        </is>
      </c>
      <c r="K16" t="inlineStr">
        <is>
          <t>Nucleoplasm (Supported); Additional: Nucleoli</t>
        </is>
      </c>
      <c r="M16" t="inlineStr">
        <is>
          <t>(M5901)HALLMARK G2M CHECKPOINT</t>
        </is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0</v>
      </c>
      <c r="W16" s="2" t="n">
        <v>0</v>
      </c>
      <c r="X16" s="2" t="n">
        <v>0</v>
      </c>
      <c r="Y16" s="2" t="n">
        <v>0</v>
      </c>
      <c r="Z16" s="2" t="n">
        <v>0</v>
      </c>
      <c r="AA16" s="2" t="n">
        <v>1</v>
      </c>
      <c r="AB16" s="2" t="n">
        <v>0</v>
      </c>
      <c r="AC16" s="2" t="n">
        <v>0</v>
      </c>
      <c r="AD16" s="2" t="n">
        <v>0</v>
      </c>
      <c r="AE16" s="2" t="n">
        <v>0</v>
      </c>
      <c r="AF16" s="2" t="n">
        <v>0</v>
      </c>
      <c r="AG16" s="2" t="n">
        <v>0</v>
      </c>
    </row>
    <row r="17">
      <c r="A17" t="inlineStr">
        <is>
          <t>373509</t>
        </is>
      </c>
      <c r="B17" t="inlineStr">
        <is>
          <t>Usp50</t>
        </is>
      </c>
      <c r="C17" t="inlineStr">
        <is>
          <t>symbol</t>
        </is>
      </c>
      <c r="D17" t="inlineStr">
        <is>
          <t>373509</t>
        </is>
      </c>
      <c r="E17" t="inlineStr">
        <is>
          <t>human</t>
        </is>
      </c>
      <c r="F17" t="inlineStr">
        <is>
          <t>USP50</t>
        </is>
      </c>
      <c r="G17" t="inlineStr">
        <is>
          <t>ubiquitin specific peptidase 50</t>
        </is>
      </c>
      <c r="H17" t="inlineStr">
        <is>
          <t>GO:0035063 nuclear speck organization;GO:0032741 positive regulation of interleukin-18 production;GO:0032661 regulation of interleukin-18 production</t>
        </is>
      </c>
      <c r="J17" t="inlineStr">
        <is>
          <t>Enzymes; Predicted intracellular proteins; Peptidases:Cysteine-type peptidases</t>
        </is>
      </c>
      <c r="N17" s="2" t="n">
        <v>1</v>
      </c>
      <c r="O17" s="2" t="n">
        <v>0</v>
      </c>
      <c r="P17" s="2" t="n">
        <v>1</v>
      </c>
      <c r="Q17" s="2" t="n">
        <v>0</v>
      </c>
      <c r="R17" s="2" t="n">
        <v>0</v>
      </c>
      <c r="S17" s="2" t="n">
        <v>0</v>
      </c>
      <c r="T17" s="2" t="n">
        <v>0</v>
      </c>
      <c r="U17" s="2" t="n">
        <v>0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0</v>
      </c>
      <c r="AA17" s="2" t="n">
        <v>0</v>
      </c>
      <c r="AB17" s="2" t="n">
        <v>0</v>
      </c>
      <c r="AC17" s="2" t="n">
        <v>0</v>
      </c>
      <c r="AD17" s="2" t="n">
        <v>0</v>
      </c>
      <c r="AE17" s="2" t="n">
        <v>0</v>
      </c>
      <c r="AF17" s="2" t="n">
        <v>0</v>
      </c>
      <c r="AG17" s="2" t="n">
        <v>0</v>
      </c>
    </row>
    <row r="18">
      <c r="A18" t="inlineStr">
        <is>
          <t>26071</t>
        </is>
      </c>
      <c r="B18" t="inlineStr">
        <is>
          <t>Rtl8a</t>
        </is>
      </c>
      <c r="C18" t="inlineStr">
        <is>
          <t>symbol</t>
        </is>
      </c>
      <c r="D18" t="inlineStr">
        <is>
          <t>26071</t>
        </is>
      </c>
      <c r="E18" t="inlineStr">
        <is>
          <t>human</t>
        </is>
      </c>
      <c r="F18" t="inlineStr">
        <is>
          <t>RTL8A</t>
        </is>
      </c>
      <c r="G18" t="inlineStr">
        <is>
          <t>retrotransposon Gag like 8A</t>
        </is>
      </c>
      <c r="J18" t="inlineStr">
        <is>
          <t>Predicted intracellular proteins</t>
        </is>
      </c>
      <c r="N18" s="2" t="n">
        <v>0</v>
      </c>
      <c r="O18" s="2" t="n">
        <v>0</v>
      </c>
      <c r="P18" s="2" t="n">
        <v>0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2" t="n">
        <v>0</v>
      </c>
      <c r="X18" s="2" t="n">
        <v>0</v>
      </c>
      <c r="Y18" s="2" t="n">
        <v>0</v>
      </c>
      <c r="Z18" s="2" t="n">
        <v>0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0</v>
      </c>
      <c r="AF18" s="2" t="n">
        <v>0</v>
      </c>
      <c r="AG18" s="2" t="n">
        <v>0</v>
      </c>
    </row>
    <row r="19">
      <c r="A19" t="inlineStr">
        <is>
          <t>26539</t>
        </is>
      </c>
      <c r="B19" t="inlineStr">
        <is>
          <t>Or10h1</t>
        </is>
      </c>
      <c r="C19" t="inlineStr">
        <is>
          <t>symbol</t>
        </is>
      </c>
      <c r="D19" t="inlineStr">
        <is>
          <t>26539</t>
        </is>
      </c>
      <c r="E19" t="inlineStr">
        <is>
          <t>human</t>
        </is>
      </c>
      <c r="F19" t="inlineStr">
        <is>
          <t>OR10H1</t>
        </is>
      </c>
      <c r="G19" t="inlineStr">
        <is>
          <t>olfactory receptor family 10 subfamily H member 1</t>
        </is>
      </c>
      <c r="H19" t="inlineStr">
        <is>
          <t>GO:0050911 detection of chemical stimulus involved in sensory perception of smell;GO:0007608 sensory perception of smell;GO:0050907 detection of chemical stimulus involved in sensory perception</t>
        </is>
      </c>
      <c r="J19" t="inlineStr">
        <is>
          <t>G-protein coupled receptors:Odorant/olfactory and gustatory receptors</t>
        </is>
      </c>
      <c r="N19" s="2" t="n">
        <v>0</v>
      </c>
      <c r="O19" s="2" t="n">
        <v>0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0</v>
      </c>
      <c r="Z19" s="2" t="n">
        <v>0</v>
      </c>
      <c r="AA19" s="2" t="n">
        <v>0</v>
      </c>
      <c r="AB19" s="2" t="n">
        <v>0</v>
      </c>
      <c r="AC19" s="2" t="n">
        <v>0</v>
      </c>
      <c r="AD19" s="2" t="n">
        <v>0</v>
      </c>
      <c r="AE19" s="2" t="n">
        <v>0</v>
      </c>
      <c r="AF19" s="2" t="n">
        <v>0</v>
      </c>
      <c r="AG19" s="2" t="n">
        <v>0</v>
      </c>
    </row>
    <row r="20">
      <c r="A20" t="inlineStr">
        <is>
          <t>226</t>
        </is>
      </c>
      <c r="B20" t="inlineStr">
        <is>
          <t>Aldoa</t>
        </is>
      </c>
      <c r="C20" t="inlineStr">
        <is>
          <t>symbol</t>
        </is>
      </c>
      <c r="D20" t="inlineStr">
        <is>
          <t>226</t>
        </is>
      </c>
      <c r="E20" t="inlineStr">
        <is>
          <t>human</t>
        </is>
      </c>
      <c r="F20" t="inlineStr">
        <is>
          <t>ALDOA</t>
        </is>
      </c>
      <c r="G20" t="inlineStr">
        <is>
          <t>aldolase, fructose-bisphosphate A</t>
        </is>
      </c>
      <c r="H20" t="inlineStr">
        <is>
          <t>GO:0030388 fructose 1,6-bisphosphate metabolic process;GO:0006000 fructose metabolic process;GO:0046716 muscle cell cellular homeostasis</t>
        </is>
      </c>
      <c r="J20" t="inlineStr">
        <is>
          <t>Enzymes; Human disease related genes:Congenital disorders of metabolism:Congenital disorders of carbohydrate metabolism; Potential drug targets; Predicted intracellular proteins; Cancer-related genes:Candidate cancer biomarkers; ENZYME proteins:Lyases; Disease related genes</t>
        </is>
      </c>
      <c r="K20" t="inlineStr">
        <is>
          <t>Cytosol (Approved)</t>
        </is>
      </c>
      <c r="L20" t="inlineStr">
        <is>
          <t>(M255)PID HIF1 TFPATHWAY</t>
        </is>
      </c>
      <c r="M20" t="inlineStr">
        <is>
          <t>(M5935)HALLMARK FATTY ACID METABOLISM; (M5941)HALLMARK UV RESPONSE UP; (M5891)HALLMARK HYPOXIA</t>
        </is>
      </c>
      <c r="N20" s="2" t="n">
        <v>1</v>
      </c>
      <c r="O20" s="2" t="n">
        <v>0</v>
      </c>
      <c r="P20" s="2" t="n">
        <v>0</v>
      </c>
      <c r="Q20" s="2" t="n">
        <v>0</v>
      </c>
      <c r="R20" s="2" t="n">
        <v>0</v>
      </c>
      <c r="S20" s="2" t="n">
        <v>0</v>
      </c>
      <c r="T20" s="2" t="n">
        <v>1</v>
      </c>
      <c r="U20" s="2" t="n">
        <v>0</v>
      </c>
      <c r="V20" s="2" t="n">
        <v>0</v>
      </c>
      <c r="W20" s="2" t="n">
        <v>0</v>
      </c>
      <c r="X20" s="2" t="n">
        <v>1</v>
      </c>
      <c r="Y20" s="2" t="n">
        <v>0</v>
      </c>
      <c r="Z20" s="2" t="n">
        <v>0</v>
      </c>
      <c r="AA20" s="2" t="n">
        <v>0</v>
      </c>
      <c r="AB20" s="2" t="n">
        <v>0</v>
      </c>
      <c r="AC20" s="2" t="n">
        <v>0</v>
      </c>
      <c r="AD20" s="2" t="n">
        <v>0</v>
      </c>
      <c r="AE20" s="2" t="n">
        <v>0</v>
      </c>
      <c r="AF20" s="2" t="n">
        <v>1</v>
      </c>
      <c r="AG20" s="2" t="n">
        <v>0</v>
      </c>
    </row>
    <row r="21">
      <c r="A21" t="inlineStr">
        <is>
          <t>57408</t>
        </is>
      </c>
      <c r="B21" t="inlineStr">
        <is>
          <t>Lrtm1</t>
        </is>
      </c>
      <c r="C21" t="inlineStr">
        <is>
          <t>symbol</t>
        </is>
      </c>
      <c r="D21" t="inlineStr">
        <is>
          <t>57408</t>
        </is>
      </c>
      <c r="E21" t="inlineStr">
        <is>
          <t>human</t>
        </is>
      </c>
      <c r="F21" t="inlineStr">
        <is>
          <t>LRTM1</t>
        </is>
      </c>
      <c r="G21" t="inlineStr">
        <is>
          <t>leucine rich repeats and transmembrane domains 1</t>
        </is>
      </c>
      <c r="H21" t="inlineStr">
        <is>
          <t>GO:0050919 negative chemotaxis;GO:0007411 axon guidance;GO:0097485 neuron projection guidance</t>
        </is>
      </c>
      <c r="N21" s="2" t="n">
        <v>0</v>
      </c>
      <c r="O21" s="2" t="n">
        <v>1</v>
      </c>
      <c r="P21" s="2" t="n">
        <v>0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0</v>
      </c>
      <c r="W21" s="2" t="n">
        <v>0</v>
      </c>
      <c r="X21" s="2" t="n">
        <v>0</v>
      </c>
      <c r="Y21" s="2" t="n">
        <v>0</v>
      </c>
      <c r="Z21" s="2" t="n">
        <v>0</v>
      </c>
      <c r="AA21" s="2" t="n">
        <v>0</v>
      </c>
      <c r="AB21" s="2" t="n">
        <v>0</v>
      </c>
      <c r="AC21" s="2" t="n">
        <v>0</v>
      </c>
      <c r="AD21" s="2" t="n">
        <v>0</v>
      </c>
      <c r="AE21" s="2" t="n">
        <v>0</v>
      </c>
      <c r="AF21" s="2" t="n">
        <v>0</v>
      </c>
      <c r="AG21" s="2" t="n">
        <v>0</v>
      </c>
    </row>
    <row r="22">
      <c r="A22" t="inlineStr">
        <is>
          <t>212</t>
        </is>
      </c>
      <c r="B22" t="inlineStr">
        <is>
          <t>Alas2</t>
        </is>
      </c>
      <c r="C22" t="inlineStr">
        <is>
          <t>symbol</t>
        </is>
      </c>
      <c r="D22" t="inlineStr">
        <is>
          <t>212</t>
        </is>
      </c>
      <c r="E22" t="inlineStr">
        <is>
          <t>human</t>
        </is>
      </c>
      <c r="F22" t="inlineStr">
        <is>
          <t>ALAS2</t>
        </is>
      </c>
      <c r="G22" t="inlineStr">
        <is>
          <t>5'-aminolevulinate synthase 2</t>
        </is>
      </c>
      <c r="H22" t="inlineStr">
        <is>
          <t>GO:0042541 hemoglobin biosynthetic process;GO:0032364 intracellular oxygen homeostasis;GO:0006782 protoporphyrinogen IX biosynthetic process</t>
        </is>
      </c>
      <c r="J22" t="inlineStr">
        <is>
          <t>Enzymes; Potential drug targets; Human disease related genes:Congenital disorders of metabolism:Congenital disorders of cofactor/vitamin metabolism; Human disease related genes:Cardiovascular diseases:Hematologic diseases; ENZYME proteins:Transferases; Predicted intracellular proteins; Disease related genes</t>
        </is>
      </c>
      <c r="M22" t="inlineStr">
        <is>
          <t>(M5945)HALLMARK HEME METABOLISM</t>
        </is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0</v>
      </c>
      <c r="U22" s="2" t="n">
        <v>0</v>
      </c>
      <c r="V22" s="2" t="n">
        <v>1</v>
      </c>
      <c r="W22" s="2" t="n">
        <v>0</v>
      </c>
      <c r="X22" s="2" t="n">
        <v>0</v>
      </c>
      <c r="Y22" s="2" t="n">
        <v>0</v>
      </c>
      <c r="Z22" s="2" t="n">
        <v>0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0</v>
      </c>
      <c r="AF22" s="2" t="n">
        <v>0</v>
      </c>
      <c r="AG22" s="2" t="n">
        <v>0</v>
      </c>
    </row>
    <row r="23">
      <c r="A23" t="inlineStr">
        <is>
          <t>59286</t>
        </is>
      </c>
      <c r="B23" t="inlineStr">
        <is>
          <t>Ubl5</t>
        </is>
      </c>
      <c r="C23" t="inlineStr">
        <is>
          <t>symbol</t>
        </is>
      </c>
      <c r="D23" t="inlineStr">
        <is>
          <t>59286</t>
        </is>
      </c>
      <c r="E23" t="inlineStr">
        <is>
          <t>human</t>
        </is>
      </c>
      <c r="F23" t="inlineStr">
        <is>
          <t>UBL5</t>
        </is>
      </c>
      <c r="G23" t="inlineStr">
        <is>
          <t>ubiquitin like 5</t>
        </is>
      </c>
      <c r="H23" t="inlineStr">
        <is>
          <t>GO:1903749 positive regulation of establishment of protein localization to mitochondrion;GO:1903955 positive regulation of protein targeting to mitochondrion;GO:1903214 regulation of protein targeting to mitochondrion</t>
        </is>
      </c>
      <c r="J23" t="inlineStr">
        <is>
          <t>Predicted intracellular proteins</t>
        </is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2" t="n">
        <v>0</v>
      </c>
      <c r="X23" s="2" t="n">
        <v>0</v>
      </c>
      <c r="Y23" s="2" t="n">
        <v>1</v>
      </c>
      <c r="Z23" s="2" t="n">
        <v>0</v>
      </c>
      <c r="AA23" s="2" t="n">
        <v>0</v>
      </c>
      <c r="AB23" s="2" t="n">
        <v>0</v>
      </c>
      <c r="AC23" s="2" t="n">
        <v>0</v>
      </c>
      <c r="AD23" s="2" t="n">
        <v>0</v>
      </c>
      <c r="AE23" s="2" t="n">
        <v>0</v>
      </c>
      <c r="AF23" s="2" t="n">
        <v>0</v>
      </c>
      <c r="AG23" s="2" t="n">
        <v>0</v>
      </c>
    </row>
    <row r="24">
      <c r="A24" t="inlineStr">
        <is>
          <t>4282</t>
        </is>
      </c>
      <c r="B24" t="inlineStr">
        <is>
          <t>Mif</t>
        </is>
      </c>
      <c r="C24" t="inlineStr">
        <is>
          <t>symbol</t>
        </is>
      </c>
      <c r="D24" t="inlineStr">
        <is>
          <t>4282</t>
        </is>
      </c>
      <c r="E24" t="inlineStr">
        <is>
          <t>human</t>
        </is>
      </c>
      <c r="F24" t="inlineStr">
        <is>
          <t>MIF</t>
        </is>
      </c>
      <c r="G24" t="inlineStr">
        <is>
          <t>macrophage migration inhibitory factor</t>
        </is>
      </c>
      <c r="H24" t="inlineStr">
        <is>
          <t>GO:0061078 positive regulation of prostaglandin secretion involved in immune response;GO:0002905 regulation of mature B cell apoptotic process;GO:0002906 negative regulation of mature B cell apoptotic process</t>
        </is>
      </c>
      <c r="J24" t="inlineStr">
        <is>
          <t>Predicted secreted proteins; Enzymes; Human disease related genes:Immune system diseases:Allergies and autoimmune diseases; Potential drug targets; Predicted intracellular proteins; Cancer-related genes:Candidate cancer biomarkers; ENZYME proteins:Isomerase; Disease related genes</t>
        </is>
      </c>
      <c r="K24" t="inlineStr">
        <is>
          <t>Cytosol (Enhanced); Additional: Nucleoplasm</t>
        </is>
      </c>
      <c r="M24" t="inlineStr">
        <is>
          <t>(M5935)HALLMARK FATTY ACID METABOLISM; (M5891)HALLMARK HYPOXIA; (M5937)HALLMARK GLYCOLYSIS</t>
        </is>
      </c>
      <c r="N24" s="2" t="n">
        <v>1</v>
      </c>
      <c r="O24" s="2" t="n">
        <v>1</v>
      </c>
      <c r="P24" s="2" t="n">
        <v>1</v>
      </c>
      <c r="Q24" s="2" t="n">
        <v>0</v>
      </c>
      <c r="R24" s="2" t="n">
        <v>1</v>
      </c>
      <c r="S24" s="2" t="n">
        <v>0</v>
      </c>
      <c r="T24" s="2" t="n">
        <v>1</v>
      </c>
      <c r="U24" s="2" t="n">
        <v>0</v>
      </c>
      <c r="V24" s="2" t="n">
        <v>1</v>
      </c>
      <c r="W24" s="2" t="n">
        <v>1</v>
      </c>
      <c r="X24" s="2" t="n">
        <v>0</v>
      </c>
      <c r="Y24" s="2" t="n">
        <v>0</v>
      </c>
      <c r="Z24" s="2" t="n">
        <v>0</v>
      </c>
      <c r="AA24" s="2" t="n">
        <v>0</v>
      </c>
      <c r="AB24" s="2" t="n">
        <v>0</v>
      </c>
      <c r="AC24" s="2" t="n">
        <v>0</v>
      </c>
      <c r="AD24" s="2" t="n">
        <v>0</v>
      </c>
      <c r="AE24" s="2" t="n">
        <v>0</v>
      </c>
      <c r="AF24" s="2" t="n">
        <v>1</v>
      </c>
      <c r="AG24" s="2" t="n">
        <v>0</v>
      </c>
    </row>
    <row r="25">
      <c r="A25" t="inlineStr">
        <is>
          <t>1879</t>
        </is>
      </c>
      <c r="B25" t="inlineStr">
        <is>
          <t>Ebf1</t>
        </is>
      </c>
      <c r="C25" t="inlineStr">
        <is>
          <t>symbol</t>
        </is>
      </c>
      <c r="D25" t="inlineStr">
        <is>
          <t>1879</t>
        </is>
      </c>
      <c r="E25" t="inlineStr">
        <is>
          <t>human</t>
        </is>
      </c>
      <c r="F25" t="inlineStr">
        <is>
          <t>EBF1</t>
        </is>
      </c>
      <c r="G25" t="inlineStr">
        <is>
          <t>EBF transcription factor 1</t>
        </is>
      </c>
      <c r="H25" t="inlineStr">
        <is>
          <t>GO:0006357 regulation of transcription by RNA polymerase II;GO:0006355 regulation of DNA-templated transcription;GO:2001141 regulation of RNA biosynthetic process</t>
        </is>
      </c>
      <c r="J25" t="inlineStr">
        <is>
          <t>Transcription factors:Immunoglobulin fold; Predicted intracellular proteins; Cancer-related genes</t>
        </is>
      </c>
      <c r="K25" t="inlineStr">
        <is>
          <t>Nucleoplasm (Approved); Additional: Vesicles</t>
        </is>
      </c>
      <c r="N25" s="2" t="n">
        <v>0</v>
      </c>
      <c r="O25" s="2" t="n">
        <v>0</v>
      </c>
      <c r="P25" s="2" t="n">
        <v>0</v>
      </c>
      <c r="Q25" s="2" t="n">
        <v>0</v>
      </c>
      <c r="R25" s="2" t="n">
        <v>0</v>
      </c>
      <c r="S25" s="2" t="n">
        <v>0</v>
      </c>
      <c r="T25" s="2" t="n">
        <v>0</v>
      </c>
      <c r="U25" s="2" t="n">
        <v>0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0</v>
      </c>
      <c r="AA25" s="2" t="n">
        <v>0</v>
      </c>
      <c r="AB25" s="2" t="n">
        <v>0</v>
      </c>
      <c r="AC25" s="2" t="n">
        <v>0</v>
      </c>
      <c r="AD25" s="2" t="n">
        <v>0</v>
      </c>
      <c r="AE25" s="2" t="n">
        <v>0</v>
      </c>
      <c r="AF25" s="2" t="n">
        <v>0</v>
      </c>
      <c r="AG25" s="2" t="n">
        <v>0</v>
      </c>
    </row>
    <row r="26">
      <c r="A26" t="inlineStr">
        <is>
          <t>401494</t>
        </is>
      </c>
      <c r="B26" t="inlineStr">
        <is>
          <t>Hacd4</t>
        </is>
      </c>
      <c r="C26" t="inlineStr">
        <is>
          <t>symbol</t>
        </is>
      </c>
      <c r="D26" t="inlineStr">
        <is>
          <t>401494</t>
        </is>
      </c>
      <c r="E26" t="inlineStr">
        <is>
          <t>human</t>
        </is>
      </c>
      <c r="F26" t="inlineStr">
        <is>
          <t>HACD4</t>
        </is>
      </c>
      <c r="G26" t="inlineStr">
        <is>
          <t>3-hydroxyacyl-CoA dehydratase 4</t>
        </is>
      </c>
      <c r="H26" t="inlineStr">
        <is>
          <t>GO:0042761 very long-chain fatty acid biosynthetic process;GO:0030497 fatty acid elongation;GO:0000038 very long-chain fatty acid metabolic process</t>
        </is>
      </c>
      <c r="J26" t="inlineStr">
        <is>
          <t>ENZYME proteins:Lyases; Enzymes</t>
        </is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0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2" t="n">
        <v>0</v>
      </c>
      <c r="AB26" s="2" t="n">
        <v>0</v>
      </c>
      <c r="AC26" s="2" t="n">
        <v>0</v>
      </c>
      <c r="AD26" s="2" t="n">
        <v>0</v>
      </c>
      <c r="AE26" s="2" t="n">
        <v>0</v>
      </c>
      <c r="AF26" s="2" t="n">
        <v>1</v>
      </c>
      <c r="AG26" s="2" t="n">
        <v>0</v>
      </c>
    </row>
    <row r="27">
      <c r="A27" t="inlineStr">
        <is>
          <t>27429</t>
        </is>
      </c>
      <c r="B27" t="inlineStr">
        <is>
          <t>Htra2</t>
        </is>
      </c>
      <c r="C27" t="inlineStr">
        <is>
          <t>symbol</t>
        </is>
      </c>
      <c r="D27" t="inlineStr">
        <is>
          <t>27429</t>
        </is>
      </c>
      <c r="E27" t="inlineStr">
        <is>
          <t>human</t>
        </is>
      </c>
      <c r="F27" t="inlineStr">
        <is>
          <t>HTRA2</t>
        </is>
      </c>
      <c r="G27" t="inlineStr">
        <is>
          <t>HtrA serine peptidase 2</t>
        </is>
      </c>
      <c r="H27" t="inlineStr">
        <is>
          <t>GO:0019742 pentacyclic triterpenoid metabolic process;GO:1904924 negative regulation of mitophagy in response to mitochondrial depolarization;GO:0006722 triterpenoid metabolic process</t>
        </is>
      </c>
      <c r="J27" t="inlineStr">
        <is>
          <t>Enzymes; Human disease related genes:Congenital disorders of metabolism:Congenital disorders of amino acid metabolism; Potential drug targets; Peptidases:Serine-type peptidases; ENZYME proteins:Hydrolases; Human disease related genes:Nervous system diseases:Neurodegenerative diseases; Disease related genes</t>
        </is>
      </c>
      <c r="K27" t="inlineStr">
        <is>
          <t>Mitochondria (Supported)</t>
        </is>
      </c>
      <c r="M27" t="inlineStr">
        <is>
          <t>(M5936)HALLMARK OXIDATIVE PHOSPHORYLATION; (M5945)HALLMARK HEME METABOLISM</t>
        </is>
      </c>
      <c r="N27" s="2" t="n">
        <v>1</v>
      </c>
      <c r="O27" s="2" t="n">
        <v>1</v>
      </c>
      <c r="P27" s="2" t="n">
        <v>1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2" t="n">
        <v>1</v>
      </c>
      <c r="X27" s="2" t="n">
        <v>1</v>
      </c>
      <c r="Y27" s="2" t="n">
        <v>0</v>
      </c>
      <c r="Z27" s="2" t="n">
        <v>0</v>
      </c>
      <c r="AA27" s="2" t="n">
        <v>0</v>
      </c>
      <c r="AB27" s="2" t="n">
        <v>0</v>
      </c>
      <c r="AC27" s="2" t="n">
        <v>0</v>
      </c>
      <c r="AD27" s="2" t="n">
        <v>0</v>
      </c>
      <c r="AE27" s="2" t="n">
        <v>0</v>
      </c>
      <c r="AF27" s="2" t="n">
        <v>0</v>
      </c>
      <c r="AG27" s="2" t="n">
        <v>0</v>
      </c>
    </row>
    <row r="28">
      <c r="A28" t="inlineStr">
        <is>
          <t>3859</t>
        </is>
      </c>
      <c r="B28" t="inlineStr">
        <is>
          <t>Krt12</t>
        </is>
      </c>
      <c r="C28" t="inlineStr">
        <is>
          <t>symbol</t>
        </is>
      </c>
      <c r="D28" t="inlineStr">
        <is>
          <t>3859</t>
        </is>
      </c>
      <c r="E28" t="inlineStr">
        <is>
          <t>human</t>
        </is>
      </c>
      <c r="F28" t="inlineStr">
        <is>
          <t>KRT12</t>
        </is>
      </c>
      <c r="G28" t="inlineStr">
        <is>
          <t>keratin 12</t>
        </is>
      </c>
      <c r="H28" t="inlineStr">
        <is>
          <t>GO:0061303 cornea development in camera-type eye;GO:0045109 intermediate filament organization;GO:0045104 intermediate filament cytoskeleton organization</t>
        </is>
      </c>
      <c r="J28" t="inlineStr">
        <is>
          <t>Human disease related genes:Nervous system diseases:Eye disease; Predicted intracellular proteins; FDA approved drug targets:Small molecule drugs; Disease related genes</t>
        </is>
      </c>
      <c r="N28" s="2" t="n">
        <v>1</v>
      </c>
      <c r="O28" s="2" t="n">
        <v>0</v>
      </c>
      <c r="P28" s="2" t="n">
        <v>0</v>
      </c>
      <c r="Q28" s="2" t="n">
        <v>0</v>
      </c>
      <c r="R28" s="2" t="n">
        <v>0</v>
      </c>
      <c r="S28" s="2" t="n">
        <v>0</v>
      </c>
      <c r="T28" s="2" t="n">
        <v>0</v>
      </c>
      <c r="U28" s="2" t="n">
        <v>0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0</v>
      </c>
      <c r="AA28" s="2" t="n">
        <v>0</v>
      </c>
      <c r="AB28" s="2" t="n">
        <v>0</v>
      </c>
      <c r="AC28" s="2" t="n">
        <v>0</v>
      </c>
      <c r="AD28" s="2" t="n">
        <v>0</v>
      </c>
      <c r="AE28" s="2" t="n">
        <v>0</v>
      </c>
      <c r="AF28" s="2" t="n">
        <v>0</v>
      </c>
      <c r="AG28" s="2" t="n">
        <v>0</v>
      </c>
    </row>
    <row r="29">
      <c r="A29" t="inlineStr">
        <is>
          <t>3358</t>
        </is>
      </c>
      <c r="B29" t="inlineStr">
        <is>
          <t>Htr2c</t>
        </is>
      </c>
      <c r="C29" t="inlineStr">
        <is>
          <t>symbol</t>
        </is>
      </c>
      <c r="D29" t="inlineStr">
        <is>
          <t>3358</t>
        </is>
      </c>
      <c r="E29" t="inlineStr">
        <is>
          <t>human</t>
        </is>
      </c>
      <c r="F29" t="inlineStr">
        <is>
          <t>HTR2C</t>
        </is>
      </c>
      <c r="G29" t="inlineStr">
        <is>
          <t>5-hydroxytryptamine receptor 2C</t>
        </is>
      </c>
      <c r="H29" t="inlineStr">
        <is>
          <t>GO:0043397 regulation of corticotropin-releasing hormone secretion;GO:0007208 phospholipase C-activating serotonin receptor signaling pathway;GO:0010513 positive regulation of phosphatidylinositol biosynthetic process</t>
        </is>
      </c>
      <c r="J29" t="inlineStr">
        <is>
          <t>G-protein coupled receptors:Serotonin receptors; FDA approved drug targets:Small molecule drugs; G-protein coupled receptors:GPCRs excl olfactory receptors</t>
        </is>
      </c>
      <c r="N29" s="2" t="n">
        <v>1</v>
      </c>
      <c r="O29" s="2" t="n">
        <v>0</v>
      </c>
      <c r="P29" s="2" t="n">
        <v>0</v>
      </c>
      <c r="Q29" s="2" t="n">
        <v>0</v>
      </c>
      <c r="R29" s="2" t="n">
        <v>0</v>
      </c>
      <c r="S29" s="2" t="n">
        <v>1</v>
      </c>
      <c r="T29" s="2" t="n">
        <v>0</v>
      </c>
      <c r="U29" s="2" t="n">
        <v>0</v>
      </c>
      <c r="V29" s="2" t="n">
        <v>1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0</v>
      </c>
      <c r="AB29" s="2" t="n">
        <v>0</v>
      </c>
      <c r="AC29" s="2" t="n">
        <v>0</v>
      </c>
      <c r="AD29" s="2" t="n">
        <v>0</v>
      </c>
      <c r="AE29" s="2" t="n">
        <v>0</v>
      </c>
      <c r="AF29" s="2" t="n">
        <v>0</v>
      </c>
      <c r="AG29" s="2" t="n">
        <v>0</v>
      </c>
    </row>
    <row r="30">
      <c r="A30" t="inlineStr">
        <is>
          <t>128344</t>
        </is>
      </c>
      <c r="B30" t="inlineStr">
        <is>
          <t>Pifo</t>
        </is>
      </c>
      <c r="C30" t="inlineStr">
        <is>
          <t>gene_synonym</t>
        </is>
      </c>
      <c r="D30" t="inlineStr">
        <is>
          <t>128344</t>
        </is>
      </c>
      <c r="E30" t="inlineStr">
        <is>
          <t>human</t>
        </is>
      </c>
      <c r="F30" t="inlineStr">
        <is>
          <t>CIMAP3</t>
        </is>
      </c>
      <c r="G30" t="inlineStr">
        <is>
          <t>ciliary microtubule associated protein 3</t>
        </is>
      </c>
      <c r="H30" t="inlineStr">
        <is>
          <t>GO:0060971 embryonic heart tube left/right pattern formation;GO:0035050 embryonic heart tube development;GO:0060972 left/right pattern formation</t>
        </is>
      </c>
      <c r="J30" t="inlineStr">
        <is>
          <t>Predicted intracellular proteins</t>
        </is>
      </c>
      <c r="K30" t="inlineStr">
        <is>
          <t>Vesicles (Approved)</t>
        </is>
      </c>
      <c r="N30" s="2" t="n">
        <v>1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2" t="n">
        <v>0</v>
      </c>
      <c r="AB30" s="2" t="n">
        <v>0</v>
      </c>
      <c r="AC30" s="2" t="n">
        <v>0</v>
      </c>
      <c r="AD30" s="2" t="n">
        <v>0</v>
      </c>
      <c r="AE30" s="2" t="n">
        <v>0</v>
      </c>
      <c r="AF30" s="2" t="n">
        <v>0</v>
      </c>
      <c r="AG30" s="2" t="n">
        <v>0</v>
      </c>
    </row>
    <row r="31">
      <c r="A31" t="inlineStr">
        <is>
          <t>5121</t>
        </is>
      </c>
      <c r="B31" t="inlineStr">
        <is>
          <t>Pcp4</t>
        </is>
      </c>
      <c r="C31" t="inlineStr">
        <is>
          <t>symbol</t>
        </is>
      </c>
      <c r="D31" t="inlineStr">
        <is>
          <t>5121</t>
        </is>
      </c>
      <c r="E31" t="inlineStr">
        <is>
          <t>human</t>
        </is>
      </c>
      <c r="F31" t="inlineStr">
        <is>
          <t>PCP4</t>
        </is>
      </c>
      <c r="G31" t="inlineStr">
        <is>
          <t>Purkinje cell protein 4</t>
        </is>
      </c>
      <c r="H31" t="inlineStr">
        <is>
          <t>GO:0099004 calmodulin dependent kinase signaling pathway;GO:0045666 positive regulation of neuron differentiation;GO:0045664 regulation of neuron differentiation</t>
        </is>
      </c>
      <c r="J31" t="inlineStr">
        <is>
          <t>Predicted intracellular proteins</t>
        </is>
      </c>
      <c r="K31" t="inlineStr">
        <is>
          <t>Nucleoli fibrillar center;Nucleoplasm (Approved)</t>
        </is>
      </c>
      <c r="M31" t="inlineStr">
        <is>
          <t>(M5907)HALLMARK ESTROGEN RESPONSE LATE; (M5953)HALLMARK KRAS SIGNALING UP</t>
        </is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1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2" t="n">
        <v>0</v>
      </c>
      <c r="AB31" s="2" t="n">
        <v>0</v>
      </c>
      <c r="AC31" s="2" t="n">
        <v>0</v>
      </c>
      <c r="AD31" s="2" t="n">
        <v>0</v>
      </c>
      <c r="AE31" s="2" t="n">
        <v>0</v>
      </c>
      <c r="AF31" s="2" t="n">
        <v>0</v>
      </c>
      <c r="AG31" s="2" t="n">
        <v>0</v>
      </c>
    </row>
    <row r="32">
      <c r="A32" t="inlineStr">
        <is>
          <t>143662</t>
        </is>
      </c>
      <c r="B32" t="inlineStr">
        <is>
          <t>Muc15</t>
        </is>
      </c>
      <c r="C32" t="inlineStr">
        <is>
          <t>symbol</t>
        </is>
      </c>
      <c r="D32" t="inlineStr">
        <is>
          <t>143662</t>
        </is>
      </c>
      <c r="E32" t="inlineStr">
        <is>
          <t>human</t>
        </is>
      </c>
      <c r="F32" t="inlineStr">
        <is>
          <t>MUC15</t>
        </is>
      </c>
      <c r="G32" t="inlineStr">
        <is>
          <t>mucin 15, cell surface associated</t>
        </is>
      </c>
      <c r="J32" t="inlineStr">
        <is>
          <t>Predicted intracellular proteins</t>
        </is>
      </c>
      <c r="L32" t="inlineStr">
        <is>
          <t>(M5880)NABA ECM AFFILIATED; (M5885)NABA MATRISOME ASSOCIATED; (M5889)NABA MATRISOME</t>
        </is>
      </c>
      <c r="N32" s="2" t="n">
        <v>1</v>
      </c>
      <c r="O32" s="2" t="n">
        <v>0</v>
      </c>
      <c r="P32" s="2" t="n">
        <v>0</v>
      </c>
      <c r="Q32" s="2" t="n">
        <v>0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2" t="n">
        <v>0</v>
      </c>
      <c r="X32" s="2" t="n">
        <v>0</v>
      </c>
      <c r="Y32" s="2" t="n">
        <v>0</v>
      </c>
      <c r="Z32" s="2" t="n">
        <v>0</v>
      </c>
      <c r="AA32" s="2" t="n">
        <v>0</v>
      </c>
      <c r="AB32" s="2" t="n">
        <v>0</v>
      </c>
      <c r="AC32" s="2" t="n">
        <v>0</v>
      </c>
      <c r="AD32" s="2" t="n">
        <v>0</v>
      </c>
      <c r="AE32" s="2" t="n">
        <v>0</v>
      </c>
      <c r="AF32" s="2" t="n">
        <v>0</v>
      </c>
      <c r="AG32" s="2" t="n">
        <v>0</v>
      </c>
    </row>
    <row r="33">
      <c r="A33" t="inlineStr">
        <is>
          <t>2045</t>
        </is>
      </c>
      <c r="B33" t="inlineStr">
        <is>
          <t>Epha7</t>
        </is>
      </c>
      <c r="C33" t="inlineStr">
        <is>
          <t>symbol</t>
        </is>
      </c>
      <c r="D33" t="inlineStr">
        <is>
          <t>2045</t>
        </is>
      </c>
      <c r="E33" t="inlineStr">
        <is>
          <t>human</t>
        </is>
      </c>
      <c r="F33" t="inlineStr">
        <is>
          <t>EPHA7</t>
        </is>
      </c>
      <c r="G33" t="inlineStr">
        <is>
          <t>EPH receptor A7</t>
        </is>
      </c>
      <c r="H33" t="inlineStr">
        <is>
          <t>GO:0048755 branching morphogenesis of a nerve;GO:0051964 negative regulation of synapse assembly;GO:0048671 negative regulation of collateral sprouting</t>
        </is>
      </c>
      <c r="I33" t="inlineStr">
        <is>
          <t>yes</t>
        </is>
      </c>
      <c r="J33" t="inlineStr">
        <is>
          <t>Enzymes; ENZYME proteins:Transferases; Predicted intracellular proteins; Cancer-related genes:Candidate cancer biomarkers; Kinases:Tyr protein kinases</t>
        </is>
      </c>
      <c r="L33" t="inlineStr">
        <is>
          <t>(M177)PID EPHA FWDPATHWAY</t>
        </is>
      </c>
      <c r="N33" s="2" t="n">
        <v>1</v>
      </c>
      <c r="O33" s="2" t="n">
        <v>1</v>
      </c>
      <c r="P33" s="2" t="n">
        <v>1</v>
      </c>
      <c r="Q33" s="2" t="n">
        <v>0</v>
      </c>
      <c r="R33" s="2" t="n">
        <v>0</v>
      </c>
      <c r="S33" s="2" t="n">
        <v>0</v>
      </c>
      <c r="T33" s="2" t="n">
        <v>0</v>
      </c>
      <c r="U33" s="2" t="n">
        <v>0</v>
      </c>
      <c r="V33" s="2" t="n">
        <v>1</v>
      </c>
      <c r="W33" s="2" t="n">
        <v>1</v>
      </c>
      <c r="X33" s="2" t="n">
        <v>0</v>
      </c>
      <c r="Y33" s="2" t="n">
        <v>0</v>
      </c>
      <c r="Z33" s="2" t="n">
        <v>0</v>
      </c>
      <c r="AA33" s="2" t="n">
        <v>0</v>
      </c>
      <c r="AB33" s="2" t="n">
        <v>0</v>
      </c>
      <c r="AC33" s="2" t="n">
        <v>0</v>
      </c>
      <c r="AD33" s="2" t="n">
        <v>0</v>
      </c>
      <c r="AE33" s="2" t="n">
        <v>0</v>
      </c>
      <c r="AF33" s="2" t="n">
        <v>0</v>
      </c>
      <c r="AG33" s="2" t="n">
        <v>0</v>
      </c>
    </row>
    <row r="34">
      <c r="A34" t="inlineStr">
        <is>
          <t>415117</t>
        </is>
      </c>
      <c r="B34" t="inlineStr">
        <is>
          <t>Stx19</t>
        </is>
      </c>
      <c r="C34" t="inlineStr">
        <is>
          <t>symbol</t>
        </is>
      </c>
      <c r="D34" t="inlineStr">
        <is>
          <t>415117</t>
        </is>
      </c>
      <c r="E34" t="inlineStr">
        <is>
          <t>human</t>
        </is>
      </c>
      <c r="F34" t="inlineStr">
        <is>
          <t>STX19</t>
        </is>
      </c>
      <c r="G34" t="inlineStr">
        <is>
          <t>syntaxin 19</t>
        </is>
      </c>
      <c r="H34" t="inlineStr">
        <is>
          <t>GO:0031629 synaptic vesicle fusion to presynaptic active zone membrane;GO:0099500 vesicle fusion to plasma membrane;GO:0048499 synaptic vesicle membrane organization</t>
        </is>
      </c>
      <c r="J34" t="inlineStr">
        <is>
          <t>Predicted intracellular proteins; Transporters:Accessory Factors Involved in Transport</t>
        </is>
      </c>
      <c r="K34" t="inlineStr">
        <is>
          <t>Intermediate filaments (Approved); Additional: Cytosol</t>
        </is>
      </c>
      <c r="N34" s="2" t="n">
        <v>0</v>
      </c>
      <c r="O34" s="2" t="n">
        <v>0</v>
      </c>
      <c r="P34" s="2" t="n">
        <v>0</v>
      </c>
      <c r="Q34" s="2" t="n">
        <v>1</v>
      </c>
      <c r="R34" s="2" t="n">
        <v>0</v>
      </c>
      <c r="S34" s="2" t="n">
        <v>0</v>
      </c>
      <c r="T34" s="2" t="n">
        <v>0</v>
      </c>
      <c r="U34" s="2" t="n">
        <v>0</v>
      </c>
      <c r="V34" s="2" t="n">
        <v>0</v>
      </c>
      <c r="W34" s="2" t="n">
        <v>0</v>
      </c>
      <c r="X34" s="2" t="n">
        <v>0</v>
      </c>
      <c r="Y34" s="2" t="n">
        <v>0</v>
      </c>
      <c r="Z34" s="2" t="n">
        <v>0</v>
      </c>
      <c r="AA34" s="2" t="n">
        <v>0</v>
      </c>
      <c r="AB34" s="2" t="n">
        <v>0</v>
      </c>
      <c r="AC34" s="2" t="n">
        <v>0</v>
      </c>
      <c r="AD34" s="2" t="n">
        <v>0</v>
      </c>
      <c r="AE34" s="2" t="n">
        <v>0</v>
      </c>
      <c r="AF34" s="2" t="n">
        <v>0</v>
      </c>
      <c r="AG34" s="2" t="n">
        <v>0</v>
      </c>
    </row>
    <row r="35">
      <c r="A35" t="inlineStr">
        <is>
          <t>23710</t>
        </is>
      </c>
      <c r="B35" t="inlineStr">
        <is>
          <t>Gabarapl1</t>
        </is>
      </c>
      <c r="C35" t="inlineStr">
        <is>
          <t>symbol</t>
        </is>
      </c>
      <c r="D35" t="inlineStr">
        <is>
          <t>23710</t>
        </is>
      </c>
      <c r="E35" t="inlineStr">
        <is>
          <t>human</t>
        </is>
      </c>
      <c r="F35" t="inlineStr">
        <is>
          <t>GABARAPL1</t>
        </is>
      </c>
      <c r="G35" t="inlineStr">
        <is>
          <t>GABA type A receptor associated protein like 1</t>
        </is>
      </c>
      <c r="H35" t="inlineStr">
        <is>
          <t>GO:0006995 cellular response to nitrogen starvation;GO:0043562 cellular response to nitrogen levels;GO:0061723 glycophagy</t>
        </is>
      </c>
      <c r="J35" t="inlineStr">
        <is>
          <t>Predicted intracellular proteins</t>
        </is>
      </c>
      <c r="K35" t="inlineStr">
        <is>
          <t>Vesicles (Approved)</t>
        </is>
      </c>
      <c r="M35" t="inlineStr">
        <is>
          <t>(M5935)HALLMARK FATTY ACID METABOLISM; (M5947)HALLMARK IL2 STAT5 SIGNALING; (M5934)HALLMARK XENOBIOTIC METABOLISM</t>
        </is>
      </c>
      <c r="N35" s="2" t="n">
        <v>0</v>
      </c>
      <c r="O35" s="2" t="n">
        <v>0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0</v>
      </c>
      <c r="W35" s="2" t="n">
        <v>0</v>
      </c>
      <c r="X35" s="2" t="n">
        <v>0</v>
      </c>
      <c r="Y35" s="2" t="n">
        <v>0</v>
      </c>
      <c r="Z35" s="2" t="n">
        <v>0</v>
      </c>
      <c r="AA35" s="2" t="n">
        <v>0</v>
      </c>
      <c r="AB35" s="2" t="n">
        <v>0</v>
      </c>
      <c r="AC35" s="2" t="n">
        <v>0</v>
      </c>
      <c r="AD35" s="2" t="n">
        <v>0</v>
      </c>
      <c r="AE35" s="2" t="n">
        <v>0</v>
      </c>
      <c r="AF35" s="2" t="n">
        <v>0</v>
      </c>
      <c r="AG35" s="2" t="n">
        <v>0</v>
      </c>
    </row>
    <row r="36">
      <c r="A36" t="inlineStr">
        <is>
          <t>23270</t>
        </is>
      </c>
      <c r="B36" t="inlineStr">
        <is>
          <t>Tspyl4</t>
        </is>
      </c>
      <c r="C36" t="inlineStr">
        <is>
          <t>symbol</t>
        </is>
      </c>
      <c r="D36" t="inlineStr">
        <is>
          <t>23270</t>
        </is>
      </c>
      <c r="E36" t="inlineStr">
        <is>
          <t>human</t>
        </is>
      </c>
      <c r="F36" t="inlineStr">
        <is>
          <t>TSPYL4</t>
        </is>
      </c>
      <c r="G36" t="inlineStr">
        <is>
          <t>TSPY like 4</t>
        </is>
      </c>
      <c r="H36" t="inlineStr">
        <is>
          <t>GO:0006334 nucleosome assembly;GO:0034728 nucleosome organization;GO:0065004 protein-DNA complex assembly</t>
        </is>
      </c>
      <c r="J36" t="inlineStr">
        <is>
          <t>Predicted intracellular proteins</t>
        </is>
      </c>
      <c r="N36" s="2" t="n">
        <v>0</v>
      </c>
      <c r="O36" s="2" t="n">
        <v>0</v>
      </c>
      <c r="P36" s="2" t="n">
        <v>0</v>
      </c>
      <c r="Q36" s="2" t="n">
        <v>0</v>
      </c>
      <c r="R36" s="2" t="n">
        <v>0</v>
      </c>
      <c r="S36" s="2" t="n">
        <v>0</v>
      </c>
      <c r="T36" s="2" t="n">
        <v>0</v>
      </c>
      <c r="U36" s="2" t="n">
        <v>0</v>
      </c>
      <c r="V36" s="2" t="n">
        <v>0</v>
      </c>
      <c r="W36" s="2" t="n">
        <v>0</v>
      </c>
      <c r="X36" s="2" t="n">
        <v>0</v>
      </c>
      <c r="Y36" s="2" t="n">
        <v>0</v>
      </c>
      <c r="Z36" s="2" t="n">
        <v>0</v>
      </c>
      <c r="AA36" s="2" t="n">
        <v>1</v>
      </c>
      <c r="AB36" s="2" t="n">
        <v>0</v>
      </c>
      <c r="AC36" s="2" t="n">
        <v>0</v>
      </c>
      <c r="AD36" s="2" t="n">
        <v>0</v>
      </c>
      <c r="AE36" s="2" t="n">
        <v>0</v>
      </c>
      <c r="AF36" s="2" t="n">
        <v>0</v>
      </c>
      <c r="AG36" s="2" t="n">
        <v>0</v>
      </c>
    </row>
    <row r="37">
      <c r="A37" t="inlineStr">
        <is>
          <t>3021</t>
        </is>
      </c>
      <c r="B37" t="inlineStr">
        <is>
          <t>H3f3b</t>
        </is>
      </c>
      <c r="C37" t="inlineStr">
        <is>
          <t>gene_synonym</t>
        </is>
      </c>
      <c r="D37" t="inlineStr">
        <is>
          <t>3021</t>
        </is>
      </c>
      <c r="E37" t="inlineStr">
        <is>
          <t>human</t>
        </is>
      </c>
      <c r="F37" t="inlineStr">
        <is>
          <t>H3-3B</t>
        </is>
      </c>
      <c r="G37" t="inlineStr">
        <is>
          <t>H3.3 histone B</t>
        </is>
      </c>
      <c r="H37" t="inlineStr">
        <is>
          <t>GO:0006334 nucleosome assembly;GO:0032200 telomere organization;GO:0034728 nucleosome organization</t>
        </is>
      </c>
      <c r="J37" t="inlineStr">
        <is>
          <t>Human disease related genes:Congenital malformations:Congenital malformations of the nervous system; Predicted intracellular proteins; Disease related genes; Cancer-related genes</t>
        </is>
      </c>
      <c r="K37" t="inlineStr">
        <is>
          <t>Nucleoplasm (Supported)</t>
        </is>
      </c>
      <c r="N37" s="2" t="n">
        <v>1</v>
      </c>
      <c r="O37" s="2" t="n">
        <v>0</v>
      </c>
      <c r="P37" s="2" t="n">
        <v>0</v>
      </c>
      <c r="Q37" s="2" t="n">
        <v>1</v>
      </c>
      <c r="R37" s="2" t="n">
        <v>0</v>
      </c>
      <c r="S37" s="2" t="n">
        <v>0</v>
      </c>
      <c r="T37" s="2" t="n">
        <v>0</v>
      </c>
      <c r="U37" s="2" t="n">
        <v>0</v>
      </c>
      <c r="V37" s="2" t="n">
        <v>0</v>
      </c>
      <c r="W37" s="2" t="n">
        <v>0</v>
      </c>
      <c r="X37" s="2" t="n">
        <v>0</v>
      </c>
      <c r="Y37" s="2" t="n">
        <v>0</v>
      </c>
      <c r="Z37" s="2" t="n">
        <v>1</v>
      </c>
      <c r="AA37" s="2" t="n">
        <v>1</v>
      </c>
      <c r="AB37" s="2" t="n">
        <v>0</v>
      </c>
      <c r="AC37" s="2" t="n">
        <v>0</v>
      </c>
      <c r="AD37" s="2" t="n">
        <v>0</v>
      </c>
      <c r="AE37" s="2" t="n">
        <v>0</v>
      </c>
      <c r="AF37" s="2" t="n">
        <v>0</v>
      </c>
      <c r="AG37" s="2" t="n">
        <v>0</v>
      </c>
    </row>
    <row r="38">
      <c r="A38" t="inlineStr">
        <is>
          <t>284023</t>
        </is>
      </c>
      <c r="B38" t="inlineStr">
        <is>
          <t>Rnf227</t>
        </is>
      </c>
      <c r="C38" t="inlineStr">
        <is>
          <t>symbol</t>
        </is>
      </c>
      <c r="D38" t="inlineStr">
        <is>
          <t>284023</t>
        </is>
      </c>
      <c r="E38" t="inlineStr">
        <is>
          <t>human</t>
        </is>
      </c>
      <c r="F38" t="inlineStr">
        <is>
          <t>RNF227</t>
        </is>
      </c>
      <c r="G38" t="inlineStr">
        <is>
          <t>ring finger protein 227</t>
        </is>
      </c>
      <c r="H38" t="inlineStr">
        <is>
          <t>GO:0016567 protein ubiquitination;GO:0032446 protein modification by small protein conjugation;GO:0070647 protein modification by small protein conjugation or removal</t>
        </is>
      </c>
      <c r="J38" t="inlineStr">
        <is>
          <t>Predicted intracellular proteins</t>
        </is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0</v>
      </c>
      <c r="S38" s="2" t="n">
        <v>0</v>
      </c>
      <c r="T38" s="2" t="n">
        <v>0</v>
      </c>
      <c r="U38" s="2" t="n">
        <v>0</v>
      </c>
      <c r="V38" s="2" t="n">
        <v>0</v>
      </c>
      <c r="W38" s="2" t="n">
        <v>0</v>
      </c>
      <c r="X38" s="2" t="n">
        <v>0</v>
      </c>
      <c r="Y38" s="2" t="n">
        <v>0</v>
      </c>
      <c r="Z38" s="2" t="n">
        <v>0</v>
      </c>
      <c r="AA38" s="2" t="n">
        <v>0</v>
      </c>
      <c r="AB38" s="2" t="n">
        <v>0</v>
      </c>
      <c r="AC38" s="2" t="n">
        <v>0</v>
      </c>
      <c r="AD38" s="2" t="n">
        <v>0</v>
      </c>
      <c r="AE38" s="2" t="n">
        <v>0</v>
      </c>
      <c r="AF38" s="2" t="n">
        <v>0</v>
      </c>
      <c r="AG38" s="2" t="n">
        <v>0</v>
      </c>
    </row>
    <row r="39">
      <c r="A39" t="inlineStr">
        <is>
          <t>403314</t>
        </is>
      </c>
      <c r="B39" t="inlineStr">
        <is>
          <t>Apobec4</t>
        </is>
      </c>
      <c r="C39" t="inlineStr">
        <is>
          <t>symbol</t>
        </is>
      </c>
      <c r="D39" t="inlineStr">
        <is>
          <t>403314</t>
        </is>
      </c>
      <c r="E39" t="inlineStr">
        <is>
          <t>human</t>
        </is>
      </c>
      <c r="F39" t="inlineStr">
        <is>
          <t>APOBEC4</t>
        </is>
      </c>
      <c r="G39" t="inlineStr">
        <is>
          <t>apolipoprotein B mRNA editing enzyme catalytic polypeptide like 4</t>
        </is>
      </c>
      <c r="H39" t="inlineStr">
        <is>
          <t>GO:0006397 mRNA processing;GO:0016071 mRNA metabolic process;GO:0006396 RNA processing</t>
        </is>
      </c>
      <c r="J39" t="inlineStr">
        <is>
          <t>Predicted intracellular proteins</t>
        </is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2" t="n">
        <v>0</v>
      </c>
      <c r="X39" s="2" t="n">
        <v>0</v>
      </c>
      <c r="Y39" s="2" t="n">
        <v>1</v>
      </c>
      <c r="Z39" s="2" t="n">
        <v>0</v>
      </c>
      <c r="AA39" s="2" t="n">
        <v>0</v>
      </c>
      <c r="AB39" s="2" t="n">
        <v>0</v>
      </c>
      <c r="AC39" s="2" t="n">
        <v>0</v>
      </c>
      <c r="AD39" s="2" t="n">
        <v>0</v>
      </c>
      <c r="AE39" s="2" t="n">
        <v>0</v>
      </c>
      <c r="AF39" s="2" t="n">
        <v>0</v>
      </c>
      <c r="AG39" s="2" t="n">
        <v>0</v>
      </c>
    </row>
    <row r="40">
      <c r="A40" t="inlineStr">
        <is>
          <t>5094</t>
        </is>
      </c>
      <c r="B40" t="inlineStr">
        <is>
          <t>Pcbp2</t>
        </is>
      </c>
      <c r="C40" t="inlineStr">
        <is>
          <t>symbol</t>
        </is>
      </c>
      <c r="D40" t="inlineStr">
        <is>
          <t>5094</t>
        </is>
      </c>
      <c r="E40" t="inlineStr">
        <is>
          <t>human</t>
        </is>
      </c>
      <c r="F40" t="inlineStr">
        <is>
          <t>PCBP2</t>
        </is>
      </c>
      <c r="G40" t="inlineStr">
        <is>
          <t>poly(rC) binding protein 2</t>
        </is>
      </c>
      <c r="H40" t="inlineStr">
        <is>
          <t>GO:0039694 viral RNA genome replication;GO:0075522 IRES-dependent viral translational initiation;GO:0160049 negative regulation of cGAS/STING signaling pathway</t>
        </is>
      </c>
      <c r="J40" t="inlineStr">
        <is>
          <t>Predicted intracellular proteins</t>
        </is>
      </c>
      <c r="K40" t="inlineStr">
        <is>
          <t>Cytosol;Nucleoplasm (Supported)</t>
        </is>
      </c>
      <c r="N40" s="2" t="n">
        <v>0</v>
      </c>
      <c r="O40" s="2" t="n">
        <v>0</v>
      </c>
      <c r="P40" s="2" t="n">
        <v>1</v>
      </c>
      <c r="Q40" s="2" t="n">
        <v>1</v>
      </c>
      <c r="R40" s="2" t="n">
        <v>0</v>
      </c>
      <c r="S40" s="2" t="n">
        <v>0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</v>
      </c>
      <c r="Y40" s="2" t="n">
        <v>1</v>
      </c>
      <c r="Z40" s="2" t="n">
        <v>0</v>
      </c>
      <c r="AA40" s="2" t="n">
        <v>0</v>
      </c>
      <c r="AB40" s="2" t="n">
        <v>0</v>
      </c>
      <c r="AC40" s="2" t="n">
        <v>1</v>
      </c>
      <c r="AD40" s="2" t="n">
        <v>0</v>
      </c>
      <c r="AE40" s="2" t="n">
        <v>0</v>
      </c>
      <c r="AF40" s="2" t="n">
        <v>0</v>
      </c>
      <c r="AG40" s="2" t="n">
        <v>0</v>
      </c>
    </row>
    <row r="41">
      <c r="A41" t="inlineStr">
        <is>
          <t>808</t>
        </is>
      </c>
      <c r="B41" t="inlineStr">
        <is>
          <t>Calm3</t>
        </is>
      </c>
      <c r="C41" t="inlineStr">
        <is>
          <t>symbol</t>
        </is>
      </c>
      <c r="D41" t="inlineStr">
        <is>
          <t>808</t>
        </is>
      </c>
      <c r="E41" t="inlineStr">
        <is>
          <t>human</t>
        </is>
      </c>
      <c r="F41" t="inlineStr">
        <is>
          <t>CALM3</t>
        </is>
      </c>
      <c r="G41" t="inlineStr">
        <is>
          <t>calmodulin 3</t>
        </is>
      </c>
      <c r="H41" t="inlineStr">
        <is>
          <t>GO:1901842 negative regulation of high voltage-gated calcium channel activity;GO:0051343 positive regulation of cyclic-nucleotide phosphodiesterase activity;GO:1905913 negative regulation of calcium ion export across plasma membrane</t>
        </is>
      </c>
      <c r="J41" t="inlineStr">
        <is>
          <t>Predicted intracellular proteins; Human disease related genes:Cardiovascular diseases:Cardiac diseases; Disease related genes; RAS pathway related proteins</t>
        </is>
      </c>
      <c r="M41" t="inlineStr">
        <is>
          <t>(M5921)HALLMARK COMPLEMENT</t>
        </is>
      </c>
      <c r="N41" s="2" t="n">
        <v>1</v>
      </c>
      <c r="O41" s="2" t="n">
        <v>1</v>
      </c>
      <c r="P41" s="2" t="n">
        <v>0</v>
      </c>
      <c r="Q41" s="2" t="n">
        <v>0</v>
      </c>
      <c r="R41" s="2" t="n">
        <v>0</v>
      </c>
      <c r="S41" s="2" t="n">
        <v>1</v>
      </c>
      <c r="T41" s="2" t="n">
        <v>1</v>
      </c>
      <c r="U41" s="2" t="n">
        <v>0</v>
      </c>
      <c r="V41" s="2" t="n">
        <v>0</v>
      </c>
      <c r="W41" s="2" t="n">
        <v>0</v>
      </c>
      <c r="X41" s="2" t="n">
        <v>0</v>
      </c>
      <c r="Y41" s="2" t="n">
        <v>0</v>
      </c>
      <c r="Z41" s="2" t="n">
        <v>0</v>
      </c>
      <c r="AA41" s="2" t="n">
        <v>0</v>
      </c>
      <c r="AB41" s="2" t="n">
        <v>0</v>
      </c>
      <c r="AC41" s="2" t="n">
        <v>0</v>
      </c>
      <c r="AD41" s="2" t="n">
        <v>0</v>
      </c>
      <c r="AE41" s="2" t="n">
        <v>0</v>
      </c>
      <c r="AF41" s="2" t="n">
        <v>0</v>
      </c>
      <c r="AG41" s="2" t="n">
        <v>0</v>
      </c>
    </row>
    <row r="42">
      <c r="A42" t="inlineStr">
        <is>
          <t>8633</t>
        </is>
      </c>
      <c r="B42" t="inlineStr">
        <is>
          <t>Unc5c</t>
        </is>
      </c>
      <c r="C42" t="inlineStr">
        <is>
          <t>symbol</t>
        </is>
      </c>
      <c r="D42" t="inlineStr">
        <is>
          <t>8633</t>
        </is>
      </c>
      <c r="E42" t="inlineStr">
        <is>
          <t>human</t>
        </is>
      </c>
      <c r="F42" t="inlineStr">
        <is>
          <t>UNC5C</t>
        </is>
      </c>
      <c r="G42" t="inlineStr">
        <is>
          <t>unc-5 netrin receptor C</t>
        </is>
      </c>
      <c r="H42" t="inlineStr">
        <is>
          <t>GO:0061643 chemorepulsion of axon;GO:0033564 anterior/posterior axon guidance;GO:1990791 dorsal root ganglion development</t>
        </is>
      </c>
      <c r="J42" t="inlineStr">
        <is>
          <t>Predicted intracellular proteins; Disease related genes</t>
        </is>
      </c>
      <c r="L42" t="inlineStr">
        <is>
          <t>(M108)PID NETRIN PATHWAY</t>
        </is>
      </c>
      <c r="M42" t="inlineStr">
        <is>
          <t>(M5919)HALLMARK HEDGEHOG SIGNALING</t>
        </is>
      </c>
      <c r="N42" s="2" t="n">
        <v>0</v>
      </c>
      <c r="O42" s="2" t="n">
        <v>1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0</v>
      </c>
      <c r="W42" s="2" t="n">
        <v>1</v>
      </c>
      <c r="X42" s="2" t="n">
        <v>0</v>
      </c>
      <c r="Y42" s="2" t="n">
        <v>0</v>
      </c>
      <c r="Z42" s="2" t="n">
        <v>0</v>
      </c>
      <c r="AA42" s="2" t="n">
        <v>0</v>
      </c>
      <c r="AB42" s="2" t="n">
        <v>1</v>
      </c>
      <c r="AC42" s="2" t="n">
        <v>0</v>
      </c>
      <c r="AD42" s="2" t="n">
        <v>0</v>
      </c>
      <c r="AE42" s="2" t="n">
        <v>0</v>
      </c>
      <c r="AF42" s="2" t="n">
        <v>0</v>
      </c>
      <c r="AG42" s="2" t="n">
        <v>0</v>
      </c>
    </row>
    <row r="43">
      <c r="A43" t="inlineStr">
        <is>
          <t>285</t>
        </is>
      </c>
      <c r="B43" t="inlineStr">
        <is>
          <t>Angpt2</t>
        </is>
      </c>
      <c r="C43" t="inlineStr">
        <is>
          <t>symbol</t>
        </is>
      </c>
      <c r="D43" t="inlineStr">
        <is>
          <t>285</t>
        </is>
      </c>
      <c r="E43" t="inlineStr">
        <is>
          <t>human</t>
        </is>
      </c>
      <c r="F43" t="inlineStr">
        <is>
          <t>ANGPT2</t>
        </is>
      </c>
      <c r="G43" t="inlineStr">
        <is>
          <t>angiopoietin 2</t>
        </is>
      </c>
      <c r="H43" t="inlineStr">
        <is>
          <t>GO:0050928 negative regulation of positive chemotaxis;GO:0048014 Tie signaling pathway;GO:0072012 glomerulus vasculature development</t>
        </is>
      </c>
      <c r="J43" t="inlineStr">
        <is>
          <t>Predicted secreted proteins; Human disease related genes:Congenital malformations:Congenital malformations of skin; Cancer-related genes:Candidate cancer biomarkers; FDA approved drug targets:Biotech drugs; Disease related genes; RAS pathway related proteins</t>
        </is>
      </c>
      <c r="L43" t="inlineStr">
        <is>
          <t>(M92)PID ANGIOPOIETIN RECEPTOR PATHWAY; (M5883)NABA SECRETED FACTORS; (M5885)NABA MATRISOME ASSOCIATED</t>
        </is>
      </c>
      <c r="N43" s="2" t="n">
        <v>1</v>
      </c>
      <c r="O43" s="2" t="n">
        <v>0</v>
      </c>
      <c r="P43" s="2" t="n">
        <v>0</v>
      </c>
      <c r="Q43" s="2" t="n">
        <v>0</v>
      </c>
      <c r="R43" s="2" t="n">
        <v>1</v>
      </c>
      <c r="S43" s="2" t="n">
        <v>0</v>
      </c>
      <c r="T43" s="2" t="n">
        <v>1</v>
      </c>
      <c r="U43" s="2" t="n">
        <v>0</v>
      </c>
      <c r="V43" s="2" t="n">
        <v>0</v>
      </c>
      <c r="W43" s="2" t="n">
        <v>0</v>
      </c>
      <c r="X43" s="2" t="n">
        <v>0</v>
      </c>
      <c r="Y43" s="2" t="n">
        <v>0</v>
      </c>
      <c r="Z43" s="2" t="n">
        <v>0</v>
      </c>
      <c r="AA43" s="2" t="n">
        <v>0</v>
      </c>
      <c r="AB43" s="2" t="n">
        <v>0</v>
      </c>
      <c r="AC43" s="2" t="n">
        <v>0</v>
      </c>
      <c r="AD43" s="2" t="n">
        <v>0</v>
      </c>
      <c r="AE43" s="2" t="n">
        <v>0</v>
      </c>
      <c r="AF43" s="2" t="n">
        <v>0</v>
      </c>
      <c r="AG43" s="2" t="n">
        <v>0</v>
      </c>
    </row>
    <row r="44">
      <c r="A44" t="inlineStr">
        <is>
          <t>254827</t>
        </is>
      </c>
      <c r="B44" t="inlineStr">
        <is>
          <t>Naaladl2</t>
        </is>
      </c>
      <c r="C44" t="inlineStr">
        <is>
          <t>symbol</t>
        </is>
      </c>
      <c r="D44" t="inlineStr">
        <is>
          <t>254827</t>
        </is>
      </c>
      <c r="E44" t="inlineStr">
        <is>
          <t>human</t>
        </is>
      </c>
      <c r="F44" t="inlineStr">
        <is>
          <t>NAALADL2</t>
        </is>
      </c>
      <c r="G44" t="inlineStr">
        <is>
          <t>N-acetylated alpha-linked acidic dipeptidase like 2</t>
        </is>
      </c>
      <c r="H44" t="inlineStr">
        <is>
          <t>GO:0009617 response to bacterium;GO:0051707 response to other organism;GO:0043207 response to external biotic stimulus</t>
        </is>
      </c>
      <c r="J44" t="inlineStr">
        <is>
          <t>Peptidases:Metallopeptidases; Enzymes; Predicted intracellular proteins</t>
        </is>
      </c>
      <c r="K44" t="inlineStr">
        <is>
          <t>Nucleoplasm (Enhanced)</t>
        </is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0</v>
      </c>
      <c r="X44" s="2" t="n">
        <v>0</v>
      </c>
      <c r="Y44" s="2" t="n">
        <v>0</v>
      </c>
      <c r="Z44" s="2" t="n">
        <v>0</v>
      </c>
      <c r="AA44" s="2" t="n">
        <v>0</v>
      </c>
      <c r="AB44" s="2" t="n">
        <v>0</v>
      </c>
      <c r="AC44" s="2" t="n">
        <v>0</v>
      </c>
      <c r="AD44" s="2" t="n">
        <v>0</v>
      </c>
      <c r="AE44" s="2" t="n">
        <v>0</v>
      </c>
      <c r="AF44" s="2" t="n">
        <v>0</v>
      </c>
      <c r="AG44" s="2" t="n">
        <v>0</v>
      </c>
    </row>
    <row r="45">
      <c r="A45" t="inlineStr">
        <is>
          <t>4718</t>
        </is>
      </c>
      <c r="B45" t="inlineStr">
        <is>
          <t>Ndufc2</t>
        </is>
      </c>
      <c r="C45" t="inlineStr">
        <is>
          <t>symbol</t>
        </is>
      </c>
      <c r="D45" t="inlineStr">
        <is>
          <t>4718</t>
        </is>
      </c>
      <c r="E45" t="inlineStr">
        <is>
          <t>human</t>
        </is>
      </c>
      <c r="F45" t="inlineStr">
        <is>
          <t>NDUFC2</t>
        </is>
      </c>
      <c r="G45" t="inlineStr">
        <is>
          <t>NADH:ubiquinone oxidoreductase subunit C2</t>
        </is>
      </c>
      <c r="H45" t="inlineStr">
        <is>
          <t>GO:0006120 mitochondrial electron transport, NADH to ubiquinone;GO:0010257 NADH dehydrogenase complex assembly;GO:0032981 mitochondrial respiratory chain complex I assembly</t>
        </is>
      </c>
      <c r="J45" t="inlineStr">
        <is>
          <t>Human disease related genes:Congenital disorders of metabolism:Mitochondrial diseases; Predicted intracellular proteins; Disease related genes</t>
        </is>
      </c>
      <c r="K45" t="inlineStr">
        <is>
          <t>Mitochondria (Supported)</t>
        </is>
      </c>
      <c r="M45" t="inlineStr">
        <is>
          <t>(M5936)HALLMARK OXIDATIVE PHOSPHORYLATION</t>
        </is>
      </c>
      <c r="N45" s="2" t="n">
        <v>1</v>
      </c>
      <c r="O45" s="2" t="n">
        <v>0</v>
      </c>
      <c r="P45" s="2" t="n">
        <v>0</v>
      </c>
      <c r="Q45" s="2" t="n">
        <v>0</v>
      </c>
      <c r="R45" s="2" t="n">
        <v>0</v>
      </c>
      <c r="S45" s="2" t="n">
        <v>0</v>
      </c>
      <c r="T45" s="2" t="n">
        <v>1</v>
      </c>
      <c r="U45" s="2" t="n">
        <v>0</v>
      </c>
      <c r="V45" s="2" t="n">
        <v>0</v>
      </c>
      <c r="W45" s="2" t="n">
        <v>0</v>
      </c>
      <c r="X45" s="2" t="n">
        <v>1</v>
      </c>
      <c r="Y45" s="2" t="n">
        <v>0</v>
      </c>
      <c r="Z45" s="2" t="n">
        <v>0</v>
      </c>
      <c r="AA45" s="2" t="n">
        <v>0</v>
      </c>
      <c r="AB45" s="2" t="n">
        <v>0</v>
      </c>
      <c r="AC45" s="2" t="n">
        <v>0</v>
      </c>
      <c r="AD45" s="2" t="n">
        <v>0</v>
      </c>
      <c r="AE45" s="2" t="n">
        <v>0</v>
      </c>
      <c r="AF45" s="2" t="n">
        <v>0</v>
      </c>
      <c r="AG45" s="2" t="n">
        <v>0</v>
      </c>
    </row>
    <row r="46">
      <c r="A46" t="inlineStr">
        <is>
          <t>1602</t>
        </is>
      </c>
      <c r="B46" t="inlineStr">
        <is>
          <t>Dach1</t>
        </is>
      </c>
      <c r="C46" t="inlineStr">
        <is>
          <t>symbol</t>
        </is>
      </c>
      <c r="D46" t="inlineStr">
        <is>
          <t>1602</t>
        </is>
      </c>
      <c r="E46" t="inlineStr">
        <is>
          <t>human</t>
        </is>
      </c>
      <c r="F46" t="inlineStr">
        <is>
          <t>DACH1</t>
        </is>
      </c>
      <c r="G46" t="inlineStr">
        <is>
          <t>dachshund family transcription factor 1</t>
        </is>
      </c>
      <c r="H46" t="inlineStr">
        <is>
          <t>GO:0060244 negative regulation of cell proliferation involved in contact inhibition;GO:0060242 contact inhibition;GO:0060245 detection of cell density</t>
        </is>
      </c>
      <c r="J46" t="inlineStr">
        <is>
          <t>Predicted intracellular proteins</t>
        </is>
      </c>
      <c r="K46" t="inlineStr">
        <is>
          <t>Nuclear speckles;Nucleoplasm (Supported)</t>
        </is>
      </c>
      <c r="N46" s="2" t="n">
        <v>1</v>
      </c>
      <c r="O46" s="2" t="n">
        <v>0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  <c r="U46" s="2" t="n">
        <v>0</v>
      </c>
      <c r="V46" s="2" t="n">
        <v>0</v>
      </c>
      <c r="W46" s="2" t="n">
        <v>1</v>
      </c>
      <c r="X46" s="2" t="n">
        <v>0</v>
      </c>
      <c r="Y46" s="2" t="n">
        <v>0</v>
      </c>
      <c r="Z46" s="2" t="n">
        <v>0</v>
      </c>
      <c r="AA46" s="2" t="n">
        <v>0</v>
      </c>
      <c r="AB46" s="2" t="n">
        <v>0</v>
      </c>
      <c r="AC46" s="2" t="n">
        <v>0</v>
      </c>
      <c r="AD46" s="2" t="n">
        <v>0</v>
      </c>
      <c r="AE46" s="2" t="n">
        <v>1</v>
      </c>
      <c r="AF46" s="2" t="n">
        <v>0</v>
      </c>
      <c r="AG46" s="2" t="n">
        <v>0</v>
      </c>
    </row>
    <row r="47">
      <c r="A47" t="inlineStr">
        <is>
          <t>55743</t>
        </is>
      </c>
      <c r="B47" t="inlineStr">
        <is>
          <t>Chfr</t>
        </is>
      </c>
      <c r="C47" t="inlineStr">
        <is>
          <t>symbol</t>
        </is>
      </c>
      <c r="D47" t="inlineStr">
        <is>
          <t>55743</t>
        </is>
      </c>
      <c r="E47" t="inlineStr">
        <is>
          <t>human</t>
        </is>
      </c>
      <c r="F47" t="inlineStr">
        <is>
          <t>CHFR</t>
        </is>
      </c>
      <c r="G47" t="inlineStr">
        <is>
          <t>checkpoint with forkhead and ring finger domains</t>
        </is>
      </c>
      <c r="H47" t="inlineStr">
        <is>
          <t>GO:0044779 meiotic spindle checkpoint signaling;GO:1902103 negative regulation of metaphase/anaphase transition of meiotic cell cycle;GO:1905133 negative regulation of meiotic chromosome separation</t>
        </is>
      </c>
      <c r="J47" t="inlineStr">
        <is>
          <t>Cancer-related genes:Candidate cancer biomarkers; Enzymes; ENZYME proteins:Transferases; Predicted intracellular proteins</t>
        </is>
      </c>
      <c r="K47" t="inlineStr">
        <is>
          <t>Microtubules;Nuclear bodies (Uncertain)</t>
        </is>
      </c>
      <c r="M47" t="inlineStr">
        <is>
          <t>(M5951)HALLMARK SPERMATOGENESIS</t>
        </is>
      </c>
      <c r="N47" s="2" t="n">
        <v>1</v>
      </c>
      <c r="O47" s="2" t="n">
        <v>0</v>
      </c>
      <c r="P47" s="2" t="n">
        <v>1</v>
      </c>
      <c r="Q47" s="2" t="n">
        <v>0</v>
      </c>
      <c r="R47" s="2" t="n">
        <v>0</v>
      </c>
      <c r="S47" s="2" t="n">
        <v>0</v>
      </c>
      <c r="T47" s="2" t="n">
        <v>0</v>
      </c>
      <c r="U47" s="2" t="n">
        <v>0</v>
      </c>
      <c r="V47" s="2" t="n">
        <v>0</v>
      </c>
      <c r="W47" s="2" t="n">
        <v>0</v>
      </c>
      <c r="X47" s="2" t="n">
        <v>0</v>
      </c>
      <c r="Y47" s="2" t="n">
        <v>0</v>
      </c>
      <c r="Z47" s="2" t="n">
        <v>1</v>
      </c>
      <c r="AA47" s="2" t="n">
        <v>0</v>
      </c>
      <c r="AB47" s="2" t="n">
        <v>1</v>
      </c>
      <c r="AC47" s="2" t="n">
        <v>1</v>
      </c>
      <c r="AD47" s="2" t="n">
        <v>0</v>
      </c>
      <c r="AE47" s="2" t="n">
        <v>0</v>
      </c>
      <c r="AF47" s="2" t="n">
        <v>0</v>
      </c>
      <c r="AG47" s="2" t="n">
        <v>0</v>
      </c>
    </row>
    <row r="48">
      <c r="A48" t="inlineStr">
        <is>
          <t>4067</t>
        </is>
      </c>
      <c r="B48" t="inlineStr">
        <is>
          <t>Lyn</t>
        </is>
      </c>
      <c r="C48" t="inlineStr">
        <is>
          <t>symbol</t>
        </is>
      </c>
      <c r="D48" t="inlineStr">
        <is>
          <t>4067</t>
        </is>
      </c>
      <c r="E48" t="inlineStr">
        <is>
          <t>human</t>
        </is>
      </c>
      <c r="F48" t="inlineStr">
        <is>
          <t>LYN</t>
        </is>
      </c>
      <c r="G48" t="inlineStr">
        <is>
          <t>LYN proto-oncogene, Src family tyrosine kinase</t>
        </is>
      </c>
      <c r="H48" t="inlineStr">
        <is>
          <t>GO:0070447 positive regulation of oligodendrocyte progenitor proliferation;GO:0070667 negative regulation of mast cell proliferation;GO:2000670 positive regulation of dendritic cell apoptotic process</t>
        </is>
      </c>
      <c r="I48" t="inlineStr">
        <is>
          <t>yes</t>
        </is>
      </c>
      <c r="J48" t="inlineStr">
        <is>
          <t>Enzymes; Potential drug targets; ENZYME proteins:Transferases; Predicted intracellular proteins; Kinases:Tyr protein kinases; Cancer-related genes:Mutational cancer driver genes; Disease related genes</t>
        </is>
      </c>
      <c r="K48" t="inlineStr">
        <is>
          <t>Golgi apparatus;Plasma membrane (Supported); Additional: Vesicles</t>
        </is>
      </c>
      <c r="L48" t="inlineStr">
        <is>
          <t>(M135)PID IL5 PATHWAY; (M17200)SA B CELL RECEPTOR COMPLEXES; (M33)PID GLYPICAN 1PATHWAY</t>
        </is>
      </c>
      <c r="M48" t="inlineStr">
        <is>
          <t>(M5916)HALLMARK APICAL SURFACE; (M5941)HALLMARK UV RESPONSE UP; (M5921)HALLMARK COMPLEMENT</t>
        </is>
      </c>
      <c r="N48" s="2" t="n">
        <v>1</v>
      </c>
      <c r="O48" s="2" t="n">
        <v>1</v>
      </c>
      <c r="P48" s="2" t="n">
        <v>1</v>
      </c>
      <c r="Q48" s="2" t="n">
        <v>1</v>
      </c>
      <c r="R48" s="2" t="n">
        <v>1</v>
      </c>
      <c r="S48" s="2" t="n">
        <v>0</v>
      </c>
      <c r="T48" s="2" t="n">
        <v>0</v>
      </c>
      <c r="U48" s="2" t="n">
        <v>0</v>
      </c>
      <c r="V48" s="2" t="n">
        <v>1</v>
      </c>
      <c r="W48" s="2" t="n">
        <v>1</v>
      </c>
      <c r="X48" s="2" t="n">
        <v>0</v>
      </c>
      <c r="Y48" s="2" t="n">
        <v>0</v>
      </c>
      <c r="Z48" s="2" t="n">
        <v>1</v>
      </c>
      <c r="AA48" s="2" t="n">
        <v>0</v>
      </c>
      <c r="AB48" s="2" t="n">
        <v>0</v>
      </c>
      <c r="AC48" s="2" t="n">
        <v>0</v>
      </c>
      <c r="AD48" s="2" t="n">
        <v>0</v>
      </c>
      <c r="AE48" s="2" t="n">
        <v>0</v>
      </c>
      <c r="AF48" s="2" t="n">
        <v>0</v>
      </c>
      <c r="AG48" s="2" t="n">
        <v>0</v>
      </c>
    </row>
    <row r="49">
      <c r="A49" t="inlineStr">
        <is>
          <t>4685</t>
        </is>
      </c>
      <c r="B49" t="inlineStr">
        <is>
          <t>Ncam2</t>
        </is>
      </c>
      <c r="C49" t="inlineStr">
        <is>
          <t>symbol</t>
        </is>
      </c>
      <c r="D49" t="inlineStr">
        <is>
          <t>4685</t>
        </is>
      </c>
      <c r="E49" t="inlineStr">
        <is>
          <t>human</t>
        </is>
      </c>
      <c r="F49" t="inlineStr">
        <is>
          <t>NCAM2</t>
        </is>
      </c>
      <c r="G49" t="inlineStr">
        <is>
          <t>neural cell adhesion molecule 2</t>
        </is>
      </c>
      <c r="H49" t="inlineStr">
        <is>
          <t>GO:0007158 neuron cell-cell adhesion;GO:0007413 axonal fasciculation;GO:0106030 neuron projection fasciculation</t>
        </is>
      </c>
      <c r="K49" t="inlineStr">
        <is>
          <t>Nuclear bodies;Plasma membrane (Supported)</t>
        </is>
      </c>
      <c r="N49" s="2" t="n">
        <v>0</v>
      </c>
      <c r="O49" s="2" t="n">
        <v>1</v>
      </c>
      <c r="P49" s="2" t="n">
        <v>0</v>
      </c>
      <c r="Q49" s="2" t="n">
        <v>0</v>
      </c>
      <c r="R49" s="2" t="n">
        <v>0</v>
      </c>
      <c r="S49" s="2" t="n">
        <v>0</v>
      </c>
      <c r="T49" s="2" t="n">
        <v>0</v>
      </c>
      <c r="U49" s="2" t="n">
        <v>0</v>
      </c>
      <c r="V49" s="2" t="n">
        <v>0</v>
      </c>
      <c r="W49" s="2" t="n">
        <v>0</v>
      </c>
      <c r="X49" s="2" t="n">
        <v>0</v>
      </c>
      <c r="Y49" s="2" t="n">
        <v>0</v>
      </c>
      <c r="Z49" s="2" t="n">
        <v>0</v>
      </c>
      <c r="AA49" s="2" t="n">
        <v>0</v>
      </c>
      <c r="AB49" s="2" t="n">
        <v>0</v>
      </c>
      <c r="AC49" s="2" t="n">
        <v>0</v>
      </c>
      <c r="AD49" s="2" t="n">
        <v>1</v>
      </c>
      <c r="AE49" s="2" t="n">
        <v>0</v>
      </c>
      <c r="AF49" s="2" t="n">
        <v>0</v>
      </c>
      <c r="AG49" s="2" t="n">
        <v>0</v>
      </c>
    </row>
    <row r="50">
      <c r="A50" t="inlineStr">
        <is>
          <t>145748</t>
        </is>
      </c>
      <c r="B50" t="inlineStr">
        <is>
          <t>Lysmd4</t>
        </is>
      </c>
      <c r="C50" t="inlineStr">
        <is>
          <t>symbol</t>
        </is>
      </c>
      <c r="D50" t="inlineStr">
        <is>
          <t>145748</t>
        </is>
      </c>
      <c r="E50" t="inlineStr">
        <is>
          <t>human</t>
        </is>
      </c>
      <c r="F50" t="inlineStr">
        <is>
          <t>LYSMD4</t>
        </is>
      </c>
      <c r="G50" t="inlineStr">
        <is>
          <t>LysM domain containing 4</t>
        </is>
      </c>
      <c r="J50" t="inlineStr">
        <is>
          <t>Predicted intracellular proteins</t>
        </is>
      </c>
      <c r="K50" t="inlineStr">
        <is>
          <t>Cytosol (Approved); Additional: Actin filaments</t>
        </is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  <c r="Z50" s="2" t="n">
        <v>0</v>
      </c>
      <c r="AA50" s="2" t="n">
        <v>0</v>
      </c>
      <c r="AB50" s="2" t="n">
        <v>0</v>
      </c>
      <c r="AC50" s="2" t="n">
        <v>0</v>
      </c>
      <c r="AD50" s="2" t="n">
        <v>0</v>
      </c>
      <c r="AE50" s="2" t="n">
        <v>0</v>
      </c>
      <c r="AF50" s="2" t="n">
        <v>0</v>
      </c>
      <c r="AG50" s="2" t="n">
        <v>0</v>
      </c>
    </row>
    <row r="51">
      <c r="A51" t="inlineStr">
        <is>
          <t>3326</t>
        </is>
      </c>
      <c r="B51" t="inlineStr">
        <is>
          <t>Hsp90ab1</t>
        </is>
      </c>
      <c r="C51" t="inlineStr">
        <is>
          <t>symbol</t>
        </is>
      </c>
      <c r="D51" t="inlineStr">
        <is>
          <t>3326</t>
        </is>
      </c>
      <c r="E51" t="inlineStr">
        <is>
          <t>human</t>
        </is>
      </c>
      <c r="F51" t="inlineStr">
        <is>
          <t>HSP90AB1</t>
        </is>
      </c>
      <c r="G51" t="inlineStr">
        <is>
          <t>heat shock protein 90 alpha family class B member 1</t>
        </is>
      </c>
      <c r="H51" t="inlineStr">
        <is>
          <t>GO:1901389 negative regulation of transforming growth factor beta activation;GO:1902949 positive regulation of tau-protein kinase activity;GO:1905323 telomerase holoenzyme complex assembly</t>
        </is>
      </c>
      <c r="J51" t="inlineStr">
        <is>
          <t>Transporters:Accessory Factors Involved in Transport; Predicted intracellular proteins; Cancer-related genes:Candidate cancer biomarkers; Cancer-related genes:Mutated cancer genes; Cancer-related genes:Mutational cancer driver genes</t>
        </is>
      </c>
      <c r="K51" t="inlineStr">
        <is>
          <t>Cytosol (Supported)</t>
        </is>
      </c>
      <c r="L51" t="inlineStr">
        <is>
          <t>(M237)PID VEGFR1 2 PATHWAY</t>
        </is>
      </c>
      <c r="M51" t="inlineStr">
        <is>
          <t>(M5926)HALLMARK MYC TARGETS V1</t>
        </is>
      </c>
      <c r="N51" s="2" t="n">
        <v>1</v>
      </c>
      <c r="O51" s="2" t="n">
        <v>1</v>
      </c>
      <c r="P51" s="2" t="n">
        <v>1</v>
      </c>
      <c r="Q51" s="2" t="n">
        <v>1</v>
      </c>
      <c r="R51" s="2" t="n">
        <v>0</v>
      </c>
      <c r="S51" s="2" t="n">
        <v>0</v>
      </c>
      <c r="T51" s="2" t="n">
        <v>0</v>
      </c>
      <c r="U51" s="2" t="n">
        <v>0</v>
      </c>
      <c r="V51" s="2" t="n">
        <v>0</v>
      </c>
      <c r="W51" s="2" t="n">
        <v>0</v>
      </c>
      <c r="X51" s="2" t="n">
        <v>0</v>
      </c>
      <c r="Y51" s="2" t="n">
        <v>0</v>
      </c>
      <c r="Z51" s="2" t="n">
        <v>1</v>
      </c>
      <c r="AA51" s="2" t="n">
        <v>0</v>
      </c>
      <c r="AB51" s="2" t="n">
        <v>0</v>
      </c>
      <c r="AC51" s="2" t="n">
        <v>1</v>
      </c>
      <c r="AD51" s="2" t="n">
        <v>0</v>
      </c>
      <c r="AE51" s="2" t="n">
        <v>1</v>
      </c>
      <c r="AF51" s="2" t="n">
        <v>0</v>
      </c>
      <c r="AG51" s="2" t="n">
        <v>0</v>
      </c>
    </row>
    <row r="52">
      <c r="A52" t="inlineStr">
        <is>
          <t>2597</t>
        </is>
      </c>
      <c r="B52" t="inlineStr">
        <is>
          <t>Gapdh</t>
        </is>
      </c>
      <c r="C52" t="inlineStr">
        <is>
          <t>symbol</t>
        </is>
      </c>
      <c r="D52" t="inlineStr">
        <is>
          <t>2597</t>
        </is>
      </c>
      <c r="E52" t="inlineStr">
        <is>
          <t>human</t>
        </is>
      </c>
      <c r="F52" t="inlineStr">
        <is>
          <t>GAPDH</t>
        </is>
      </c>
      <c r="G52" t="inlineStr">
        <is>
          <t>glyceraldehyde-3-phosphate dehydrogenase</t>
        </is>
      </c>
      <c r="H52" t="inlineStr">
        <is>
          <t>GO:0035606 peptidyl-cysteine S-trans-nitrosylation;GO:0017014 protein nitrosylation;GO:0018119 peptidyl-cysteine S-nitrosylation</t>
        </is>
      </c>
      <c r="J52" t="inlineStr">
        <is>
          <t>Enzymes; Predicted intracellular proteins; FDA approved drug targets:Small molecule drugs; ENZYME proteins:Oxidoreductases</t>
        </is>
      </c>
      <c r="K52" t="inlineStr">
        <is>
          <t>Cytosol;Plasma membrane (Enhanced); Additional: Nuclear membrane;Vesicles</t>
        </is>
      </c>
      <c r="L52" t="inlineStr">
        <is>
          <t>(M66)PID MYC ACTIV PATHWAY; (M5493)WNT SIGNALING</t>
        </is>
      </c>
      <c r="M52" t="inlineStr">
        <is>
          <t>(M5891)HALLMARK HYPOXIA; (M5924)HALLMARK MTORC1 SIGNALING</t>
        </is>
      </c>
      <c r="N52" s="2" t="n">
        <v>1</v>
      </c>
      <c r="O52" s="2" t="n">
        <v>1</v>
      </c>
      <c r="P52" s="2" t="n">
        <v>1</v>
      </c>
      <c r="Q52" s="2" t="n">
        <v>0</v>
      </c>
      <c r="R52" s="2" t="n">
        <v>0</v>
      </c>
      <c r="S52" s="2" t="n">
        <v>0</v>
      </c>
      <c r="T52" s="2" t="n">
        <v>1</v>
      </c>
      <c r="U52" s="2" t="n">
        <v>0</v>
      </c>
      <c r="V52" s="2" t="n">
        <v>0</v>
      </c>
      <c r="W52" s="2" t="n">
        <v>0</v>
      </c>
      <c r="X52" s="2" t="n">
        <v>1</v>
      </c>
      <c r="Y52" s="2" t="n">
        <v>0</v>
      </c>
      <c r="Z52" s="2" t="n">
        <v>0</v>
      </c>
      <c r="AA52" s="2" t="n">
        <v>0</v>
      </c>
      <c r="AB52" s="2" t="n">
        <v>0</v>
      </c>
      <c r="AC52" s="2" t="n">
        <v>0</v>
      </c>
      <c r="AD52" s="2" t="n">
        <v>0</v>
      </c>
      <c r="AE52" s="2" t="n">
        <v>0</v>
      </c>
      <c r="AF52" s="2" t="n">
        <v>1</v>
      </c>
      <c r="AG52" s="2" t="n">
        <v>0</v>
      </c>
    </row>
    <row r="53">
      <c r="A53" t="inlineStr">
        <is>
          <t>257415</t>
        </is>
      </c>
      <c r="B53" t="inlineStr">
        <is>
          <t>Fam133b</t>
        </is>
      </c>
      <c r="C53" t="inlineStr">
        <is>
          <t>symbol</t>
        </is>
      </c>
      <c r="D53" t="inlineStr">
        <is>
          <t>257415</t>
        </is>
      </c>
      <c r="E53" t="inlineStr">
        <is>
          <t>human</t>
        </is>
      </c>
      <c r="F53" t="inlineStr">
        <is>
          <t>FAM133B</t>
        </is>
      </c>
      <c r="G53" t="inlineStr">
        <is>
          <t>family with sequence similarity 133 member B</t>
        </is>
      </c>
      <c r="J53" t="inlineStr">
        <is>
          <t>Predicted intracellular proteins</t>
        </is>
      </c>
      <c r="K53" t="inlineStr">
        <is>
          <t>Nucleoli (Enhanced); Additional: Nucleoplasm</t>
        </is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0</v>
      </c>
      <c r="S53" s="2" t="n">
        <v>0</v>
      </c>
      <c r="T53" s="2" t="n">
        <v>0</v>
      </c>
      <c r="U53" s="2" t="n">
        <v>0</v>
      </c>
      <c r="V53" s="2" t="n">
        <v>0</v>
      </c>
      <c r="W53" s="2" t="n">
        <v>0</v>
      </c>
      <c r="X53" s="2" t="n">
        <v>0</v>
      </c>
      <c r="Y53" s="2" t="n">
        <v>0</v>
      </c>
      <c r="Z53" s="2" t="n">
        <v>0</v>
      </c>
      <c r="AA53" s="2" t="n">
        <v>0</v>
      </c>
      <c r="AB53" s="2" t="n">
        <v>0</v>
      </c>
      <c r="AC53" s="2" t="n">
        <v>0</v>
      </c>
      <c r="AD53" s="2" t="n">
        <v>0</v>
      </c>
      <c r="AE53" s="2" t="n">
        <v>0</v>
      </c>
      <c r="AF53" s="2" t="n">
        <v>0</v>
      </c>
      <c r="AG53" s="2" t="n">
        <v>0</v>
      </c>
    </row>
    <row r="54">
      <c r="A54" t="inlineStr">
        <is>
          <t>1350</t>
        </is>
      </c>
      <c r="B54" t="inlineStr">
        <is>
          <t>Cox7c</t>
        </is>
      </c>
      <c r="C54" t="inlineStr">
        <is>
          <t>symbol</t>
        </is>
      </c>
      <c r="D54" t="inlineStr">
        <is>
          <t>1350</t>
        </is>
      </c>
      <c r="E54" t="inlineStr">
        <is>
          <t>human</t>
        </is>
      </c>
      <c r="F54" t="inlineStr">
        <is>
          <t>COX7C</t>
        </is>
      </c>
      <c r="G54" t="inlineStr">
        <is>
          <t>cytochrome c oxidase subunit 7C</t>
        </is>
      </c>
      <c r="H54" t="inlineStr">
        <is>
          <t>GO:0006123 mitochondrial electron transport, cytochrome c to oxygen;GO:0019646 aerobic electron transport chain;GO:0042773 ATP synthesis coupled electron transport</t>
        </is>
      </c>
      <c r="J54" t="inlineStr">
        <is>
          <t>Transporters:Primary Active Transporters</t>
        </is>
      </c>
      <c r="M54" t="inlineStr">
        <is>
          <t>(M5936)HALLMARK OXIDATIVE PHOSPHORYLATION</t>
        </is>
      </c>
      <c r="N54" s="2" t="n">
        <v>1</v>
      </c>
      <c r="O54" s="2" t="n">
        <v>0</v>
      </c>
      <c r="P54" s="2" t="n">
        <v>0</v>
      </c>
      <c r="Q54" s="2" t="n">
        <v>0</v>
      </c>
      <c r="R54" s="2" t="n">
        <v>0</v>
      </c>
      <c r="S54" s="2" t="n">
        <v>0</v>
      </c>
      <c r="T54" s="2" t="n">
        <v>0</v>
      </c>
      <c r="U54" s="2" t="n">
        <v>0</v>
      </c>
      <c r="V54" s="2" t="n">
        <v>0</v>
      </c>
      <c r="W54" s="2" t="n">
        <v>0</v>
      </c>
      <c r="X54" s="2" t="n">
        <v>1</v>
      </c>
      <c r="Y54" s="2" t="n">
        <v>0</v>
      </c>
      <c r="Z54" s="2" t="n">
        <v>0</v>
      </c>
      <c r="AA54" s="2" t="n">
        <v>0</v>
      </c>
      <c r="AB54" s="2" t="n">
        <v>0</v>
      </c>
      <c r="AC54" s="2" t="n">
        <v>0</v>
      </c>
      <c r="AD54" s="2" t="n">
        <v>0</v>
      </c>
      <c r="AE54" s="2" t="n">
        <v>0</v>
      </c>
      <c r="AF54" s="2" t="n">
        <v>0</v>
      </c>
      <c r="AG54" s="2" t="n">
        <v>0</v>
      </c>
    </row>
    <row r="55">
      <c r="A55" t="inlineStr">
        <is>
          <t>5000</t>
        </is>
      </c>
      <c r="B55" t="inlineStr">
        <is>
          <t>Orc4</t>
        </is>
      </c>
      <c r="C55" t="inlineStr">
        <is>
          <t>symbol</t>
        </is>
      </c>
      <c r="D55" t="inlineStr">
        <is>
          <t>5000</t>
        </is>
      </c>
      <c r="E55" t="inlineStr">
        <is>
          <t>human</t>
        </is>
      </c>
      <c r="F55" t="inlineStr">
        <is>
          <t>ORC4</t>
        </is>
      </c>
      <c r="G55" t="inlineStr">
        <is>
          <t>origin recognition complex subunit 4</t>
        </is>
      </c>
      <c r="H55" t="inlineStr">
        <is>
          <t>GO:0040038 polar body extrusion after meiotic divisions;GO:0033206 meiotic cytokinesis;GO:0006270 DNA replication initiation</t>
        </is>
      </c>
      <c r="J55" t="inlineStr">
        <is>
          <t>Human disease related genes:Congenital malformations:Other congenital malformations; Predicted intracellular proteins; Disease related genes</t>
        </is>
      </c>
      <c r="K55" t="inlineStr">
        <is>
          <t>Nucleoli;Nucleoplasm (Supported)</t>
        </is>
      </c>
      <c r="N55" s="2" t="n">
        <v>0</v>
      </c>
      <c r="O55" s="2" t="n">
        <v>0</v>
      </c>
      <c r="P55" s="2" t="n">
        <v>0</v>
      </c>
      <c r="Q55" s="2" t="n">
        <v>1</v>
      </c>
      <c r="R55" s="2" t="n">
        <v>0</v>
      </c>
      <c r="S55" s="2" t="n">
        <v>0</v>
      </c>
      <c r="T55" s="2" t="n">
        <v>0</v>
      </c>
      <c r="U55" s="2" t="n">
        <v>0</v>
      </c>
      <c r="V55" s="2" t="n">
        <v>0</v>
      </c>
      <c r="W55" s="2" t="n">
        <v>0</v>
      </c>
      <c r="X55" s="2" t="n">
        <v>0</v>
      </c>
      <c r="Y55" s="2" t="n">
        <v>0</v>
      </c>
      <c r="Z55" s="2" t="n">
        <v>1</v>
      </c>
      <c r="AA55" s="2" t="n">
        <v>0</v>
      </c>
      <c r="AB55" s="2" t="n">
        <v>0</v>
      </c>
      <c r="AC55" s="2" t="n">
        <v>0</v>
      </c>
      <c r="AD55" s="2" t="n">
        <v>0</v>
      </c>
      <c r="AE55" s="2" t="n">
        <v>0</v>
      </c>
      <c r="AF55" s="2" t="n">
        <v>0</v>
      </c>
      <c r="AG55" s="2" t="n">
        <v>0</v>
      </c>
    </row>
    <row r="56">
      <c r="A56" t="inlineStr">
        <is>
          <t>6019</t>
        </is>
      </c>
      <c r="B56" t="inlineStr">
        <is>
          <t>H2-T24</t>
        </is>
      </c>
      <c r="C56" t="inlineStr">
        <is>
          <t>gene_synonym</t>
        </is>
      </c>
      <c r="D56" t="inlineStr">
        <is>
          <t>6019</t>
        </is>
      </c>
      <c r="E56" t="inlineStr">
        <is>
          <t>human</t>
        </is>
      </c>
      <c r="F56" t="inlineStr">
        <is>
          <t>RLN2</t>
        </is>
      </c>
      <c r="G56" t="inlineStr">
        <is>
          <t>relaxin 2</t>
        </is>
      </c>
      <c r="H56" t="inlineStr">
        <is>
          <t>GO:0007565 female pregnancy;GO:0045766 positive regulation of angiogenesis;GO:0044703 multi-organism reproductive process</t>
        </is>
      </c>
      <c r="J56" t="inlineStr">
        <is>
          <t>Predicted secreted proteins; Predicted intracellular proteins</t>
        </is>
      </c>
      <c r="N56" s="2" t="n">
        <v>0</v>
      </c>
      <c r="O56" s="2" t="n">
        <v>0</v>
      </c>
      <c r="P56" s="2" t="n">
        <v>0</v>
      </c>
      <c r="Q56" s="2" t="n">
        <v>0</v>
      </c>
      <c r="R56" s="2" t="n">
        <v>0</v>
      </c>
      <c r="S56" s="2" t="n">
        <v>1</v>
      </c>
      <c r="T56" s="2" t="n">
        <v>0</v>
      </c>
      <c r="U56" s="2" t="n">
        <v>0</v>
      </c>
      <c r="V56" s="2" t="n">
        <v>0</v>
      </c>
      <c r="W56" s="2" t="n">
        <v>0</v>
      </c>
      <c r="X56" s="2" t="n">
        <v>0</v>
      </c>
      <c r="Y56" s="2" t="n">
        <v>0</v>
      </c>
      <c r="Z56" s="2" t="n">
        <v>0</v>
      </c>
      <c r="AA56" s="2" t="n">
        <v>0</v>
      </c>
      <c r="AB56" s="2" t="n">
        <v>0</v>
      </c>
      <c r="AC56" s="2" t="n">
        <v>0</v>
      </c>
      <c r="AD56" s="2" t="n">
        <v>0</v>
      </c>
      <c r="AE56" s="2" t="n">
        <v>0</v>
      </c>
      <c r="AF56" s="2" t="n">
        <v>0</v>
      </c>
      <c r="AG56" s="2" t="n">
        <v>0</v>
      </c>
    </row>
    <row r="57">
      <c r="A57" t="inlineStr">
        <is>
          <t>84707</t>
        </is>
      </c>
      <c r="B57" t="inlineStr">
        <is>
          <t>Bex2</t>
        </is>
      </c>
      <c r="C57" t="inlineStr">
        <is>
          <t>symbol</t>
        </is>
      </c>
      <c r="D57" t="inlineStr">
        <is>
          <t>84707</t>
        </is>
      </c>
      <c r="E57" t="inlineStr">
        <is>
          <t>human</t>
        </is>
      </c>
      <c r="F57" t="inlineStr">
        <is>
          <t>BEX2</t>
        </is>
      </c>
      <c r="G57" t="inlineStr">
        <is>
          <t>brain expressed X-linked 2</t>
        </is>
      </c>
      <c r="H57" t="inlineStr">
        <is>
          <t>GO:0031397 negative regulation of protein ubiquitination;GO:1903321 negative regulation of protein modification by small protein conjugation or removal;GO:1901874 negative regulation of post-translational protein modification</t>
        </is>
      </c>
      <c r="J57" t="inlineStr">
        <is>
          <t>Predicted intracellular proteins</t>
        </is>
      </c>
      <c r="K57" t="inlineStr">
        <is>
          <t>Cytosol (Uncertain)</t>
        </is>
      </c>
      <c r="N57" s="2" t="n">
        <v>1</v>
      </c>
      <c r="O57" s="2" t="n">
        <v>0</v>
      </c>
      <c r="P57" s="2" t="n">
        <v>0</v>
      </c>
      <c r="Q57" s="2" t="n">
        <v>0</v>
      </c>
      <c r="R57" s="2" t="n">
        <v>0</v>
      </c>
      <c r="S57" s="2" t="n">
        <v>0</v>
      </c>
      <c r="T57" s="2" t="n">
        <v>0</v>
      </c>
      <c r="U57" s="2" t="n">
        <v>0</v>
      </c>
      <c r="V57" s="2" t="n">
        <v>0</v>
      </c>
      <c r="W57" s="2" t="n">
        <v>0</v>
      </c>
      <c r="X57" s="2" t="n">
        <v>0</v>
      </c>
      <c r="Y57" s="2" t="n">
        <v>0</v>
      </c>
      <c r="Z57" s="2" t="n">
        <v>1</v>
      </c>
      <c r="AA57" s="2" t="n">
        <v>0</v>
      </c>
      <c r="AB57" s="2" t="n">
        <v>0</v>
      </c>
      <c r="AC57" s="2" t="n">
        <v>0</v>
      </c>
      <c r="AD57" s="2" t="n">
        <v>0</v>
      </c>
      <c r="AE57" s="2" t="n">
        <v>0</v>
      </c>
      <c r="AF57" s="2" t="n">
        <v>0</v>
      </c>
      <c r="AG57" s="2" t="n">
        <v>0</v>
      </c>
    </row>
    <row r="58">
      <c r="A58" t="inlineStr">
        <is>
          <t>196294</t>
        </is>
      </c>
      <c r="B58" t="inlineStr">
        <is>
          <t>Immp1l</t>
        </is>
      </c>
      <c r="C58" t="inlineStr">
        <is>
          <t>symbol</t>
        </is>
      </c>
      <c r="D58" t="inlineStr">
        <is>
          <t>196294</t>
        </is>
      </c>
      <c r="E58" t="inlineStr">
        <is>
          <t>human</t>
        </is>
      </c>
      <c r="F58" t="inlineStr">
        <is>
          <t>IMMP1L</t>
        </is>
      </c>
      <c r="G58" t="inlineStr">
        <is>
          <t>inner mitochondrial membrane peptidase subunit 1</t>
        </is>
      </c>
      <c r="H58" t="inlineStr">
        <is>
          <t>GO:0006627 protein processing involved in protein targeting to mitochondrion;GO:0034982 mitochondrial protein processing;GO:0006465 signal peptide processing</t>
        </is>
      </c>
      <c r="J58" t="inlineStr">
        <is>
          <t>Enzymes; Predicted intracellular proteins; Peptidases:Serine-type peptidases</t>
        </is>
      </c>
      <c r="K58" t="inlineStr">
        <is>
          <t>Mitochondria (Enhanced)</t>
        </is>
      </c>
      <c r="N58" s="2" t="n">
        <v>0</v>
      </c>
      <c r="O58" s="2" t="n">
        <v>0</v>
      </c>
      <c r="P58" s="2" t="n">
        <v>0</v>
      </c>
      <c r="Q58" s="2" t="n">
        <v>0</v>
      </c>
      <c r="R58" s="2" t="n">
        <v>0</v>
      </c>
      <c r="S58" s="2" t="n">
        <v>0</v>
      </c>
      <c r="T58" s="2" t="n">
        <v>0</v>
      </c>
      <c r="U58" s="2" t="n">
        <v>0</v>
      </c>
      <c r="V58" s="2" t="n">
        <v>0</v>
      </c>
      <c r="W58" s="2" t="n">
        <v>0</v>
      </c>
      <c r="X58" s="2" t="n">
        <v>0</v>
      </c>
      <c r="Y58" s="2" t="n">
        <v>0</v>
      </c>
      <c r="Z58" s="2" t="n">
        <v>0</v>
      </c>
      <c r="AA58" s="2" t="n">
        <v>0</v>
      </c>
      <c r="AB58" s="2" t="n">
        <v>0</v>
      </c>
      <c r="AC58" s="2" t="n">
        <v>0</v>
      </c>
      <c r="AD58" s="2" t="n">
        <v>0</v>
      </c>
      <c r="AE58" s="2" t="n">
        <v>0</v>
      </c>
      <c r="AF58" s="2" t="n">
        <v>0</v>
      </c>
      <c r="AG58" s="2" t="n">
        <v>0</v>
      </c>
    </row>
    <row r="59">
      <c r="A59" t="inlineStr">
        <is>
          <t>7529</t>
        </is>
      </c>
      <c r="B59" t="inlineStr">
        <is>
          <t>Ywhab</t>
        </is>
      </c>
      <c r="C59" t="inlineStr">
        <is>
          <t>symbol</t>
        </is>
      </c>
      <c r="D59" t="inlineStr">
        <is>
          <t>7529</t>
        </is>
      </c>
      <c r="E59" t="inlineStr">
        <is>
          <t>human</t>
        </is>
      </c>
      <c r="F59" t="inlineStr">
        <is>
          <t>YWHAB</t>
        </is>
      </c>
      <c r="G59" t="inlineStr">
        <is>
          <t>tyrosine 3-monooxygenase/tryptophan 5-monooxygenase activation protein beta</t>
        </is>
      </c>
      <c r="H59" t="inlineStr">
        <is>
          <t>GO:0051220 cytoplasmic sequestering of protein;GO:0035308 negative regulation of protein dephosphorylation;GO:0035305 negative regulation of dephosphorylation</t>
        </is>
      </c>
      <c r="J59" t="inlineStr">
        <is>
          <t>Cancer-related genes:Candidate cancer biomarkers; Predicted intracellular proteins</t>
        </is>
      </c>
      <c r="K59" t="inlineStr">
        <is>
          <t>Cytosol (Supported)</t>
        </is>
      </c>
      <c r="L59" t="inlineStr">
        <is>
          <t>(M199)PID P38 MK2 PATHWAY; (M247)PID INSULIN GLUCOSE PATHWAY; (M30)PID HDAC CLASSII PATHWAY</t>
        </is>
      </c>
      <c r="M59" t="inlineStr">
        <is>
          <t>(M5923)HALLMARK PI3K AKT MTOR SIGNALING</t>
        </is>
      </c>
      <c r="N59" s="2" t="n">
        <v>1</v>
      </c>
      <c r="O59" s="2" t="n">
        <v>0</v>
      </c>
      <c r="P59" s="2" t="n">
        <v>0</v>
      </c>
      <c r="Q59" s="2" t="n">
        <v>1</v>
      </c>
      <c r="R59" s="2" t="n">
        <v>0</v>
      </c>
      <c r="S59" s="2" t="n">
        <v>0</v>
      </c>
      <c r="T59" s="2" t="n">
        <v>0</v>
      </c>
      <c r="U59" s="2" t="n">
        <v>0</v>
      </c>
      <c r="V59" s="2" t="n">
        <v>0</v>
      </c>
      <c r="W59" s="2" t="n">
        <v>0</v>
      </c>
      <c r="X59" s="2" t="n">
        <v>1</v>
      </c>
      <c r="Y59" s="2" t="n">
        <v>1</v>
      </c>
      <c r="Z59" s="2" t="n">
        <v>0</v>
      </c>
      <c r="AA59" s="2" t="n">
        <v>0</v>
      </c>
      <c r="AB59" s="2" t="n">
        <v>0</v>
      </c>
      <c r="AC59" s="2" t="n">
        <v>0</v>
      </c>
      <c r="AD59" s="2" t="n">
        <v>0</v>
      </c>
      <c r="AE59" s="2" t="n">
        <v>0</v>
      </c>
      <c r="AF59" s="2" t="n">
        <v>0</v>
      </c>
      <c r="AG59" s="2" t="n">
        <v>0</v>
      </c>
    </row>
    <row r="60">
      <c r="A60" t="inlineStr">
        <is>
          <t>7534</t>
        </is>
      </c>
      <c r="B60" t="inlineStr">
        <is>
          <t>Ywhaz</t>
        </is>
      </c>
      <c r="C60" t="inlineStr">
        <is>
          <t>symbol</t>
        </is>
      </c>
      <c r="D60" t="inlineStr">
        <is>
          <t>7534</t>
        </is>
      </c>
      <c r="E60" t="inlineStr">
        <is>
          <t>human</t>
        </is>
      </c>
      <c r="F60" t="inlineStr">
        <is>
          <t>YWHAZ</t>
        </is>
      </c>
      <c r="G60" t="inlineStr">
        <is>
          <t>tyrosine 3-monooxygenase/tryptophan 5-monooxygenase activation protein zeta</t>
        </is>
      </c>
      <c r="H60" t="inlineStr">
        <is>
          <t>GO:0090168 Golgi reassembly;GO:0051683 establishment of Golgi localization;GO:0048308 organelle inheritance</t>
        </is>
      </c>
      <c r="J60" t="inlineStr">
        <is>
          <t>Predicted intracellular proteins; Transporters:Accessory Factors Involved in Transport</t>
        </is>
      </c>
      <c r="L60" t="inlineStr">
        <is>
          <t>(M199)PID P38 MK2 PATHWAY; (M182)PID IL3 PATHWAY; (M247)PID INSULIN GLUCOSE PATHWAY</t>
        </is>
      </c>
      <c r="M60" t="inlineStr">
        <is>
          <t>(M5922)HALLMARK UNFOLDED PROTEIN RESPONSE</t>
        </is>
      </c>
      <c r="N60" s="2" t="n">
        <v>1</v>
      </c>
      <c r="O60" s="2" t="n">
        <v>1</v>
      </c>
      <c r="P60" s="2" t="n">
        <v>1</v>
      </c>
      <c r="Q60" s="2" t="n">
        <v>1</v>
      </c>
      <c r="R60" s="2" t="n">
        <v>0</v>
      </c>
      <c r="S60" s="2" t="n">
        <v>0</v>
      </c>
      <c r="T60" s="2" t="n">
        <v>0</v>
      </c>
      <c r="U60" s="2" t="n">
        <v>0</v>
      </c>
      <c r="V60" s="2" t="n">
        <v>1</v>
      </c>
      <c r="W60" s="2" t="n">
        <v>0</v>
      </c>
      <c r="X60" s="2" t="n">
        <v>1</v>
      </c>
      <c r="Y60" s="2" t="n">
        <v>1</v>
      </c>
      <c r="Z60" s="2" t="n">
        <v>1</v>
      </c>
      <c r="AA60" s="2" t="n">
        <v>0</v>
      </c>
      <c r="AB60" s="2" t="n">
        <v>0</v>
      </c>
      <c r="AC60" s="2" t="n">
        <v>0</v>
      </c>
      <c r="AD60" s="2" t="n">
        <v>0</v>
      </c>
      <c r="AE60" s="2" t="n">
        <v>0</v>
      </c>
      <c r="AF60" s="2" t="n">
        <v>0</v>
      </c>
      <c r="AG60" s="2" t="n">
        <v>0</v>
      </c>
    </row>
    <row r="61">
      <c r="A61" t="inlineStr">
        <is>
          <t>3624</t>
        </is>
      </c>
      <c r="B61" t="inlineStr">
        <is>
          <t>Inhba</t>
        </is>
      </c>
      <c r="C61" t="inlineStr">
        <is>
          <t>symbol</t>
        </is>
      </c>
      <c r="D61" t="inlineStr">
        <is>
          <t>3624</t>
        </is>
      </c>
      <c r="E61" t="inlineStr">
        <is>
          <t>human</t>
        </is>
      </c>
      <c r="F61" t="inlineStr">
        <is>
          <t>INHBA</t>
        </is>
      </c>
      <c r="G61" t="inlineStr">
        <is>
          <t>inhibin subunit beta A</t>
        </is>
      </c>
      <c r="H61" t="inlineStr">
        <is>
          <t>GO:0042701 progesterone secretion;GO:0060279 positive regulation of ovulation;GO:0046882 negative regulation of follicle-stimulating hormone secretion</t>
        </is>
      </c>
      <c r="J61" t="inlineStr">
        <is>
          <t>Cancer-related genes:Candidate cancer biomarkers; Predicted secreted proteins; Candidate cardiovascular disease genes</t>
        </is>
      </c>
      <c r="L61" t="inlineStr">
        <is>
          <t>(M185)PID ALK1 PATHWAY; (M5883)NABA SECRETED FACTORS; (M5885)NABA MATRISOME ASSOCIATED</t>
        </is>
      </c>
      <c r="M61" t="inlineStr">
        <is>
          <t>(M5890)HALLMARK TNFA SIGNALING VIA NFKB; (M5930)HALLMARK EPITHELIAL MESENCHYMAL TRANSITION; (M5932)HALLMARK INFLAMMATORY RESPONSE</t>
        </is>
      </c>
      <c r="N61" s="2" t="n">
        <v>1</v>
      </c>
      <c r="O61" s="2" t="n">
        <v>1</v>
      </c>
      <c r="P61" s="2" t="n">
        <v>1</v>
      </c>
      <c r="Q61" s="2" t="n">
        <v>0</v>
      </c>
      <c r="R61" s="2" t="n">
        <v>0</v>
      </c>
      <c r="S61" s="2" t="n">
        <v>0</v>
      </c>
      <c r="T61" s="2" t="n">
        <v>0</v>
      </c>
      <c r="U61" s="2" t="n">
        <v>1</v>
      </c>
      <c r="V61" s="2" t="n">
        <v>1</v>
      </c>
      <c r="W61" s="2" t="n">
        <v>1</v>
      </c>
      <c r="X61" s="2" t="n">
        <v>0</v>
      </c>
      <c r="Y61" s="2" t="n">
        <v>0</v>
      </c>
      <c r="Z61" s="2" t="n">
        <v>0</v>
      </c>
      <c r="AA61" s="2" t="n">
        <v>0</v>
      </c>
      <c r="AB61" s="2" t="n">
        <v>1</v>
      </c>
      <c r="AC61" s="2" t="n">
        <v>0</v>
      </c>
      <c r="AD61" s="2" t="n">
        <v>0</v>
      </c>
      <c r="AE61" s="2" t="n">
        <v>0</v>
      </c>
      <c r="AF61" s="2" t="n">
        <v>0</v>
      </c>
      <c r="AG61" s="2" t="n">
        <v>0</v>
      </c>
    </row>
    <row r="62">
      <c r="A62" t="inlineStr">
        <is>
          <t>60592</t>
        </is>
      </c>
      <c r="B62" t="inlineStr">
        <is>
          <t>Scoc</t>
        </is>
      </c>
      <c r="C62" t="inlineStr">
        <is>
          <t>symbol</t>
        </is>
      </c>
      <c r="D62" t="inlineStr">
        <is>
          <t>60592</t>
        </is>
      </c>
      <c r="E62" t="inlineStr">
        <is>
          <t>human</t>
        </is>
      </c>
      <c r="F62" t="inlineStr">
        <is>
          <t>SCOC</t>
        </is>
      </c>
      <c r="G62" t="inlineStr">
        <is>
          <t>short coiled-coil protein</t>
        </is>
      </c>
      <c r="H62" t="inlineStr">
        <is>
          <t>GO:0061635 regulation of protein complex stability;GO:0016239 positive regulation of macroautophagy;GO:0010508 positive regulation of autophagy</t>
        </is>
      </c>
      <c r="J62" t="inlineStr">
        <is>
          <t>Predicted intracellular proteins</t>
        </is>
      </c>
      <c r="K62" t="inlineStr">
        <is>
          <t>Golgi apparatus;Nucleoplasm (Approved)</t>
        </is>
      </c>
      <c r="N62" s="2" t="n">
        <v>1</v>
      </c>
      <c r="O62" s="2" t="n">
        <v>0</v>
      </c>
      <c r="P62" s="2" t="n">
        <v>0</v>
      </c>
      <c r="Q62" s="2" t="n">
        <v>0</v>
      </c>
      <c r="R62" s="2" t="n">
        <v>0</v>
      </c>
      <c r="S62" s="2" t="n">
        <v>0</v>
      </c>
      <c r="T62" s="2" t="n">
        <v>0</v>
      </c>
      <c r="U62" s="2" t="n">
        <v>0</v>
      </c>
      <c r="V62" s="2" t="n">
        <v>0</v>
      </c>
      <c r="W62" s="2" t="n">
        <v>0</v>
      </c>
      <c r="X62" s="2" t="n">
        <v>0</v>
      </c>
      <c r="Y62" s="2" t="n">
        <v>0</v>
      </c>
      <c r="Z62" s="2" t="n">
        <v>0</v>
      </c>
      <c r="AA62" s="2" t="n">
        <v>0</v>
      </c>
      <c r="AB62" s="2" t="n">
        <v>0</v>
      </c>
      <c r="AC62" s="2" t="n">
        <v>0</v>
      </c>
      <c r="AD62" s="2" t="n">
        <v>0</v>
      </c>
      <c r="AE62" s="2" t="n">
        <v>0</v>
      </c>
      <c r="AF62" s="2" t="n">
        <v>0</v>
      </c>
      <c r="AG62" s="2" t="n">
        <v>0</v>
      </c>
    </row>
    <row r="63">
      <c r="A63" t="inlineStr">
        <is>
          <t>9480</t>
        </is>
      </c>
      <c r="B63" t="inlineStr">
        <is>
          <t>Onecut2</t>
        </is>
      </c>
      <c r="C63" t="inlineStr">
        <is>
          <t>symbol</t>
        </is>
      </c>
      <c r="D63" t="inlineStr">
        <is>
          <t>9480</t>
        </is>
      </c>
      <c r="E63" t="inlineStr">
        <is>
          <t>human</t>
        </is>
      </c>
      <c r="F63" t="inlineStr">
        <is>
          <t>ONECUT2</t>
        </is>
      </c>
      <c r="G63" t="inlineStr">
        <is>
          <t>one cut homeobox 2</t>
        </is>
      </c>
      <c r="H63" t="inlineStr">
        <is>
          <t>GO:1905319 mesenchymal stem cell migration;GO:1905320 regulation of mesenchymal stem cell migration;GO:1905322 positive regulation of mesenchymal stem cell migration</t>
        </is>
      </c>
      <c r="J63" t="inlineStr">
        <is>
          <t>Predicted intracellular proteins; Transcription factors:Helix-turn-helix domains</t>
        </is>
      </c>
      <c r="K63" t="inlineStr">
        <is>
          <t>Nucleoplasm (Supported); Additional: Actin filaments</t>
        </is>
      </c>
      <c r="N63" s="2" t="n">
        <v>0</v>
      </c>
      <c r="O63" s="2" t="n">
        <v>0</v>
      </c>
      <c r="P63" s="2" t="n">
        <v>0</v>
      </c>
      <c r="Q63" s="2" t="n">
        <v>0</v>
      </c>
      <c r="R63" s="2" t="n">
        <v>0</v>
      </c>
      <c r="S63" s="2" t="n">
        <v>0</v>
      </c>
      <c r="T63" s="2" t="n">
        <v>0</v>
      </c>
      <c r="U63" s="2" t="n">
        <v>0</v>
      </c>
      <c r="V63" s="2" t="n">
        <v>0</v>
      </c>
      <c r="W63" s="2" t="n">
        <v>0</v>
      </c>
      <c r="X63" s="2" t="n">
        <v>0</v>
      </c>
      <c r="Y63" s="2" t="n">
        <v>0</v>
      </c>
      <c r="Z63" s="2" t="n">
        <v>0</v>
      </c>
      <c r="AA63" s="2" t="n">
        <v>0</v>
      </c>
      <c r="AB63" s="2" t="n">
        <v>0</v>
      </c>
      <c r="AC63" s="2" t="n">
        <v>0</v>
      </c>
      <c r="AD63" s="2" t="n">
        <v>0</v>
      </c>
      <c r="AE63" s="2" t="n">
        <v>0</v>
      </c>
      <c r="AF63" s="2" t="n">
        <v>0</v>
      </c>
      <c r="AG63" s="2" t="n">
        <v>0</v>
      </c>
    </row>
    <row r="64">
      <c r="A64" t="inlineStr">
        <is>
          <t>3357</t>
        </is>
      </c>
      <c r="B64" t="inlineStr">
        <is>
          <t>Htr2b</t>
        </is>
      </c>
      <c r="C64" t="inlineStr">
        <is>
          <t>symbol</t>
        </is>
      </c>
      <c r="D64" t="inlineStr">
        <is>
          <t>3357</t>
        </is>
      </c>
      <c r="E64" t="inlineStr">
        <is>
          <t>human</t>
        </is>
      </c>
      <c r="F64" t="inlineStr">
        <is>
          <t>HTR2B</t>
        </is>
      </c>
      <c r="G64" t="inlineStr">
        <is>
          <t>5-hydroxytryptamine receptor 2B</t>
        </is>
      </c>
      <c r="H64" t="inlineStr">
        <is>
          <t>GO:0007208 phospholipase C-activating serotonin receptor signaling pathway;GO:0010513 positive regulation of phosphatidylinositol biosynthetic process;GO:0010511 regulation of phosphatidylinositol biosynthetic process</t>
        </is>
      </c>
      <c r="J64" t="inlineStr">
        <is>
          <t>G-protein coupled receptors:Serotonin receptors; Transporters; FDA approved drug targets:Small molecule drugs; G-protein coupled receptors:GPCRs excl olfactory receptors</t>
        </is>
      </c>
      <c r="K64" t="inlineStr">
        <is>
          <t>Nucleoplasm (Supported)</t>
        </is>
      </c>
      <c r="N64" s="2" t="n">
        <v>1</v>
      </c>
      <c r="O64" s="2" t="n">
        <v>0</v>
      </c>
      <c r="P64" s="2" t="n">
        <v>1</v>
      </c>
      <c r="Q64" s="2" t="n">
        <v>0</v>
      </c>
      <c r="R64" s="2" t="n">
        <v>0</v>
      </c>
      <c r="S64" s="2" t="n">
        <v>1</v>
      </c>
      <c r="T64" s="2" t="n">
        <v>0</v>
      </c>
      <c r="U64" s="2" t="n">
        <v>0</v>
      </c>
      <c r="V64" s="2" t="n">
        <v>1</v>
      </c>
      <c r="W64" s="2" t="n">
        <v>0</v>
      </c>
      <c r="X64" s="2" t="n">
        <v>0</v>
      </c>
      <c r="Y64" s="2" t="n">
        <v>0</v>
      </c>
      <c r="Z64" s="2" t="n">
        <v>0</v>
      </c>
      <c r="AA64" s="2" t="n">
        <v>0</v>
      </c>
      <c r="AB64" s="2" t="n">
        <v>0</v>
      </c>
      <c r="AC64" s="2" t="n">
        <v>0</v>
      </c>
      <c r="AD64" s="2" t="n">
        <v>0</v>
      </c>
      <c r="AE64" s="2" t="n">
        <v>0</v>
      </c>
      <c r="AF64" s="2" t="n">
        <v>0</v>
      </c>
      <c r="AG64" s="2" t="n">
        <v>0</v>
      </c>
    </row>
    <row r="65">
      <c r="A65" t="inlineStr">
        <is>
          <t>1833</t>
        </is>
      </c>
      <c r="B65" t="inlineStr">
        <is>
          <t>Epyc</t>
        </is>
      </c>
      <c r="C65" t="inlineStr">
        <is>
          <t>symbol</t>
        </is>
      </c>
      <c r="D65" t="inlineStr">
        <is>
          <t>1833</t>
        </is>
      </c>
      <c r="E65" t="inlineStr">
        <is>
          <t>human</t>
        </is>
      </c>
      <c r="F65" t="inlineStr">
        <is>
          <t>EPYC</t>
        </is>
      </c>
      <c r="G65" t="inlineStr">
        <is>
          <t>epiphycan</t>
        </is>
      </c>
      <c r="H65" t="inlineStr">
        <is>
          <t>GO:0061975 articular cartilage development;GO:0007605 sensory perception of sound;GO:0007565 female pregnancy</t>
        </is>
      </c>
      <c r="J65" t="inlineStr">
        <is>
          <t>Predicted secreted proteins</t>
        </is>
      </c>
      <c r="L65" t="inlineStr">
        <is>
          <t>(M5882)NABA PROTEOGLYCANS; (M5884)NABA CORE MATRISOME; (M5889)NABA MATRISOME</t>
        </is>
      </c>
      <c r="N65" s="2" t="n">
        <v>0</v>
      </c>
      <c r="O65" s="2" t="n">
        <v>0</v>
      </c>
      <c r="P65" s="2" t="n">
        <v>0</v>
      </c>
      <c r="Q65" s="2" t="n">
        <v>0</v>
      </c>
      <c r="R65" s="2" t="n">
        <v>0</v>
      </c>
      <c r="S65" s="2" t="n">
        <v>0</v>
      </c>
      <c r="T65" s="2" t="n">
        <v>0</v>
      </c>
      <c r="U65" s="2" t="n">
        <v>0</v>
      </c>
      <c r="V65" s="2" t="n">
        <v>0</v>
      </c>
      <c r="W65" s="2" t="n">
        <v>0</v>
      </c>
      <c r="X65" s="2" t="n">
        <v>0</v>
      </c>
      <c r="Y65" s="2" t="n">
        <v>0</v>
      </c>
      <c r="Z65" s="2" t="n">
        <v>0</v>
      </c>
      <c r="AA65" s="2" t="n">
        <v>0</v>
      </c>
      <c r="AB65" s="2" t="n">
        <v>0</v>
      </c>
      <c r="AC65" s="2" t="n">
        <v>0</v>
      </c>
      <c r="AD65" s="2" t="n">
        <v>0</v>
      </c>
      <c r="AE65" s="2" t="n">
        <v>0</v>
      </c>
      <c r="AF65" s="2" t="n">
        <v>0</v>
      </c>
      <c r="AG65" s="2" t="n">
        <v>0</v>
      </c>
    </row>
    <row r="66">
      <c r="A66" t="inlineStr">
        <is>
          <t>3190</t>
        </is>
      </c>
      <c r="B66" t="inlineStr">
        <is>
          <t>Hnrnpk</t>
        </is>
      </c>
      <c r="C66" t="inlineStr">
        <is>
          <t>symbol</t>
        </is>
      </c>
      <c r="D66" t="inlineStr">
        <is>
          <t>3190</t>
        </is>
      </c>
      <c r="E66" t="inlineStr">
        <is>
          <t>human</t>
        </is>
      </c>
      <c r="F66" t="inlineStr">
        <is>
          <t>HNRNPK</t>
        </is>
      </c>
      <c r="G66" t="inlineStr">
        <is>
          <t>heterogeneous nuclear ribonucleoprotein K</t>
        </is>
      </c>
      <c r="H66" t="inlineStr">
        <is>
          <t>GO:1905599 positive regulation of low-density lipoprotein receptor activity;GO:1902165 regulation of intrinsic apoptotic signaling pathway in response to DNA damage by p53 class mediator;GO:0010988 regulation of low-density lipoprotein particle clearance</t>
        </is>
      </c>
      <c r="J66" t="inlineStr">
        <is>
          <t>Human disease related genes:Congenital malformations:Other congenital malformations; Predicted intracellular proteins; Disease related genes</t>
        </is>
      </c>
      <c r="K66" t="inlineStr">
        <is>
          <t>Nucleoplasm (Enhanced)</t>
        </is>
      </c>
      <c r="N66" s="2" t="n">
        <v>0</v>
      </c>
      <c r="O66" s="2" t="n">
        <v>0</v>
      </c>
      <c r="P66" s="2" t="n">
        <v>0</v>
      </c>
      <c r="Q66" s="2" t="n">
        <v>1</v>
      </c>
      <c r="R66" s="2" t="n">
        <v>0</v>
      </c>
      <c r="S66" s="2" t="n">
        <v>0</v>
      </c>
      <c r="T66" s="2" t="n">
        <v>0</v>
      </c>
      <c r="U66" s="2" t="n">
        <v>0</v>
      </c>
      <c r="V66" s="2" t="n">
        <v>0</v>
      </c>
      <c r="W66" s="2" t="n">
        <v>1</v>
      </c>
      <c r="X66" s="2" t="n">
        <v>0</v>
      </c>
      <c r="Y66" s="2" t="n">
        <v>1</v>
      </c>
      <c r="Z66" s="2" t="n">
        <v>0</v>
      </c>
      <c r="AA66" s="2" t="n">
        <v>0</v>
      </c>
      <c r="AB66" s="2" t="n">
        <v>0</v>
      </c>
      <c r="AC66" s="2" t="n">
        <v>0</v>
      </c>
      <c r="AD66" s="2" t="n">
        <v>0</v>
      </c>
      <c r="AE66" s="2" t="n">
        <v>0</v>
      </c>
      <c r="AF66" s="2" t="n">
        <v>0</v>
      </c>
      <c r="AG66" s="2" t="n">
        <v>0</v>
      </c>
    </row>
    <row r="67">
      <c r="A67" t="inlineStr">
        <is>
          <t>90293</t>
        </is>
      </c>
      <c r="B67" t="inlineStr">
        <is>
          <t>Klhl13</t>
        </is>
      </c>
      <c r="C67" t="inlineStr">
        <is>
          <t>symbol</t>
        </is>
      </c>
      <c r="D67" t="inlineStr">
        <is>
          <t>90293</t>
        </is>
      </c>
      <c r="E67" t="inlineStr">
        <is>
          <t>human</t>
        </is>
      </c>
      <c r="F67" t="inlineStr">
        <is>
          <t>KLHL13</t>
        </is>
      </c>
      <c r="G67" t="inlineStr">
        <is>
          <t>kelch like family member 13</t>
        </is>
      </c>
      <c r="H67" t="inlineStr">
        <is>
          <t>GO:0032465 regulation of cytokinesis;GO:0051302 regulation of cell division;GO:0051301 cell division</t>
        </is>
      </c>
      <c r="J67" t="inlineStr">
        <is>
          <t>Predicted intracellular proteins</t>
        </is>
      </c>
      <c r="K67" t="inlineStr">
        <is>
          <t>Cytosol (Approved)</t>
        </is>
      </c>
      <c r="L67" t="inlineStr">
        <is>
          <t>(M14)PID AURORA B PATHWAY</t>
        </is>
      </c>
      <c r="N67" s="2" t="n">
        <v>1</v>
      </c>
      <c r="O67" s="2" t="n">
        <v>0</v>
      </c>
      <c r="P67" s="2" t="n">
        <v>0</v>
      </c>
      <c r="Q67" s="2" t="n">
        <v>0</v>
      </c>
      <c r="R67" s="2" t="n">
        <v>0</v>
      </c>
      <c r="S67" s="2" t="n">
        <v>0</v>
      </c>
      <c r="T67" s="2" t="n">
        <v>0</v>
      </c>
      <c r="U67" s="2" t="n">
        <v>0</v>
      </c>
      <c r="V67" s="2" t="n">
        <v>0</v>
      </c>
      <c r="W67" s="2" t="n">
        <v>0</v>
      </c>
      <c r="X67" s="2" t="n">
        <v>0</v>
      </c>
      <c r="Y67" s="2" t="n">
        <v>0</v>
      </c>
      <c r="Z67" s="2" t="n">
        <v>0</v>
      </c>
      <c r="AA67" s="2" t="n">
        <v>0</v>
      </c>
      <c r="AB67" s="2" t="n">
        <v>0</v>
      </c>
      <c r="AC67" s="2" t="n">
        <v>0</v>
      </c>
      <c r="AD67" s="2" t="n">
        <v>0</v>
      </c>
      <c r="AE67" s="2" t="n">
        <v>0</v>
      </c>
      <c r="AF67" s="2" t="n">
        <v>0</v>
      </c>
      <c r="AG67" s="2" t="n">
        <v>0</v>
      </c>
    </row>
    <row r="68">
      <c r="A68" t="inlineStr">
        <is>
          <t>9296</t>
        </is>
      </c>
      <c r="B68" t="inlineStr">
        <is>
          <t>Atp6v1f</t>
        </is>
      </c>
      <c r="C68" t="inlineStr">
        <is>
          <t>symbol</t>
        </is>
      </c>
      <c r="D68" t="inlineStr">
        <is>
          <t>9296</t>
        </is>
      </c>
      <c r="E68" t="inlineStr">
        <is>
          <t>human</t>
        </is>
      </c>
      <c r="F68" t="inlineStr">
        <is>
          <t>ATP6V1F</t>
        </is>
      </c>
      <c r="G68" t="inlineStr">
        <is>
          <t>ATPase H+ transporting V1 subunit F</t>
        </is>
      </c>
      <c r="H68" t="inlineStr">
        <is>
          <t>GO:0061795 Golgi lumen acidification;GO:0048388 endosomal lumen acidification;GO:0097401 synaptic vesicle lumen acidification</t>
        </is>
      </c>
      <c r="J68" t="inlineStr">
        <is>
          <t>Transporters:Primary Active Transporters; Predicted intracellular proteins</t>
        </is>
      </c>
      <c r="M68" t="inlineStr">
        <is>
          <t>(M5941)HALLMARK UV RESPONSE UP; (M5936)HALLMARK OXIDATIVE PHOSPHORYLATION</t>
        </is>
      </c>
      <c r="N68" s="2" t="n">
        <v>1</v>
      </c>
      <c r="O68" s="2" t="n">
        <v>0</v>
      </c>
      <c r="P68" s="2" t="n">
        <v>0</v>
      </c>
      <c r="Q68" s="2" t="n">
        <v>0</v>
      </c>
      <c r="R68" s="2" t="n">
        <v>0</v>
      </c>
      <c r="S68" s="2" t="n">
        <v>0</v>
      </c>
      <c r="T68" s="2" t="n">
        <v>0</v>
      </c>
      <c r="U68" s="2" t="n">
        <v>0</v>
      </c>
      <c r="V68" s="2" t="n">
        <v>0</v>
      </c>
      <c r="W68" s="2" t="n">
        <v>0</v>
      </c>
      <c r="X68" s="2" t="n">
        <v>1</v>
      </c>
      <c r="Y68" s="2" t="n">
        <v>0</v>
      </c>
      <c r="Z68" s="2" t="n">
        <v>1</v>
      </c>
      <c r="AA68" s="2" t="n">
        <v>0</v>
      </c>
      <c r="AB68" s="2" t="n">
        <v>0</v>
      </c>
      <c r="AC68" s="2" t="n">
        <v>0</v>
      </c>
      <c r="AD68" s="2" t="n">
        <v>0</v>
      </c>
      <c r="AE68" s="2" t="n">
        <v>0</v>
      </c>
      <c r="AF68" s="2" t="n">
        <v>0</v>
      </c>
      <c r="AG68" s="2" t="n">
        <v>0</v>
      </c>
    </row>
    <row r="69">
      <c r="A69" t="inlineStr">
        <is>
          <t>55840</t>
        </is>
      </c>
      <c r="B69" t="inlineStr">
        <is>
          <t>Eaf2</t>
        </is>
      </c>
      <c r="C69" t="inlineStr">
        <is>
          <t>symbol</t>
        </is>
      </c>
      <c r="D69" t="inlineStr">
        <is>
          <t>55840</t>
        </is>
      </c>
      <c r="E69" t="inlineStr">
        <is>
          <t>human</t>
        </is>
      </c>
      <c r="F69" t="inlineStr">
        <is>
          <t>EAF2</t>
        </is>
      </c>
      <c r="G69" t="inlineStr">
        <is>
          <t>ELL associated factor 2</t>
        </is>
      </c>
      <c r="H69" t="inlineStr">
        <is>
          <t>GO:0060770 negative regulation of epithelial cell proliferation involved in prostate gland development;GO:0060767 epithelial cell proliferation involved in prostate gland development;GO:0060768 regulation of epithelial cell proliferation involved in prostate gland development</t>
        </is>
      </c>
      <c r="J69" t="inlineStr">
        <is>
          <t>Predicted intracellular proteins</t>
        </is>
      </c>
      <c r="N69" s="2" t="n">
        <v>0</v>
      </c>
      <c r="O69" s="2" t="n">
        <v>0</v>
      </c>
      <c r="P69" s="2" t="n">
        <v>0</v>
      </c>
      <c r="Q69" s="2" t="n">
        <v>0</v>
      </c>
      <c r="R69" s="2" t="n">
        <v>0</v>
      </c>
      <c r="S69" s="2" t="n">
        <v>0</v>
      </c>
      <c r="T69" s="2" t="n">
        <v>0</v>
      </c>
      <c r="U69" s="2" t="n">
        <v>0</v>
      </c>
      <c r="V69" s="2" t="n">
        <v>0</v>
      </c>
      <c r="W69" s="2" t="n">
        <v>0</v>
      </c>
      <c r="X69" s="2" t="n">
        <v>0</v>
      </c>
      <c r="Y69" s="2" t="n">
        <v>0</v>
      </c>
      <c r="Z69" s="2" t="n">
        <v>0</v>
      </c>
      <c r="AA69" s="2" t="n">
        <v>0</v>
      </c>
      <c r="AB69" s="2" t="n">
        <v>1</v>
      </c>
      <c r="AC69" s="2" t="n">
        <v>0</v>
      </c>
      <c r="AD69" s="2" t="n">
        <v>0</v>
      </c>
      <c r="AE69" s="2" t="n">
        <v>0</v>
      </c>
      <c r="AF69" s="2" t="n">
        <v>0</v>
      </c>
      <c r="AG69" s="2" t="n">
        <v>0</v>
      </c>
    </row>
    <row r="70">
      <c r="A70" t="inlineStr">
        <is>
          <t>29119</t>
        </is>
      </c>
      <c r="B70" t="inlineStr">
        <is>
          <t>Ctnna3</t>
        </is>
      </c>
      <c r="C70" t="inlineStr">
        <is>
          <t>symbol</t>
        </is>
      </c>
      <c r="D70" t="inlineStr">
        <is>
          <t>29119</t>
        </is>
      </c>
      <c r="E70" t="inlineStr">
        <is>
          <t>human</t>
        </is>
      </c>
      <c r="F70" t="inlineStr">
        <is>
          <t>CTNNA3</t>
        </is>
      </c>
      <c r="G70" t="inlineStr">
        <is>
          <t>catenin alpha 3</t>
        </is>
      </c>
      <c r="H70" t="inlineStr">
        <is>
          <t>GO:0086073 bundle of His cell-Purkinje myocyte adhesion involved in cell communication;GO:0086042 cardiac muscle cell-cardiac muscle cell adhesion;GO:0098911 regulation of ventricular cardiac muscle cell action potential</t>
        </is>
      </c>
      <c r="J70" t="inlineStr">
        <is>
          <t>Predicted intracellular proteins; Human disease related genes:Cardiovascular diseases:Cardiac diseases; Disease related genes</t>
        </is>
      </c>
      <c r="N70" s="2" t="n">
        <v>1</v>
      </c>
      <c r="O70" s="2" t="n">
        <v>0</v>
      </c>
      <c r="P70" s="2" t="n">
        <v>0</v>
      </c>
      <c r="Q70" s="2" t="n">
        <v>0</v>
      </c>
      <c r="R70" s="2" t="n">
        <v>0</v>
      </c>
      <c r="S70" s="2" t="n">
        <v>0</v>
      </c>
      <c r="T70" s="2" t="n">
        <v>0</v>
      </c>
      <c r="U70" s="2" t="n">
        <v>0</v>
      </c>
      <c r="V70" s="2" t="n">
        <v>0</v>
      </c>
      <c r="W70" s="2" t="n">
        <v>0</v>
      </c>
      <c r="X70" s="2" t="n">
        <v>0</v>
      </c>
      <c r="Y70" s="2" t="n">
        <v>0</v>
      </c>
      <c r="Z70" s="2" t="n">
        <v>0</v>
      </c>
      <c r="AA70" s="2" t="n">
        <v>0</v>
      </c>
      <c r="AB70" s="2" t="n">
        <v>0</v>
      </c>
      <c r="AC70" s="2" t="n">
        <v>0</v>
      </c>
      <c r="AD70" s="2" t="n">
        <v>1</v>
      </c>
      <c r="AE70" s="2" t="n">
        <v>0</v>
      </c>
      <c r="AF70" s="2" t="n">
        <v>0</v>
      </c>
      <c r="AG70" s="2" t="n">
        <v>0</v>
      </c>
    </row>
    <row r="71">
      <c r="A71" t="inlineStr">
        <is>
          <t>4674</t>
        </is>
      </c>
      <c r="B71" t="inlineStr">
        <is>
          <t>Nap1l2</t>
        </is>
      </c>
      <c r="C71" t="inlineStr">
        <is>
          <t>symbol</t>
        </is>
      </c>
      <c r="D71" t="inlineStr">
        <is>
          <t>4674</t>
        </is>
      </c>
      <c r="E71" t="inlineStr">
        <is>
          <t>human</t>
        </is>
      </c>
      <c r="F71" t="inlineStr">
        <is>
          <t>NAP1L2</t>
        </is>
      </c>
      <c r="G71" t="inlineStr">
        <is>
          <t>nucleosome assembly protein 1 like 2</t>
        </is>
      </c>
      <c r="H71" t="inlineStr">
        <is>
          <t>GO:2000035 regulation of stem cell division;GO:0045666 positive regulation of neuron differentiation;GO:0006334 nucleosome assembly</t>
        </is>
      </c>
      <c r="J71" t="inlineStr">
        <is>
          <t>Predicted intracellular proteins</t>
        </is>
      </c>
      <c r="K71" t="inlineStr">
        <is>
          <t>Cytosol;Plasma membrane (Enhanced)</t>
        </is>
      </c>
      <c r="M71" t="inlineStr">
        <is>
          <t>(M5953)HALLMARK KRAS SIGNALING UP</t>
        </is>
      </c>
      <c r="N71" s="2" t="n">
        <v>1</v>
      </c>
      <c r="O71" s="2" t="n">
        <v>0</v>
      </c>
      <c r="P71" s="2" t="n">
        <v>0</v>
      </c>
      <c r="Q71" s="2" t="n">
        <v>0</v>
      </c>
      <c r="R71" s="2" t="n">
        <v>0</v>
      </c>
      <c r="S71" s="2" t="n">
        <v>0</v>
      </c>
      <c r="T71" s="2" t="n">
        <v>0</v>
      </c>
      <c r="U71" s="2" t="n">
        <v>1</v>
      </c>
      <c r="V71" s="2" t="n">
        <v>0</v>
      </c>
      <c r="W71" s="2" t="n">
        <v>0</v>
      </c>
      <c r="X71" s="2" t="n">
        <v>0</v>
      </c>
      <c r="Y71" s="2" t="n">
        <v>0</v>
      </c>
      <c r="Z71" s="2" t="n">
        <v>0</v>
      </c>
      <c r="AA71" s="2" t="n">
        <v>1</v>
      </c>
      <c r="AB71" s="2" t="n">
        <v>0</v>
      </c>
      <c r="AC71" s="2" t="n">
        <v>0</v>
      </c>
      <c r="AD71" s="2" t="n">
        <v>0</v>
      </c>
      <c r="AE71" s="2" t="n">
        <v>0</v>
      </c>
      <c r="AF71" s="2" t="n">
        <v>0</v>
      </c>
      <c r="AG71" s="2" t="n">
        <v>0</v>
      </c>
    </row>
    <row r="72">
      <c r="A72" t="inlineStr">
        <is>
          <t>6613</t>
        </is>
      </c>
      <c r="B72" t="inlineStr">
        <is>
          <t>Sumo2</t>
        </is>
      </c>
      <c r="C72" t="inlineStr">
        <is>
          <t>symbol</t>
        </is>
      </c>
      <c r="D72" t="inlineStr">
        <is>
          <t>6613</t>
        </is>
      </c>
      <c r="E72" t="inlineStr">
        <is>
          <t>human</t>
        </is>
      </c>
      <c r="F72" t="inlineStr">
        <is>
          <t>SUMO2</t>
        </is>
      </c>
      <c r="G72" t="inlineStr">
        <is>
          <t>small ubiquitin like modifier 2</t>
        </is>
      </c>
      <c r="H72" t="inlineStr">
        <is>
          <t>GO:0016925 protein sumoylation;GO:0032436 positive regulation of proteasomal ubiquitin-dependent protein catabolic process;GO:2000060 positive regulation of ubiquitin-dependent protein catabolic process</t>
        </is>
      </c>
      <c r="J72" t="inlineStr">
        <is>
          <t>Predicted intracellular proteins</t>
        </is>
      </c>
      <c r="K72" t="inlineStr">
        <is>
          <t>Nuclear bodies;Nucleoplasm (Approved)</t>
        </is>
      </c>
      <c r="L72" t="inlineStr">
        <is>
          <t>(M115)PID REG GR PATHWAY</t>
        </is>
      </c>
      <c r="N72" s="2" t="n">
        <v>1</v>
      </c>
      <c r="O72" s="2" t="n">
        <v>0</v>
      </c>
      <c r="P72" s="2" t="n">
        <v>1</v>
      </c>
      <c r="Q72" s="2" t="n">
        <v>0</v>
      </c>
      <c r="R72" s="2" t="n">
        <v>0</v>
      </c>
      <c r="S72" s="2" t="n">
        <v>0</v>
      </c>
      <c r="T72" s="2" t="n">
        <v>0</v>
      </c>
      <c r="U72" s="2" t="n">
        <v>0</v>
      </c>
      <c r="V72" s="2" t="n">
        <v>0</v>
      </c>
      <c r="W72" s="2" t="n">
        <v>0</v>
      </c>
      <c r="X72" s="2" t="n">
        <v>0</v>
      </c>
      <c r="Y72" s="2" t="n">
        <v>1</v>
      </c>
      <c r="Z72" s="2" t="n">
        <v>0</v>
      </c>
      <c r="AA72" s="2" t="n">
        <v>0</v>
      </c>
      <c r="AB72" s="2" t="n">
        <v>0</v>
      </c>
      <c r="AC72" s="2" t="n">
        <v>1</v>
      </c>
      <c r="AD72" s="2" t="n">
        <v>0</v>
      </c>
      <c r="AE72" s="2" t="n">
        <v>0</v>
      </c>
      <c r="AF72" s="2" t="n">
        <v>0</v>
      </c>
      <c r="AG72" s="2" t="n">
        <v>1</v>
      </c>
    </row>
    <row r="73">
      <c r="A73" t="inlineStr">
        <is>
          <t>57689</t>
        </is>
      </c>
      <c r="B73" t="inlineStr">
        <is>
          <t>Lrrc4c</t>
        </is>
      </c>
      <c r="C73" t="inlineStr">
        <is>
          <t>symbol</t>
        </is>
      </c>
      <c r="D73" t="inlineStr">
        <is>
          <t>57689</t>
        </is>
      </c>
      <c r="E73" t="inlineStr">
        <is>
          <t>human</t>
        </is>
      </c>
      <c r="F73" t="inlineStr">
        <is>
          <t>LRRC4C</t>
        </is>
      </c>
      <c r="G73" t="inlineStr">
        <is>
          <t>leucine rich repeat containing 4C</t>
        </is>
      </c>
      <c r="H73" t="inlineStr">
        <is>
          <t>GO:0099560 synaptic membrane adhesion;GO:0050770 regulation of axonogenesis;GO:0098742 cell-cell adhesion via plasma-membrane adhesion molecules</t>
        </is>
      </c>
      <c r="J73" t="inlineStr">
        <is>
          <t>Predicted intracellular proteins</t>
        </is>
      </c>
      <c r="K73" t="inlineStr">
        <is>
          <t>Cytosol (Approved)</t>
        </is>
      </c>
      <c r="N73" s="2" t="n">
        <v>0</v>
      </c>
      <c r="O73" s="2" t="n">
        <v>0</v>
      </c>
      <c r="P73" s="2" t="n">
        <v>0</v>
      </c>
      <c r="Q73" s="2" t="n">
        <v>0</v>
      </c>
      <c r="R73" s="2" t="n">
        <v>0</v>
      </c>
      <c r="S73" s="2" t="n">
        <v>0</v>
      </c>
      <c r="T73" s="2" t="n">
        <v>0</v>
      </c>
      <c r="U73" s="2" t="n">
        <v>0</v>
      </c>
      <c r="V73" s="2" t="n">
        <v>0</v>
      </c>
      <c r="W73" s="2" t="n">
        <v>0</v>
      </c>
      <c r="X73" s="2" t="n">
        <v>0</v>
      </c>
      <c r="Y73" s="2" t="n">
        <v>0</v>
      </c>
      <c r="Z73" s="2" t="n">
        <v>0</v>
      </c>
      <c r="AA73" s="2" t="n">
        <v>0</v>
      </c>
      <c r="AB73" s="2" t="n">
        <v>0</v>
      </c>
      <c r="AC73" s="2" t="n">
        <v>0</v>
      </c>
      <c r="AD73" s="2" t="n">
        <v>1</v>
      </c>
      <c r="AE73" s="2" t="n">
        <v>0</v>
      </c>
      <c r="AF73" s="2" t="n">
        <v>0</v>
      </c>
      <c r="AG73" s="2" t="n">
        <v>0</v>
      </c>
    </row>
    <row r="74">
      <c r="A74" t="inlineStr">
        <is>
          <t>801</t>
        </is>
      </c>
      <c r="B74" t="inlineStr">
        <is>
          <t>Calm1</t>
        </is>
      </c>
      <c r="C74" t="inlineStr">
        <is>
          <t>symbol</t>
        </is>
      </c>
      <c r="D74" t="inlineStr">
        <is>
          <t>801</t>
        </is>
      </c>
      <c r="E74" t="inlineStr">
        <is>
          <t>human</t>
        </is>
      </c>
      <c r="F74" t="inlineStr">
        <is>
          <t>CALM1</t>
        </is>
      </c>
      <c r="G74" t="inlineStr">
        <is>
          <t>calmodulin 1</t>
        </is>
      </c>
      <c r="H74" t="inlineStr">
        <is>
          <t>GO:1901842 negative regulation of high voltage-gated calcium channel activity;GO:0051343 positive regulation of cyclic-nucleotide phosphodiesterase activity;GO:1905913 negative regulation of calcium ion export across plasma membrane</t>
        </is>
      </c>
      <c r="J74" t="inlineStr">
        <is>
          <t>Predicted intracellular proteins; FDA approved drug targets:Small molecule drugs; Human disease related genes:Cardiovascular diseases:Cardiac diseases; Disease related genes; RAS pathway related proteins</t>
        </is>
      </c>
      <c r="K74" t="inlineStr">
        <is>
          <t>Cytosol (Supported)</t>
        </is>
      </c>
      <c r="M74" t="inlineStr">
        <is>
          <t>(M5921)HALLMARK COMPLEMENT</t>
        </is>
      </c>
      <c r="N74" s="2" t="n">
        <v>1</v>
      </c>
      <c r="O74" s="2" t="n">
        <v>1</v>
      </c>
      <c r="P74" s="2" t="n">
        <v>1</v>
      </c>
      <c r="Q74" s="2" t="n">
        <v>1</v>
      </c>
      <c r="R74" s="2" t="n">
        <v>0</v>
      </c>
      <c r="S74" s="2" t="n">
        <v>1</v>
      </c>
      <c r="T74" s="2" t="n">
        <v>1</v>
      </c>
      <c r="U74" s="2" t="n">
        <v>0</v>
      </c>
      <c r="V74" s="2" t="n">
        <v>0</v>
      </c>
      <c r="W74" s="2" t="n">
        <v>0</v>
      </c>
      <c r="X74" s="2" t="n">
        <v>0</v>
      </c>
      <c r="Y74" s="2" t="n">
        <v>0</v>
      </c>
      <c r="Z74" s="2" t="n">
        <v>0</v>
      </c>
      <c r="AA74" s="2" t="n">
        <v>0</v>
      </c>
      <c r="AB74" s="2" t="n">
        <v>0</v>
      </c>
      <c r="AC74" s="2" t="n">
        <v>0</v>
      </c>
      <c r="AD74" s="2" t="n">
        <v>0</v>
      </c>
      <c r="AE74" s="2" t="n">
        <v>0</v>
      </c>
      <c r="AF74" s="2" t="n">
        <v>0</v>
      </c>
      <c r="AG74" s="2" t="n">
        <v>0</v>
      </c>
    </row>
    <row r="75">
      <c r="A75" t="inlineStr">
        <is>
          <t>6500</t>
        </is>
      </c>
      <c r="B75" t="inlineStr">
        <is>
          <t>Skp1</t>
        </is>
      </c>
      <c r="C75" t="inlineStr">
        <is>
          <t>symbol</t>
        </is>
      </c>
      <c r="D75" t="inlineStr">
        <is>
          <t>6500</t>
        </is>
      </c>
      <c r="E75" t="inlineStr">
        <is>
          <t>human</t>
        </is>
      </c>
      <c r="F75" t="inlineStr">
        <is>
          <t>SKP1</t>
        </is>
      </c>
      <c r="G75" t="inlineStr">
        <is>
          <t>S-phase kinase associated protein 1</t>
        </is>
      </c>
      <c r="H75" t="inlineStr">
        <is>
          <t>GO:1904668 positive regulation of ubiquitin protein ligase activity;GO:1904666 regulation of ubiquitin protein ligase activity;GO:0051443 positive regulation of ubiquitin-protein transferase activity</t>
        </is>
      </c>
      <c r="J75" t="inlineStr">
        <is>
          <t>Predicted intracellular proteins</t>
        </is>
      </c>
      <c r="K75" t="inlineStr">
        <is>
          <t>Nucleoplasm (Approved); Additional: Cytosol</t>
        </is>
      </c>
      <c r="L75" t="inlineStr">
        <is>
          <t>(M31)PID BETA CATENIN DEG PATHWAY; (M17)PID NOTCH PATHWAY; (M223)PID BETA CATENIN NUC PATHWAY</t>
        </is>
      </c>
      <c r="M75" t="inlineStr">
        <is>
          <t>(M5903)HALLMARK NOTCH SIGNALING</t>
        </is>
      </c>
      <c r="N75" s="2" t="n">
        <v>1</v>
      </c>
      <c r="O75" s="2" t="n">
        <v>0</v>
      </c>
      <c r="P75" s="2" t="n">
        <v>0</v>
      </c>
      <c r="Q75" s="2" t="n">
        <v>1</v>
      </c>
      <c r="R75" s="2" t="n">
        <v>0</v>
      </c>
      <c r="S75" s="2" t="n">
        <v>0</v>
      </c>
      <c r="T75" s="2" t="n">
        <v>0</v>
      </c>
      <c r="U75" s="2" t="n">
        <v>0</v>
      </c>
      <c r="V75" s="2" t="n">
        <v>0</v>
      </c>
      <c r="W75" s="2" t="n">
        <v>0</v>
      </c>
      <c r="X75" s="2" t="n">
        <v>1</v>
      </c>
      <c r="Y75" s="2" t="n">
        <v>0</v>
      </c>
      <c r="Z75" s="2" t="n">
        <v>1</v>
      </c>
      <c r="AA75" s="2" t="n">
        <v>1</v>
      </c>
      <c r="AB75" s="2" t="n">
        <v>0</v>
      </c>
      <c r="AC75" s="2" t="n">
        <v>0</v>
      </c>
      <c r="AD75" s="2" t="n">
        <v>0</v>
      </c>
      <c r="AE75" s="2" t="n">
        <v>0</v>
      </c>
      <c r="AF75" s="2" t="n">
        <v>0</v>
      </c>
      <c r="AG75" s="2" t="n">
        <v>0</v>
      </c>
    </row>
    <row r="76">
      <c r="A76" t="inlineStr">
        <is>
          <t>28990</t>
        </is>
      </c>
      <c r="B76" t="inlineStr">
        <is>
          <t>Aste1</t>
        </is>
      </c>
      <c r="C76" t="inlineStr">
        <is>
          <t>symbol</t>
        </is>
      </c>
      <c r="D76" t="inlineStr">
        <is>
          <t>28990</t>
        </is>
      </c>
      <c r="E76" t="inlineStr">
        <is>
          <t>human</t>
        </is>
      </c>
      <c r="F76" t="inlineStr">
        <is>
          <t>ASTE1</t>
        </is>
      </c>
      <c r="G76" t="inlineStr">
        <is>
          <t>asteroid homolog 1</t>
        </is>
      </c>
      <c r="J76" t="inlineStr">
        <is>
          <t>Predicted intracellular proteins</t>
        </is>
      </c>
      <c r="K76" t="inlineStr">
        <is>
          <t>Endoplasmic reticulum (Approved)</t>
        </is>
      </c>
      <c r="N76" s="2" t="n">
        <v>0</v>
      </c>
      <c r="O76" s="2" t="n">
        <v>0</v>
      </c>
      <c r="P76" s="2" t="n">
        <v>0</v>
      </c>
      <c r="Q76" s="2" t="n">
        <v>0</v>
      </c>
      <c r="R76" s="2" t="n">
        <v>0</v>
      </c>
      <c r="S76" s="2" t="n">
        <v>0</v>
      </c>
      <c r="T76" s="2" t="n">
        <v>0</v>
      </c>
      <c r="U76" s="2" t="n">
        <v>0</v>
      </c>
      <c r="V76" s="2" t="n">
        <v>0</v>
      </c>
      <c r="W76" s="2" t="n">
        <v>0</v>
      </c>
      <c r="X76" s="2" t="n">
        <v>0</v>
      </c>
      <c r="Y76" s="2" t="n">
        <v>0</v>
      </c>
      <c r="Z76" s="2" t="n">
        <v>0</v>
      </c>
      <c r="AA76" s="2" t="n">
        <v>0</v>
      </c>
      <c r="AB76" s="2" t="n">
        <v>0</v>
      </c>
      <c r="AC76" s="2" t="n">
        <v>0</v>
      </c>
      <c r="AD76" s="2" t="n">
        <v>0</v>
      </c>
      <c r="AE76" s="2" t="n">
        <v>0</v>
      </c>
      <c r="AF76" s="2" t="n">
        <v>0</v>
      </c>
      <c r="AG76" s="2" t="n">
        <v>0</v>
      </c>
    </row>
    <row r="77">
      <c r="A77" t="inlineStr">
        <is>
          <t>124512</t>
        </is>
      </c>
      <c r="B77" t="inlineStr">
        <is>
          <t>Mettl23</t>
        </is>
      </c>
      <c r="C77" t="inlineStr">
        <is>
          <t>symbol</t>
        </is>
      </c>
      <c r="D77" t="inlineStr">
        <is>
          <t>124512</t>
        </is>
      </c>
      <c r="E77" t="inlineStr">
        <is>
          <t>human</t>
        </is>
      </c>
      <c r="F77" t="inlineStr">
        <is>
          <t>METTL23</t>
        </is>
      </c>
      <c r="G77" t="inlineStr">
        <is>
          <t>methyltransferase 23, arginine</t>
        </is>
      </c>
      <c r="H77" t="inlineStr">
        <is>
          <t>GO:0044727 epigenetic programing of male pronucleus;GO:0044725 epigenetic programming in the zygotic pronuclei;GO:0043045 post-fertilization epigenetic regulation of gene expression</t>
        </is>
      </c>
      <c r="J77" t="inlineStr">
        <is>
          <t>Enzymes; Disease related genes; ENZYME proteins:Transferases; Predicted intracellular proteins; Human disease related genes:Other diseases:Mental and behavioural disorders; Potential drug targets</t>
        </is>
      </c>
      <c r="K77" t="inlineStr">
        <is>
          <t>Vesicles (Approved)</t>
        </is>
      </c>
      <c r="N77" s="2" t="n">
        <v>0</v>
      </c>
      <c r="O77" s="2" t="n">
        <v>0</v>
      </c>
      <c r="P77" s="2" t="n">
        <v>0</v>
      </c>
      <c r="Q77" s="2" t="n">
        <v>0</v>
      </c>
      <c r="R77" s="2" t="n">
        <v>0</v>
      </c>
      <c r="S77" s="2" t="n">
        <v>0</v>
      </c>
      <c r="T77" s="2" t="n">
        <v>0</v>
      </c>
      <c r="U77" s="2" t="n">
        <v>0</v>
      </c>
      <c r="V77" s="2" t="n">
        <v>0</v>
      </c>
      <c r="W77" s="2" t="n">
        <v>0</v>
      </c>
      <c r="X77" s="2" t="n">
        <v>0</v>
      </c>
      <c r="Y77" s="2" t="n">
        <v>0</v>
      </c>
      <c r="Z77" s="2" t="n">
        <v>0</v>
      </c>
      <c r="AA77" s="2" t="n">
        <v>1</v>
      </c>
      <c r="AB77" s="2" t="n">
        <v>0</v>
      </c>
      <c r="AC77" s="2" t="n">
        <v>0</v>
      </c>
      <c r="AD77" s="2" t="n">
        <v>0</v>
      </c>
      <c r="AE77" s="2" t="n">
        <v>0</v>
      </c>
      <c r="AF77" s="2" t="n">
        <v>0</v>
      </c>
      <c r="AG77" s="2" t="n">
        <v>1</v>
      </c>
    </row>
    <row r="78">
      <c r="A78" t="inlineStr">
        <is>
          <t>54457</t>
        </is>
      </c>
      <c r="B78" t="inlineStr">
        <is>
          <t>Taf7l</t>
        </is>
      </c>
      <c r="C78" t="inlineStr">
        <is>
          <t>symbol</t>
        </is>
      </c>
      <c r="D78" t="inlineStr">
        <is>
          <t>54457</t>
        </is>
      </c>
      <c r="E78" t="inlineStr">
        <is>
          <t>human</t>
        </is>
      </c>
      <c r="F78" t="inlineStr">
        <is>
          <t>TAF7L</t>
        </is>
      </c>
      <c r="G78" t="inlineStr">
        <is>
          <t>TATA-box binding protein associated factor 7 like</t>
        </is>
      </c>
      <c r="H78" t="inlineStr">
        <is>
          <t>GO:0051123 RNA polymerase II preinitiation complex assembly;GO:0070897 transcription preinitiation complex assembly;GO:0006367 transcription initiation at RNA polymerase II promoter</t>
        </is>
      </c>
      <c r="J78" t="inlineStr">
        <is>
          <t>Predicted intracellular proteins</t>
        </is>
      </c>
      <c r="K78" t="inlineStr">
        <is>
          <t>Nucleoplasm (Approved); Additional: Cytosol</t>
        </is>
      </c>
      <c r="N78" s="2" t="n">
        <v>0</v>
      </c>
      <c r="O78" s="2" t="n">
        <v>0</v>
      </c>
      <c r="P78" s="2" t="n">
        <v>0</v>
      </c>
      <c r="Q78" s="2" t="n">
        <v>0</v>
      </c>
      <c r="R78" s="2" t="n">
        <v>0</v>
      </c>
      <c r="S78" s="2" t="n">
        <v>0</v>
      </c>
      <c r="T78" s="2" t="n">
        <v>0</v>
      </c>
      <c r="U78" s="2" t="n">
        <v>0</v>
      </c>
      <c r="V78" s="2" t="n">
        <v>0</v>
      </c>
      <c r="W78" s="2" t="n">
        <v>0</v>
      </c>
      <c r="X78" s="2" t="n">
        <v>1</v>
      </c>
      <c r="Y78" s="2" t="n">
        <v>0</v>
      </c>
      <c r="Z78" s="2" t="n">
        <v>1</v>
      </c>
      <c r="AA78" s="2" t="n">
        <v>1</v>
      </c>
      <c r="AB78" s="2" t="n">
        <v>0</v>
      </c>
      <c r="AC78" s="2" t="n">
        <v>0</v>
      </c>
      <c r="AD78" s="2" t="n">
        <v>0</v>
      </c>
      <c r="AE78" s="2" t="n">
        <v>0</v>
      </c>
      <c r="AF78" s="2" t="n">
        <v>0</v>
      </c>
      <c r="AG78" s="2" t="n">
        <v>0</v>
      </c>
    </row>
    <row r="79">
      <c r="A79" t="inlineStr">
        <is>
          <t>25907</t>
        </is>
      </c>
      <c r="B79" t="inlineStr">
        <is>
          <t>Tmem158</t>
        </is>
      </c>
      <c r="C79" t="inlineStr">
        <is>
          <t>symbol</t>
        </is>
      </c>
      <c r="D79" t="inlineStr">
        <is>
          <t>25907</t>
        </is>
      </c>
      <c r="E79" t="inlineStr">
        <is>
          <t>human</t>
        </is>
      </c>
      <c r="F79" t="inlineStr">
        <is>
          <t>TMEM158</t>
        </is>
      </c>
      <c r="G79" t="inlineStr">
        <is>
          <t>transmembrane protein 158</t>
        </is>
      </c>
      <c r="M79" t="inlineStr">
        <is>
          <t>(M5953)HALLMARK KRAS SIGNALING UP</t>
        </is>
      </c>
      <c r="N79" s="2" t="n">
        <v>0</v>
      </c>
      <c r="O79" s="2" t="n">
        <v>0</v>
      </c>
      <c r="P79" s="2" t="n">
        <v>0</v>
      </c>
      <c r="Q79" s="2" t="n">
        <v>0</v>
      </c>
      <c r="R79" s="2" t="n">
        <v>0</v>
      </c>
      <c r="S79" s="2" t="n">
        <v>0</v>
      </c>
      <c r="T79" s="2" t="n">
        <v>0</v>
      </c>
      <c r="U79" s="2" t="n">
        <v>1</v>
      </c>
      <c r="V79" s="2" t="n">
        <v>0</v>
      </c>
      <c r="W79" s="2" t="n">
        <v>0</v>
      </c>
      <c r="X79" s="2" t="n">
        <v>0</v>
      </c>
      <c r="Y79" s="2" t="n">
        <v>0</v>
      </c>
      <c r="Z79" s="2" t="n">
        <v>0</v>
      </c>
      <c r="AA79" s="2" t="n">
        <v>0</v>
      </c>
      <c r="AB79" s="2" t="n">
        <v>0</v>
      </c>
      <c r="AC79" s="2" t="n">
        <v>0</v>
      </c>
      <c r="AD79" s="2" t="n">
        <v>0</v>
      </c>
      <c r="AE79" s="2" t="n">
        <v>0</v>
      </c>
      <c r="AF79" s="2" t="n">
        <v>0</v>
      </c>
      <c r="AG79" s="2" t="n">
        <v>0</v>
      </c>
    </row>
    <row r="80">
      <c r="A80" t="inlineStr">
        <is>
          <t>122961</t>
        </is>
      </c>
      <c r="B80" t="inlineStr">
        <is>
          <t>Isca2</t>
        </is>
      </c>
      <c r="C80" t="inlineStr">
        <is>
          <t>symbol</t>
        </is>
      </c>
      <c r="D80" t="inlineStr">
        <is>
          <t>122961</t>
        </is>
      </c>
      <c r="E80" t="inlineStr">
        <is>
          <t>human</t>
        </is>
      </c>
      <c r="F80" t="inlineStr">
        <is>
          <t>ISCA2</t>
        </is>
      </c>
      <c r="G80" t="inlineStr">
        <is>
          <t>iron-sulfur cluster assembly 2</t>
        </is>
      </c>
      <c r="H80" t="inlineStr">
        <is>
          <t>GO:0106035 protein maturation by [4Fe-4S] cluster transfer;GO:0097428 protein maturation by iron-sulfur cluster transfer;GO:0016226 iron-sulfur cluster assembly</t>
        </is>
      </c>
      <c r="J80" t="inlineStr">
        <is>
          <t>Human disease related genes:Congenital disorders of metabolism:Mitochondrial diseases; Predicted intracellular proteins; Disease related genes</t>
        </is>
      </c>
      <c r="N80" s="2" t="n">
        <v>0</v>
      </c>
      <c r="O80" s="2" t="n">
        <v>0</v>
      </c>
      <c r="P80" s="2" t="n">
        <v>0</v>
      </c>
      <c r="Q80" s="2" t="n">
        <v>0</v>
      </c>
      <c r="R80" s="2" t="n">
        <v>0</v>
      </c>
      <c r="S80" s="2" t="n">
        <v>0</v>
      </c>
      <c r="T80" s="2" t="n">
        <v>0</v>
      </c>
      <c r="U80" s="2" t="n">
        <v>0</v>
      </c>
      <c r="V80" s="2" t="n">
        <v>0</v>
      </c>
      <c r="W80" s="2" t="n">
        <v>0</v>
      </c>
      <c r="X80" s="2" t="n">
        <v>1</v>
      </c>
      <c r="Y80" s="2" t="n">
        <v>0</v>
      </c>
      <c r="Z80" s="2" t="n">
        <v>0</v>
      </c>
      <c r="AA80" s="2" t="n">
        <v>0</v>
      </c>
      <c r="AB80" s="2" t="n">
        <v>0</v>
      </c>
      <c r="AC80" s="2" t="n">
        <v>0</v>
      </c>
      <c r="AD80" s="2" t="n">
        <v>0</v>
      </c>
      <c r="AE80" s="2" t="n">
        <v>0</v>
      </c>
      <c r="AF80" s="2" t="n">
        <v>0</v>
      </c>
      <c r="AG80" s="2" t="n">
        <v>0</v>
      </c>
    </row>
    <row r="81">
      <c r="A81" t="inlineStr">
        <is>
          <t>23741</t>
        </is>
      </c>
      <c r="B81" t="inlineStr">
        <is>
          <t>Eid1</t>
        </is>
      </c>
      <c r="C81" t="inlineStr">
        <is>
          <t>symbol</t>
        </is>
      </c>
      <c r="D81" t="inlineStr">
        <is>
          <t>23741</t>
        </is>
      </c>
      <c r="E81" t="inlineStr">
        <is>
          <t>human</t>
        </is>
      </c>
      <c r="F81" t="inlineStr">
        <is>
          <t>EID1</t>
        </is>
      </c>
      <c r="G81" t="inlineStr">
        <is>
          <t>EP300 interacting inhibitor of differentiation 1</t>
        </is>
      </c>
      <c r="H81" t="inlineStr">
        <is>
          <t>GO:0000122 negative regulation of transcription by RNA polymerase II;GO:0007049 cell cycle;GO:0045892 negative regulation of DNA-templated transcription</t>
        </is>
      </c>
      <c r="J81" t="inlineStr">
        <is>
          <t>Predicted intracellular proteins</t>
        </is>
      </c>
      <c r="K81" t="inlineStr">
        <is>
          <t>Nucleoplasm (Supported)</t>
        </is>
      </c>
      <c r="N81" s="2" t="n">
        <v>0</v>
      </c>
      <c r="O81" s="2" t="n">
        <v>0</v>
      </c>
      <c r="P81" s="2" t="n">
        <v>0</v>
      </c>
      <c r="Q81" s="2" t="n">
        <v>0</v>
      </c>
      <c r="R81" s="2" t="n">
        <v>0</v>
      </c>
      <c r="S81" s="2" t="n">
        <v>0</v>
      </c>
      <c r="T81" s="2" t="n">
        <v>0</v>
      </c>
      <c r="U81" s="2" t="n">
        <v>0</v>
      </c>
      <c r="V81" s="2" t="n">
        <v>0</v>
      </c>
      <c r="W81" s="2" t="n">
        <v>0</v>
      </c>
      <c r="X81" s="2" t="n">
        <v>0</v>
      </c>
      <c r="Y81" s="2" t="n">
        <v>0</v>
      </c>
      <c r="Z81" s="2" t="n">
        <v>0</v>
      </c>
      <c r="AA81" s="2" t="n">
        <v>0</v>
      </c>
      <c r="AB81" s="2" t="n">
        <v>0</v>
      </c>
      <c r="AC81" s="2" t="n">
        <v>0</v>
      </c>
      <c r="AD81" s="2" t="n">
        <v>0</v>
      </c>
      <c r="AE81" s="2" t="n">
        <v>0</v>
      </c>
      <c r="AF81" s="2" t="n">
        <v>0</v>
      </c>
      <c r="AG81" s="2" t="n">
        <v>0</v>
      </c>
    </row>
    <row r="82">
      <c r="A82" t="inlineStr">
        <is>
          <t>23204</t>
        </is>
      </c>
      <c r="B82" t="inlineStr">
        <is>
          <t>Arl6ip1</t>
        </is>
      </c>
      <c r="C82" t="inlineStr">
        <is>
          <t>symbol</t>
        </is>
      </c>
      <c r="D82" t="inlineStr">
        <is>
          <t>23204</t>
        </is>
      </c>
      <c r="E82" t="inlineStr">
        <is>
          <t>human</t>
        </is>
      </c>
      <c r="F82" t="inlineStr">
        <is>
          <t>ARL6IP1</t>
        </is>
      </c>
      <c r="G82" t="inlineStr">
        <is>
          <t>ADP ribosylation factor like GTPase 6 interacting protein 1</t>
        </is>
      </c>
      <c r="H82" t="inlineStr">
        <is>
          <t>GO:0002038 positive regulation of L-glutamate import across plasma membrane;GO:1990809 endoplasmic reticulum tubular network membrane organization;GO:0071787 endoplasmic reticulum tubular network formation</t>
        </is>
      </c>
      <c r="J82" t="inlineStr">
        <is>
          <t>Human disease related genes:Nervous system diseases:Other nervous and sensory system diseases; Predicted intracellular proteins; Disease related genes</t>
        </is>
      </c>
      <c r="K82" t="inlineStr">
        <is>
          <t>Endoplasmic reticulum (Supported)</t>
        </is>
      </c>
      <c r="M82" t="inlineStr">
        <is>
          <t>(M5898)HALLMARK DNA REPAIR</t>
        </is>
      </c>
      <c r="N82" s="2" t="n">
        <v>1</v>
      </c>
      <c r="O82" s="2" t="n">
        <v>0</v>
      </c>
      <c r="P82" s="2" t="n">
        <v>1</v>
      </c>
      <c r="Q82" s="2" t="n">
        <v>0</v>
      </c>
      <c r="R82" s="2" t="n">
        <v>0</v>
      </c>
      <c r="S82" s="2" t="n">
        <v>0</v>
      </c>
      <c r="T82" s="2" t="n">
        <v>0</v>
      </c>
      <c r="U82" s="2" t="n">
        <v>0</v>
      </c>
      <c r="V82" s="2" t="n">
        <v>0</v>
      </c>
      <c r="W82" s="2" t="n">
        <v>0</v>
      </c>
      <c r="X82" s="2" t="n">
        <v>0</v>
      </c>
      <c r="Y82" s="2" t="n">
        <v>0</v>
      </c>
      <c r="Z82" s="2" t="n">
        <v>0</v>
      </c>
      <c r="AA82" s="2" t="n">
        <v>0</v>
      </c>
      <c r="AB82" s="2" t="n">
        <v>0</v>
      </c>
      <c r="AC82" s="2" t="n">
        <v>0</v>
      </c>
      <c r="AD82" s="2" t="n">
        <v>0</v>
      </c>
      <c r="AE82" s="2" t="n">
        <v>0</v>
      </c>
      <c r="AF82" s="2" t="n">
        <v>0</v>
      </c>
      <c r="AG82" s="2" t="n">
        <v>0</v>
      </c>
    </row>
    <row r="83">
      <c r="A83" t="inlineStr">
        <is>
          <t>4900</t>
        </is>
      </c>
      <c r="B83" t="inlineStr">
        <is>
          <t>Nrgn</t>
        </is>
      </c>
      <c r="C83" t="inlineStr">
        <is>
          <t>symbol</t>
        </is>
      </c>
      <c r="D83" t="inlineStr">
        <is>
          <t>4900</t>
        </is>
      </c>
      <c r="E83" t="inlineStr">
        <is>
          <t>human</t>
        </is>
      </c>
      <c r="F83" t="inlineStr">
        <is>
          <t>NRGN</t>
        </is>
      </c>
      <c r="G83" t="inlineStr">
        <is>
          <t>neurogranin</t>
        </is>
      </c>
      <c r="H83" t="inlineStr">
        <is>
          <t>GO:0007399 nervous system development;GO:0048731 system development;GO:0007275 multicellular organism development</t>
        </is>
      </c>
      <c r="J83" t="inlineStr">
        <is>
          <t>Predicted intracellular proteins</t>
        </is>
      </c>
      <c r="N83" s="2" t="n">
        <v>1</v>
      </c>
      <c r="O83" s="2" t="n">
        <v>0</v>
      </c>
      <c r="P83" s="2" t="n">
        <v>0</v>
      </c>
      <c r="Q83" s="2" t="n">
        <v>0</v>
      </c>
      <c r="R83" s="2" t="n">
        <v>0</v>
      </c>
      <c r="S83" s="2" t="n">
        <v>0</v>
      </c>
      <c r="T83" s="2" t="n">
        <v>0</v>
      </c>
      <c r="U83" s="2" t="n">
        <v>0</v>
      </c>
      <c r="V83" s="2" t="n">
        <v>0</v>
      </c>
      <c r="W83" s="2" t="n">
        <v>0</v>
      </c>
      <c r="X83" s="2" t="n">
        <v>0</v>
      </c>
      <c r="Y83" s="2" t="n">
        <v>0</v>
      </c>
      <c r="Z83" s="2" t="n">
        <v>0</v>
      </c>
      <c r="AA83" s="2" t="n">
        <v>0</v>
      </c>
      <c r="AB83" s="2" t="n">
        <v>0</v>
      </c>
      <c r="AC83" s="2" t="n">
        <v>0</v>
      </c>
      <c r="AD83" s="2" t="n">
        <v>0</v>
      </c>
      <c r="AE83" s="2" t="n">
        <v>0</v>
      </c>
      <c r="AF83" s="2" t="n">
        <v>0</v>
      </c>
      <c r="AG83" s="2" t="n">
        <v>0</v>
      </c>
    </row>
    <row r="84">
      <c r="A84" t="inlineStr">
        <is>
          <t>9358</t>
        </is>
      </c>
      <c r="B84" t="inlineStr">
        <is>
          <t>Itgbl1</t>
        </is>
      </c>
      <c r="C84" t="inlineStr">
        <is>
          <t>symbol</t>
        </is>
      </c>
      <c r="D84" t="inlineStr">
        <is>
          <t>9358</t>
        </is>
      </c>
      <c r="E84" t="inlineStr">
        <is>
          <t>human</t>
        </is>
      </c>
      <c r="F84" t="inlineStr">
        <is>
          <t>ITGBL1</t>
        </is>
      </c>
      <c r="G84" t="inlineStr">
        <is>
          <t>integrin subunit beta like 1</t>
        </is>
      </c>
      <c r="H84" t="inlineStr">
        <is>
          <t>GO:0033627 cell adhesion mediated by integrin;GO:0007229 integrin-mediated signaling pathway;GO:0007160 cell-matrix adhesion</t>
        </is>
      </c>
      <c r="J84" t="inlineStr">
        <is>
          <t>Predicted secreted proteins; Predicted intracellular proteins; Transporters</t>
        </is>
      </c>
      <c r="M84" t="inlineStr">
        <is>
          <t>(M5953)HALLMARK KRAS SIGNALING UP</t>
        </is>
      </c>
      <c r="N84" s="2" t="n">
        <v>0</v>
      </c>
      <c r="O84" s="2" t="n">
        <v>0</v>
      </c>
      <c r="P84" s="2" t="n">
        <v>0</v>
      </c>
      <c r="Q84" s="2" t="n">
        <v>0</v>
      </c>
      <c r="R84" s="2" t="n">
        <v>0</v>
      </c>
      <c r="S84" s="2" t="n">
        <v>0</v>
      </c>
      <c r="T84" s="2" t="n">
        <v>0</v>
      </c>
      <c r="U84" s="2" t="n">
        <v>1</v>
      </c>
      <c r="V84" s="2" t="n">
        <v>0</v>
      </c>
      <c r="W84" s="2" t="n">
        <v>0</v>
      </c>
      <c r="X84" s="2" t="n">
        <v>0</v>
      </c>
      <c r="Y84" s="2" t="n">
        <v>0</v>
      </c>
      <c r="Z84" s="2" t="n">
        <v>1</v>
      </c>
      <c r="AA84" s="2" t="n">
        <v>0</v>
      </c>
      <c r="AB84" s="2" t="n">
        <v>0</v>
      </c>
      <c r="AC84" s="2" t="n">
        <v>0</v>
      </c>
      <c r="AD84" s="2" t="n">
        <v>1</v>
      </c>
      <c r="AE84" s="2" t="n">
        <v>0</v>
      </c>
      <c r="AF84" s="2" t="n">
        <v>0</v>
      </c>
      <c r="AG84" s="2" t="n">
        <v>0</v>
      </c>
    </row>
    <row r="85">
      <c r="A85" t="inlineStr">
        <is>
          <t>9447</t>
        </is>
      </c>
      <c r="B85" t="inlineStr">
        <is>
          <t>Aim2</t>
        </is>
      </c>
      <c r="C85" t="inlineStr">
        <is>
          <t>symbol</t>
        </is>
      </c>
      <c r="D85" t="inlineStr">
        <is>
          <t>9447</t>
        </is>
      </c>
      <c r="E85" t="inlineStr">
        <is>
          <t>human</t>
        </is>
      </c>
      <c r="F85" t="inlineStr">
        <is>
          <t>AIM2</t>
        </is>
      </c>
      <c r="G85" t="inlineStr">
        <is>
          <t>absent in melanoma 2</t>
        </is>
      </c>
      <c r="H85" t="inlineStr">
        <is>
          <t>GO:0140970 AIM2 inflammasome complex assembly;GO:1904270 pyroptosome complex assembly;GO:0035458 cellular response to interferon-beta</t>
        </is>
      </c>
      <c r="J85" t="inlineStr">
        <is>
          <t>Predicted intracellular proteins</t>
        </is>
      </c>
      <c r="K85" t="inlineStr">
        <is>
          <t>Mitochondria (Supported); Additional: Cytosol;Nucleoplasm</t>
        </is>
      </c>
      <c r="N85" s="2" t="n">
        <v>1</v>
      </c>
      <c r="O85" s="2" t="n">
        <v>1</v>
      </c>
      <c r="P85" s="2" t="n">
        <v>1</v>
      </c>
      <c r="Q85" s="2" t="n">
        <v>0</v>
      </c>
      <c r="R85" s="2" t="n">
        <v>0</v>
      </c>
      <c r="S85" s="2" t="n">
        <v>0</v>
      </c>
      <c r="T85" s="2" t="n">
        <v>0</v>
      </c>
      <c r="U85" s="2" t="n">
        <v>0</v>
      </c>
      <c r="V85" s="2" t="n">
        <v>0</v>
      </c>
      <c r="W85" s="2" t="n">
        <v>0</v>
      </c>
      <c r="X85" s="2" t="n">
        <v>0</v>
      </c>
      <c r="Y85" s="2" t="n">
        <v>0</v>
      </c>
      <c r="Z85" s="2" t="n">
        <v>0</v>
      </c>
      <c r="AA85" s="2" t="n">
        <v>0</v>
      </c>
      <c r="AB85" s="2" t="n">
        <v>0</v>
      </c>
      <c r="AC85" s="2" t="n">
        <v>1</v>
      </c>
      <c r="AD85" s="2" t="n">
        <v>0</v>
      </c>
      <c r="AE85" s="2" t="n">
        <v>0</v>
      </c>
      <c r="AF85" s="2" t="n">
        <v>0</v>
      </c>
      <c r="AG85" s="2" t="n">
        <v>0</v>
      </c>
    </row>
    <row r="86">
      <c r="A86" t="inlineStr">
        <is>
          <t>23767</t>
        </is>
      </c>
      <c r="B86" t="inlineStr">
        <is>
          <t>Flrt3</t>
        </is>
      </c>
      <c r="C86" t="inlineStr">
        <is>
          <t>symbol</t>
        </is>
      </c>
      <c r="D86" t="inlineStr">
        <is>
          <t>23767</t>
        </is>
      </c>
      <c r="E86" t="inlineStr">
        <is>
          <t>human</t>
        </is>
      </c>
      <c r="F86" t="inlineStr">
        <is>
          <t>FLRT3</t>
        </is>
      </c>
      <c r="G86" t="inlineStr">
        <is>
          <t>fibronectin leucine rich transmembrane protein 3</t>
        </is>
      </c>
      <c r="H86" t="inlineStr">
        <is>
          <t>GO:0003345 proepicardium cell migration involved in pericardium morphogenesis;GO:0003344 pericardium morphogenesis;GO:0060973 cell migration involved in heart development</t>
        </is>
      </c>
      <c r="J86" t="inlineStr">
        <is>
          <t>Transporters:Accessory Factors Involved in Transport; Human disease related genes:Endocrine and metabolic diseases:Hypothalamus and pituitary gland diseases; Potential drug targets; Disease related genes</t>
        </is>
      </c>
      <c r="K86" t="inlineStr">
        <is>
          <t>Plasma membrane (Supported); Additional: Cell Junctions;Cytosol</t>
        </is>
      </c>
      <c r="N86" s="2" t="n">
        <v>1</v>
      </c>
      <c r="O86" s="2" t="n">
        <v>1</v>
      </c>
      <c r="P86" s="2" t="n">
        <v>0</v>
      </c>
      <c r="Q86" s="2" t="n">
        <v>0</v>
      </c>
      <c r="R86" s="2" t="n">
        <v>1</v>
      </c>
      <c r="S86" s="2" t="n">
        <v>0</v>
      </c>
      <c r="T86" s="2" t="n">
        <v>0</v>
      </c>
      <c r="U86" s="2" t="n">
        <v>0</v>
      </c>
      <c r="V86" s="2" t="n">
        <v>0</v>
      </c>
      <c r="W86" s="2" t="n">
        <v>0</v>
      </c>
      <c r="X86" s="2" t="n">
        <v>0</v>
      </c>
      <c r="Y86" s="2" t="n">
        <v>0</v>
      </c>
      <c r="Z86" s="2" t="n">
        <v>0</v>
      </c>
      <c r="AA86" s="2" t="n">
        <v>0</v>
      </c>
      <c r="AB86" s="2" t="n">
        <v>0</v>
      </c>
      <c r="AC86" s="2" t="n">
        <v>0</v>
      </c>
      <c r="AD86" s="2" t="n">
        <v>1</v>
      </c>
      <c r="AE86" s="2" t="n">
        <v>0</v>
      </c>
      <c r="AF86" s="2" t="n">
        <v>0</v>
      </c>
      <c r="AG86" s="2" t="n">
        <v>0</v>
      </c>
    </row>
    <row r="87">
      <c r="A87" t="inlineStr">
        <is>
          <t>23452</t>
        </is>
      </c>
      <c r="B87" t="inlineStr">
        <is>
          <t>Angptl2</t>
        </is>
      </c>
      <c r="C87" t="inlineStr">
        <is>
          <t>symbol</t>
        </is>
      </c>
      <c r="D87" t="inlineStr">
        <is>
          <t>23452</t>
        </is>
      </c>
      <c r="E87" t="inlineStr">
        <is>
          <t>human</t>
        </is>
      </c>
      <c r="F87" t="inlineStr">
        <is>
          <t>ANGPTL2</t>
        </is>
      </c>
      <c r="G87" t="inlineStr">
        <is>
          <t>angiopoietin like 2</t>
        </is>
      </c>
      <c r="H87" t="inlineStr">
        <is>
          <t>GO:0007267 cell-cell signaling;GO:0023052 signaling;GO:0007154 cell communication</t>
        </is>
      </c>
      <c r="J87" t="inlineStr">
        <is>
          <t>Predicted secreted proteins; Predicted intracellular proteins</t>
        </is>
      </c>
      <c r="K87" t="inlineStr">
        <is>
          <t>Golgi apparatus (Approved)</t>
        </is>
      </c>
      <c r="L87" t="inlineStr">
        <is>
          <t>(M16801)SIG REGULATION OF THE ACTIN CYTOSKELETON BY RHO GTPASES; (M5193)SIG CHEMOTAXIS; (M5883)NABA SECRETED FACTORS</t>
        </is>
      </c>
      <c r="N87" s="2" t="n">
        <v>0</v>
      </c>
      <c r="O87" s="2" t="n">
        <v>0</v>
      </c>
      <c r="P87" s="2" t="n">
        <v>0</v>
      </c>
      <c r="Q87" s="2" t="n">
        <v>0</v>
      </c>
      <c r="R87" s="2" t="n">
        <v>0</v>
      </c>
      <c r="S87" s="2" t="n">
        <v>0</v>
      </c>
      <c r="T87" s="2" t="n">
        <v>0</v>
      </c>
      <c r="U87" s="2" t="n">
        <v>0</v>
      </c>
      <c r="V87" s="2" t="n">
        <v>0</v>
      </c>
      <c r="W87" s="2" t="n">
        <v>0</v>
      </c>
      <c r="X87" s="2" t="n">
        <v>0</v>
      </c>
      <c r="Y87" s="2" t="n">
        <v>0</v>
      </c>
      <c r="Z87" s="2" t="n">
        <v>0</v>
      </c>
      <c r="AA87" s="2" t="n">
        <v>0</v>
      </c>
      <c r="AB87" s="2" t="n">
        <v>0</v>
      </c>
      <c r="AC87" s="2" t="n">
        <v>0</v>
      </c>
      <c r="AD87" s="2" t="n">
        <v>0</v>
      </c>
      <c r="AE87" s="2" t="n">
        <v>0</v>
      </c>
      <c r="AF87" s="2" t="n">
        <v>0</v>
      </c>
      <c r="AG87" s="2" t="n">
        <v>0</v>
      </c>
    </row>
    <row r="88">
      <c r="A88" t="inlineStr">
        <is>
          <t>79161</t>
        </is>
      </c>
      <c r="B88" t="inlineStr">
        <is>
          <t>Tmem243</t>
        </is>
      </c>
      <c r="C88" t="inlineStr">
        <is>
          <t>symbol</t>
        </is>
      </c>
      <c r="D88" t="inlineStr">
        <is>
          <t>79161</t>
        </is>
      </c>
      <c r="E88" t="inlineStr">
        <is>
          <t>human</t>
        </is>
      </c>
      <c r="F88" t="inlineStr">
        <is>
          <t>TMEM243</t>
        </is>
      </c>
      <c r="G88" t="inlineStr">
        <is>
          <t>transmembrane protein 243</t>
        </is>
      </c>
      <c r="J88" t="inlineStr">
        <is>
          <t>Predicted intracellular proteins</t>
        </is>
      </c>
      <c r="N88" s="2" t="n">
        <v>0</v>
      </c>
      <c r="O88" s="2" t="n">
        <v>0</v>
      </c>
      <c r="P88" s="2" t="n">
        <v>0</v>
      </c>
      <c r="Q88" s="2" t="n">
        <v>0</v>
      </c>
      <c r="R88" s="2" t="n">
        <v>0</v>
      </c>
      <c r="S88" s="2" t="n">
        <v>0</v>
      </c>
      <c r="T88" s="2" t="n">
        <v>0</v>
      </c>
      <c r="U88" s="2" t="n">
        <v>0</v>
      </c>
      <c r="V88" s="2" t="n">
        <v>0</v>
      </c>
      <c r="W88" s="2" t="n">
        <v>0</v>
      </c>
      <c r="X88" s="2" t="n">
        <v>0</v>
      </c>
      <c r="Y88" s="2" t="n">
        <v>0</v>
      </c>
      <c r="Z88" s="2" t="n">
        <v>0</v>
      </c>
      <c r="AA88" s="2" t="n">
        <v>0</v>
      </c>
      <c r="AB88" s="2" t="n">
        <v>0</v>
      </c>
      <c r="AC88" s="2" t="n">
        <v>0</v>
      </c>
      <c r="AD88" s="2" t="n">
        <v>0</v>
      </c>
      <c r="AE88" s="2" t="n">
        <v>0</v>
      </c>
      <c r="AF88" s="2" t="n">
        <v>0</v>
      </c>
      <c r="AG88" s="2" t="n">
        <v>0</v>
      </c>
    </row>
    <row r="89">
      <c r="A89" t="inlineStr">
        <is>
          <t>10209</t>
        </is>
      </c>
      <c r="B89" t="inlineStr">
        <is>
          <t>Eif1</t>
        </is>
      </c>
      <c r="C89" t="inlineStr">
        <is>
          <t>symbol</t>
        </is>
      </c>
      <c r="D89" t="inlineStr">
        <is>
          <t>10209</t>
        </is>
      </c>
      <c r="E89" t="inlineStr">
        <is>
          <t>human</t>
        </is>
      </c>
      <c r="F89" t="inlineStr">
        <is>
          <t>EIF1</t>
        </is>
      </c>
      <c r="G89" t="inlineStr">
        <is>
          <t>eukaryotic translation initiation factor 1</t>
        </is>
      </c>
      <c r="H89" t="inlineStr">
        <is>
          <t>GO:1905744 regulation of mRNA cis splicing, via spliceosome;GO:1905746 positive regulation of mRNA cis splicing, via spliceosome;GO:0048026 positive regulation of mRNA splicing, via spliceosome</t>
        </is>
      </c>
      <c r="J89" t="inlineStr">
        <is>
          <t>Predicted intracellular proteins</t>
        </is>
      </c>
      <c r="M89" t="inlineStr">
        <is>
          <t>(M5890)HALLMARK TNFA SIGNALING VIA NFKB</t>
        </is>
      </c>
      <c r="N89" s="2" t="n">
        <v>0</v>
      </c>
      <c r="O89" s="2" t="n">
        <v>0</v>
      </c>
      <c r="P89" s="2" t="n">
        <v>0</v>
      </c>
      <c r="Q89" s="2" t="n">
        <v>0</v>
      </c>
      <c r="R89" s="2" t="n">
        <v>0</v>
      </c>
      <c r="S89" s="2" t="n">
        <v>0</v>
      </c>
      <c r="T89" s="2" t="n">
        <v>0</v>
      </c>
      <c r="U89" s="2" t="n">
        <v>0</v>
      </c>
      <c r="V89" s="2" t="n">
        <v>0</v>
      </c>
      <c r="W89" s="2" t="n">
        <v>0</v>
      </c>
      <c r="X89" s="2" t="n">
        <v>0</v>
      </c>
      <c r="Y89" s="2" t="n">
        <v>0</v>
      </c>
      <c r="Z89" s="2" t="n">
        <v>0</v>
      </c>
      <c r="AA89" s="2" t="n">
        <v>0</v>
      </c>
      <c r="AB89" s="2" t="n">
        <v>0</v>
      </c>
      <c r="AC89" s="2" t="n">
        <v>0</v>
      </c>
      <c r="AD89" s="2" t="n">
        <v>0</v>
      </c>
      <c r="AE89" s="2" t="n">
        <v>0</v>
      </c>
      <c r="AF89" s="2" t="n">
        <v>0</v>
      </c>
      <c r="AG89" s="2" t="n">
        <v>0</v>
      </c>
    </row>
    <row r="90">
      <c r="A90" t="inlineStr">
        <is>
          <t>3006</t>
        </is>
      </c>
      <c r="B90" t="inlineStr">
        <is>
          <t>H1f2</t>
        </is>
      </c>
      <c r="C90" t="inlineStr">
        <is>
          <t>gene_synonym</t>
        </is>
      </c>
      <c r="D90" t="inlineStr">
        <is>
          <t>3006</t>
        </is>
      </c>
      <c r="E90" t="inlineStr">
        <is>
          <t>human</t>
        </is>
      </c>
      <c r="F90" t="inlineStr">
        <is>
          <t>H1-2</t>
        </is>
      </c>
      <c r="G90" t="inlineStr">
        <is>
          <t>H1.2 linker histone, cluster member</t>
        </is>
      </c>
      <c r="H90" t="inlineStr">
        <is>
          <t>GO:0030261 chromosome condensation;GO:0045910 negative regulation of DNA recombination;GO:0006334 nucleosome assembly</t>
        </is>
      </c>
      <c r="J90" t="inlineStr">
        <is>
          <t>Predicted intracellular proteins</t>
        </is>
      </c>
      <c r="K90" t="inlineStr">
        <is>
          <t>Nucleoli rim;Nucleoplasm (Supported)</t>
        </is>
      </c>
      <c r="M90" t="inlineStr">
        <is>
          <t>(M5939)HALLMARK P53 PATHWAY</t>
        </is>
      </c>
      <c r="N90" s="2" t="n">
        <v>0</v>
      </c>
      <c r="O90" s="2" t="n">
        <v>0</v>
      </c>
      <c r="P90" s="2" t="n">
        <v>0</v>
      </c>
      <c r="Q90" s="2" t="n">
        <v>1</v>
      </c>
      <c r="R90" s="2" t="n">
        <v>0</v>
      </c>
      <c r="S90" s="2" t="n">
        <v>0</v>
      </c>
      <c r="T90" s="2" t="n">
        <v>0</v>
      </c>
      <c r="U90" s="2" t="n">
        <v>0</v>
      </c>
      <c r="V90" s="2" t="n">
        <v>0</v>
      </c>
      <c r="W90" s="2" t="n">
        <v>0</v>
      </c>
      <c r="X90" s="2" t="n">
        <v>0</v>
      </c>
      <c r="Y90" s="2" t="n">
        <v>0</v>
      </c>
      <c r="Z90" s="2" t="n">
        <v>0</v>
      </c>
      <c r="AA90" s="2" t="n">
        <v>1</v>
      </c>
      <c r="AB90" s="2" t="n">
        <v>0</v>
      </c>
      <c r="AC90" s="2" t="n">
        <v>0</v>
      </c>
      <c r="AD90" s="2" t="n">
        <v>0</v>
      </c>
      <c r="AE90" s="2" t="n">
        <v>0</v>
      </c>
      <c r="AF90" s="2" t="n">
        <v>0</v>
      </c>
      <c r="AG90" s="2" t="n">
        <v>0</v>
      </c>
    </row>
    <row r="91">
      <c r="A91" t="inlineStr">
        <is>
          <t>9934</t>
        </is>
      </c>
      <c r="B91" t="inlineStr">
        <is>
          <t>P2ry14</t>
        </is>
      </c>
      <c r="C91" t="inlineStr">
        <is>
          <t>symbol</t>
        </is>
      </c>
      <c r="D91" t="inlineStr">
        <is>
          <t>9934</t>
        </is>
      </c>
      <c r="E91" t="inlineStr">
        <is>
          <t>human</t>
        </is>
      </c>
      <c r="F91" t="inlineStr">
        <is>
          <t>P2RY14</t>
        </is>
      </c>
      <c r="G91" t="inlineStr">
        <is>
          <t>purinergic receptor P2Y14</t>
        </is>
      </c>
      <c r="H91" t="inlineStr">
        <is>
          <t>GO:0035589 G protein-coupled purinergic nucleotide receptor signaling pathway;GO:0035590 purinergic nucleotide receptor signaling pathway;GO:0007186 G protein-coupled receptor signaling pathway</t>
        </is>
      </c>
      <c r="J91" t="inlineStr">
        <is>
          <t>G-protein coupled receptors:GPCRs excl olfactory receptors; G-protein coupled receptors:Adenosine and adenine nucleotide receptors</t>
        </is>
      </c>
      <c r="M91" t="inlineStr">
        <is>
          <t>(M5913)HALLMARK INTERFERON GAMMA RESPONSE</t>
        </is>
      </c>
      <c r="N91" s="2" t="n">
        <v>1</v>
      </c>
      <c r="O91" s="2" t="n">
        <v>0</v>
      </c>
      <c r="P91" s="2" t="n">
        <v>0</v>
      </c>
      <c r="Q91" s="2" t="n">
        <v>0</v>
      </c>
      <c r="R91" s="2" t="n">
        <v>0</v>
      </c>
      <c r="S91" s="2" t="n">
        <v>1</v>
      </c>
      <c r="T91" s="2" t="n">
        <v>0</v>
      </c>
      <c r="U91" s="2" t="n">
        <v>0</v>
      </c>
      <c r="V91" s="2" t="n">
        <v>0</v>
      </c>
      <c r="W91" s="2" t="n">
        <v>0</v>
      </c>
      <c r="X91" s="2" t="n">
        <v>0</v>
      </c>
      <c r="Y91" s="2" t="n">
        <v>0</v>
      </c>
      <c r="Z91" s="2" t="n">
        <v>0</v>
      </c>
      <c r="AA91" s="2" t="n">
        <v>0</v>
      </c>
      <c r="AB91" s="2" t="n">
        <v>0</v>
      </c>
      <c r="AC91" s="2" t="n">
        <v>0</v>
      </c>
      <c r="AD91" s="2" t="n">
        <v>0</v>
      </c>
      <c r="AE91" s="2" t="n">
        <v>0</v>
      </c>
      <c r="AF91" s="2" t="n">
        <v>0</v>
      </c>
      <c r="AG91" s="2" t="n">
        <v>0</v>
      </c>
    </row>
    <row r="92">
      <c r="A92" t="inlineStr">
        <is>
          <t>494143</t>
        </is>
      </c>
      <c r="B92" t="inlineStr">
        <is>
          <t>Chac2</t>
        </is>
      </c>
      <c r="C92" t="inlineStr">
        <is>
          <t>symbol</t>
        </is>
      </c>
      <c r="D92" t="inlineStr">
        <is>
          <t>494143</t>
        </is>
      </c>
      <c r="E92" t="inlineStr">
        <is>
          <t>human</t>
        </is>
      </c>
      <c r="F92" t="inlineStr">
        <is>
          <t>CHAC2</t>
        </is>
      </c>
      <c r="G92" t="inlineStr">
        <is>
          <t>ChaC glutathione specific gamma-glutamylcyclotransferase 2</t>
        </is>
      </c>
      <c r="H92" t="inlineStr">
        <is>
          <t>GO:0006751 glutathione catabolic process;GO:0006750 glutathione biosynthetic process;GO:0019184 nonribosomal peptide biosynthetic process</t>
        </is>
      </c>
      <c r="J92" t="inlineStr">
        <is>
          <t>ENZYME proteins:Lyases; Enzymes; Predicted intracellular proteins</t>
        </is>
      </c>
      <c r="K92" t="inlineStr">
        <is>
          <t>Cytosol (Approved)</t>
        </is>
      </c>
      <c r="N92" s="2" t="n">
        <v>0</v>
      </c>
      <c r="O92" s="2" t="n">
        <v>0</v>
      </c>
      <c r="P92" s="2" t="n">
        <v>0</v>
      </c>
      <c r="Q92" s="2" t="n">
        <v>0</v>
      </c>
      <c r="R92" s="2" t="n">
        <v>0</v>
      </c>
      <c r="S92" s="2" t="n">
        <v>0</v>
      </c>
      <c r="T92" s="2" t="n">
        <v>0</v>
      </c>
      <c r="U92" s="2" t="n">
        <v>0</v>
      </c>
      <c r="V92" s="2" t="n">
        <v>0</v>
      </c>
      <c r="W92" s="2" t="n">
        <v>0</v>
      </c>
      <c r="X92" s="2" t="n">
        <v>0</v>
      </c>
      <c r="Y92" s="2" t="n">
        <v>0</v>
      </c>
      <c r="Z92" s="2" t="n">
        <v>0</v>
      </c>
      <c r="AA92" s="2" t="n">
        <v>0</v>
      </c>
      <c r="AB92" s="2" t="n">
        <v>0</v>
      </c>
      <c r="AC92" s="2" t="n">
        <v>0</v>
      </c>
      <c r="AD92" s="2" t="n">
        <v>0</v>
      </c>
      <c r="AE92" s="2" t="n">
        <v>0</v>
      </c>
      <c r="AF92" s="2" t="n">
        <v>0</v>
      </c>
      <c r="AG92" s="2" t="n">
        <v>0</v>
      </c>
    </row>
    <row r="93">
      <c r="A93" t="inlineStr">
        <is>
          <t>400916</t>
        </is>
      </c>
      <c r="B93" t="inlineStr">
        <is>
          <t>Chchd10</t>
        </is>
      </c>
      <c r="C93" t="inlineStr">
        <is>
          <t>symbol</t>
        </is>
      </c>
      <c r="D93" t="inlineStr">
        <is>
          <t>400916</t>
        </is>
      </c>
      <c r="E93" t="inlineStr">
        <is>
          <t>human</t>
        </is>
      </c>
      <c r="F93" t="inlineStr">
        <is>
          <t>CHCHD10</t>
        </is>
      </c>
      <c r="G93" t="inlineStr">
        <is>
          <t>coiled-coil-helix-coiled-coil-helix domain containing 10</t>
        </is>
      </c>
      <c r="H93" t="inlineStr">
        <is>
          <t>GO:0090143 nucleoid organization;GO:0090144 mitochondrial nucleoid organization;GO:0031930 mitochondria-nucleus signaling pathway</t>
        </is>
      </c>
      <c r="J93" t="inlineStr">
        <is>
          <t>Human disease related genes:Nervous system diseases:Neurodegenerative diseases; Predicted intracellular proteins; Disease related genes</t>
        </is>
      </c>
      <c r="K93" t="inlineStr">
        <is>
          <t>Mitochondria (Supported)</t>
        </is>
      </c>
      <c r="M93" t="inlineStr">
        <is>
          <t>(M5905)HALLMARK ADIPOGENESIS</t>
        </is>
      </c>
      <c r="N93" s="2" t="n">
        <v>1</v>
      </c>
      <c r="O93" s="2" t="n">
        <v>0</v>
      </c>
      <c r="P93" s="2" t="n">
        <v>0</v>
      </c>
      <c r="Q93" s="2" t="n">
        <v>1</v>
      </c>
      <c r="R93" s="2" t="n">
        <v>0</v>
      </c>
      <c r="S93" s="2" t="n">
        <v>0</v>
      </c>
      <c r="T93" s="2" t="n">
        <v>0</v>
      </c>
      <c r="U93" s="2" t="n">
        <v>0</v>
      </c>
      <c r="V93" s="2" t="n">
        <v>0</v>
      </c>
      <c r="W93" s="2" t="n">
        <v>0</v>
      </c>
      <c r="X93" s="2" t="n">
        <v>1</v>
      </c>
      <c r="Y93" s="2" t="n">
        <v>0</v>
      </c>
      <c r="Z93" s="2" t="n">
        <v>0</v>
      </c>
      <c r="AA93" s="2" t="n">
        <v>0</v>
      </c>
      <c r="AB93" s="2" t="n">
        <v>0</v>
      </c>
      <c r="AC93" s="2" t="n">
        <v>0</v>
      </c>
      <c r="AD93" s="2" t="n">
        <v>0</v>
      </c>
      <c r="AE93" s="2" t="n">
        <v>0</v>
      </c>
      <c r="AF93" s="2" t="n">
        <v>0</v>
      </c>
      <c r="AG93" s="2" t="n">
        <v>0</v>
      </c>
    </row>
    <row r="94">
      <c r="A94" t="inlineStr">
        <is>
          <t>1794</t>
        </is>
      </c>
      <c r="B94" t="inlineStr">
        <is>
          <t>Dock2</t>
        </is>
      </c>
      <c r="C94" t="inlineStr">
        <is>
          <t>symbol</t>
        </is>
      </c>
      <c r="D94" t="inlineStr">
        <is>
          <t>1794</t>
        </is>
      </c>
      <c r="E94" t="inlineStr">
        <is>
          <t>human</t>
        </is>
      </c>
      <c r="F94" t="inlineStr">
        <is>
          <t>DOCK2</t>
        </is>
      </c>
      <c r="G94" t="inlineStr">
        <is>
          <t>dedicator of cytokinesis 2</t>
        </is>
      </c>
      <c r="H94" t="inlineStr">
        <is>
          <t>GO:0001766 membrane raft polarization;GO:0002277 myeloid dendritic cell activation involved in immune response;GO:0031580 membrane raft distribution</t>
        </is>
      </c>
      <c r="J94" t="inlineStr">
        <is>
          <t>Human disease related genes:Immune system diseases:Primary immunodeficiency; Cancer-related genes:Mutational cancer driver genes; Predicted intracellular proteins; Disease related genes</t>
        </is>
      </c>
      <c r="L94" t="inlineStr">
        <is>
          <t>(M210)PID IL8 CXCR2 PATHWAY; (M241)PID RAC1 REG PATHWAY</t>
        </is>
      </c>
      <c r="M94" t="inlineStr">
        <is>
          <t>(M5893)HALLMARK MITOTIC SPINDLE; (M5953)HALLMARK KRAS SIGNALING UP</t>
        </is>
      </c>
      <c r="N94" s="2" t="n">
        <v>1</v>
      </c>
      <c r="O94" s="2" t="n">
        <v>1</v>
      </c>
      <c r="P94" s="2" t="n">
        <v>0</v>
      </c>
      <c r="Q94" s="2" t="n">
        <v>0</v>
      </c>
      <c r="R94" s="2" t="n">
        <v>0</v>
      </c>
      <c r="S94" s="2" t="n">
        <v>0</v>
      </c>
      <c r="T94" s="2" t="n">
        <v>0</v>
      </c>
      <c r="U94" s="2" t="n">
        <v>1</v>
      </c>
      <c r="V94" s="2" t="n">
        <v>0</v>
      </c>
      <c r="W94" s="2" t="n">
        <v>0</v>
      </c>
      <c r="X94" s="2" t="n">
        <v>0</v>
      </c>
      <c r="Y94" s="2" t="n">
        <v>0</v>
      </c>
      <c r="Z94" s="2" t="n">
        <v>1</v>
      </c>
      <c r="AA94" s="2" t="n">
        <v>0</v>
      </c>
      <c r="AB94" s="2" t="n">
        <v>0</v>
      </c>
      <c r="AC94" s="2" t="n">
        <v>0</v>
      </c>
      <c r="AD94" s="2" t="n">
        <v>0</v>
      </c>
      <c r="AE94" s="2" t="n">
        <v>0</v>
      </c>
      <c r="AF94" s="2" t="n">
        <v>0</v>
      </c>
      <c r="AG94" s="2" t="n">
        <v>0</v>
      </c>
    </row>
    <row r="95">
      <c r="A95" t="inlineStr">
        <is>
          <t>830</t>
        </is>
      </c>
      <c r="B95" t="inlineStr">
        <is>
          <t>Capza2</t>
        </is>
      </c>
      <c r="C95" t="inlineStr">
        <is>
          <t>symbol</t>
        </is>
      </c>
      <c r="D95" t="inlineStr">
        <is>
          <t>830</t>
        </is>
      </c>
      <c r="E95" t="inlineStr">
        <is>
          <t>human</t>
        </is>
      </c>
      <c r="F95" t="inlineStr">
        <is>
          <t>CAPZA2</t>
        </is>
      </c>
      <c r="G95" t="inlineStr">
        <is>
          <t>capping actin protein of muscle Z-line subunit alpha 2</t>
        </is>
      </c>
      <c r="H95" t="inlineStr">
        <is>
          <t>GO:0051016 barbed-end actin filament capping;GO:0051693 actin filament capping;GO:0030835 negative regulation of actin filament depolymerization</t>
        </is>
      </c>
      <c r="J95" t="inlineStr">
        <is>
          <t>Predicted intracellular proteins</t>
        </is>
      </c>
      <c r="K95" t="inlineStr">
        <is>
          <t>Cytosol (Approved)</t>
        </is>
      </c>
      <c r="N95" s="2" t="n">
        <v>1</v>
      </c>
      <c r="O95" s="2" t="n">
        <v>0</v>
      </c>
      <c r="P95" s="2" t="n">
        <v>0</v>
      </c>
      <c r="Q95" s="2" t="n">
        <v>0</v>
      </c>
      <c r="R95" s="2" t="n">
        <v>0</v>
      </c>
      <c r="S95" s="2" t="n">
        <v>0</v>
      </c>
      <c r="T95" s="2" t="n">
        <v>0</v>
      </c>
      <c r="U95" s="2" t="n">
        <v>0</v>
      </c>
      <c r="V95" s="2" t="n">
        <v>0</v>
      </c>
      <c r="W95" s="2" t="n">
        <v>0</v>
      </c>
      <c r="X95" s="2" t="n">
        <v>0</v>
      </c>
      <c r="Y95" s="2" t="n">
        <v>0</v>
      </c>
      <c r="Z95" s="2" t="n">
        <v>0</v>
      </c>
      <c r="AA95" s="2" t="n">
        <v>0</v>
      </c>
      <c r="AB95" s="2" t="n">
        <v>0</v>
      </c>
      <c r="AC95" s="2" t="n">
        <v>0</v>
      </c>
      <c r="AD95" s="2" t="n">
        <v>0</v>
      </c>
      <c r="AE95" s="2" t="n">
        <v>0</v>
      </c>
      <c r="AF95" s="2" t="n">
        <v>0</v>
      </c>
      <c r="AG95" s="2" t="n">
        <v>0</v>
      </c>
    </row>
    <row r="96">
      <c r="A96" t="inlineStr">
        <is>
          <t>87769</t>
        </is>
      </c>
      <c r="B96" t="inlineStr">
        <is>
          <t>Ggact</t>
        </is>
      </c>
      <c r="C96" t="inlineStr">
        <is>
          <t>symbol</t>
        </is>
      </c>
      <c r="D96" t="inlineStr">
        <is>
          <t>87769</t>
        </is>
      </c>
      <c r="E96" t="inlineStr">
        <is>
          <t>human</t>
        </is>
      </c>
      <c r="F96" t="inlineStr">
        <is>
          <t>GGACT</t>
        </is>
      </c>
      <c r="G96" t="inlineStr">
        <is>
          <t>gamma-glutamylamine cyclotransferase</t>
        </is>
      </c>
      <c r="H96" t="inlineStr">
        <is>
          <t>GO:0042219 cellular modified amino acid catabolic process;GO:0006575 cellular modified amino acid metabolic process;GO:1901565 organonitrogen compound catabolic process</t>
        </is>
      </c>
      <c r="J96" t="inlineStr">
        <is>
          <t>ENZYME proteins:Lyases; Enzymes; Predicted intracellular proteins</t>
        </is>
      </c>
      <c r="N96" s="2" t="n">
        <v>0</v>
      </c>
      <c r="O96" s="2" t="n">
        <v>0</v>
      </c>
      <c r="P96" s="2" t="n">
        <v>0</v>
      </c>
      <c r="Q96" s="2" t="n">
        <v>0</v>
      </c>
      <c r="R96" s="2" t="n">
        <v>0</v>
      </c>
      <c r="S96" s="2" t="n">
        <v>0</v>
      </c>
      <c r="T96" s="2" t="n">
        <v>0</v>
      </c>
      <c r="U96" s="2" t="n">
        <v>0</v>
      </c>
      <c r="V96" s="2" t="n">
        <v>0</v>
      </c>
      <c r="W96" s="2" t="n">
        <v>0</v>
      </c>
      <c r="X96" s="2" t="n">
        <v>0</v>
      </c>
      <c r="Y96" s="2" t="n">
        <v>0</v>
      </c>
      <c r="Z96" s="2" t="n">
        <v>0</v>
      </c>
      <c r="AA96" s="2" t="n">
        <v>0</v>
      </c>
      <c r="AB96" s="2" t="n">
        <v>0</v>
      </c>
      <c r="AC96" s="2" t="n">
        <v>0</v>
      </c>
      <c r="AD96" s="2" t="n">
        <v>0</v>
      </c>
      <c r="AE96" s="2" t="n">
        <v>0</v>
      </c>
      <c r="AF96" s="2" t="n">
        <v>0</v>
      </c>
      <c r="AG96" s="2" t="n">
        <v>0</v>
      </c>
    </row>
    <row r="97">
      <c r="A97" t="inlineStr">
        <is>
          <t>493860</t>
        </is>
      </c>
      <c r="B97" t="inlineStr">
        <is>
          <t>Ccdc73</t>
        </is>
      </c>
      <c r="C97" t="inlineStr">
        <is>
          <t>symbol</t>
        </is>
      </c>
      <c r="D97" t="inlineStr">
        <is>
          <t>493860</t>
        </is>
      </c>
      <c r="E97" t="inlineStr">
        <is>
          <t>human</t>
        </is>
      </c>
      <c r="F97" t="inlineStr">
        <is>
          <t>CCDC73</t>
        </is>
      </c>
      <c r="G97" t="inlineStr">
        <is>
          <t>coiled-coil domain containing 73</t>
        </is>
      </c>
      <c r="J97" t="inlineStr">
        <is>
          <t>Predicted intracellular proteins</t>
        </is>
      </c>
      <c r="N97" s="2" t="n">
        <v>0</v>
      </c>
      <c r="O97" s="2" t="n">
        <v>0</v>
      </c>
      <c r="P97" s="2" t="n">
        <v>0</v>
      </c>
      <c r="Q97" s="2" t="n">
        <v>0</v>
      </c>
      <c r="R97" s="2" t="n">
        <v>0</v>
      </c>
      <c r="S97" s="2" t="n">
        <v>0</v>
      </c>
      <c r="T97" s="2" t="n">
        <v>0</v>
      </c>
      <c r="U97" s="2" t="n">
        <v>0</v>
      </c>
      <c r="V97" s="2" t="n">
        <v>0</v>
      </c>
      <c r="W97" s="2" t="n">
        <v>0</v>
      </c>
      <c r="X97" s="2" t="n">
        <v>0</v>
      </c>
      <c r="Y97" s="2" t="n">
        <v>0</v>
      </c>
      <c r="Z97" s="2" t="n">
        <v>0</v>
      </c>
      <c r="AA97" s="2" t="n">
        <v>0</v>
      </c>
      <c r="AB97" s="2" t="n">
        <v>0</v>
      </c>
      <c r="AC97" s="2" t="n">
        <v>0</v>
      </c>
      <c r="AD97" s="2" t="n">
        <v>0</v>
      </c>
      <c r="AE97" s="2" t="n">
        <v>0</v>
      </c>
      <c r="AF97" s="2" t="n">
        <v>0</v>
      </c>
      <c r="AG97" s="2" t="n">
        <v>0</v>
      </c>
    </row>
    <row r="98">
      <c r="A98" t="inlineStr">
        <is>
          <t>151647</t>
        </is>
      </c>
      <c r="B98" t="inlineStr">
        <is>
          <t>Tafa4</t>
        </is>
      </c>
      <c r="C98" t="inlineStr">
        <is>
          <t>symbol</t>
        </is>
      </c>
      <c r="D98" t="inlineStr">
        <is>
          <t>151647</t>
        </is>
      </c>
      <c r="E98" t="inlineStr">
        <is>
          <t>human</t>
        </is>
      </c>
      <c r="F98" t="inlineStr">
        <is>
          <t>TAFA4</t>
        </is>
      </c>
      <c r="G98" t="inlineStr">
        <is>
          <t>TAFA chemokine like family member 4</t>
        </is>
      </c>
      <c r="H98" t="inlineStr">
        <is>
          <t>GO:0048246 macrophage chemotaxis;GO:0051930 regulation of sensory perception of pain;GO:0051931 regulation of sensory perception</t>
        </is>
      </c>
      <c r="J98" t="inlineStr">
        <is>
          <t>Predicted secreted proteins; Predicted intracellular proteins</t>
        </is>
      </c>
      <c r="N98" s="2" t="n">
        <v>1</v>
      </c>
      <c r="O98" s="2" t="n">
        <v>1</v>
      </c>
      <c r="P98" s="2" t="n">
        <v>0</v>
      </c>
      <c r="Q98" s="2" t="n">
        <v>0</v>
      </c>
      <c r="R98" s="2" t="n">
        <v>0</v>
      </c>
      <c r="S98" s="2" t="n">
        <v>0</v>
      </c>
      <c r="T98" s="2" t="n">
        <v>0</v>
      </c>
      <c r="U98" s="2" t="n">
        <v>0</v>
      </c>
      <c r="V98" s="2" t="n">
        <v>0</v>
      </c>
      <c r="W98" s="2" t="n">
        <v>0</v>
      </c>
      <c r="X98" s="2" t="n">
        <v>0</v>
      </c>
      <c r="Y98" s="2" t="n">
        <v>0</v>
      </c>
      <c r="Z98" s="2" t="n">
        <v>0</v>
      </c>
      <c r="AA98" s="2" t="n">
        <v>0</v>
      </c>
      <c r="AB98" s="2" t="n">
        <v>0</v>
      </c>
      <c r="AC98" s="2" t="n">
        <v>0</v>
      </c>
      <c r="AD98" s="2" t="n">
        <v>0</v>
      </c>
      <c r="AE98" s="2" t="n">
        <v>0</v>
      </c>
      <c r="AF98" s="2" t="n">
        <v>0</v>
      </c>
      <c r="AG98" s="2" t="n">
        <v>0</v>
      </c>
    </row>
    <row r="99">
      <c r="A99" t="inlineStr">
        <is>
          <t>27306</t>
        </is>
      </c>
      <c r="B99" t="inlineStr">
        <is>
          <t>Hpgds</t>
        </is>
      </c>
      <c r="C99" t="inlineStr">
        <is>
          <t>symbol</t>
        </is>
      </c>
      <c r="D99" t="inlineStr">
        <is>
          <t>27306</t>
        </is>
      </c>
      <c r="E99" t="inlineStr">
        <is>
          <t>human</t>
        </is>
      </c>
      <c r="F99" t="inlineStr">
        <is>
          <t>HPGDS</t>
        </is>
      </c>
      <c r="G99" t="inlineStr">
        <is>
          <t>hematopoietic prostaglandin D synthase</t>
        </is>
      </c>
      <c r="H99" t="inlineStr">
        <is>
          <t>GO:1905937 negative regulation of germ cell proliferation;GO:2000255 negative regulation of male germ cell proliferation;GO:2000254 regulation of male germ cell proliferation</t>
        </is>
      </c>
      <c r="J99" t="inlineStr">
        <is>
          <t>ENZYME proteins:Isomerase; Enzymes; ENZYME proteins:Transferases; Predicted intracellular proteins</t>
        </is>
      </c>
      <c r="K99" t="inlineStr">
        <is>
          <t>Cytosol;Vesicles (Approved); Additional: Nucleoplasm</t>
        </is>
      </c>
      <c r="N99" s="2" t="n">
        <v>0</v>
      </c>
      <c r="O99" s="2" t="n">
        <v>0</v>
      </c>
      <c r="P99" s="2" t="n">
        <v>0</v>
      </c>
      <c r="Q99" s="2" t="n">
        <v>0</v>
      </c>
      <c r="R99" s="2" t="n">
        <v>0</v>
      </c>
      <c r="S99" s="2" t="n">
        <v>0</v>
      </c>
      <c r="T99" s="2" t="n">
        <v>0</v>
      </c>
      <c r="U99" s="2" t="n">
        <v>0</v>
      </c>
      <c r="V99" s="2" t="n">
        <v>0</v>
      </c>
      <c r="W99" s="2" t="n">
        <v>0</v>
      </c>
      <c r="X99" s="2" t="n">
        <v>0</v>
      </c>
      <c r="Y99" s="2" t="n">
        <v>0</v>
      </c>
      <c r="Z99" s="2" t="n">
        <v>0</v>
      </c>
      <c r="AA99" s="2" t="n">
        <v>0</v>
      </c>
      <c r="AB99" s="2" t="n">
        <v>1</v>
      </c>
      <c r="AC99" s="2" t="n">
        <v>0</v>
      </c>
      <c r="AD99" s="2" t="n">
        <v>0</v>
      </c>
      <c r="AE99" s="2" t="n">
        <v>0</v>
      </c>
      <c r="AF99" s="2" t="n">
        <v>1</v>
      </c>
      <c r="AG99" s="2" t="n">
        <v>0</v>
      </c>
    </row>
    <row r="100">
      <c r="A100" t="inlineStr">
        <is>
          <t>1687</t>
        </is>
      </c>
      <c r="B100" t="inlineStr">
        <is>
          <t>Gsdme</t>
        </is>
      </c>
      <c r="C100" t="inlineStr">
        <is>
          <t>symbol</t>
        </is>
      </c>
      <c r="D100" t="inlineStr">
        <is>
          <t>1687</t>
        </is>
      </c>
      <c r="E100" t="inlineStr">
        <is>
          <t>human</t>
        </is>
      </c>
      <c r="F100" t="inlineStr">
        <is>
          <t>GSDME</t>
        </is>
      </c>
      <c r="G100" t="inlineStr">
        <is>
          <t>gasdermin E</t>
        </is>
      </c>
      <c r="H100" t="inlineStr">
        <is>
          <t>GO:0002836 positive regulation of response to tumor cell;GO:0002839 positive regulation of immune response to tumor cell;GO:0002837 regulation of immune response to tumor cell</t>
        </is>
      </c>
      <c r="J100" t="inlineStr">
        <is>
          <t>Disease related genes; Transporters:Transporter channels and pores; Predicted intracellular proteins; Human disease related genes:Nervous system diseases:Ear disease; Potential drug targets</t>
        </is>
      </c>
      <c r="K100" t="inlineStr">
        <is>
          <t>Cytosol (Supported)</t>
        </is>
      </c>
      <c r="M100" t="inlineStr">
        <is>
          <t>(M5898)HALLMARK DNA REPAIR</t>
        </is>
      </c>
      <c r="N100" s="2" t="n">
        <v>0</v>
      </c>
      <c r="O100" s="2" t="n">
        <v>0</v>
      </c>
      <c r="P100" s="2" t="n">
        <v>1</v>
      </c>
      <c r="Q100" s="2" t="n">
        <v>1</v>
      </c>
      <c r="R100" s="2" t="n">
        <v>0</v>
      </c>
      <c r="S100" s="2" t="n">
        <v>0</v>
      </c>
      <c r="T100" s="2" t="n">
        <v>0</v>
      </c>
      <c r="U100" s="2" t="n">
        <v>0</v>
      </c>
      <c r="V100" s="2" t="n">
        <v>1</v>
      </c>
      <c r="W100" s="2" t="n">
        <v>1</v>
      </c>
      <c r="X100" s="2" t="n">
        <v>0</v>
      </c>
      <c r="Y100" s="2" t="n">
        <v>0</v>
      </c>
      <c r="Z100" s="2" t="n">
        <v>0</v>
      </c>
      <c r="AA100" s="2" t="n">
        <v>0</v>
      </c>
      <c r="AB100" s="2" t="n">
        <v>0</v>
      </c>
      <c r="AC100" s="2" t="n">
        <v>0</v>
      </c>
      <c r="AD100" s="2" t="n">
        <v>0</v>
      </c>
      <c r="AE100" s="2" t="n">
        <v>0</v>
      </c>
      <c r="AF100" s="2" t="n">
        <v>0</v>
      </c>
      <c r="AG100" s="2" t="n">
        <v>0</v>
      </c>
    </row>
    <row r="101">
      <c r="A101" t="inlineStr">
        <is>
          <t>4826</t>
        </is>
      </c>
      <c r="B101" t="inlineStr">
        <is>
          <t>Nnat</t>
        </is>
      </c>
      <c r="C101" t="inlineStr">
        <is>
          <t>symbol</t>
        </is>
      </c>
      <c r="D101" t="inlineStr">
        <is>
          <t>4826</t>
        </is>
      </c>
      <c r="E101" t="inlineStr">
        <is>
          <t>human</t>
        </is>
      </c>
      <c r="F101" t="inlineStr">
        <is>
          <t>NNAT</t>
        </is>
      </c>
      <c r="G101" t="inlineStr">
        <is>
          <t>neuronatin</t>
        </is>
      </c>
      <c r="H101" t="inlineStr">
        <is>
          <t>GO:0009249 protein lipoylation;GO:0032024 positive regulation of insulin secretion;GO:0090277 positive regulation of peptide hormone secretion</t>
        </is>
      </c>
      <c r="J101" t="inlineStr">
        <is>
          <t>Transporters:Transporter channels and pores</t>
        </is>
      </c>
      <c r="N101" s="2" t="n">
        <v>0</v>
      </c>
      <c r="O101" s="2" t="n">
        <v>1</v>
      </c>
      <c r="P101" s="2" t="n">
        <v>0</v>
      </c>
      <c r="Q101" s="2" t="n">
        <v>0</v>
      </c>
      <c r="R101" s="2" t="n">
        <v>0</v>
      </c>
      <c r="S101" s="2" t="n">
        <v>0</v>
      </c>
      <c r="T101" s="2" t="n">
        <v>0</v>
      </c>
      <c r="U101" s="2" t="n">
        <v>0</v>
      </c>
      <c r="V101" s="2" t="n">
        <v>0</v>
      </c>
      <c r="W101" s="2" t="n">
        <v>0</v>
      </c>
      <c r="X101" s="2" t="n">
        <v>0</v>
      </c>
      <c r="Y101" s="2" t="n">
        <v>0</v>
      </c>
      <c r="Z101" s="2" t="n">
        <v>0</v>
      </c>
      <c r="AA101" s="2" t="n">
        <v>0</v>
      </c>
      <c r="AB101" s="2" t="n">
        <v>0</v>
      </c>
      <c r="AC101" s="2" t="n">
        <v>0</v>
      </c>
      <c r="AD101" s="2" t="n">
        <v>0</v>
      </c>
      <c r="AE101" s="2" t="n">
        <v>0</v>
      </c>
      <c r="AF101" s="2" t="n">
        <v>0</v>
      </c>
      <c r="AG101" s="2" t="n">
        <v>1</v>
      </c>
    </row>
  </sheetData>
  <conditionalFormatting sqref="A2:A101">
    <cfRule type="expression" priority="1" dxfId="0">
      <formula>1=1</formula>
    </cfRule>
  </conditionalFormatting>
  <conditionalFormatting sqref="N2:N101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101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101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101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101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S2:S101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T2:T101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U2:U101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V2:V101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W2:W101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X2:X101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Y2:Y101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Z2:Z101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A2:AA101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B2:AB101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C2:AC101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D2:AD101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E2:AE101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F2:AF101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G2:AG101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4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2_Summary</t>
        </is>
      </c>
      <c r="B2" t="inlineStr">
        <is>
          <t>Reactome Gene Sets</t>
        </is>
      </c>
      <c r="C2" t="inlineStr">
        <is>
          <t>R-HSA-9620244</t>
        </is>
      </c>
      <c r="D2" t="inlineStr">
        <is>
          <t>Long-term potentiation</t>
        </is>
      </c>
      <c r="E2" s="2" t="n">
        <v>-7.843324244599834</v>
      </c>
      <c r="F2" s="3" t="n">
        <v>-3.515944873306984</v>
      </c>
      <c r="G2" t="inlineStr">
        <is>
          <t>48/-</t>
        </is>
      </c>
      <c r="H2" t="inlineStr">
        <is>
          <t>801,805,808,4747,4900,3326,4067,6500,7314,143662,226,285,830,1794,3021,4282,7534,64805,1350,4697,4718,27429,7529,3357,3358,2045,2597,9447,23204,373509,3624,55743,128344,10803,4674,90293,3859,6613,29119,9296,23767,3183,9934,60592,151647,84707,1602,400916</t>
        </is>
      </c>
      <c r="I2" t="inlineStr">
        <is>
          <t>CALM1,CALM2,CALM3,NEFL,NRGN,HSP90AB1,LYN,SKP1,UBB,MUC15,ALDOA,ANGPT2,CAPZA2,DOCK2,H3-3B,MIF,YWHAZ,P2RY12,COX7C,NDUFA4,NDUFC2,HTRA2,YWHAB,HTR2B,HTR2C,EPHA7,GAPDH,AIM2,ARL6IP1,USP50,INHBA,CHFR,CIMAP3,CCR9,NAP1L2,KLHL13,KRT12,SUMO2,CTNNA3,ATP6V1F,FLRT3,HNRNPC,P2RY14,SCOC,TAFA4,BEX2,DACH1,CHCHD10</t>
        </is>
      </c>
    </row>
    <row r="3">
      <c r="A3" t="inlineStr">
        <is>
          <t>2_Member</t>
        </is>
      </c>
      <c r="B3" t="inlineStr">
        <is>
          <t>Reactome Gene Sets</t>
        </is>
      </c>
      <c r="C3" t="inlineStr">
        <is>
          <t>R-HSA-9620244</t>
        </is>
      </c>
      <c r="D3" t="inlineStr">
        <is>
          <t>Long-term potentiation</t>
        </is>
      </c>
      <c r="E3" s="2" t="n">
        <v>-7.843324244599834</v>
      </c>
      <c r="F3" s="3" t="n">
        <v>-3.515944873306984</v>
      </c>
      <c r="G3" t="inlineStr">
        <is>
          <t>5/24</t>
        </is>
      </c>
      <c r="H3" t="inlineStr">
        <is>
          <t>801,805,808,4747,4900</t>
        </is>
      </c>
      <c r="I3" t="inlineStr">
        <is>
          <t>CALM1,CALM2,CALM3,NEFL,NRGN</t>
        </is>
      </c>
    </row>
    <row r="4">
      <c r="A4" t="inlineStr">
        <is>
          <t>2_Member</t>
        </is>
      </c>
      <c r="B4" t="inlineStr">
        <is>
          <t>GO Biological Processes</t>
        </is>
      </c>
      <c r="C4" t="inlineStr">
        <is>
          <t>GO:0051343</t>
        </is>
      </c>
      <c r="D4" t="inlineStr">
        <is>
          <t>positive regulation of cyclic-nucleotide phosphodiesterase activity</t>
        </is>
      </c>
      <c r="E4" s="2" t="n">
        <v>-6.855806049237573</v>
      </c>
      <c r="F4" s="3" t="n">
        <v>-2.829456673608704</v>
      </c>
      <c r="G4" t="inlineStr">
        <is>
          <t>3/4</t>
        </is>
      </c>
      <c r="H4" t="inlineStr">
        <is>
          <t>801,805,808</t>
        </is>
      </c>
      <c r="I4" t="inlineStr">
        <is>
          <t>CALM1,CALM2,CALM3</t>
        </is>
      </c>
    </row>
    <row r="5">
      <c r="A5" t="inlineStr">
        <is>
          <t>2_Member</t>
        </is>
      </c>
      <c r="B5" t="inlineStr">
        <is>
          <t>GO Biological Processes</t>
        </is>
      </c>
      <c r="C5" t="inlineStr">
        <is>
          <t>GO:1905913</t>
        </is>
      </c>
      <c r="D5" t="inlineStr">
        <is>
          <t>negative regulation of calcium ion export across plasma membrane</t>
        </is>
      </c>
      <c r="E5" s="2" t="n">
        <v>-6.45891047761256</v>
      </c>
      <c r="F5" s="3" t="n">
        <v>-2.820885401964638</v>
      </c>
      <c r="G5" t="inlineStr">
        <is>
          <t>3/5</t>
        </is>
      </c>
      <c r="H5" t="inlineStr">
        <is>
          <t>801,805,808</t>
        </is>
      </c>
      <c r="I5" t="inlineStr">
        <is>
          <t>CALM1,CALM2,CALM3</t>
        </is>
      </c>
    </row>
    <row r="6">
      <c r="A6" t="inlineStr">
        <is>
          <t>2_Member</t>
        </is>
      </c>
      <c r="B6" t="inlineStr">
        <is>
          <t>GO Biological Processes</t>
        </is>
      </c>
      <c r="C6" t="inlineStr">
        <is>
          <t>GO:0032516</t>
        </is>
      </c>
      <c r="D6" t="inlineStr">
        <is>
          <t>positive regulation of phosphoprotein phosphatase activity</t>
        </is>
      </c>
      <c r="E6" s="2" t="n">
        <v>-6.379398317880148</v>
      </c>
      <c r="F6" s="3" t="n">
        <v>-2.820885401964638</v>
      </c>
      <c r="G6" t="inlineStr">
        <is>
          <t>4/19</t>
        </is>
      </c>
      <c r="H6" t="inlineStr">
        <is>
          <t>801,805,808,3326</t>
        </is>
      </c>
      <c r="I6" t="inlineStr">
        <is>
          <t>CALM1,CALM2,CALM3,HSP90AB1</t>
        </is>
      </c>
    </row>
    <row r="7">
      <c r="A7" t="inlineStr">
        <is>
          <t>2_Member</t>
        </is>
      </c>
      <c r="B7" t="inlineStr">
        <is>
          <t>Reactome Gene Sets</t>
        </is>
      </c>
      <c r="C7" t="inlineStr">
        <is>
          <t>R-HSA-5621481</t>
        </is>
      </c>
      <c r="D7" t="inlineStr">
        <is>
          <t>C-type lectin receptors (CLRs)</t>
        </is>
      </c>
      <c r="E7" s="2" t="n">
        <v>-6.300273386487125</v>
      </c>
      <c r="F7" s="3" t="n">
        <v>-2.820885401964638</v>
      </c>
      <c r="G7" t="inlineStr">
        <is>
          <t>7/143</t>
        </is>
      </c>
      <c r="H7" t="inlineStr">
        <is>
          <t>801,805,808,4067,6500,7314,143662</t>
        </is>
      </c>
      <c r="I7" t="inlineStr">
        <is>
          <t>CALM1,CALM2,CALM3,LYN,SKP1,UBB,MUC15</t>
        </is>
      </c>
    </row>
    <row r="8">
      <c r="A8" t="inlineStr">
        <is>
          <t>2_Member</t>
        </is>
      </c>
      <c r="B8" t="inlineStr">
        <is>
          <t>Reactome Gene Sets</t>
        </is>
      </c>
      <c r="C8" t="inlineStr">
        <is>
          <t>R-HSA-442982</t>
        </is>
      </c>
      <c r="D8" t="inlineStr">
        <is>
          <t>Ras activation upon Ca2+ influx through NMDA receptor</t>
        </is>
      </c>
      <c r="E8" s="2" t="n">
        <v>-6.192920907539637</v>
      </c>
      <c r="F8" s="3" t="n">
        <v>-2.820885401964638</v>
      </c>
      <c r="G8" t="inlineStr">
        <is>
          <t>4/21</t>
        </is>
      </c>
      <c r="H8" t="inlineStr">
        <is>
          <t>801,805,808,4747</t>
        </is>
      </c>
      <c r="I8" t="inlineStr">
        <is>
          <t>CALM1,CALM2,CALM3,NEFL</t>
        </is>
      </c>
    </row>
    <row r="9">
      <c r="A9" t="inlineStr">
        <is>
          <t>2_Member</t>
        </is>
      </c>
      <c r="B9" t="inlineStr">
        <is>
          <t>GO Biological Processes</t>
        </is>
      </c>
      <c r="C9" t="inlineStr">
        <is>
          <t>GO:1905912</t>
        </is>
      </c>
      <c r="D9" t="inlineStr">
        <is>
          <t>regulation of calcium ion export across plasma membrane</t>
        </is>
      </c>
      <c r="E9" s="2" t="n">
        <v>-6.158924778562507</v>
      </c>
      <c r="F9" s="3" t="n">
        <v>-2.820885401964638</v>
      </c>
      <c r="G9" t="inlineStr">
        <is>
          <t>3/6</t>
        </is>
      </c>
      <c r="H9" t="inlineStr">
        <is>
          <t>801,805,808</t>
        </is>
      </c>
      <c r="I9" t="inlineStr">
        <is>
          <t>CALM1,CALM2,CALM3</t>
        </is>
      </c>
    </row>
    <row r="10">
      <c r="A10" t="inlineStr">
        <is>
          <t>2_Member</t>
        </is>
      </c>
      <c r="B10" t="inlineStr">
        <is>
          <t>Reactome Gene Sets</t>
        </is>
      </c>
      <c r="C10" t="inlineStr">
        <is>
          <t>R-HSA-111957</t>
        </is>
      </c>
      <c r="D10" t="inlineStr">
        <is>
          <t>Cam-PDE 1 activation</t>
        </is>
      </c>
      <c r="E10" s="2" t="n">
        <v>-6.158924778562507</v>
      </c>
      <c r="F10" s="3" t="n">
        <v>-2.820885401964638</v>
      </c>
      <c r="G10" t="inlineStr">
        <is>
          <t>3/6</t>
        </is>
      </c>
      <c r="H10" t="inlineStr">
        <is>
          <t>801,805,808</t>
        </is>
      </c>
      <c r="I10" t="inlineStr">
        <is>
          <t>CALM1,CALM2,CALM3</t>
        </is>
      </c>
    </row>
    <row r="11">
      <c r="A11" t="inlineStr">
        <is>
          <t>2_Member</t>
        </is>
      </c>
      <c r="B11" t="inlineStr">
        <is>
          <t>Reactome Gene Sets</t>
        </is>
      </c>
      <c r="C11" t="inlineStr">
        <is>
          <t>R-HSA-9022535</t>
        </is>
      </c>
      <c r="D11" t="inlineStr">
        <is>
          <t>Loss of phosphorylation of MECP2 at T308</t>
        </is>
      </c>
      <c r="E11" s="2" t="n">
        <v>-6.158924778562507</v>
      </c>
      <c r="F11" s="3" t="n">
        <v>-2.820885401964638</v>
      </c>
      <c r="G11" t="inlineStr">
        <is>
          <t>3/6</t>
        </is>
      </c>
      <c r="H11" t="inlineStr">
        <is>
          <t>801,805,808</t>
        </is>
      </c>
      <c r="I11" t="inlineStr">
        <is>
          <t>CALM1,CALM2,CALM3</t>
        </is>
      </c>
    </row>
    <row r="12">
      <c r="A12" t="inlineStr">
        <is>
          <t>2_Member</t>
        </is>
      </c>
      <c r="B12" t="inlineStr">
        <is>
          <t>Reactome Gene Sets</t>
        </is>
      </c>
      <c r="C12" t="inlineStr">
        <is>
          <t>R-HSA-438066</t>
        </is>
      </c>
      <c r="D12" t="inlineStr">
        <is>
          <t>Unblocking of NMDA receptors, glutamate binding and activation</t>
        </is>
      </c>
      <c r="E12" s="2" t="n">
        <v>-6.106872088099262</v>
      </c>
      <c r="F12" s="3" t="n">
        <v>-2.820885401964638</v>
      </c>
      <c r="G12" t="inlineStr">
        <is>
          <t>4/22</t>
        </is>
      </c>
      <c r="H12" t="inlineStr">
        <is>
          <t>801,805,808,4747</t>
        </is>
      </c>
      <c r="I12" t="inlineStr">
        <is>
          <t>CALM1,CALM2,CALM3,NEFL</t>
        </is>
      </c>
    </row>
    <row r="13">
      <c r="A13" t="inlineStr">
        <is>
          <t>2_Member</t>
        </is>
      </c>
      <c r="B13" t="inlineStr">
        <is>
          <t>Reactome Gene Sets</t>
        </is>
      </c>
      <c r="C13" t="inlineStr">
        <is>
          <t>R-HSA-9617324</t>
        </is>
      </c>
      <c r="D13" t="inlineStr">
        <is>
          <t>Negative regulation of NMDA receptor-mediated neuronal transmission</t>
        </is>
      </c>
      <c r="E13" s="2" t="n">
        <v>-6.106872088099262</v>
      </c>
      <c r="F13" s="3" t="n">
        <v>-2.820885401964638</v>
      </c>
      <c r="G13" t="inlineStr">
        <is>
          <t>4/22</t>
        </is>
      </c>
      <c r="H13" t="inlineStr">
        <is>
          <t>801,805,808,4747</t>
        </is>
      </c>
      <c r="I13" t="inlineStr">
        <is>
          <t>CALM1,CALM2,CALM3,NEFL</t>
        </is>
      </c>
    </row>
    <row r="14">
      <c r="A14" t="inlineStr">
        <is>
          <t>2_Member</t>
        </is>
      </c>
      <c r="B14" t="inlineStr">
        <is>
          <t>Reactome Gene Sets</t>
        </is>
      </c>
      <c r="C14" t="inlineStr">
        <is>
          <t>R-HSA-109582</t>
        </is>
      </c>
      <c r="D14" t="inlineStr">
        <is>
          <t>Hemostasis</t>
        </is>
      </c>
      <c r="E14" s="2" t="n">
        <v>-5.988142124681115</v>
      </c>
      <c r="F14" s="3" t="n">
        <v>-2.73994399943589</v>
      </c>
      <c r="G14" t="inlineStr">
        <is>
          <t>12/622</t>
        </is>
      </c>
      <c r="H14" t="inlineStr">
        <is>
          <t>226,285,801,805,808,830,1794,3021,4067,4282,7534,64805</t>
        </is>
      </c>
      <c r="I14" t="inlineStr">
        <is>
          <t>ALDOA,ANGPT2,CALM1,CALM2,CALM3,CAPZA2,DOCK2,H3-3B,LYN,MIF,YWHAZ,P2RY12</t>
        </is>
      </c>
    </row>
    <row r="15">
      <c r="A15" t="inlineStr">
        <is>
          <t>2_Member</t>
        </is>
      </c>
      <c r="B15" t="inlineStr">
        <is>
          <t>Reactome Gene Sets</t>
        </is>
      </c>
      <c r="C15" t="inlineStr">
        <is>
          <t>R-HSA-8982491</t>
        </is>
      </c>
      <c r="D15" t="inlineStr">
        <is>
          <t>Glycogen metabolism</t>
        </is>
      </c>
      <c r="E15" s="2" t="n">
        <v>-5.732314757976765</v>
      </c>
      <c r="F15" s="3" t="n">
        <v>-2.625143933476927</v>
      </c>
      <c r="G15" t="inlineStr">
        <is>
          <t>4/27</t>
        </is>
      </c>
      <c r="H15" t="inlineStr">
        <is>
          <t>801,805,808,7314</t>
        </is>
      </c>
      <c r="I15" t="inlineStr">
        <is>
          <t>CALM1,CALM2,CALM3,UBB</t>
        </is>
      </c>
    </row>
    <row r="16">
      <c r="A16" t="inlineStr">
        <is>
          <t>2_Member</t>
        </is>
      </c>
      <c r="B16" t="inlineStr">
        <is>
          <t>Reactome Gene Sets</t>
        </is>
      </c>
      <c r="C16" t="inlineStr">
        <is>
          <t>R-HSA-9648002</t>
        </is>
      </c>
      <c r="D16" t="inlineStr">
        <is>
          <t>RAS processing</t>
        </is>
      </c>
      <c r="E16" s="2" t="n">
        <v>-5.732314757976765</v>
      </c>
      <c r="F16" s="3" t="n">
        <v>-2.625143933476927</v>
      </c>
      <c r="G16" t="inlineStr">
        <is>
          <t>4/27</t>
        </is>
      </c>
      <c r="H16" t="inlineStr">
        <is>
          <t>801,805,808,7314</t>
        </is>
      </c>
      <c r="I16" t="inlineStr">
        <is>
          <t>CALM1,CALM2,CALM3,UBB</t>
        </is>
      </c>
    </row>
    <row r="17">
      <c r="A17" t="inlineStr">
        <is>
          <t>2_Member</t>
        </is>
      </c>
      <c r="B17" t="inlineStr">
        <is>
          <t>GO Biological Processes</t>
        </is>
      </c>
      <c r="C17" t="inlineStr">
        <is>
          <t>GO:0051342</t>
        </is>
      </c>
      <c r="D17" t="inlineStr">
        <is>
          <t>regulation of cyclic-nucleotide phosphodiesterase activity</t>
        </is>
      </c>
      <c r="E17" s="2" t="n">
        <v>-5.713854918846746</v>
      </c>
      <c r="F17" s="3" t="n">
        <v>-2.625143933476927</v>
      </c>
      <c r="G17" t="inlineStr">
        <is>
          <t>3/8</t>
        </is>
      </c>
      <c r="H17" t="inlineStr">
        <is>
          <t>801,805,808</t>
        </is>
      </c>
      <c r="I17" t="inlineStr">
        <is>
          <t>CALM1,CALM2,CALM3</t>
        </is>
      </c>
    </row>
    <row r="18">
      <c r="A18" t="inlineStr">
        <is>
          <t>2_Member</t>
        </is>
      </c>
      <c r="B18" t="inlineStr">
        <is>
          <t>GO Biological Processes</t>
        </is>
      </c>
      <c r="C18" t="inlineStr">
        <is>
          <t>GO:0060316</t>
        </is>
      </c>
      <c r="D18" t="inlineStr">
        <is>
          <t>positive regulation of ryanodine-sensitive calcium-release channel activity</t>
        </is>
      </c>
      <c r="E18" s="2" t="n">
        <v>-5.713854918846746</v>
      </c>
      <c r="F18" s="3" t="n">
        <v>-2.625143933476927</v>
      </c>
      <c r="G18" t="inlineStr">
        <is>
          <t>3/8</t>
        </is>
      </c>
      <c r="H18" t="inlineStr">
        <is>
          <t>801,805,808</t>
        </is>
      </c>
      <c r="I18" t="inlineStr">
        <is>
          <t>CALM1,CALM2,CALM3</t>
        </is>
      </c>
    </row>
    <row r="19">
      <c r="A19" t="inlineStr">
        <is>
          <t>2_Member</t>
        </is>
      </c>
      <c r="B19" t="inlineStr">
        <is>
          <t>Reactome Gene Sets</t>
        </is>
      </c>
      <c r="C19" t="inlineStr">
        <is>
          <t>R-HSA-983705</t>
        </is>
      </c>
      <c r="D19" t="inlineStr">
        <is>
          <t>Signaling by the B Cell Receptor (BCR)</t>
        </is>
      </c>
      <c r="E19" s="2" t="n">
        <v>-5.69725079966647</v>
      </c>
      <c r="F19" s="3" t="n">
        <v>-2.625143933476927</v>
      </c>
      <c r="G19" t="inlineStr">
        <is>
          <t>6/112</t>
        </is>
      </c>
      <c r="H19" t="inlineStr">
        <is>
          <t>801,805,808,4067,6500,7314</t>
        </is>
      </c>
      <c r="I19" t="inlineStr">
        <is>
          <t>CALM1,CALM2,CALM3,LYN,SKP1,UBB</t>
        </is>
      </c>
    </row>
    <row r="20">
      <c r="A20" t="inlineStr">
        <is>
          <t>2_Member</t>
        </is>
      </c>
      <c r="B20" t="inlineStr">
        <is>
          <t>GO Biological Processes</t>
        </is>
      </c>
      <c r="C20" t="inlineStr">
        <is>
          <t>GO:0010922</t>
        </is>
      </c>
      <c r="D20" t="inlineStr">
        <is>
          <t>positive regulation of phosphatase activity</t>
        </is>
      </c>
      <c r="E20" s="2" t="n">
        <v>-5.666468795674944</v>
      </c>
      <c r="F20" s="3" t="n">
        <v>-2.617843025334923</v>
      </c>
      <c r="G20" t="inlineStr">
        <is>
          <t>4/28</t>
        </is>
      </c>
      <c r="H20" t="inlineStr">
        <is>
          <t>801,805,808,3326</t>
        </is>
      </c>
      <c r="I20" t="inlineStr">
        <is>
          <t>CALM1,CALM2,CALM3,HSP90AB1</t>
        </is>
      </c>
    </row>
    <row r="21">
      <c r="A21" t="inlineStr">
        <is>
          <t>2_Member</t>
        </is>
      </c>
      <c r="B21" t="inlineStr">
        <is>
          <t>Reactome Gene Sets</t>
        </is>
      </c>
      <c r="C21" t="inlineStr">
        <is>
          <t>R-HSA-442742</t>
        </is>
      </c>
      <c r="D21" t="inlineStr">
        <is>
          <t>CREB1 phosphorylation through NMDA receptor-mediated activation of RAS signaling</t>
        </is>
      </c>
      <c r="E21" s="2" t="n">
        <v>-5.603111545317726</v>
      </c>
      <c r="F21" s="3" t="n">
        <v>-2.576762169688858</v>
      </c>
      <c r="G21" t="inlineStr">
        <is>
          <t>4/29</t>
        </is>
      </c>
      <c r="H21" t="inlineStr">
        <is>
          <t>801,805,808,4747</t>
        </is>
      </c>
      <c r="I21" t="inlineStr">
        <is>
          <t>CALM1,CALM2,CALM3,NEFL</t>
        </is>
      </c>
    </row>
    <row r="22">
      <c r="A22" t="inlineStr">
        <is>
          <t>2_Member</t>
        </is>
      </c>
      <c r="B22" t="inlineStr">
        <is>
          <t>Reactome Gene Sets</t>
        </is>
      </c>
      <c r="C22" t="inlineStr">
        <is>
          <t>R-HSA-9619229</t>
        </is>
      </c>
      <c r="D22" t="inlineStr">
        <is>
          <t>Activation of RAC1 downstream of NMDARs</t>
        </is>
      </c>
      <c r="E22" s="2" t="n">
        <v>-5.538807534551363</v>
      </c>
      <c r="F22" s="3" t="n">
        <v>-2.544771588564172</v>
      </c>
      <c r="G22" t="inlineStr">
        <is>
          <t>3/9</t>
        </is>
      </c>
      <c r="H22" t="inlineStr">
        <is>
          <t>801,805,808</t>
        </is>
      </c>
      <c r="I22" t="inlineStr">
        <is>
          <t>CALM1,CALM2,CALM3</t>
        </is>
      </c>
    </row>
    <row r="23">
      <c r="A23" t="inlineStr">
        <is>
          <t>2_Member</t>
        </is>
      </c>
      <c r="B23" t="inlineStr">
        <is>
          <t>KEGG Pathway</t>
        </is>
      </c>
      <c r="C23" t="inlineStr">
        <is>
          <t>hsa05012</t>
        </is>
      </c>
      <c r="D23" t="inlineStr">
        <is>
          <t>Parkinson disease</t>
        </is>
      </c>
      <c r="E23" s="2" t="n">
        <v>-5.529728279034815</v>
      </c>
      <c r="F23" s="3" t="n">
        <v>-2.544771588564172</v>
      </c>
      <c r="G23" t="inlineStr">
        <is>
          <t>8/266</t>
        </is>
      </c>
      <c r="H23" t="inlineStr">
        <is>
          <t>801,805,808,1350,4697,4718,7314,27429</t>
        </is>
      </c>
      <c r="I23" t="inlineStr">
        <is>
          <t>CALM1,CALM2,CALM3,COX7C,NDUFA4,NDUFC2,UBB,HTRA2</t>
        </is>
      </c>
    </row>
    <row r="24">
      <c r="A24" t="inlineStr">
        <is>
          <t>2_Member</t>
        </is>
      </c>
      <c r="B24" t="inlineStr">
        <is>
          <t>Reactome Gene Sets</t>
        </is>
      </c>
      <c r="C24" t="inlineStr">
        <is>
          <t>R-HSA-5339562</t>
        </is>
      </c>
      <c r="D24" t="inlineStr">
        <is>
          <t>Uptake and actions of bacterial toxins</t>
        </is>
      </c>
      <c r="E24" s="2" t="n">
        <v>-5.483166921027046</v>
      </c>
      <c r="F24" s="3" t="n">
        <v>-2.517515385751789</v>
      </c>
      <c r="G24" t="inlineStr">
        <is>
          <t>4/31</t>
        </is>
      </c>
      <c r="H24" t="inlineStr">
        <is>
          <t>801,805,808,3326</t>
        </is>
      </c>
      <c r="I24" t="inlineStr">
        <is>
          <t>CALM1,CALM2,CALM3,HSP90AB1</t>
        </is>
      </c>
    </row>
    <row r="25">
      <c r="A25" t="inlineStr">
        <is>
          <t>2_Member</t>
        </is>
      </c>
      <c r="B25" t="inlineStr">
        <is>
          <t>Reactome Gene Sets</t>
        </is>
      </c>
      <c r="C25" t="inlineStr">
        <is>
          <t>R-HSA-983695</t>
        </is>
      </c>
      <c r="D25" t="inlineStr">
        <is>
          <t>Antigen activates B Cell Receptor (BCR) leading to generation of second messengers</t>
        </is>
      </c>
      <c r="E25" s="2" t="n">
        <v>-5.426275447173392</v>
      </c>
      <c r="F25" s="3" t="n">
        <v>-2.49683608455258</v>
      </c>
      <c r="G25" t="inlineStr">
        <is>
          <t>4/32</t>
        </is>
      </c>
      <c r="H25" t="inlineStr">
        <is>
          <t>801,805,808,4067</t>
        </is>
      </c>
      <c r="I25" t="inlineStr">
        <is>
          <t>CALM1,CALM2,CALM3,LYN</t>
        </is>
      </c>
    </row>
    <row r="26">
      <c r="A26" t="inlineStr">
        <is>
          <t>2_Member</t>
        </is>
      </c>
      <c r="B26" t="inlineStr">
        <is>
          <t>Reactome Gene Sets</t>
        </is>
      </c>
      <c r="C26" t="inlineStr">
        <is>
          <t>R-HSA-442729</t>
        </is>
      </c>
      <c r="D26" t="inlineStr">
        <is>
          <t>CREB1 phosphorylation through the activation of CaMKII/CaMKK/CaMKIV cascasde</t>
        </is>
      </c>
      <c r="E26" s="2" t="n">
        <v>-5.384949308489478</v>
      </c>
      <c r="F26" s="3" t="n">
        <v>-2.491038549604085</v>
      </c>
      <c r="G26" t="inlineStr">
        <is>
          <t>3/10</t>
        </is>
      </c>
      <c r="H26" t="inlineStr">
        <is>
          <t>801,805,808</t>
        </is>
      </c>
      <c r="I26" t="inlineStr">
        <is>
          <t>CALM1,CALM2,CALM3</t>
        </is>
      </c>
    </row>
    <row r="27">
      <c r="A27" t="inlineStr">
        <is>
          <t>2_Member</t>
        </is>
      </c>
      <c r="B27" t="inlineStr">
        <is>
          <t>Reactome Gene Sets</t>
        </is>
      </c>
      <c r="C27" t="inlineStr">
        <is>
          <t>R-HSA-1445148</t>
        </is>
      </c>
      <c r="D27" t="inlineStr">
        <is>
          <t>Translocation of SLC2A4 (GLUT4) to the plasma membrane</t>
        </is>
      </c>
      <c r="E27" s="2" t="n">
        <v>-5.380349070212578</v>
      </c>
      <c r="F27" s="3" t="n">
        <v>-2.491038549604085</v>
      </c>
      <c r="G27" t="inlineStr">
        <is>
          <t>5/72</t>
        </is>
      </c>
      <c r="H27" t="inlineStr">
        <is>
          <t>801,805,808,7529,7534</t>
        </is>
      </c>
      <c r="I27" t="inlineStr">
        <is>
          <t>CALM1,CALM2,CALM3,YWHAB,YWHAZ</t>
        </is>
      </c>
    </row>
    <row r="28">
      <c r="A28" t="inlineStr">
        <is>
          <t>2_Member</t>
        </is>
      </c>
      <c r="B28" t="inlineStr">
        <is>
          <t>Reactome Gene Sets</t>
        </is>
      </c>
      <c r="C28" t="inlineStr">
        <is>
          <t>R-HSA-2871809</t>
        </is>
      </c>
      <c r="D28" t="inlineStr">
        <is>
          <t>FCERI mediated Ca+2 mobilization</t>
        </is>
      </c>
      <c r="E28" s="2" t="n">
        <v>-5.371259889554715</v>
      </c>
      <c r="F28" s="3" t="n">
        <v>-2.491038549604085</v>
      </c>
      <c r="G28" t="inlineStr">
        <is>
          <t>4/33</t>
        </is>
      </c>
      <c r="H28" t="inlineStr">
        <is>
          <t>801,805,808,4067</t>
        </is>
      </c>
      <c r="I28" t="inlineStr">
        <is>
          <t>CALM1,CALM2,CALM3,LYN</t>
        </is>
      </c>
    </row>
    <row r="29">
      <c r="A29" t="inlineStr">
        <is>
          <t>2_Member</t>
        </is>
      </c>
      <c r="B29" t="inlineStr">
        <is>
          <t>Reactome Gene Sets</t>
        </is>
      </c>
      <c r="C29" t="inlineStr">
        <is>
          <t>R-HSA-9824439</t>
        </is>
      </c>
      <c r="D29" t="inlineStr">
        <is>
          <t>Bacterial Infection Pathways</t>
        </is>
      </c>
      <c r="E29" s="2" t="n">
        <v>-5.350668350778528</v>
      </c>
      <c r="F29" s="3" t="n">
        <v>-2.486278004319407</v>
      </c>
      <c r="G29" t="inlineStr">
        <is>
          <t>5/73</t>
        </is>
      </c>
      <c r="H29" t="inlineStr">
        <is>
          <t>801,805,808,3326,7314</t>
        </is>
      </c>
      <c r="I29" t="inlineStr">
        <is>
          <t>CALM1,CALM2,CALM3,HSP90AB1,UBB</t>
        </is>
      </c>
    </row>
    <row r="30">
      <c r="A30" t="inlineStr">
        <is>
          <t>2_Member</t>
        </is>
      </c>
      <c r="B30" t="inlineStr">
        <is>
          <t>KEGG Pathway</t>
        </is>
      </c>
      <c r="C30" t="inlineStr">
        <is>
          <t>hsa04114</t>
        </is>
      </c>
      <c r="D30" t="inlineStr">
        <is>
          <t>Oocyte meiosis</t>
        </is>
      </c>
      <c r="E30" s="2" t="n">
        <v>-5.302143008201694</v>
      </c>
      <c r="F30" s="3" t="n">
        <v>-2.486278004319407</v>
      </c>
      <c r="G30" t="inlineStr">
        <is>
          <t>6/131</t>
        </is>
      </c>
      <c r="H30" t="inlineStr">
        <is>
          <t>801,805,808,6500,7529,7534</t>
        </is>
      </c>
      <c r="I30" t="inlineStr">
        <is>
          <t>CALM1,CALM2,CALM3,SKP1,YWHAB,YWHAZ</t>
        </is>
      </c>
    </row>
    <row r="31">
      <c r="A31" t="inlineStr">
        <is>
          <t>2_Member</t>
        </is>
      </c>
      <c r="B31" t="inlineStr">
        <is>
          <t>GO Biological Processes</t>
        </is>
      </c>
      <c r="C31" t="inlineStr">
        <is>
          <t>GO:0051282</t>
        </is>
      </c>
      <c r="D31" t="inlineStr">
        <is>
          <t>regulation of sequestering of calcium ion</t>
        </is>
      </c>
      <c r="E31" s="2" t="n">
        <v>-5.283092584311222</v>
      </c>
      <c r="F31" s="3" t="n">
        <v>-2.486278004319407</v>
      </c>
      <c r="G31" t="inlineStr">
        <is>
          <t>6/132</t>
        </is>
      </c>
      <c r="H31" t="inlineStr">
        <is>
          <t>801,805,808,3357,3358,4067</t>
        </is>
      </c>
      <c r="I31" t="inlineStr">
        <is>
          <t>CALM1,CALM2,CALM3,HTR2B,HTR2C,LYN</t>
        </is>
      </c>
    </row>
    <row r="32">
      <c r="A32" t="inlineStr">
        <is>
          <t>2_Member</t>
        </is>
      </c>
      <c r="B32" t="inlineStr">
        <is>
          <t>GO Biological Processes</t>
        </is>
      </c>
      <c r="C32" t="inlineStr">
        <is>
          <t>GO:0060315</t>
        </is>
      </c>
      <c r="D32" t="inlineStr">
        <is>
          <t>negative regulation of ryanodine-sensitive calcium-release channel activity</t>
        </is>
      </c>
      <c r="E32" s="2" t="n">
        <v>-5.247690203271772</v>
      </c>
      <c r="F32" s="3" t="n">
        <v>-2.486278004319407</v>
      </c>
      <c r="G32" t="inlineStr">
        <is>
          <t>3/11</t>
        </is>
      </c>
      <c r="H32" t="inlineStr">
        <is>
          <t>801,805,808</t>
        </is>
      </c>
      <c r="I32" t="inlineStr">
        <is>
          <t>CALM1,CALM2,CALM3</t>
        </is>
      </c>
    </row>
    <row r="33">
      <c r="A33" t="inlineStr">
        <is>
          <t>2_Member</t>
        </is>
      </c>
      <c r="B33" t="inlineStr">
        <is>
          <t>GO Biological Processes</t>
        </is>
      </c>
      <c r="C33" t="inlineStr">
        <is>
          <t>GO:1901844</t>
        </is>
      </c>
      <c r="D33" t="inlineStr">
        <is>
          <t>regulation of cell communication by electrical coupling involved in cardiac conduction</t>
        </is>
      </c>
      <c r="E33" s="2" t="n">
        <v>-5.247690203271772</v>
      </c>
      <c r="F33" s="3" t="n">
        <v>-2.486278004319407</v>
      </c>
      <c r="G33" t="inlineStr">
        <is>
          <t>3/11</t>
        </is>
      </c>
      <c r="H33" t="inlineStr">
        <is>
          <t>801,805,808</t>
        </is>
      </c>
      <c r="I33" t="inlineStr">
        <is>
          <t>CALM1,CALM2,CALM3</t>
        </is>
      </c>
    </row>
    <row r="34">
      <c r="A34" t="inlineStr">
        <is>
          <t>2_Member</t>
        </is>
      </c>
      <c r="B34" t="inlineStr">
        <is>
          <t>Reactome Gene Sets</t>
        </is>
      </c>
      <c r="C34" t="inlineStr">
        <is>
          <t>R-HSA-2025928</t>
        </is>
      </c>
      <c r="D34" t="inlineStr">
        <is>
          <t>Calcineurin activates NFAT</t>
        </is>
      </c>
      <c r="E34" s="2" t="n">
        <v>-5.247690203271772</v>
      </c>
      <c r="F34" s="3" t="n">
        <v>-2.486278004319407</v>
      </c>
      <c r="G34" t="inlineStr">
        <is>
          <t>3/11</t>
        </is>
      </c>
      <c r="H34" t="inlineStr">
        <is>
          <t>801,805,808</t>
        </is>
      </c>
      <c r="I34" t="inlineStr">
        <is>
          <t>CALM1,CALM2,CALM3</t>
        </is>
      </c>
    </row>
    <row r="35">
      <c r="A35" t="inlineStr">
        <is>
          <t>2_Member</t>
        </is>
      </c>
      <c r="B35" t="inlineStr">
        <is>
          <t>Reactome Gene Sets</t>
        </is>
      </c>
      <c r="C35" t="inlineStr">
        <is>
          <t>R-HSA-2454202</t>
        </is>
      </c>
      <c r="D35" t="inlineStr">
        <is>
          <t>Fc epsilon receptor (FCERI) signaling</t>
        </is>
      </c>
      <c r="E35" s="2" t="n">
        <v>-5.245455651545261</v>
      </c>
      <c r="F35" s="3" t="n">
        <v>-2.486278004319407</v>
      </c>
      <c r="G35" t="inlineStr">
        <is>
          <t>6/134</t>
        </is>
      </c>
      <c r="H35" t="inlineStr">
        <is>
          <t>801,805,808,4067,6500,7314</t>
        </is>
      </c>
      <c r="I35" t="inlineStr">
        <is>
          <t>CALM1,CALM2,CALM3,LYN,SKP1,UBB</t>
        </is>
      </c>
    </row>
    <row r="36">
      <c r="A36" t="inlineStr">
        <is>
          <t>2_Member</t>
        </is>
      </c>
      <c r="B36" t="inlineStr">
        <is>
          <t>Reactome Gene Sets</t>
        </is>
      </c>
      <c r="C36" t="inlineStr">
        <is>
          <t>R-HSA-5673000</t>
        </is>
      </c>
      <c r="D36" t="inlineStr">
        <is>
          <t>RAF activation</t>
        </is>
      </c>
      <c r="E36" s="2" t="n">
        <v>-5.216343974016533</v>
      </c>
      <c r="F36" s="3" t="n">
        <v>-2.468748199340494</v>
      </c>
      <c r="G36" t="inlineStr">
        <is>
          <t>4/36</t>
        </is>
      </c>
      <c r="H36" t="inlineStr">
        <is>
          <t>801,805,808,7529</t>
        </is>
      </c>
      <c r="I36" t="inlineStr">
        <is>
          <t>CALM1,CALM2,CALM3,YWHAB</t>
        </is>
      </c>
    </row>
    <row r="37">
      <c r="A37" t="inlineStr">
        <is>
          <t>2_Member</t>
        </is>
      </c>
      <c r="B37" t="inlineStr">
        <is>
          <t>GO Biological Processes</t>
        </is>
      </c>
      <c r="C37" t="inlineStr">
        <is>
          <t>GO:0035304</t>
        </is>
      </c>
      <c r="D37" t="inlineStr">
        <is>
          <t>regulation of protein dephosphorylation</t>
        </is>
      </c>
      <c r="E37" s="2" t="n">
        <v>-5.181240084191379</v>
      </c>
      <c r="F37" s="3" t="n">
        <v>-2.465269964878465</v>
      </c>
      <c r="G37" t="inlineStr">
        <is>
          <t>5/79</t>
        </is>
      </c>
      <c r="H37" t="inlineStr">
        <is>
          <t>801,805,808,3326,7529</t>
        </is>
      </c>
      <c r="I37" t="inlineStr">
        <is>
          <t>CALM1,CALM2,CALM3,HSP90AB1,YWHAB</t>
        </is>
      </c>
    </row>
    <row r="38">
      <c r="A38" t="inlineStr">
        <is>
          <t>2_Member</t>
        </is>
      </c>
      <c r="B38" t="inlineStr">
        <is>
          <t>GO Biological Processes</t>
        </is>
      </c>
      <c r="C38" t="inlineStr">
        <is>
          <t>GO:0051336</t>
        </is>
      </c>
      <c r="D38" t="inlineStr">
        <is>
          <t>regulation of hydrolase activity</t>
        </is>
      </c>
      <c r="E38" s="2" t="n">
        <v>-5.178894839884728</v>
      </c>
      <c r="F38" s="3" t="n">
        <v>-2.465269964878465</v>
      </c>
      <c r="G38" t="inlineStr">
        <is>
          <t>12/746</t>
        </is>
      </c>
      <c r="H38" t="inlineStr">
        <is>
          <t>801,805,808,2045,2597,3326,3357,4067,9447,23204,27429,373509</t>
        </is>
      </c>
      <c r="I38" t="inlineStr">
        <is>
          <t>CALM1,CALM2,CALM3,EPHA7,GAPDH,HSP90AB1,HTR2B,LYN,AIM2,ARL6IP1,HTRA2,USP50</t>
        </is>
      </c>
    </row>
    <row r="39">
      <c r="A39" t="inlineStr">
        <is>
          <t>2_Member</t>
        </is>
      </c>
      <c r="B39" t="inlineStr">
        <is>
          <t>Reactome Gene Sets</t>
        </is>
      </c>
      <c r="C39" t="inlineStr">
        <is>
          <t>R-HSA-438064</t>
        </is>
      </c>
      <c r="D39" t="inlineStr">
        <is>
          <t>Post NMDA receptor activation events</t>
        </is>
      </c>
      <c r="E39" s="2" t="n">
        <v>-5.15434418944045</v>
      </c>
      <c r="F39" s="3" t="n">
        <v>-2.465269964878465</v>
      </c>
      <c r="G39" t="inlineStr">
        <is>
          <t>5/80</t>
        </is>
      </c>
      <c r="H39" t="inlineStr">
        <is>
          <t>801,805,808,4747,4900</t>
        </is>
      </c>
      <c r="I39" t="inlineStr">
        <is>
          <t>CALM1,CALM2,CALM3,NEFL,NRGN</t>
        </is>
      </c>
    </row>
    <row r="40">
      <c r="A40" t="inlineStr">
        <is>
          <t>2_Member</t>
        </is>
      </c>
      <c r="B40" t="inlineStr">
        <is>
          <t>Reactome Gene Sets</t>
        </is>
      </c>
      <c r="C40" t="inlineStr">
        <is>
          <t>R-HSA-111932</t>
        </is>
      </c>
      <c r="D40" t="inlineStr">
        <is>
          <t>CaMK IV-mediated phosphorylation of CREB</t>
        </is>
      </c>
      <c r="E40" s="2" t="n">
        <v>-5.12379491854848</v>
      </c>
      <c r="F40" s="3" t="n">
        <v>-2.465269964878465</v>
      </c>
      <c r="G40" t="inlineStr">
        <is>
          <t>3/12</t>
        </is>
      </c>
      <c r="H40" t="inlineStr">
        <is>
          <t>801,805,808</t>
        </is>
      </c>
      <c r="I40" t="inlineStr">
        <is>
          <t>CALM1,CALM2,CALM3</t>
        </is>
      </c>
    </row>
    <row r="41">
      <c r="A41" t="inlineStr">
        <is>
          <t>2_Member</t>
        </is>
      </c>
      <c r="B41" t="inlineStr">
        <is>
          <t>Reactome Gene Sets</t>
        </is>
      </c>
      <c r="C41" t="inlineStr">
        <is>
          <t>R-HSA-1474151</t>
        </is>
      </c>
      <c r="D41" t="inlineStr">
        <is>
          <t>Tetrahydrobiopterin (BH4) synthesis, recycling, salvage and regulation</t>
        </is>
      </c>
      <c r="E41" s="2" t="n">
        <v>-5.12379491854848</v>
      </c>
      <c r="F41" s="3" t="n">
        <v>-2.465269964878465</v>
      </c>
      <c r="G41" t="inlineStr">
        <is>
          <t>3/12</t>
        </is>
      </c>
      <c r="H41" t="inlineStr">
        <is>
          <t>801,805,808</t>
        </is>
      </c>
      <c r="I41" t="inlineStr">
        <is>
          <t>CALM1,CALM2,CALM3</t>
        </is>
      </c>
    </row>
    <row r="42">
      <c r="A42" t="inlineStr">
        <is>
          <t>2_Member</t>
        </is>
      </c>
      <c r="B42" t="inlineStr">
        <is>
          <t>Reactome Gene Sets</t>
        </is>
      </c>
      <c r="C42" t="inlineStr">
        <is>
          <t>R-HSA-203615</t>
        </is>
      </c>
      <c r="D42" t="inlineStr">
        <is>
          <t>eNOS activation</t>
        </is>
      </c>
      <c r="E42" s="2" t="n">
        <v>-5.12379491854848</v>
      </c>
      <c r="F42" s="3" t="n">
        <v>-2.465269964878465</v>
      </c>
      <c r="G42" t="inlineStr">
        <is>
          <t>3/12</t>
        </is>
      </c>
      <c r="H42" t="inlineStr">
        <is>
          <t>801,805,808</t>
        </is>
      </c>
      <c r="I42" t="inlineStr">
        <is>
          <t>CALM1,CALM2,CALM3</t>
        </is>
      </c>
    </row>
    <row r="43">
      <c r="A43" t="inlineStr">
        <is>
          <t>2_Member</t>
        </is>
      </c>
      <c r="B43" t="inlineStr">
        <is>
          <t>Reactome Gene Sets</t>
        </is>
      </c>
      <c r="C43" t="inlineStr">
        <is>
          <t>R-HSA-451306</t>
        </is>
      </c>
      <c r="D43" t="inlineStr">
        <is>
          <t>Ionotropic activity of kainate receptors</t>
        </is>
      </c>
      <c r="E43" s="2" t="n">
        <v>-5.12379491854848</v>
      </c>
      <c r="F43" s="3" t="n">
        <v>-2.465269964878465</v>
      </c>
      <c r="G43" t="inlineStr">
        <is>
          <t>3/12</t>
        </is>
      </c>
      <c r="H43" t="inlineStr">
        <is>
          <t>801,805,808</t>
        </is>
      </c>
      <c r="I43" t="inlineStr">
        <is>
          <t>CALM1,CALM2,CALM3</t>
        </is>
      </c>
    </row>
    <row r="44">
      <c r="A44" t="inlineStr">
        <is>
          <t>2_Member</t>
        </is>
      </c>
      <c r="B44" t="inlineStr">
        <is>
          <t>Reactome Gene Sets</t>
        </is>
      </c>
      <c r="C44" t="inlineStr">
        <is>
          <t>R-HSA-451308</t>
        </is>
      </c>
      <c r="D44" t="inlineStr">
        <is>
          <t>Activation of Ca-permeable Kainate Receptor</t>
        </is>
      </c>
      <c r="E44" s="2" t="n">
        <v>-5.12379491854848</v>
      </c>
      <c r="F44" s="3" t="n">
        <v>-2.465269964878465</v>
      </c>
      <c r="G44" t="inlineStr">
        <is>
          <t>3/12</t>
        </is>
      </c>
      <c r="H44" t="inlineStr">
        <is>
          <t>801,805,808</t>
        </is>
      </c>
      <c r="I44" t="inlineStr">
        <is>
          <t>CALM1,CALM2,CALM3</t>
        </is>
      </c>
    </row>
    <row r="45">
      <c r="A45" t="inlineStr">
        <is>
          <t>2_Member</t>
        </is>
      </c>
      <c r="B45" t="inlineStr">
        <is>
          <t>GO Biological Processes</t>
        </is>
      </c>
      <c r="C45" t="inlineStr">
        <is>
          <t>GO:0031952</t>
        </is>
      </c>
      <c r="D45" t="inlineStr">
        <is>
          <t>regulation of protein autophosphorylation</t>
        </is>
      </c>
      <c r="E45" s="2" t="n">
        <v>-5.120551478235597</v>
      </c>
      <c r="F45" s="3" t="n">
        <v>-2.465269964878465</v>
      </c>
      <c r="G45" t="inlineStr">
        <is>
          <t>4/38</t>
        </is>
      </c>
      <c r="H45" t="inlineStr">
        <is>
          <t>801,805,808,2045</t>
        </is>
      </c>
      <c r="I45" t="inlineStr">
        <is>
          <t>CALM1,CALM2,CALM3,EPHA7</t>
        </is>
      </c>
    </row>
    <row r="46">
      <c r="A46" t="inlineStr">
        <is>
          <t>2_Member</t>
        </is>
      </c>
      <c r="B46" t="inlineStr">
        <is>
          <t>Reactome Gene Sets</t>
        </is>
      </c>
      <c r="C46" t="inlineStr">
        <is>
          <t>R-HSA-1168372</t>
        </is>
      </c>
      <c r="D46" t="inlineStr">
        <is>
          <t>Downstream signaling events of B Cell Receptor (BCR)</t>
        </is>
      </c>
      <c r="E46" s="2" t="n">
        <v>-5.075764288922992</v>
      </c>
      <c r="F46" s="3" t="n">
        <v>-2.437732724949522</v>
      </c>
      <c r="G46" t="inlineStr">
        <is>
          <t>5/83</t>
        </is>
      </c>
      <c r="H46" t="inlineStr">
        <is>
          <t>801,805,808,6500,7314</t>
        </is>
      </c>
      <c r="I46" t="inlineStr">
        <is>
          <t>CALM1,CALM2,CALM3,SKP1,UBB</t>
        </is>
      </c>
    </row>
    <row r="47">
      <c r="A47" t="inlineStr">
        <is>
          <t>2_Member</t>
        </is>
      </c>
      <c r="B47" t="inlineStr">
        <is>
          <t>GO Biological Processes</t>
        </is>
      </c>
      <c r="C47" t="inlineStr">
        <is>
          <t>GO:0031401</t>
        </is>
      </c>
      <c r="D47" t="inlineStr">
        <is>
          <t>positive regulation of protein modification process</t>
        </is>
      </c>
      <c r="E47" s="2" t="n">
        <v>-5.074916016213858</v>
      </c>
      <c r="F47" s="3" t="n">
        <v>-2.437732724949522</v>
      </c>
      <c r="G47" t="inlineStr">
        <is>
          <t>12/764</t>
        </is>
      </c>
      <c r="H47" t="inlineStr">
        <is>
          <t>801,805,808,2045,3326,3357,3624,4067,4282,6500,7314,55743</t>
        </is>
      </c>
      <c r="I47" t="inlineStr">
        <is>
          <t>CALM1,CALM2,CALM3,EPHA7,HSP90AB1,HTR2B,INHBA,LYN,MIF,SKP1,UBB,CHFR</t>
        </is>
      </c>
    </row>
    <row r="48">
      <c r="A48" t="inlineStr">
        <is>
          <t>2_Member</t>
        </is>
      </c>
      <c r="B48" t="inlineStr">
        <is>
          <t>Reactome Gene Sets</t>
        </is>
      </c>
      <c r="C48" t="inlineStr">
        <is>
          <t>R-HSA-9664323</t>
        </is>
      </c>
      <c r="D48" t="inlineStr">
        <is>
          <t>FCGR3A-mediated IL10 synthesis</t>
        </is>
      </c>
      <c r="E48" s="2" t="n">
        <v>-5.029997036068197</v>
      </c>
      <c r="F48" s="3" t="n">
        <v>-2.423878195201442</v>
      </c>
      <c r="G48" t="inlineStr">
        <is>
          <t>4/40</t>
        </is>
      </c>
      <c r="H48" t="inlineStr">
        <is>
          <t>801,805,808,4067</t>
        </is>
      </c>
      <c r="I48" t="inlineStr">
        <is>
          <t>CALM1,CALM2,CALM3,LYN</t>
        </is>
      </c>
    </row>
    <row r="49">
      <c r="A49" t="inlineStr">
        <is>
          <t>2_Member</t>
        </is>
      </c>
      <c r="B49" t="inlineStr">
        <is>
          <t>GO Biological Processes</t>
        </is>
      </c>
      <c r="C49" t="inlineStr">
        <is>
          <t>GO:0005513</t>
        </is>
      </c>
      <c r="D49" t="inlineStr">
        <is>
          <t>detection of calcium ion</t>
        </is>
      </c>
      <c r="E49" s="2" t="n">
        <v>-5.010894877000047</v>
      </c>
      <c r="F49" s="3" t="n">
        <v>-2.423878195201442</v>
      </c>
      <c r="G49" t="inlineStr">
        <is>
          <t>3/13</t>
        </is>
      </c>
      <c r="H49" t="inlineStr">
        <is>
          <t>801,805,808</t>
        </is>
      </c>
      <c r="I49" t="inlineStr">
        <is>
          <t>CALM1,CALM2,CALM3</t>
        </is>
      </c>
    </row>
    <row r="50">
      <c r="A50" t="inlineStr">
        <is>
          <t>2_Member</t>
        </is>
      </c>
      <c r="B50" t="inlineStr">
        <is>
          <t>GO Biological Processes</t>
        </is>
      </c>
      <c r="C50" t="inlineStr">
        <is>
          <t>GO:0051280</t>
        </is>
      </c>
      <c r="D50" t="inlineStr">
        <is>
          <t>negative regulation of release of sequestered calcium ion into cytosol</t>
        </is>
      </c>
      <c r="E50" s="2" t="n">
        <v>-5.010894877000047</v>
      </c>
      <c r="F50" s="3" t="n">
        <v>-2.423878195201442</v>
      </c>
      <c r="G50" t="inlineStr">
        <is>
          <t>3/13</t>
        </is>
      </c>
      <c r="H50" t="inlineStr">
        <is>
          <t>801,805,808</t>
        </is>
      </c>
      <c r="I50" t="inlineStr">
        <is>
          <t>CALM1,CALM2,CALM3</t>
        </is>
      </c>
    </row>
    <row r="51">
      <c r="A51" t="inlineStr">
        <is>
          <t>2_Member</t>
        </is>
      </c>
      <c r="B51" t="inlineStr">
        <is>
          <t>Reactome Gene Sets</t>
        </is>
      </c>
      <c r="C51" t="inlineStr">
        <is>
          <t>R-HSA-425561</t>
        </is>
      </c>
      <c r="D51" t="inlineStr">
        <is>
          <t>Sodium/Calcium exchangers</t>
        </is>
      </c>
      <c r="E51" s="2" t="n">
        <v>-5.010894877000047</v>
      </c>
      <c r="F51" s="3" t="n">
        <v>-2.423878195201442</v>
      </c>
      <c r="G51" t="inlineStr">
        <is>
          <t>3/13</t>
        </is>
      </c>
      <c r="H51" t="inlineStr">
        <is>
          <t>801,805,808</t>
        </is>
      </c>
      <c r="I51" t="inlineStr">
        <is>
          <t>CALM1,CALM2,CALM3</t>
        </is>
      </c>
    </row>
    <row r="52">
      <c r="A52" t="inlineStr">
        <is>
          <t>2_Member</t>
        </is>
      </c>
      <c r="B52" t="inlineStr">
        <is>
          <t>Reactome Gene Sets</t>
        </is>
      </c>
      <c r="C52" t="inlineStr">
        <is>
          <t>R-HSA-5210891</t>
        </is>
      </c>
      <c r="D52" t="inlineStr">
        <is>
          <t>Uptake and function of anthrax toxins</t>
        </is>
      </c>
      <c r="E52" s="2" t="n">
        <v>-5.010894877000047</v>
      </c>
      <c r="F52" s="3" t="n">
        <v>-2.423878195201442</v>
      </c>
      <c r="G52" t="inlineStr">
        <is>
          <t>3/13</t>
        </is>
      </c>
      <c r="H52" t="inlineStr">
        <is>
          <t>801,805,808</t>
        </is>
      </c>
      <c r="I52" t="inlineStr">
        <is>
          <t>CALM1,CALM2,CALM3</t>
        </is>
      </c>
    </row>
    <row r="53">
      <c r="A53" t="inlineStr">
        <is>
          <t>2_Member</t>
        </is>
      </c>
      <c r="B53" t="inlineStr">
        <is>
          <t>Reactome Gene Sets</t>
        </is>
      </c>
      <c r="C53" t="inlineStr">
        <is>
          <t>R-HSA-5607763</t>
        </is>
      </c>
      <c r="D53" t="inlineStr">
        <is>
          <t>CLEC7A (Dectin-1) induces NFAT activation</t>
        </is>
      </c>
      <c r="E53" s="2" t="n">
        <v>-5.010894877000047</v>
      </c>
      <c r="F53" s="3" t="n">
        <v>-2.423878195201442</v>
      </c>
      <c r="G53" t="inlineStr">
        <is>
          <t>3/13</t>
        </is>
      </c>
      <c r="H53" t="inlineStr">
        <is>
          <t>801,805,808</t>
        </is>
      </c>
      <c r="I53" t="inlineStr">
        <is>
          <t>CALM1,CALM2,CALM3</t>
        </is>
      </c>
    </row>
    <row r="54">
      <c r="A54" t="inlineStr">
        <is>
          <t>2_Member</t>
        </is>
      </c>
      <c r="B54" t="inlineStr">
        <is>
          <t>Reactome Gene Sets</t>
        </is>
      </c>
      <c r="C54" t="inlineStr">
        <is>
          <t>R-HSA-418359</t>
        </is>
      </c>
      <c r="D54" t="inlineStr">
        <is>
          <t>Reduction of cytosolic Ca++ levels</t>
        </is>
      </c>
      <c r="E54" s="2" t="n">
        <v>-4.907202695871811</v>
      </c>
      <c r="F54" s="3" t="n">
        <v>-2.367856425257008</v>
      </c>
      <c r="G54" t="inlineStr">
        <is>
          <t>3/14</t>
        </is>
      </c>
      <c r="H54" t="inlineStr">
        <is>
          <t>801,805,808</t>
        </is>
      </c>
      <c r="I54" t="inlineStr">
        <is>
          <t>CALM1,CALM2,CALM3</t>
        </is>
      </c>
    </row>
    <row r="55">
      <c r="A55" t="inlineStr">
        <is>
          <t>2_Member</t>
        </is>
      </c>
      <c r="B55" t="inlineStr">
        <is>
          <t>Reactome Gene Sets</t>
        </is>
      </c>
      <c r="C55" t="inlineStr">
        <is>
          <t>R-HSA-442720</t>
        </is>
      </c>
      <c r="D55" t="inlineStr">
        <is>
          <t>CREB1 phosphorylation through the activation of Adenylate Cyclase</t>
        </is>
      </c>
      <c r="E55" s="2" t="n">
        <v>-4.907202695871811</v>
      </c>
      <c r="F55" s="3" t="n">
        <v>-2.367856425257008</v>
      </c>
      <c r="G55" t="inlineStr">
        <is>
          <t>3/14</t>
        </is>
      </c>
      <c r="H55" t="inlineStr">
        <is>
          <t>801,805,808</t>
        </is>
      </c>
      <c r="I55" t="inlineStr">
        <is>
          <t>CALM1,CALM2,CALM3</t>
        </is>
      </c>
    </row>
    <row r="56">
      <c r="A56" t="inlineStr">
        <is>
          <t>2_Member</t>
        </is>
      </c>
      <c r="B56" t="inlineStr">
        <is>
          <t>Reactome Gene Sets</t>
        </is>
      </c>
      <c r="C56" t="inlineStr">
        <is>
          <t>R-HSA-9005891</t>
        </is>
      </c>
      <c r="D56" t="inlineStr">
        <is>
          <t>Loss of function of MECP2 in Rett syndrome</t>
        </is>
      </c>
      <c r="E56" s="2" t="n">
        <v>-4.907202695871811</v>
      </c>
      <c r="F56" s="3" t="n">
        <v>-2.367856425257008</v>
      </c>
      <c r="G56" t="inlineStr">
        <is>
          <t>3/14</t>
        </is>
      </c>
      <c r="H56" t="inlineStr">
        <is>
          <t>801,805,808</t>
        </is>
      </c>
      <c r="I56" t="inlineStr">
        <is>
          <t>CALM1,CALM2,CALM3</t>
        </is>
      </c>
    </row>
    <row r="57">
      <c r="A57" t="inlineStr">
        <is>
          <t>2_Member</t>
        </is>
      </c>
      <c r="B57" t="inlineStr">
        <is>
          <t>Reactome Gene Sets</t>
        </is>
      </c>
      <c r="C57" t="inlineStr">
        <is>
          <t>R-HSA-9005895</t>
        </is>
      </c>
      <c r="D57" t="inlineStr">
        <is>
          <t>Pervasive developmental disorders</t>
        </is>
      </c>
      <c r="E57" s="2" t="n">
        <v>-4.907202695871811</v>
      </c>
      <c r="F57" s="3" t="n">
        <v>-2.367856425257008</v>
      </c>
      <c r="G57" t="inlineStr">
        <is>
          <t>3/14</t>
        </is>
      </c>
      <c r="H57" t="inlineStr">
        <is>
          <t>801,805,808</t>
        </is>
      </c>
      <c r="I57" t="inlineStr">
        <is>
          <t>CALM1,CALM2,CALM3</t>
        </is>
      </c>
    </row>
    <row r="58">
      <c r="A58" t="inlineStr">
        <is>
          <t>2_Member</t>
        </is>
      </c>
      <c r="B58" t="inlineStr">
        <is>
          <t>Reactome Gene Sets</t>
        </is>
      </c>
      <c r="C58" t="inlineStr">
        <is>
          <t>R-HSA-9675151</t>
        </is>
      </c>
      <c r="D58" t="inlineStr">
        <is>
          <t>Disorders of Developmental Biology</t>
        </is>
      </c>
      <c r="E58" s="2" t="n">
        <v>-4.907202695871811</v>
      </c>
      <c r="F58" s="3" t="n">
        <v>-2.367856425257008</v>
      </c>
      <c r="G58" t="inlineStr">
        <is>
          <t>3/14</t>
        </is>
      </c>
      <c r="H58" t="inlineStr">
        <is>
          <t>801,805,808</t>
        </is>
      </c>
      <c r="I58" t="inlineStr">
        <is>
          <t>CALM1,CALM2,CALM3</t>
        </is>
      </c>
    </row>
    <row r="59">
      <c r="A59" t="inlineStr">
        <is>
          <t>2_Member</t>
        </is>
      </c>
      <c r="B59" t="inlineStr">
        <is>
          <t>Reactome Gene Sets</t>
        </is>
      </c>
      <c r="C59" t="inlineStr">
        <is>
          <t>R-HSA-9697154</t>
        </is>
      </c>
      <c r="D59" t="inlineStr">
        <is>
          <t>Disorders of Nervous System Development</t>
        </is>
      </c>
      <c r="E59" s="2" t="n">
        <v>-4.907202695871811</v>
      </c>
      <c r="F59" s="3" t="n">
        <v>-2.367856425257008</v>
      </c>
      <c r="G59" t="inlineStr">
        <is>
          <t>3/14</t>
        </is>
      </c>
      <c r="H59" t="inlineStr">
        <is>
          <t>801,805,808</t>
        </is>
      </c>
      <c r="I59" t="inlineStr">
        <is>
          <t>CALM1,CALM2,CALM3</t>
        </is>
      </c>
    </row>
    <row r="60">
      <c r="A60" t="inlineStr">
        <is>
          <t>2_Member</t>
        </is>
      </c>
      <c r="B60" t="inlineStr">
        <is>
          <t>Reactome Gene Sets</t>
        </is>
      </c>
      <c r="C60" t="inlineStr">
        <is>
          <t>R-HSA-9656223</t>
        </is>
      </c>
      <c r="D60" t="inlineStr">
        <is>
          <t>Signaling by RAF1 mutants</t>
        </is>
      </c>
      <c r="E60" s="2" t="n">
        <v>-4.902844107051604</v>
      </c>
      <c r="F60" s="3" t="n">
        <v>-2.367856425257008</v>
      </c>
      <c r="G60" t="inlineStr">
        <is>
          <t>4/43</t>
        </is>
      </c>
      <c r="H60" t="inlineStr">
        <is>
          <t>801,805,808,7529</t>
        </is>
      </c>
      <c r="I60" t="inlineStr">
        <is>
          <t>CALM1,CALM2,CALM3,YWHAB</t>
        </is>
      </c>
    </row>
    <row r="61">
      <c r="A61" t="inlineStr">
        <is>
          <t>2_Member</t>
        </is>
      </c>
      <c r="B61" t="inlineStr">
        <is>
          <t>GO Biological Processes</t>
        </is>
      </c>
      <c r="C61" t="inlineStr">
        <is>
          <t>GO:0035307</t>
        </is>
      </c>
      <c r="D61" t="inlineStr">
        <is>
          <t>positive regulation of protein dephosphorylation</t>
        </is>
      </c>
      <c r="E61" s="2" t="n">
        <v>-4.862550824746442</v>
      </c>
      <c r="F61" s="3" t="n">
        <v>-2.334512002907174</v>
      </c>
      <c r="G61" t="inlineStr">
        <is>
          <t>4/44</t>
        </is>
      </c>
      <c r="H61" t="inlineStr">
        <is>
          <t>801,805,808,3326</t>
        </is>
      </c>
      <c r="I61" t="inlineStr">
        <is>
          <t>CALM1,CALM2,CALM3,HSP90AB1</t>
        </is>
      </c>
    </row>
    <row r="62">
      <c r="A62" t="inlineStr">
        <is>
          <t>2_Member</t>
        </is>
      </c>
      <c r="B62" t="inlineStr">
        <is>
          <t>Reactome Gene Sets</t>
        </is>
      </c>
      <c r="C62" t="inlineStr">
        <is>
          <t>R-HSA-442755</t>
        </is>
      </c>
      <c r="D62" t="inlineStr">
        <is>
          <t>Activation of NMDA receptors and postsynaptic events</t>
        </is>
      </c>
      <c r="E62" s="2" t="n">
        <v>-4.8342370485633</v>
      </c>
      <c r="F62" s="3" t="n">
        <v>-2.313037651254338</v>
      </c>
      <c r="G62" t="inlineStr">
        <is>
          <t>5/93</t>
        </is>
      </c>
      <c r="H62" t="inlineStr">
        <is>
          <t>801,805,808,4747,4900</t>
        </is>
      </c>
      <c r="I62" t="inlineStr">
        <is>
          <t>CALM1,CALM2,CALM3,NEFL,NRGN</t>
        </is>
      </c>
    </row>
    <row r="63">
      <c r="A63" t="inlineStr">
        <is>
          <t>2_Member</t>
        </is>
      </c>
      <c r="B63" t="inlineStr">
        <is>
          <t>GO Biological Processes</t>
        </is>
      </c>
      <c r="C63" t="inlineStr">
        <is>
          <t>GO:0010649</t>
        </is>
      </c>
      <c r="D63" t="inlineStr">
        <is>
          <t>regulation of cell communication by electrical coupling</t>
        </is>
      </c>
      <c r="E63" s="2" t="n">
        <v>-4.811335710901651</v>
      </c>
      <c r="F63" s="3" t="n">
        <v>-2.30350027515067</v>
      </c>
      <c r="G63" t="inlineStr">
        <is>
          <t>3/15</t>
        </is>
      </c>
      <c r="H63" t="inlineStr">
        <is>
          <t>801,805,808</t>
        </is>
      </c>
      <c r="I63" t="inlineStr">
        <is>
          <t>CALM1,CALM2,CALM3</t>
        </is>
      </c>
    </row>
    <row r="64">
      <c r="A64" t="inlineStr">
        <is>
          <t>2_Member</t>
        </is>
      </c>
      <c r="B64" t="inlineStr">
        <is>
          <t>GO Biological Processes</t>
        </is>
      </c>
      <c r="C64" t="inlineStr">
        <is>
          <t>GO:0051284</t>
        </is>
      </c>
      <c r="D64" t="inlineStr">
        <is>
          <t>positive regulation of sequestering of calcium ion</t>
        </is>
      </c>
      <c r="E64" s="2" t="n">
        <v>-4.811335710901651</v>
      </c>
      <c r="F64" s="3" t="n">
        <v>-2.30350027515067</v>
      </c>
      <c r="G64" t="inlineStr">
        <is>
          <t>3/15</t>
        </is>
      </c>
      <c r="H64" t="inlineStr">
        <is>
          <t>801,805,808</t>
        </is>
      </c>
      <c r="I64" t="inlineStr">
        <is>
          <t>CALM1,CALM2,CALM3</t>
        </is>
      </c>
    </row>
    <row r="65">
      <c r="A65" t="inlineStr">
        <is>
          <t>2_Member</t>
        </is>
      </c>
      <c r="B65" t="inlineStr">
        <is>
          <t>GO Biological Processes</t>
        </is>
      </c>
      <c r="C65" t="inlineStr">
        <is>
          <t>GO:0043666</t>
        </is>
      </c>
      <c r="D65" t="inlineStr">
        <is>
          <t>regulation of phosphoprotein phosphatase activity</t>
        </is>
      </c>
      <c r="E65" s="2" t="n">
        <v>-4.747281894036796</v>
      </c>
      <c r="F65" s="3" t="n">
        <v>-2.277235019175215</v>
      </c>
      <c r="G65" t="inlineStr">
        <is>
          <t>4/47</t>
        </is>
      </c>
      <c r="H65" t="inlineStr">
        <is>
          <t>801,805,808,3326</t>
        </is>
      </c>
      <c r="I65" t="inlineStr">
        <is>
          <t>CALM1,CALM2,CALM3,HSP90AB1</t>
        </is>
      </c>
    </row>
    <row r="66">
      <c r="A66" t="inlineStr">
        <is>
          <t>2_Member</t>
        </is>
      </c>
      <c r="B66" t="inlineStr">
        <is>
          <t>Reactome Gene Sets</t>
        </is>
      </c>
      <c r="C66" t="inlineStr">
        <is>
          <t>R-HSA-6802946</t>
        </is>
      </c>
      <c r="D66" t="inlineStr">
        <is>
          <t>Signaling by moderate kinase activity BRAF mutants</t>
        </is>
      </c>
      <c r="E66" s="2" t="n">
        <v>-4.747281894036796</v>
      </c>
      <c r="F66" s="3" t="n">
        <v>-2.277235019175215</v>
      </c>
      <c r="G66" t="inlineStr">
        <is>
          <t>4/47</t>
        </is>
      </c>
      <c r="H66" t="inlineStr">
        <is>
          <t>801,805,808,7529</t>
        </is>
      </c>
      <c r="I66" t="inlineStr">
        <is>
          <t>CALM1,CALM2,CALM3,YWHAB</t>
        </is>
      </c>
    </row>
    <row r="67">
      <c r="A67" t="inlineStr">
        <is>
          <t>2_Member</t>
        </is>
      </c>
      <c r="B67" t="inlineStr">
        <is>
          <t>Reactome Gene Sets</t>
        </is>
      </c>
      <c r="C67" t="inlineStr">
        <is>
          <t>R-HSA-6802949</t>
        </is>
      </c>
      <c r="D67" t="inlineStr">
        <is>
          <t>Signaling by RAS mutants</t>
        </is>
      </c>
      <c r="E67" s="2" t="n">
        <v>-4.747281894036796</v>
      </c>
      <c r="F67" s="3" t="n">
        <v>-2.277235019175215</v>
      </c>
      <c r="G67" t="inlineStr">
        <is>
          <t>4/47</t>
        </is>
      </c>
      <c r="H67" t="inlineStr">
        <is>
          <t>801,805,808,7529</t>
        </is>
      </c>
      <c r="I67" t="inlineStr">
        <is>
          <t>CALM1,CALM2,CALM3,YWHAB</t>
        </is>
      </c>
    </row>
    <row r="68">
      <c r="A68" t="inlineStr">
        <is>
          <t>2_Member</t>
        </is>
      </c>
      <c r="B68" t="inlineStr">
        <is>
          <t>Reactome Gene Sets</t>
        </is>
      </c>
      <c r="C68" t="inlineStr">
        <is>
          <t>R-HSA-6802955</t>
        </is>
      </c>
      <c r="D68" t="inlineStr">
        <is>
          <t>Paradoxical activation of RAF signaling by kinase inactive BRAF</t>
        </is>
      </c>
      <c r="E68" s="2" t="n">
        <v>-4.747281894036796</v>
      </c>
      <c r="F68" s="3" t="n">
        <v>-2.277235019175215</v>
      </c>
      <c r="G68" t="inlineStr">
        <is>
          <t>4/47</t>
        </is>
      </c>
      <c r="H68" t="inlineStr">
        <is>
          <t>801,805,808,7529</t>
        </is>
      </c>
      <c r="I68" t="inlineStr">
        <is>
          <t>CALM1,CALM2,CALM3,YWHAB</t>
        </is>
      </c>
    </row>
    <row r="69">
      <c r="A69" t="inlineStr">
        <is>
          <t>2_Member</t>
        </is>
      </c>
      <c r="B69" t="inlineStr">
        <is>
          <t>Reactome Gene Sets</t>
        </is>
      </c>
      <c r="C69" t="inlineStr">
        <is>
          <t>R-HSA-9649948</t>
        </is>
      </c>
      <c r="D69" t="inlineStr">
        <is>
          <t>Signaling downstream of RAS mutants</t>
        </is>
      </c>
      <c r="E69" s="2" t="n">
        <v>-4.747281894036796</v>
      </c>
      <c r="F69" s="3" t="n">
        <v>-2.277235019175215</v>
      </c>
      <c r="G69" t="inlineStr">
        <is>
          <t>4/47</t>
        </is>
      </c>
      <c r="H69" t="inlineStr">
        <is>
          <t>801,805,808,7529</t>
        </is>
      </c>
      <c r="I69" t="inlineStr">
        <is>
          <t>CALM1,CALM2,CALM3,YWHAB</t>
        </is>
      </c>
    </row>
    <row r="70">
      <c r="A70" t="inlineStr">
        <is>
          <t>2_Member</t>
        </is>
      </c>
      <c r="B70" t="inlineStr">
        <is>
          <t>KEGG Pathway</t>
        </is>
      </c>
      <c r="C70" t="inlineStr">
        <is>
          <t>hsa04750</t>
        </is>
      </c>
      <c r="D70" t="inlineStr">
        <is>
          <t>Inflammatory mediator regulation of TRP channels</t>
        </is>
      </c>
      <c r="E70" s="2" t="n">
        <v>-4.723720760616883</v>
      </c>
      <c r="F70" s="3" t="n">
        <v>-2.276308520593112</v>
      </c>
      <c r="G70" t="inlineStr">
        <is>
          <t>5/98</t>
        </is>
      </c>
      <c r="H70" t="inlineStr">
        <is>
          <t>801,805,808,3357,3358</t>
        </is>
      </c>
      <c r="I70" t="inlineStr">
        <is>
          <t>CALM1,CALM2,CALM3,HTR2B,HTR2C</t>
        </is>
      </c>
    </row>
    <row r="71">
      <c r="A71" t="inlineStr">
        <is>
          <t>2_Member</t>
        </is>
      </c>
      <c r="B71" t="inlineStr">
        <is>
          <t>Reactome Gene Sets</t>
        </is>
      </c>
      <c r="C71" t="inlineStr">
        <is>
          <t>R-HSA-202131</t>
        </is>
      </c>
      <c r="D71" t="inlineStr">
        <is>
          <t>Metabolism of nitric oxide: NOS3 activation and regulation</t>
        </is>
      </c>
      <c r="E71" s="2" t="n">
        <v>-4.722201967148184</v>
      </c>
      <c r="F71" s="3" t="n">
        <v>-2.276308520593112</v>
      </c>
      <c r="G71" t="inlineStr">
        <is>
          <t>3/16</t>
        </is>
      </c>
      <c r="H71" t="inlineStr">
        <is>
          <t>801,805,808</t>
        </is>
      </c>
      <c r="I71" t="inlineStr">
        <is>
          <t>CALM1,CALM2,CALM3</t>
        </is>
      </c>
    </row>
    <row r="72">
      <c r="A72" t="inlineStr">
        <is>
          <t>2_Member</t>
        </is>
      </c>
      <c r="B72" t="inlineStr">
        <is>
          <t>Reactome Gene Sets</t>
        </is>
      </c>
      <c r="C72" t="inlineStr">
        <is>
          <t>R-HSA-70221</t>
        </is>
      </c>
      <c r="D72" t="inlineStr">
        <is>
          <t>Glycogen breakdown (glycogenolysis)</t>
        </is>
      </c>
      <c r="E72" s="2" t="n">
        <v>-4.722201967148184</v>
      </c>
      <c r="F72" s="3" t="n">
        <v>-2.276308520593112</v>
      </c>
      <c r="G72" t="inlineStr">
        <is>
          <t>3/16</t>
        </is>
      </c>
      <c r="H72" t="inlineStr">
        <is>
          <t>801,805,808</t>
        </is>
      </c>
      <c r="I72" t="inlineStr">
        <is>
          <t>CALM1,CALM2,CALM3</t>
        </is>
      </c>
    </row>
    <row r="73">
      <c r="A73" t="inlineStr">
        <is>
          <t>2_Member</t>
        </is>
      </c>
      <c r="B73" t="inlineStr">
        <is>
          <t>GO Biological Processes</t>
        </is>
      </c>
      <c r="C73" t="inlineStr">
        <is>
          <t>GO:0010562</t>
        </is>
      </c>
      <c r="D73" t="inlineStr">
        <is>
          <t>positive regulation of phosphorus metabolic process</t>
        </is>
      </c>
      <c r="E73" s="2" t="n">
        <v>-4.678648460241513</v>
      </c>
      <c r="F73" s="3" t="n">
        <v>-2.254359075940608</v>
      </c>
      <c r="G73" t="inlineStr">
        <is>
          <t>11/702</t>
        </is>
      </c>
      <c r="H73" t="inlineStr">
        <is>
          <t>801,805,808,2045,3326,3357,3358,3624,4067,4282,128344</t>
        </is>
      </c>
      <c r="I73" t="inlineStr">
        <is>
          <t>CALM1,CALM2,CALM3,EPHA7,HSP90AB1,HTR2B,HTR2C,INHBA,LYN,MIF,CIMAP3</t>
        </is>
      </c>
    </row>
    <row r="74">
      <c r="A74" t="inlineStr">
        <is>
          <t>2_Member</t>
        </is>
      </c>
      <c r="B74" t="inlineStr">
        <is>
          <t>GO Biological Processes</t>
        </is>
      </c>
      <c r="C74" t="inlineStr">
        <is>
          <t>GO:0045937</t>
        </is>
      </c>
      <c r="D74" t="inlineStr">
        <is>
          <t>positive regulation of phosphate metabolic process</t>
        </is>
      </c>
      <c r="E74" s="2" t="n">
        <v>-4.678648460241513</v>
      </c>
      <c r="F74" s="3" t="n">
        <v>-2.254359075940608</v>
      </c>
      <c r="G74" t="inlineStr">
        <is>
          <t>11/702</t>
        </is>
      </c>
      <c r="H74" t="inlineStr">
        <is>
          <t>801,805,808,2045,3326,3357,3358,3624,4067,4282,128344</t>
        </is>
      </c>
      <c r="I74" t="inlineStr">
        <is>
          <t>CALM1,CALM2,CALM3,EPHA7,HSP90AB1,HTR2B,HTR2C,INHBA,LYN,MIF,CIMAP3</t>
        </is>
      </c>
    </row>
    <row r="75">
      <c r="A75" t="inlineStr">
        <is>
          <t>2_Member</t>
        </is>
      </c>
      <c r="B75" t="inlineStr">
        <is>
          <t>Reactome Gene Sets</t>
        </is>
      </c>
      <c r="C75" t="inlineStr">
        <is>
          <t>R-HSA-5607764</t>
        </is>
      </c>
      <c r="D75" t="inlineStr">
        <is>
          <t>CLEC7A (Dectin-1) signaling</t>
        </is>
      </c>
      <c r="E75" s="2" t="n">
        <v>-4.660281902873757</v>
      </c>
      <c r="F75" s="3" t="n">
        <v>-2.241387550459557</v>
      </c>
      <c r="G75" t="inlineStr">
        <is>
          <t>5/101</t>
        </is>
      </c>
      <c r="H75" t="inlineStr">
        <is>
          <t>801,805,808,6500,7314</t>
        </is>
      </c>
      <c r="I75" t="inlineStr">
        <is>
          <t>CALM1,CALM2,CALM3,SKP1,UBB</t>
        </is>
      </c>
    </row>
    <row r="76">
      <c r="A76" t="inlineStr">
        <is>
          <t>2_Member</t>
        </is>
      </c>
      <c r="B76" t="inlineStr">
        <is>
          <t>GO Biological Processes</t>
        </is>
      </c>
      <c r="C76" t="inlineStr">
        <is>
          <t>GO:0019722</t>
        </is>
      </c>
      <c r="D76" t="inlineStr">
        <is>
          <t>calcium-mediated signaling</t>
        </is>
      </c>
      <c r="E76" s="2" t="n">
        <v>-4.641955921540391</v>
      </c>
      <c r="F76" s="3" t="n">
        <v>-2.228390402631258</v>
      </c>
      <c r="G76" t="inlineStr">
        <is>
          <t>6/171</t>
        </is>
      </c>
      <c r="H76" t="inlineStr">
        <is>
          <t>801,805,808,3357,10803,64805</t>
        </is>
      </c>
      <c r="I76" t="inlineStr">
        <is>
          <t>CALM1,CALM2,CALM3,HTR2B,CCR9,P2RY12</t>
        </is>
      </c>
    </row>
    <row r="77">
      <c r="A77" t="inlineStr">
        <is>
          <t>2_Member</t>
        </is>
      </c>
      <c r="B77" t="inlineStr">
        <is>
          <t>GO Biological Processes</t>
        </is>
      </c>
      <c r="C77" t="inlineStr">
        <is>
          <t>GO:0035303</t>
        </is>
      </c>
      <c r="D77" t="inlineStr">
        <is>
          <t>regulation of dephosphorylation</t>
        </is>
      </c>
      <c r="E77" s="2" t="n">
        <v>-4.558927575386975</v>
      </c>
      <c r="F77" s="3" t="n">
        <v>-2.154844523055444</v>
      </c>
      <c r="G77" t="inlineStr">
        <is>
          <t>5/106</t>
        </is>
      </c>
      <c r="H77" t="inlineStr">
        <is>
          <t>801,805,808,3326,7529</t>
        </is>
      </c>
      <c r="I77" t="inlineStr">
        <is>
          <t>CALM1,CALM2,CALM3,HSP90AB1,YWHAB</t>
        </is>
      </c>
    </row>
    <row r="78">
      <c r="A78" t="inlineStr">
        <is>
          <t>2_Member</t>
        </is>
      </c>
      <c r="B78" t="inlineStr">
        <is>
          <t>Reactome Gene Sets</t>
        </is>
      </c>
      <c r="C78" t="inlineStr">
        <is>
          <t>R-HSA-76002</t>
        </is>
      </c>
      <c r="D78" t="inlineStr">
        <is>
          <t>Platelet activation, signaling and aggregation</t>
        </is>
      </c>
      <c r="E78" s="2" t="n">
        <v>-4.557944608286412</v>
      </c>
      <c r="F78" s="3" t="n">
        <v>-2.154844523055444</v>
      </c>
      <c r="G78" t="inlineStr">
        <is>
          <t>7/263</t>
        </is>
      </c>
      <c r="H78" t="inlineStr">
        <is>
          <t>226,801,805,808,4067,7534,64805</t>
        </is>
      </c>
      <c r="I78" t="inlineStr">
        <is>
          <t>ALDOA,CALM1,CALM2,CALM3,LYN,YWHAZ,P2RY12</t>
        </is>
      </c>
    </row>
    <row r="79">
      <c r="A79" t="inlineStr">
        <is>
          <t>2_Member</t>
        </is>
      </c>
      <c r="B79" t="inlineStr">
        <is>
          <t>KEGG Pathway</t>
        </is>
      </c>
      <c r="C79" t="inlineStr">
        <is>
          <t>hsa05022</t>
        </is>
      </c>
      <c r="D79" t="inlineStr">
        <is>
          <t>Pathways of neurodegeneration - multiple diseases</t>
        </is>
      </c>
      <c r="E79" s="2" t="n">
        <v>-4.535383271029844</v>
      </c>
      <c r="F79" s="3" t="n">
        <v>-2.137422825451288</v>
      </c>
      <c r="G79" t="inlineStr">
        <is>
          <t>9/476</t>
        </is>
      </c>
      <c r="H79" t="inlineStr">
        <is>
          <t>801,805,808,1350,4697,4718,4747,7314,27429</t>
        </is>
      </c>
      <c r="I79" t="inlineStr">
        <is>
          <t>CALM1,CALM2,CALM3,COX7C,NDUFA4,NDUFC2,NEFL,UBB,HTRA2</t>
        </is>
      </c>
    </row>
    <row r="80">
      <c r="A80" t="inlineStr">
        <is>
          <t>2_Member</t>
        </is>
      </c>
      <c r="B80" t="inlineStr">
        <is>
          <t>GO Biological Processes</t>
        </is>
      </c>
      <c r="C80" t="inlineStr">
        <is>
          <t>GO:0035306</t>
        </is>
      </c>
      <c r="D80" t="inlineStr">
        <is>
          <t>positive regulation of dephosphorylation</t>
        </is>
      </c>
      <c r="E80" s="2" t="n">
        <v>-4.506251036190657</v>
      </c>
      <c r="F80" s="3" t="n">
        <v>-2.113370116141376</v>
      </c>
      <c r="G80" t="inlineStr">
        <is>
          <t>4/54</t>
        </is>
      </c>
      <c r="H80" t="inlineStr">
        <is>
          <t>801,805,808,3326</t>
        </is>
      </c>
      <c r="I80" t="inlineStr">
        <is>
          <t>CALM1,CALM2,CALM3,HSP90AB1</t>
        </is>
      </c>
    </row>
    <row r="81">
      <c r="A81" t="inlineStr">
        <is>
          <t>2_Member</t>
        </is>
      </c>
      <c r="B81" t="inlineStr">
        <is>
          <t>GO Biological Processes</t>
        </is>
      </c>
      <c r="C81" t="inlineStr">
        <is>
          <t>GO:0051345</t>
        </is>
      </c>
      <c r="D81" t="inlineStr">
        <is>
          <t>positive regulation of hydrolase activity</t>
        </is>
      </c>
      <c r="E81" s="2" t="n">
        <v>-4.493063789865458</v>
      </c>
      <c r="F81" s="3" t="n">
        <v>-2.109204661794404</v>
      </c>
      <c r="G81" t="inlineStr">
        <is>
          <t>9/482</t>
        </is>
      </c>
      <c r="H81" t="inlineStr">
        <is>
          <t>801,805,808,3326,3357,4067,9447,27429,373509</t>
        </is>
      </c>
      <c r="I81" t="inlineStr">
        <is>
          <t>CALM1,CALM2,CALM3,HSP90AB1,HTR2B,LYN,AIM2,HTRA2,USP50</t>
        </is>
      </c>
    </row>
    <row r="82">
      <c r="A82" t="inlineStr">
        <is>
          <t>2_Member</t>
        </is>
      </c>
      <c r="B82" t="inlineStr">
        <is>
          <t>GO Biological Processes</t>
        </is>
      </c>
      <c r="C82" t="inlineStr">
        <is>
          <t>GO:0010801</t>
        </is>
      </c>
      <c r="D82" t="inlineStr">
        <is>
          <t>negative regulation of peptidyl-threonine phosphorylation</t>
        </is>
      </c>
      <c r="E82" s="2" t="n">
        <v>-4.48719402644234</v>
      </c>
      <c r="F82" s="3" t="n">
        <v>-2.109204661794404</v>
      </c>
      <c r="G82" t="inlineStr">
        <is>
          <t>3/19</t>
        </is>
      </c>
      <c r="H82" t="inlineStr">
        <is>
          <t>801,805,808</t>
        </is>
      </c>
      <c r="I82" t="inlineStr">
        <is>
          <t>CALM1,CALM2,CALM3</t>
        </is>
      </c>
    </row>
    <row r="83">
      <c r="A83" t="inlineStr">
        <is>
          <t>2_Member</t>
        </is>
      </c>
      <c r="B83" t="inlineStr">
        <is>
          <t>Reactome Gene Sets</t>
        </is>
      </c>
      <c r="C83" t="inlineStr">
        <is>
          <t>R-HSA-8876725</t>
        </is>
      </c>
      <c r="D83" t="inlineStr">
        <is>
          <t>Protein methylation</t>
        </is>
      </c>
      <c r="E83" s="2" t="n">
        <v>-4.48719402644234</v>
      </c>
      <c r="F83" s="3" t="n">
        <v>-2.109204661794404</v>
      </c>
      <c r="G83" t="inlineStr">
        <is>
          <t>3/19</t>
        </is>
      </c>
      <c r="H83" t="inlineStr">
        <is>
          <t>801,805,808</t>
        </is>
      </c>
      <c r="I83" t="inlineStr">
        <is>
          <t>CALM1,CALM2,CALM3</t>
        </is>
      </c>
    </row>
    <row r="84">
      <c r="A84" t="inlineStr">
        <is>
          <t>2_Member</t>
        </is>
      </c>
      <c r="B84" t="inlineStr">
        <is>
          <t>GO Biological Processes</t>
        </is>
      </c>
      <c r="C84" t="inlineStr">
        <is>
          <t>GO:0051302</t>
        </is>
      </c>
      <c r="D84" t="inlineStr">
        <is>
          <t>regulation of cell division</t>
        </is>
      </c>
      <c r="E84" s="2" t="n">
        <v>-4.436986217652344</v>
      </c>
      <c r="F84" s="3" t="n">
        <v>-2.068648238680589</v>
      </c>
      <c r="G84" t="inlineStr">
        <is>
          <t>6/186</t>
        </is>
      </c>
      <c r="H84" t="inlineStr">
        <is>
          <t>801,805,808,3357,4674,90293</t>
        </is>
      </c>
      <c r="I84" t="inlineStr">
        <is>
          <t>CALM1,CALM2,CALM3,HTR2B,NAP1L2,KLHL13</t>
        </is>
      </c>
    </row>
    <row r="85">
      <c r="A85" t="inlineStr">
        <is>
          <t>2_Member</t>
        </is>
      </c>
      <c r="B85" t="inlineStr">
        <is>
          <t>Reactome Gene Sets</t>
        </is>
      </c>
      <c r="C85" t="inlineStr">
        <is>
          <t>R-HSA-163615</t>
        </is>
      </c>
      <c r="D85" t="inlineStr">
        <is>
          <t>PKA activation</t>
        </is>
      </c>
      <c r="E85" s="2" t="n">
        <v>-4.417655271593024</v>
      </c>
      <c r="F85" s="3" t="n">
        <v>-2.054063727645729</v>
      </c>
      <c r="G85" t="inlineStr">
        <is>
          <t>3/20</t>
        </is>
      </c>
      <c r="H85" t="inlineStr">
        <is>
          <t>801,805,808</t>
        </is>
      </c>
      <c r="I85" t="inlineStr">
        <is>
          <t>CALM1,CALM2,CALM3</t>
        </is>
      </c>
    </row>
    <row r="86">
      <c r="A86" t="inlineStr">
        <is>
          <t>2_Member</t>
        </is>
      </c>
      <c r="B86" t="inlineStr">
        <is>
          <t>GO Biological Processes</t>
        </is>
      </c>
      <c r="C86" t="inlineStr">
        <is>
          <t>GO:0042327</t>
        </is>
      </c>
      <c r="D86" t="inlineStr">
        <is>
          <t>positive regulation of phosphorylation</t>
        </is>
      </c>
      <c r="E86" s="2" t="n">
        <v>-4.381712919747889</v>
      </c>
      <c r="F86" s="3" t="n">
        <v>-2.027461402054738</v>
      </c>
      <c r="G86" t="inlineStr">
        <is>
          <t>10/623</t>
        </is>
      </c>
      <c r="H86" t="inlineStr">
        <is>
          <t>801,805,808,2045,3326,3357,3624,4067,4282,128344</t>
        </is>
      </c>
      <c r="I86" t="inlineStr">
        <is>
          <t>CALM1,CALM2,CALM3,EPHA7,HSP90AB1,HTR2B,INHBA,LYN,MIF,CIMAP3</t>
        </is>
      </c>
    </row>
    <row r="87">
      <c r="A87" t="inlineStr">
        <is>
          <t>2_Member</t>
        </is>
      </c>
      <c r="B87" t="inlineStr">
        <is>
          <t>GO Biological Processes</t>
        </is>
      </c>
      <c r="C87" t="inlineStr">
        <is>
          <t>GO:0010921</t>
        </is>
      </c>
      <c r="D87" t="inlineStr">
        <is>
          <t>regulation of phosphatase activity</t>
        </is>
      </c>
      <c r="E87" s="2" t="n">
        <v>-4.353642449057502</v>
      </c>
      <c r="F87" s="3" t="n">
        <v>-2.006642521008079</v>
      </c>
      <c r="G87" t="inlineStr">
        <is>
          <t>4/59</t>
        </is>
      </c>
      <c r="H87" t="inlineStr">
        <is>
          <t>801,805,808,3326</t>
        </is>
      </c>
      <c r="I87" t="inlineStr">
        <is>
          <t>CALM1,CALM2,CALM3,HSP90AB1</t>
        </is>
      </c>
    </row>
    <row r="88">
      <c r="A88" t="inlineStr">
        <is>
          <t>2_Member</t>
        </is>
      </c>
      <c r="B88" t="inlineStr">
        <is>
          <t>Reactome Gene Sets</t>
        </is>
      </c>
      <c r="C88" t="inlineStr">
        <is>
          <t>R-HSA-5218921</t>
        </is>
      </c>
      <c r="D88" t="inlineStr">
        <is>
          <t>VEGFR2 mediated cell proliferation</t>
        </is>
      </c>
      <c r="E88" s="2" t="n">
        <v>-4.35175065926136</v>
      </c>
      <c r="F88" s="3" t="n">
        <v>-2.006642521008079</v>
      </c>
      <c r="G88" t="inlineStr">
        <is>
          <t>3/21</t>
        </is>
      </c>
      <c r="H88" t="inlineStr">
        <is>
          <t>801,805,808</t>
        </is>
      </c>
      <c r="I88" t="inlineStr">
        <is>
          <t>CALM1,CALM2,CALM3</t>
        </is>
      </c>
    </row>
    <row r="89">
      <c r="A89" t="inlineStr">
        <is>
          <t>2_Member</t>
        </is>
      </c>
      <c r="B89" t="inlineStr">
        <is>
          <t>KEGG Pathway</t>
        </is>
      </c>
      <c r="C89" t="inlineStr">
        <is>
          <t>hsa05167</t>
        </is>
      </c>
      <c r="D89" t="inlineStr">
        <is>
          <t>Kaposi sarcoma-associated herpesvirus infection</t>
        </is>
      </c>
      <c r="E89" s="2" t="n">
        <v>-4.334986938711032</v>
      </c>
      <c r="F89" s="3" t="n">
        <v>-1.994379301684428</v>
      </c>
      <c r="G89" t="inlineStr">
        <is>
          <t>6/194</t>
        </is>
      </c>
      <c r="H89" t="inlineStr">
        <is>
          <t>285,801,805,808,4067,7314</t>
        </is>
      </c>
      <c r="I89" t="inlineStr">
        <is>
          <t>ANGPT2,CALM1,CALM2,CALM3,LYN,UBB</t>
        </is>
      </c>
    </row>
    <row r="90">
      <c r="A90" t="inlineStr">
        <is>
          <t>2_Member</t>
        </is>
      </c>
      <c r="B90" t="inlineStr">
        <is>
          <t>GO Biological Processes</t>
        </is>
      </c>
      <c r="C90" t="inlineStr">
        <is>
          <t>GO:0010881</t>
        </is>
      </c>
      <c r="D90" t="inlineStr">
        <is>
          <t>regulation of cardiac muscle contraction by regulation of the release of sequestered calcium ion</t>
        </is>
      </c>
      <c r="E90" s="2" t="n">
        <v>-4.289123614566035</v>
      </c>
      <c r="F90" s="3" t="n">
        <v>-1.965922517978701</v>
      </c>
      <c r="G90" t="inlineStr">
        <is>
          <t>3/22</t>
        </is>
      </c>
      <c r="H90" t="inlineStr">
        <is>
          <t>801,805,808</t>
        </is>
      </c>
      <c r="I90" t="inlineStr">
        <is>
          <t>CALM1,CALM2,CALM3</t>
        </is>
      </c>
    </row>
    <row r="91">
      <c r="A91" t="inlineStr">
        <is>
          <t>2_Member</t>
        </is>
      </c>
      <c r="B91" t="inlineStr">
        <is>
          <t>Reactome Gene Sets</t>
        </is>
      </c>
      <c r="C91" t="inlineStr">
        <is>
          <t>R-HSA-111931</t>
        </is>
      </c>
      <c r="D91" t="inlineStr">
        <is>
          <t>PKA-mediated phosphorylation of CREB</t>
        </is>
      </c>
      <c r="E91" s="2" t="n">
        <v>-4.289123614566035</v>
      </c>
      <c r="F91" s="3" t="n">
        <v>-1.965922517978701</v>
      </c>
      <c r="G91" t="inlineStr">
        <is>
          <t>3/22</t>
        </is>
      </c>
      <c r="H91" t="inlineStr">
        <is>
          <t>801,805,808</t>
        </is>
      </c>
      <c r="I91" t="inlineStr">
        <is>
          <t>CALM1,CALM2,CALM3</t>
        </is>
      </c>
    </row>
    <row r="92">
      <c r="A92" t="inlineStr">
        <is>
          <t>2_Member</t>
        </is>
      </c>
      <c r="B92" t="inlineStr">
        <is>
          <t>Reactome Gene Sets</t>
        </is>
      </c>
      <c r="C92" t="inlineStr">
        <is>
          <t>R-HSA-5627123</t>
        </is>
      </c>
      <c r="D92" t="inlineStr">
        <is>
          <t>RHO GTPases activate PAKs</t>
        </is>
      </c>
      <c r="E92" s="2" t="n">
        <v>-4.172517470575722</v>
      </c>
      <c r="F92" s="3" t="n">
        <v>-1.857975323988045</v>
      </c>
      <c r="G92" t="inlineStr">
        <is>
          <t>3/24</t>
        </is>
      </c>
      <c r="H92" t="inlineStr">
        <is>
          <t>801,805,808</t>
        </is>
      </c>
      <c r="I92" t="inlineStr">
        <is>
          <t>CALM1,CALM2,CALM3</t>
        </is>
      </c>
    </row>
    <row r="93">
      <c r="A93" t="inlineStr">
        <is>
          <t>2_Member</t>
        </is>
      </c>
      <c r="B93" t="inlineStr">
        <is>
          <t>Reactome Gene Sets</t>
        </is>
      </c>
      <c r="C93" t="inlineStr">
        <is>
          <t>R-HSA-6802952</t>
        </is>
      </c>
      <c r="D93" t="inlineStr">
        <is>
          <t>Signaling by BRAF and RAF1 fusions</t>
        </is>
      </c>
      <c r="E93" s="2" t="n">
        <v>-4.136054379073679</v>
      </c>
      <c r="F93" s="3" t="n">
        <v>-1.829864306850768</v>
      </c>
      <c r="G93" t="inlineStr">
        <is>
          <t>4/67</t>
        </is>
      </c>
      <c r="H93" t="inlineStr">
        <is>
          <t>801,805,808,7529</t>
        </is>
      </c>
      <c r="I93" t="inlineStr">
        <is>
          <t>CALM1,CALM2,CALM3,YWHAB</t>
        </is>
      </c>
    </row>
    <row r="94">
      <c r="A94" t="inlineStr">
        <is>
          <t>2_Member</t>
        </is>
      </c>
      <c r="B94" t="inlineStr">
        <is>
          <t>GO Biological Processes</t>
        </is>
      </c>
      <c r="C94" t="inlineStr">
        <is>
          <t>GO:0031954</t>
        </is>
      </c>
      <c r="D94" t="inlineStr">
        <is>
          <t>positive regulation of protein autophosphorylation</t>
        </is>
      </c>
      <c r="E94" s="2" t="n">
        <v>-4.118041750690317</v>
      </c>
      <c r="F94" s="3" t="n">
        <v>-1.828088877338091</v>
      </c>
      <c r="G94" t="inlineStr">
        <is>
          <t>3/25</t>
        </is>
      </c>
      <c r="H94" t="inlineStr">
        <is>
          <t>801,805,808</t>
        </is>
      </c>
      <c r="I94" t="inlineStr">
        <is>
          <t>CALM1,CALM2,CALM3</t>
        </is>
      </c>
    </row>
    <row r="95">
      <c r="A95" t="inlineStr">
        <is>
          <t>2_Member</t>
        </is>
      </c>
      <c r="B95" t="inlineStr">
        <is>
          <t>GO Biological Processes</t>
        </is>
      </c>
      <c r="C95" t="inlineStr">
        <is>
          <t>GO:0060314</t>
        </is>
      </c>
      <c r="D95" t="inlineStr">
        <is>
          <t>regulation of ryanodine-sensitive calcium-release channel activity</t>
        </is>
      </c>
      <c r="E95" s="2" t="n">
        <v>-4.118041750690317</v>
      </c>
      <c r="F95" s="3" t="n">
        <v>-1.828088877338091</v>
      </c>
      <c r="G95" t="inlineStr">
        <is>
          <t>3/25</t>
        </is>
      </c>
      <c r="H95" t="inlineStr">
        <is>
          <t>801,805,808</t>
        </is>
      </c>
      <c r="I95" t="inlineStr">
        <is>
          <t>CALM1,CALM2,CALM3</t>
        </is>
      </c>
    </row>
    <row r="96">
      <c r="A96" t="inlineStr">
        <is>
          <t>2_Member</t>
        </is>
      </c>
      <c r="B96" t="inlineStr">
        <is>
          <t>Reactome Gene Sets</t>
        </is>
      </c>
      <c r="C96" t="inlineStr">
        <is>
          <t>R-HSA-8978934</t>
        </is>
      </c>
      <c r="D96" t="inlineStr">
        <is>
          <t>Metabolism of cofactors</t>
        </is>
      </c>
      <c r="E96" s="2" t="n">
        <v>-4.118041750690317</v>
      </c>
      <c r="F96" s="3" t="n">
        <v>-1.828088877338091</v>
      </c>
      <c r="G96" t="inlineStr">
        <is>
          <t>3/25</t>
        </is>
      </c>
      <c r="H96" t="inlineStr">
        <is>
          <t>801,805,808</t>
        </is>
      </c>
      <c r="I96" t="inlineStr">
        <is>
          <t>CALM1,CALM2,CALM3</t>
        </is>
      </c>
    </row>
    <row r="97">
      <c r="A97" t="inlineStr">
        <is>
          <t>2_Member</t>
        </is>
      </c>
      <c r="B97" t="inlineStr">
        <is>
          <t>GO Biological Processes</t>
        </is>
      </c>
      <c r="C97" t="inlineStr">
        <is>
          <t>GO:0010882</t>
        </is>
      </c>
      <c r="D97" t="inlineStr">
        <is>
          <t>regulation of cardiac muscle contraction by calcium ion signaling</t>
        </is>
      </c>
      <c r="E97" s="2" t="n">
        <v>-4.065837704070483</v>
      </c>
      <c r="F97" s="3" t="n">
        <v>-1.787676355447815</v>
      </c>
      <c r="G97" t="inlineStr">
        <is>
          <t>3/26</t>
        </is>
      </c>
      <c r="H97" t="inlineStr">
        <is>
          <t>801,805,808</t>
        </is>
      </c>
      <c r="I97" t="inlineStr">
        <is>
          <t>CALM1,CALM2,CALM3</t>
        </is>
      </c>
    </row>
    <row r="98">
      <c r="A98" t="inlineStr">
        <is>
          <t>2_Member</t>
        </is>
      </c>
      <c r="B98" t="inlineStr">
        <is>
          <t>Reactome Gene Sets</t>
        </is>
      </c>
      <c r="C98" t="inlineStr">
        <is>
          <t>R-HSA-180024</t>
        </is>
      </c>
      <c r="D98" t="inlineStr">
        <is>
          <t>DARPP-32 events</t>
        </is>
      </c>
      <c r="E98" s="2" t="n">
        <v>-4.065837704070483</v>
      </c>
      <c r="F98" s="3" t="n">
        <v>-1.787676355447815</v>
      </c>
      <c r="G98" t="inlineStr">
        <is>
          <t>3/26</t>
        </is>
      </c>
      <c r="H98" t="inlineStr">
        <is>
          <t>801,805,808</t>
        </is>
      </c>
      <c r="I98" t="inlineStr">
        <is>
          <t>CALM1,CALM2,CALM3</t>
        </is>
      </c>
    </row>
    <row r="99">
      <c r="A99" t="inlineStr">
        <is>
          <t>2_Member</t>
        </is>
      </c>
      <c r="B99" t="inlineStr">
        <is>
          <t>KEGG Pathway</t>
        </is>
      </c>
      <c r="C99" t="inlineStr">
        <is>
          <t>hsa04915</t>
        </is>
      </c>
      <c r="D99" t="inlineStr">
        <is>
          <t>Estrogen signaling pathway</t>
        </is>
      </c>
      <c r="E99" s="2" t="n">
        <v>-4.027385321485672</v>
      </c>
      <c r="F99" s="3" t="n">
        <v>-1.753084393676242</v>
      </c>
      <c r="G99" t="inlineStr">
        <is>
          <t>5/137</t>
        </is>
      </c>
      <c r="H99" t="inlineStr">
        <is>
          <t>801,805,808,3326,3859</t>
        </is>
      </c>
      <c r="I99" t="inlineStr">
        <is>
          <t>CALM1,CALM2,CALM3,HSP90AB1,KRT12</t>
        </is>
      </c>
    </row>
    <row r="100">
      <c r="A100" t="inlineStr">
        <is>
          <t>2_Member</t>
        </is>
      </c>
      <c r="B100" t="inlineStr">
        <is>
          <t>KEGG Pathway</t>
        </is>
      </c>
      <c r="C100" t="inlineStr">
        <is>
          <t>hsa05418</t>
        </is>
      </c>
      <c r="D100" t="inlineStr">
        <is>
          <t>Fluid shear stress and atherosclerosis</t>
        </is>
      </c>
      <c r="E100" s="2" t="n">
        <v>-3.997706637170354</v>
      </c>
      <c r="F100" s="3" t="n">
        <v>-1.731025106231117</v>
      </c>
      <c r="G100" t="inlineStr">
        <is>
          <t>5/139</t>
        </is>
      </c>
      <c r="H100" t="inlineStr">
        <is>
          <t>801,805,808,3326,6613</t>
        </is>
      </c>
      <c r="I100" t="inlineStr">
        <is>
          <t>CALM1,CALM2,CALM3,HSP90AB1,SUMO2</t>
        </is>
      </c>
    </row>
    <row r="101">
      <c r="A101" t="inlineStr">
        <is>
          <t>2_Member</t>
        </is>
      </c>
      <c r="B101" t="inlineStr">
        <is>
          <t>GO Biological Processes</t>
        </is>
      </c>
      <c r="C101" t="inlineStr">
        <is>
          <t>GO:0010800</t>
        </is>
      </c>
      <c r="D101" t="inlineStr">
        <is>
          <t>positive regulation of peptidyl-threonine phosphorylation</t>
        </is>
      </c>
      <c r="E101" s="2" t="n">
        <v>-3.967549661397093</v>
      </c>
      <c r="F101" s="3" t="n">
        <v>-1.708356151850405</v>
      </c>
      <c r="G101" t="inlineStr">
        <is>
          <t>3/28</t>
        </is>
      </c>
      <c r="H101" t="inlineStr">
        <is>
          <t>801,805,808</t>
        </is>
      </c>
      <c r="I101" t="inlineStr">
        <is>
          <t>CALM1,CALM2,CALM3</t>
        </is>
      </c>
    </row>
    <row r="102">
      <c r="A102" t="inlineStr">
        <is>
          <t>2_Member</t>
        </is>
      </c>
      <c r="B102" t="inlineStr">
        <is>
          <t>Reactome Gene Sets</t>
        </is>
      </c>
      <c r="C102" t="inlineStr">
        <is>
          <t>R-HSA-1855204</t>
        </is>
      </c>
      <c r="D102" t="inlineStr">
        <is>
          <t>Synthesis of IP3 and IP4 in the cytosol</t>
        </is>
      </c>
      <c r="E102" s="2" t="n">
        <v>-3.967549661397093</v>
      </c>
      <c r="F102" s="3" t="n">
        <v>-1.708356151850405</v>
      </c>
      <c r="G102" t="inlineStr">
        <is>
          <t>3/28</t>
        </is>
      </c>
      <c r="H102" t="inlineStr">
        <is>
          <t>801,805,808</t>
        </is>
      </c>
      <c r="I102" t="inlineStr">
        <is>
          <t>CALM1,CALM2,CALM3</t>
        </is>
      </c>
    </row>
    <row r="103">
      <c r="A103" t="inlineStr">
        <is>
          <t>2_Member</t>
        </is>
      </c>
      <c r="B103" t="inlineStr">
        <is>
          <t>Reactome Gene Sets</t>
        </is>
      </c>
      <c r="C103" t="inlineStr">
        <is>
          <t>R-HSA-195721</t>
        </is>
      </c>
      <c r="D103" t="inlineStr">
        <is>
          <t>Signaling by WNT</t>
        </is>
      </c>
      <c r="E103" s="2" t="n">
        <v>-3.930684457072533</v>
      </c>
      <c r="F103" s="3" t="n">
        <v>-1.680146507683088</v>
      </c>
      <c r="G103" t="inlineStr">
        <is>
          <t>7/331</t>
        </is>
      </c>
      <c r="H103" t="inlineStr">
        <is>
          <t>801,805,808,3021,6500,7314,7534</t>
        </is>
      </c>
      <c r="I103" t="inlineStr">
        <is>
          <t>CALM1,CALM2,CALM3,H3-3B,SKP1,UBB,YWHAZ</t>
        </is>
      </c>
    </row>
    <row r="104">
      <c r="A104" t="inlineStr">
        <is>
          <t>2_Member</t>
        </is>
      </c>
      <c r="B104" t="inlineStr">
        <is>
          <t>GO Biological Processes</t>
        </is>
      </c>
      <c r="C104" t="inlineStr">
        <is>
          <t>GO:0098901</t>
        </is>
      </c>
      <c r="D104" t="inlineStr">
        <is>
          <t>regulation of cardiac muscle cell action potential</t>
        </is>
      </c>
      <c r="E104" s="2" t="n">
        <v>-3.921166048301189</v>
      </c>
      <c r="F104" s="3" t="n">
        <v>-1.680146507683088</v>
      </c>
      <c r="G104" t="inlineStr">
        <is>
          <t>3/29</t>
        </is>
      </c>
      <c r="H104" t="inlineStr">
        <is>
          <t>801,808,29119</t>
        </is>
      </c>
      <c r="I104" t="inlineStr">
        <is>
          <t>CALM1,CALM3,CTNNA3</t>
        </is>
      </c>
    </row>
    <row r="105">
      <c r="A105" t="inlineStr">
        <is>
          <t>2_Member</t>
        </is>
      </c>
      <c r="B105" t="inlineStr">
        <is>
          <t>Reactome Gene Sets</t>
        </is>
      </c>
      <c r="C105" t="inlineStr">
        <is>
          <t>R-HSA-5218920</t>
        </is>
      </c>
      <c r="D105" t="inlineStr">
        <is>
          <t>VEGFR2 mediated vascular permeability</t>
        </is>
      </c>
      <c r="E105" s="2" t="n">
        <v>-3.921166048301189</v>
      </c>
      <c r="F105" s="3" t="n">
        <v>-1.680146507683088</v>
      </c>
      <c r="G105" t="inlineStr">
        <is>
          <t>3/29</t>
        </is>
      </c>
      <c r="H105" t="inlineStr">
        <is>
          <t>801,805,808</t>
        </is>
      </c>
      <c r="I105" t="inlineStr">
        <is>
          <t>CALM1,CALM2,CALM3</t>
        </is>
      </c>
    </row>
    <row r="106">
      <c r="A106" t="inlineStr">
        <is>
          <t>2_Member</t>
        </is>
      </c>
      <c r="B106" t="inlineStr">
        <is>
          <t>Reactome Gene Sets</t>
        </is>
      </c>
      <c r="C106" t="inlineStr">
        <is>
          <t>R-HSA-9619483</t>
        </is>
      </c>
      <c r="D106" t="inlineStr">
        <is>
          <t>Activation of AMPK downstream of NMDARs</t>
        </is>
      </c>
      <c r="E106" s="2" t="n">
        <v>-3.921166048301189</v>
      </c>
      <c r="F106" s="3" t="n">
        <v>-1.680146507683088</v>
      </c>
      <c r="G106" t="inlineStr">
        <is>
          <t>3/29</t>
        </is>
      </c>
      <c r="H106" t="inlineStr">
        <is>
          <t>801,805,808</t>
        </is>
      </c>
      <c r="I106" t="inlineStr">
        <is>
          <t>CALM1,CALM2,CALM3</t>
        </is>
      </c>
    </row>
    <row r="107">
      <c r="A107" t="inlineStr">
        <is>
          <t>2_Member</t>
        </is>
      </c>
      <c r="B107" t="inlineStr">
        <is>
          <t>KEGG Pathway</t>
        </is>
      </c>
      <c r="C107" t="inlineStr">
        <is>
          <t>hsa04744</t>
        </is>
      </c>
      <c r="D107" t="inlineStr">
        <is>
          <t>Phototransduction</t>
        </is>
      </c>
      <c r="E107" s="2" t="n">
        <v>-3.921166048301189</v>
      </c>
      <c r="F107" s="3" t="n">
        <v>-1.680146507683088</v>
      </c>
      <c r="G107" t="inlineStr">
        <is>
          <t>3/29</t>
        </is>
      </c>
      <c r="H107" t="inlineStr">
        <is>
          <t>801,805,808</t>
        </is>
      </c>
      <c r="I107" t="inlineStr">
        <is>
          <t>CALM1,CALM2,CALM3</t>
        </is>
      </c>
    </row>
    <row r="108">
      <c r="A108" t="inlineStr">
        <is>
          <t>2_Member</t>
        </is>
      </c>
      <c r="B108" t="inlineStr">
        <is>
          <t>GO Biological Processes</t>
        </is>
      </c>
      <c r="C108" t="inlineStr">
        <is>
          <t>GO:0055117</t>
        </is>
      </c>
      <c r="D108" t="inlineStr">
        <is>
          <t>regulation of cardiac muscle contraction</t>
        </is>
      </c>
      <c r="E108" s="2" t="n">
        <v>-3.900137291095451</v>
      </c>
      <c r="F108" s="3" t="n">
        <v>-1.669667932810659</v>
      </c>
      <c r="G108" t="inlineStr">
        <is>
          <t>4/77</t>
        </is>
      </c>
      <c r="H108" t="inlineStr">
        <is>
          <t>801,805,808,29119</t>
        </is>
      </c>
      <c r="I108" t="inlineStr">
        <is>
          <t>CALM1,CALM2,CALM3,CTNNA3</t>
        </is>
      </c>
    </row>
    <row r="109">
      <c r="A109" t="inlineStr">
        <is>
          <t>2_Member</t>
        </is>
      </c>
      <c r="B109" t="inlineStr">
        <is>
          <t>GO Biological Processes</t>
        </is>
      </c>
      <c r="C109" t="inlineStr">
        <is>
          <t>GO:0001934</t>
        </is>
      </c>
      <c r="D109" t="inlineStr">
        <is>
          <t>positive regulation of protein phosphorylation</t>
        </is>
      </c>
      <c r="E109" s="2" t="n">
        <v>-3.890539389672637</v>
      </c>
      <c r="F109" s="3" t="n">
        <v>-1.66353056349735</v>
      </c>
      <c r="G109" t="inlineStr">
        <is>
          <t>9/578</t>
        </is>
      </c>
      <c r="H109" t="inlineStr">
        <is>
          <t>801,805,808,2045,3326,3357,3624,4067,4282</t>
        </is>
      </c>
      <c r="I109" t="inlineStr">
        <is>
          <t>CALM1,CALM2,CALM3,EPHA7,HSP90AB1,HTR2B,INHBA,LYN,MIF</t>
        </is>
      </c>
    </row>
    <row r="110">
      <c r="A110" t="inlineStr">
        <is>
          <t>2_Member</t>
        </is>
      </c>
      <c r="B110" t="inlineStr">
        <is>
          <t>GO Biological Processes</t>
        </is>
      </c>
      <c r="C110" t="inlineStr">
        <is>
          <t>GO:1901021</t>
        </is>
      </c>
      <c r="D110" t="inlineStr">
        <is>
          <t>positive regulation of calcium ion transmembrane transporter activity</t>
        </is>
      </c>
      <c r="E110" s="2" t="n">
        <v>-3.87644945151099</v>
      </c>
      <c r="F110" s="3" t="n">
        <v>-1.656280049866008</v>
      </c>
      <c r="G110" t="inlineStr">
        <is>
          <t>3/30</t>
        </is>
      </c>
      <c r="H110" t="inlineStr">
        <is>
          <t>801,805,808</t>
        </is>
      </c>
      <c r="I110" t="inlineStr">
        <is>
          <t>CALM1,CALM2,CALM3</t>
        </is>
      </c>
    </row>
    <row r="111">
      <c r="A111" t="inlineStr">
        <is>
          <t>2_Member</t>
        </is>
      </c>
      <c r="B111" t="inlineStr">
        <is>
          <t>Reactome Gene Sets</t>
        </is>
      </c>
      <c r="C111" t="inlineStr">
        <is>
          <t>R-HSA-418360</t>
        </is>
      </c>
      <c r="D111" t="inlineStr">
        <is>
          <t>Platelet calcium homeostasis</t>
        </is>
      </c>
      <c r="E111" s="2" t="n">
        <v>-3.87644945151099</v>
      </c>
      <c r="F111" s="3" t="n">
        <v>-1.656280049866008</v>
      </c>
      <c r="G111" t="inlineStr">
        <is>
          <t>3/30</t>
        </is>
      </c>
      <c r="H111" t="inlineStr">
        <is>
          <t>801,805,808</t>
        </is>
      </c>
      <c r="I111" t="inlineStr">
        <is>
          <t>CALM1,CALM2,CALM3</t>
        </is>
      </c>
    </row>
    <row r="112">
      <c r="A112" t="inlineStr">
        <is>
          <t>2_Member</t>
        </is>
      </c>
      <c r="B112" t="inlineStr">
        <is>
          <t>Reactome Gene Sets</t>
        </is>
      </c>
      <c r="C112" t="inlineStr">
        <is>
          <t>R-HSA-9662851</t>
        </is>
      </c>
      <c r="D112" t="inlineStr">
        <is>
          <t>Anti-inflammatory response favouring Leishmania parasite infection</t>
        </is>
      </c>
      <c r="E112" s="2" t="n">
        <v>-3.856901103146315</v>
      </c>
      <c r="F112" s="3" t="n">
        <v>-1.643465084160302</v>
      </c>
      <c r="G112" t="inlineStr">
        <is>
          <t>4/79</t>
        </is>
      </c>
      <c r="H112" t="inlineStr">
        <is>
          <t>801,805,808,4067</t>
        </is>
      </c>
      <c r="I112" t="inlineStr">
        <is>
          <t>CALM1,CALM2,CALM3,LYN</t>
        </is>
      </c>
    </row>
    <row r="113">
      <c r="A113" t="inlineStr">
        <is>
          <t>2_Member</t>
        </is>
      </c>
      <c r="B113" t="inlineStr">
        <is>
          <t>Reactome Gene Sets</t>
        </is>
      </c>
      <c r="C113" t="inlineStr">
        <is>
          <t>R-HSA-9664433</t>
        </is>
      </c>
      <c r="D113" t="inlineStr">
        <is>
          <t>Leishmania parasite growth and survival</t>
        </is>
      </c>
      <c r="E113" s="2" t="n">
        <v>-3.856901103146315</v>
      </c>
      <c r="F113" s="3" t="n">
        <v>-1.643465084160302</v>
      </c>
      <c r="G113" t="inlineStr">
        <is>
          <t>4/79</t>
        </is>
      </c>
      <c r="H113" t="inlineStr">
        <is>
          <t>801,805,808,4067</t>
        </is>
      </c>
      <c r="I113" t="inlineStr">
        <is>
          <t>CALM1,CALM2,CALM3,LYN</t>
        </is>
      </c>
    </row>
    <row r="114">
      <c r="A114" t="inlineStr">
        <is>
          <t>2_Member</t>
        </is>
      </c>
      <c r="B114" t="inlineStr">
        <is>
          <t>GO Biological Processes</t>
        </is>
      </c>
      <c r="C114" t="inlineStr">
        <is>
          <t>GO:0010880</t>
        </is>
      </c>
      <c r="D114" t="inlineStr">
        <is>
          <t>regulation of release of sequestered calcium ion into cytosol by sarcoplasmic reticulum</t>
        </is>
      </c>
      <c r="E114" s="2" t="n">
        <v>-3.833286539638871</v>
      </c>
      <c r="F114" s="3" t="n">
        <v>-1.623178464001785</v>
      </c>
      <c r="G114" t="inlineStr">
        <is>
          <t>3/31</t>
        </is>
      </c>
      <c r="H114" t="inlineStr">
        <is>
          <t>801,805,808</t>
        </is>
      </c>
      <c r="I114" t="inlineStr">
        <is>
          <t>CALM1,CALM2,CALM3</t>
        </is>
      </c>
    </row>
    <row r="115">
      <c r="A115" t="inlineStr">
        <is>
          <t>2_Member</t>
        </is>
      </c>
      <c r="B115" t="inlineStr">
        <is>
          <t>GO Biological Processes</t>
        </is>
      </c>
      <c r="C115" t="inlineStr">
        <is>
          <t>GO:1901020</t>
        </is>
      </c>
      <c r="D115" t="inlineStr">
        <is>
          <t>negative regulation of calcium ion transmembrane transporter activity</t>
        </is>
      </c>
      <c r="E115" s="2" t="n">
        <v>-3.791575166547946</v>
      </c>
      <c r="F115" s="3" t="n">
        <v>-1.591300593619904</v>
      </c>
      <c r="G115" t="inlineStr">
        <is>
          <t>3/32</t>
        </is>
      </c>
      <c r="H115" t="inlineStr">
        <is>
          <t>801,805,808</t>
        </is>
      </c>
      <c r="I115" t="inlineStr">
        <is>
          <t>CALM1,CALM2,CALM3</t>
        </is>
      </c>
    </row>
    <row r="116">
      <c r="A116" t="inlineStr">
        <is>
          <t>2_Member</t>
        </is>
      </c>
      <c r="B116" t="inlineStr">
        <is>
          <t>Reactome Gene Sets</t>
        </is>
      </c>
      <c r="C116" t="inlineStr">
        <is>
          <t>R-HSA-451326</t>
        </is>
      </c>
      <c r="D116" t="inlineStr">
        <is>
          <t>Activation of kainate receptors upon glutamate binding</t>
        </is>
      </c>
      <c r="E116" s="2" t="n">
        <v>-3.791575166547946</v>
      </c>
      <c r="F116" s="3" t="n">
        <v>-1.591300593619904</v>
      </c>
      <c r="G116" t="inlineStr">
        <is>
          <t>3/32</t>
        </is>
      </c>
      <c r="H116" t="inlineStr">
        <is>
          <t>801,805,808</t>
        </is>
      </c>
      <c r="I116" t="inlineStr">
        <is>
          <t>CALM1,CALM2,CALM3</t>
        </is>
      </c>
    </row>
    <row r="117">
      <c r="A117" t="inlineStr">
        <is>
          <t>2_Member</t>
        </is>
      </c>
      <c r="B117" t="inlineStr">
        <is>
          <t>Reactome Gene Sets</t>
        </is>
      </c>
      <c r="C117" t="inlineStr">
        <is>
          <t>R-HSA-5626467</t>
        </is>
      </c>
      <c r="D117" t="inlineStr">
        <is>
          <t>RHO GTPases activate IQGAPs</t>
        </is>
      </c>
      <c r="E117" s="2" t="n">
        <v>-3.791575166547946</v>
      </c>
      <c r="F117" s="3" t="n">
        <v>-1.591300593619904</v>
      </c>
      <c r="G117" t="inlineStr">
        <is>
          <t>3/32</t>
        </is>
      </c>
      <c r="H117" t="inlineStr">
        <is>
          <t>801,805,808</t>
        </is>
      </c>
      <c r="I117" t="inlineStr">
        <is>
          <t>CALM1,CALM2,CALM3</t>
        </is>
      </c>
    </row>
    <row r="118">
      <c r="A118" t="inlineStr">
        <is>
          <t>2_Member</t>
        </is>
      </c>
      <c r="B118" t="inlineStr">
        <is>
          <t>GO Biological Processes</t>
        </is>
      </c>
      <c r="C118" t="inlineStr">
        <is>
          <t>GO:0032414</t>
        </is>
      </c>
      <c r="D118" t="inlineStr">
        <is>
          <t>positive regulation of ion transmembrane transporter activity</t>
        </is>
      </c>
      <c r="E118" s="2" t="n">
        <v>-3.773844098821742</v>
      </c>
      <c r="F118" s="3" t="n">
        <v>-1.58000363589911</v>
      </c>
      <c r="G118" t="inlineStr">
        <is>
          <t>4/83</t>
        </is>
      </c>
      <c r="H118" t="inlineStr">
        <is>
          <t>801,805,808,4697</t>
        </is>
      </c>
      <c r="I118" t="inlineStr">
        <is>
          <t>CALM1,CALM2,CALM3,NDUFA4</t>
        </is>
      </c>
    </row>
    <row r="119">
      <c r="A119" t="inlineStr">
        <is>
          <t>2_Member</t>
        </is>
      </c>
      <c r="B119" t="inlineStr">
        <is>
          <t>GO Biological Processes</t>
        </is>
      </c>
      <c r="C119" t="inlineStr">
        <is>
          <t>GO:0051279</t>
        </is>
      </c>
      <c r="D119" t="inlineStr">
        <is>
          <t>regulation of release of sequestered calcium ion into cytosol</t>
        </is>
      </c>
      <c r="E119" s="2" t="n">
        <v>-3.773844098821742</v>
      </c>
      <c r="F119" s="3" t="n">
        <v>-1.58000363589911</v>
      </c>
      <c r="G119" t="inlineStr">
        <is>
          <t>4/83</t>
        </is>
      </c>
      <c r="H119" t="inlineStr">
        <is>
          <t>801,805,808,4067</t>
        </is>
      </c>
      <c r="I119" t="inlineStr">
        <is>
          <t>CALM1,CALM2,CALM3,LYN</t>
        </is>
      </c>
    </row>
    <row r="120">
      <c r="A120" t="inlineStr">
        <is>
          <t>2_Member</t>
        </is>
      </c>
      <c r="B120" t="inlineStr">
        <is>
          <t>Reactome Gene Sets</t>
        </is>
      </c>
      <c r="C120" t="inlineStr">
        <is>
          <t>R-HSA-6802957</t>
        </is>
      </c>
      <c r="D120" t="inlineStr">
        <is>
          <t>Oncogenic MAPK signaling</t>
        </is>
      </c>
      <c r="E120" s="2" t="n">
        <v>-3.753750551498431</v>
      </c>
      <c r="F120" s="3" t="n">
        <v>-1.563722660449421</v>
      </c>
      <c r="G120" t="inlineStr">
        <is>
          <t>4/84</t>
        </is>
      </c>
      <c r="H120" t="inlineStr">
        <is>
          <t>801,805,808,7529</t>
        </is>
      </c>
      <c r="I120" t="inlineStr">
        <is>
          <t>CALM1,CALM2,CALM3,YWHAB</t>
        </is>
      </c>
    </row>
    <row r="121">
      <c r="A121" t="inlineStr">
        <is>
          <t>2_Member</t>
        </is>
      </c>
      <c r="B121" t="inlineStr">
        <is>
          <t>Reactome Gene Sets</t>
        </is>
      </c>
      <c r="C121" t="inlineStr">
        <is>
          <t>R-HSA-9022692</t>
        </is>
      </c>
      <c r="D121" t="inlineStr">
        <is>
          <t>Regulation of MECP2 expression and activity</t>
        </is>
      </c>
      <c r="E121" s="2" t="n">
        <v>-3.751222945341034</v>
      </c>
      <c r="F121" s="3" t="n">
        <v>-1.563722660449421</v>
      </c>
      <c r="G121" t="inlineStr">
        <is>
          <t>3/33</t>
        </is>
      </c>
      <c r="H121" t="inlineStr">
        <is>
          <t>801,805,808</t>
        </is>
      </c>
      <c r="I121" t="inlineStr">
        <is>
          <t>CALM1,CALM2,CALM3</t>
        </is>
      </c>
    </row>
    <row r="122">
      <c r="A122" t="inlineStr">
        <is>
          <t>2_Member</t>
        </is>
      </c>
      <c r="B122" t="inlineStr">
        <is>
          <t>Reactome Gene Sets</t>
        </is>
      </c>
      <c r="C122" t="inlineStr">
        <is>
          <t>R-HSA-5576892</t>
        </is>
      </c>
      <c r="D122" t="inlineStr">
        <is>
          <t>Phase 0 - rapid depolarisation</t>
        </is>
      </c>
      <c r="E122" s="2" t="n">
        <v>-3.712146042540936</v>
      </c>
      <c r="F122" s="3" t="n">
        <v>-1.533985783903466</v>
      </c>
      <c r="G122" t="inlineStr">
        <is>
          <t>3/34</t>
        </is>
      </c>
      <c r="H122" t="inlineStr">
        <is>
          <t>801,805,808</t>
        </is>
      </c>
      <c r="I122" t="inlineStr">
        <is>
          <t>CALM1,CALM2,CALM3</t>
        </is>
      </c>
    </row>
    <row r="123">
      <c r="A123" t="inlineStr">
        <is>
          <t>2_Member</t>
        </is>
      </c>
      <c r="B123" t="inlineStr">
        <is>
          <t>Reactome Gene Sets</t>
        </is>
      </c>
      <c r="C123" t="inlineStr">
        <is>
          <t>R-HSA-9658195</t>
        </is>
      </c>
      <c r="D123" t="inlineStr">
        <is>
          <t>Leishmania infection</t>
        </is>
      </c>
      <c r="E123" s="2" t="n">
        <v>-3.661915330089508</v>
      </c>
      <c r="F123" s="3" t="n">
        <v>-1.495903961031633</v>
      </c>
      <c r="G123" t="inlineStr">
        <is>
          <t>5/164</t>
        </is>
      </c>
      <c r="H123" t="inlineStr">
        <is>
          <t>801,805,808,3326,4067</t>
        </is>
      </c>
      <c r="I123" t="inlineStr">
        <is>
          <t>CALM1,CALM2,CALM3,HSP90AB1,LYN</t>
        </is>
      </c>
    </row>
    <row r="124">
      <c r="A124" t="inlineStr">
        <is>
          <t>2_Member</t>
        </is>
      </c>
      <c r="B124" t="inlineStr">
        <is>
          <t>Reactome Gene Sets</t>
        </is>
      </c>
      <c r="C124" t="inlineStr">
        <is>
          <t>R-HSA-9824443</t>
        </is>
      </c>
      <c r="D124" t="inlineStr">
        <is>
          <t>Parasitic Infection Pathways</t>
        </is>
      </c>
      <c r="E124" s="2" t="n">
        <v>-3.661915330089508</v>
      </c>
      <c r="F124" s="3" t="n">
        <v>-1.495903961031633</v>
      </c>
      <c r="G124" t="inlineStr">
        <is>
          <t>5/164</t>
        </is>
      </c>
      <c r="H124" t="inlineStr">
        <is>
          <t>801,805,808,3326,4067</t>
        </is>
      </c>
      <c r="I124" t="inlineStr">
        <is>
          <t>CALM1,CALM2,CALM3,HSP90AB1,LYN</t>
        </is>
      </c>
    </row>
    <row r="125">
      <c r="A125" t="inlineStr">
        <is>
          <t>2_Member</t>
        </is>
      </c>
      <c r="B125" t="inlineStr">
        <is>
          <t>Reactome Gene Sets</t>
        </is>
      </c>
      <c r="C125" t="inlineStr">
        <is>
          <t>R-HSA-1280218</t>
        </is>
      </c>
      <c r="D125" t="inlineStr">
        <is>
          <t>Adaptive Immune System</t>
        </is>
      </c>
      <c r="E125" s="2" t="n">
        <v>-3.637821758095626</v>
      </c>
      <c r="F125" s="3" t="n">
        <v>-1.477457588982252</v>
      </c>
      <c r="G125" t="inlineStr">
        <is>
          <t>10/768</t>
        </is>
      </c>
      <c r="H125" t="inlineStr">
        <is>
          <t>801,805,808,830,4067,6500,7314,7529,7534,90293</t>
        </is>
      </c>
      <c r="I125" t="inlineStr">
        <is>
          <t>CALM1,CALM2,CALM3,CAPZA2,LYN,SKP1,UBB,YWHAB,YWHAZ,KLHL13</t>
        </is>
      </c>
    </row>
    <row r="126">
      <c r="A126" t="inlineStr">
        <is>
          <t>2_Member</t>
        </is>
      </c>
      <c r="B126" t="inlineStr">
        <is>
          <t>Reactome Gene Sets</t>
        </is>
      </c>
      <c r="C126" t="inlineStr">
        <is>
          <t>R-HSA-2514859</t>
        </is>
      </c>
      <c r="D126" t="inlineStr">
        <is>
          <t>Inactivation, recovery and regulation of the phototransduction cascade</t>
        </is>
      </c>
      <c r="E126" s="2" t="n">
        <v>-3.637519625526926</v>
      </c>
      <c r="F126" s="3" t="n">
        <v>-1.477457588982252</v>
      </c>
      <c r="G126" t="inlineStr">
        <is>
          <t>3/36</t>
        </is>
      </c>
      <c r="H126" t="inlineStr">
        <is>
          <t>801,805,808</t>
        </is>
      </c>
      <c r="I126" t="inlineStr">
        <is>
          <t>CALM1,CALM2,CALM3</t>
        </is>
      </c>
    </row>
    <row r="127">
      <c r="A127" t="inlineStr">
        <is>
          <t>2_Member</t>
        </is>
      </c>
      <c r="B127" t="inlineStr">
        <is>
          <t>Reactome Gene Sets</t>
        </is>
      </c>
      <c r="C127" t="inlineStr">
        <is>
          <t>R-HSA-111933</t>
        </is>
      </c>
      <c r="D127" t="inlineStr">
        <is>
          <t>Calmodulin induced events</t>
        </is>
      </c>
      <c r="E127" s="2" t="n">
        <v>-3.60183670774641</v>
      </c>
      <c r="F127" s="3" t="n">
        <v>-1.45355602856343</v>
      </c>
      <c r="G127" t="inlineStr">
        <is>
          <t>3/37</t>
        </is>
      </c>
      <c r="H127" t="inlineStr">
        <is>
          <t>801,805,808</t>
        </is>
      </c>
      <c r="I127" t="inlineStr">
        <is>
          <t>CALM1,CALM2,CALM3</t>
        </is>
      </c>
    </row>
    <row r="128">
      <c r="A128" t="inlineStr">
        <is>
          <t>2_Member</t>
        </is>
      </c>
      <c r="B128" t="inlineStr">
        <is>
          <t>Reactome Gene Sets</t>
        </is>
      </c>
      <c r="C128" t="inlineStr">
        <is>
          <t>R-HSA-111997</t>
        </is>
      </c>
      <c r="D128" t="inlineStr">
        <is>
          <t>CaM pathway</t>
        </is>
      </c>
      <c r="E128" s="2" t="n">
        <v>-3.60183670774641</v>
      </c>
      <c r="F128" s="3" t="n">
        <v>-1.45355602856343</v>
      </c>
      <c r="G128" t="inlineStr">
        <is>
          <t>3/37</t>
        </is>
      </c>
      <c r="H128" t="inlineStr">
        <is>
          <t>801,805,808</t>
        </is>
      </c>
      <c r="I128" t="inlineStr">
        <is>
          <t>CALM1,CALM2,CALM3</t>
        </is>
      </c>
    </row>
    <row r="129">
      <c r="A129" t="inlineStr">
        <is>
          <t>2_Member</t>
        </is>
      </c>
      <c r="B129" t="inlineStr">
        <is>
          <t>Reactome Gene Sets</t>
        </is>
      </c>
      <c r="C129" t="inlineStr">
        <is>
          <t>R-HSA-2514856</t>
        </is>
      </c>
      <c r="D129" t="inlineStr">
        <is>
          <t>The phototransduction cascade</t>
        </is>
      </c>
      <c r="E129" s="2" t="n">
        <v>-3.60183670774641</v>
      </c>
      <c r="F129" s="3" t="n">
        <v>-1.45355602856343</v>
      </c>
      <c r="G129" t="inlineStr">
        <is>
          <t>3/37</t>
        </is>
      </c>
      <c r="H129" t="inlineStr">
        <is>
          <t>801,805,808</t>
        </is>
      </c>
      <c r="I129" t="inlineStr">
        <is>
          <t>CALM1,CALM2,CALM3</t>
        </is>
      </c>
    </row>
    <row r="130">
      <c r="A130" t="inlineStr">
        <is>
          <t>2_Member</t>
        </is>
      </c>
      <c r="B130" t="inlineStr">
        <is>
          <t>GO Biological Processes</t>
        </is>
      </c>
      <c r="C130" t="inlineStr">
        <is>
          <t>GO:0032411</t>
        </is>
      </c>
      <c r="D130" t="inlineStr">
        <is>
          <t>positive regulation of transporter activity</t>
        </is>
      </c>
      <c r="E130" s="2" t="n">
        <v>-3.601707727055294</v>
      </c>
      <c r="F130" s="3" t="n">
        <v>-1.45355602856343</v>
      </c>
      <c r="G130" t="inlineStr">
        <is>
          <t>4/92</t>
        </is>
      </c>
      <c r="H130" t="inlineStr">
        <is>
          <t>801,805,808,4697</t>
        </is>
      </c>
      <c r="I130" t="inlineStr">
        <is>
          <t>CALM1,CALM2,CALM3,NDUFA4</t>
        </is>
      </c>
    </row>
    <row r="131">
      <c r="A131" t="inlineStr">
        <is>
          <t>2_Member</t>
        </is>
      </c>
      <c r="B131" t="inlineStr">
        <is>
          <t>GO Biological Processes</t>
        </is>
      </c>
      <c r="C131" t="inlineStr">
        <is>
          <t>GO:0051347</t>
        </is>
      </c>
      <c r="D131" t="inlineStr">
        <is>
          <t>positive regulation of transferase activity</t>
        </is>
      </c>
      <c r="E131" s="2" t="n">
        <v>-3.599091811911507</v>
      </c>
      <c r="F131" s="3" t="n">
        <v>-1.45355602856343</v>
      </c>
      <c r="G131" t="inlineStr">
        <is>
          <t>7/375</t>
        </is>
      </c>
      <c r="H131" t="inlineStr">
        <is>
          <t>801,805,808,3326,3357,6500,128344</t>
        </is>
      </c>
      <c r="I131" t="inlineStr">
        <is>
          <t>CALM1,CALM2,CALM3,HSP90AB1,HTR2B,SKP1,CIMAP3</t>
        </is>
      </c>
    </row>
    <row r="132">
      <c r="A132" t="inlineStr">
        <is>
          <t>2_Member</t>
        </is>
      </c>
      <c r="B132" t="inlineStr">
        <is>
          <t>GO Biological Processes</t>
        </is>
      </c>
      <c r="C132" t="inlineStr">
        <is>
          <t>GO:0032465</t>
        </is>
      </c>
      <c r="D132" t="inlineStr">
        <is>
          <t>regulation of cytokinesis</t>
        </is>
      </c>
      <c r="E132" s="2" t="n">
        <v>-3.583709697531035</v>
      </c>
      <c r="F132" s="3" t="n">
        <v>-1.441021757055784</v>
      </c>
      <c r="G132" t="inlineStr">
        <is>
          <t>4/93</t>
        </is>
      </c>
      <c r="H132" t="inlineStr">
        <is>
          <t>801,805,808,90293</t>
        </is>
      </c>
      <c r="I132" t="inlineStr">
        <is>
          <t>CALM1,CALM2,CALM3,KLHL13</t>
        </is>
      </c>
    </row>
    <row r="133">
      <c r="A133" t="inlineStr">
        <is>
          <t>2_Member</t>
        </is>
      </c>
      <c r="B133" t="inlineStr">
        <is>
          <t>GO Biological Processes</t>
        </is>
      </c>
      <c r="C133" t="inlineStr">
        <is>
          <t>GO:0050848</t>
        </is>
      </c>
      <c r="D133" t="inlineStr">
        <is>
          <t>regulation of calcium-mediated signaling</t>
        </is>
      </c>
      <c r="E133" s="2" t="n">
        <v>-3.565919172086027</v>
      </c>
      <c r="F133" s="3" t="n">
        <v>-1.42606052162964</v>
      </c>
      <c r="G133" t="inlineStr">
        <is>
          <t>4/94</t>
        </is>
      </c>
      <c r="H133" t="inlineStr">
        <is>
          <t>801,805,808,3358</t>
        </is>
      </c>
      <c r="I133" t="inlineStr">
        <is>
          <t>CALM1,CALM2,CALM3,HTR2C</t>
        </is>
      </c>
    </row>
    <row r="134">
      <c r="A134" t="inlineStr">
        <is>
          <t>2_Member</t>
        </is>
      </c>
      <c r="B134" t="inlineStr">
        <is>
          <t>KEGG Pathway</t>
        </is>
      </c>
      <c r="C134" t="inlineStr">
        <is>
          <t>hsa05010</t>
        </is>
      </c>
      <c r="D134" t="inlineStr">
        <is>
          <t>Alzheimer disease</t>
        </is>
      </c>
      <c r="E134" s="2" t="n">
        <v>-3.53686201023619</v>
      </c>
      <c r="F134" s="3" t="n">
        <v>-1.399814337113632</v>
      </c>
      <c r="G134" t="inlineStr">
        <is>
          <t>7/384</t>
        </is>
      </c>
      <c r="H134" t="inlineStr">
        <is>
          <t>801,805,808,1350,2597,4697,4718</t>
        </is>
      </c>
      <c r="I134" t="inlineStr">
        <is>
          <t>CALM1,CALM2,CALM3,COX7C,GAPDH,NDUFA4,NDUFC2</t>
        </is>
      </c>
    </row>
    <row r="135">
      <c r="A135" t="inlineStr">
        <is>
          <t>2_Member</t>
        </is>
      </c>
      <c r="B135" t="inlineStr">
        <is>
          <t>Reactome Gene Sets</t>
        </is>
      </c>
      <c r="C135" t="inlineStr">
        <is>
          <t>R-HSA-111996</t>
        </is>
      </c>
      <c r="D135" t="inlineStr">
        <is>
          <t>Ca-dependent events</t>
        </is>
      </c>
      <c r="E135" s="2" t="n">
        <v>-3.533438395796546</v>
      </c>
      <c r="F135" s="3" t="n">
        <v>-1.399463190648762</v>
      </c>
      <c r="G135" t="inlineStr">
        <is>
          <t>3/39</t>
        </is>
      </c>
      <c r="H135" t="inlineStr">
        <is>
          <t>801,805,808</t>
        </is>
      </c>
      <c r="I135" t="inlineStr">
        <is>
          <t>CALM1,CALM2,CALM3</t>
        </is>
      </c>
    </row>
    <row r="136">
      <c r="A136" t="inlineStr">
        <is>
          <t>2_Member</t>
        </is>
      </c>
      <c r="B136" t="inlineStr">
        <is>
          <t>GO Biological Processes</t>
        </is>
      </c>
      <c r="C136" t="inlineStr">
        <is>
          <t>GO:0006942</t>
        </is>
      </c>
      <c r="D136" t="inlineStr">
        <is>
          <t>regulation of striated muscle contraction</t>
        </is>
      </c>
      <c r="E136" s="2" t="n">
        <v>-3.496744882189056</v>
      </c>
      <c r="F136" s="3" t="n">
        <v>-1.368022597850629</v>
      </c>
      <c r="G136" t="inlineStr">
        <is>
          <t>4/98</t>
        </is>
      </c>
      <c r="H136" t="inlineStr">
        <is>
          <t>801,805,808,29119</t>
        </is>
      </c>
      <c r="I136" t="inlineStr">
        <is>
          <t>CALM1,CALM2,CALM3,CTNNA3</t>
        </is>
      </c>
    </row>
    <row r="137">
      <c r="A137" t="inlineStr">
        <is>
          <t>2_Member</t>
        </is>
      </c>
      <c r="B137" t="inlineStr">
        <is>
          <t>GO Biological Processes</t>
        </is>
      </c>
      <c r="C137" t="inlineStr">
        <is>
          <t>GO:0051281</t>
        </is>
      </c>
      <c r="D137" t="inlineStr">
        <is>
          <t>positive regulation of release of sequestered calcium ion into cytosol</t>
        </is>
      </c>
      <c r="E137" s="2" t="n">
        <v>-3.468658638295772</v>
      </c>
      <c r="F137" s="3" t="n">
        <v>-1.346619006903572</v>
      </c>
      <c r="G137" t="inlineStr">
        <is>
          <t>3/41</t>
        </is>
      </c>
      <c r="H137" t="inlineStr">
        <is>
          <t>801,805,808</t>
        </is>
      </c>
      <c r="I137" t="inlineStr">
        <is>
          <t>CALM1,CALM2,CALM3</t>
        </is>
      </c>
    </row>
    <row r="138">
      <c r="A138" t="inlineStr">
        <is>
          <t>2_Member</t>
        </is>
      </c>
      <c r="B138" t="inlineStr">
        <is>
          <t>Reactome Gene Sets</t>
        </is>
      </c>
      <c r="C138" t="inlineStr">
        <is>
          <t>R-HSA-5673001</t>
        </is>
      </c>
      <c r="D138" t="inlineStr">
        <is>
          <t>RAF/MAP kinase cascade</t>
        </is>
      </c>
      <c r="E138" s="2" t="n">
        <v>-3.467172502164572</v>
      </c>
      <c r="F138" s="3" t="n">
        <v>-1.346619006903572</v>
      </c>
      <c r="G138" t="inlineStr">
        <is>
          <t>6/280</t>
        </is>
      </c>
      <c r="H138" t="inlineStr">
        <is>
          <t>801,805,808,4747,7314,7529</t>
        </is>
      </c>
      <c r="I138" t="inlineStr">
        <is>
          <t>CALM1,CALM2,CALM3,NEFL,UBB,YWHAB</t>
        </is>
      </c>
    </row>
    <row r="139">
      <c r="A139" t="inlineStr">
        <is>
          <t>2_Member</t>
        </is>
      </c>
      <c r="B139" t="inlineStr">
        <is>
          <t>Reactome Gene Sets</t>
        </is>
      </c>
      <c r="C139" t="inlineStr">
        <is>
          <t>R-HSA-5684996</t>
        </is>
      </c>
      <c r="D139" t="inlineStr">
        <is>
          <t>MAPK1/MAPK3 signaling</t>
        </is>
      </c>
      <c r="E139" s="2" t="n">
        <v>-3.418311897351812</v>
      </c>
      <c r="F139" s="3" t="n">
        <v>-1.300447540601593</v>
      </c>
      <c r="G139" t="inlineStr">
        <is>
          <t>6/286</t>
        </is>
      </c>
      <c r="H139" t="inlineStr">
        <is>
          <t>801,805,808,4747,7314,7529</t>
        </is>
      </c>
      <c r="I139" t="inlineStr">
        <is>
          <t>CALM1,CALM2,CALM3,NEFL,UBB,YWHAB</t>
        </is>
      </c>
    </row>
    <row r="140">
      <c r="A140" t="inlineStr">
        <is>
          <t>2_Member</t>
        </is>
      </c>
      <c r="B140" t="inlineStr">
        <is>
          <t>Reactome Gene Sets</t>
        </is>
      </c>
      <c r="C140" t="inlineStr">
        <is>
          <t>R-HSA-983712</t>
        </is>
      </c>
      <c r="D140" t="inlineStr">
        <is>
          <t>Ion channel transport</t>
        </is>
      </c>
      <c r="E140" s="2" t="n">
        <v>-3.410178761604691</v>
      </c>
      <c r="F140" s="3" t="n">
        <v>-1.2949869947158</v>
      </c>
      <c r="G140" t="inlineStr">
        <is>
          <t>5/186</t>
        </is>
      </c>
      <c r="H140" t="inlineStr">
        <is>
          <t>801,805,808,7314,9296</t>
        </is>
      </c>
      <c r="I140" t="inlineStr">
        <is>
          <t>CALM1,CALM2,CALM3,UBB,ATP6V1F</t>
        </is>
      </c>
    </row>
    <row r="141">
      <c r="A141" t="inlineStr">
        <is>
          <t>2_Member</t>
        </is>
      </c>
      <c r="B141" t="inlineStr">
        <is>
          <t>Reactome Gene Sets</t>
        </is>
      </c>
      <c r="C141" t="inlineStr">
        <is>
          <t>R-HSA-1489509</t>
        </is>
      </c>
      <c r="D141" t="inlineStr">
        <is>
          <t>DAG and IP3 signaling</t>
        </is>
      </c>
      <c r="E141" s="2" t="n">
        <v>-3.407143682933884</v>
      </c>
      <c r="F141" s="3" t="n">
        <v>-1.294608159688732</v>
      </c>
      <c r="G141" t="inlineStr">
        <is>
          <t>3/43</t>
        </is>
      </c>
      <c r="H141" t="inlineStr">
        <is>
          <t>801,805,808</t>
        </is>
      </c>
      <c r="I141" t="inlineStr">
        <is>
          <t>CALM1,CALM2,CALM3</t>
        </is>
      </c>
    </row>
    <row r="142">
      <c r="A142" t="inlineStr">
        <is>
          <t>2_Member</t>
        </is>
      </c>
      <c r="B142" t="inlineStr">
        <is>
          <t>Reactome Gene Sets</t>
        </is>
      </c>
      <c r="C142" t="inlineStr">
        <is>
          <t>R-HSA-9006934</t>
        </is>
      </c>
      <c r="D142" t="inlineStr">
        <is>
          <t>Signaling by Receptor Tyrosine Kinases</t>
        </is>
      </c>
      <c r="E142" s="2" t="n">
        <v>-3.398951403175698</v>
      </c>
      <c r="F142" s="3" t="n">
        <v>-1.291238818376746</v>
      </c>
      <c r="G142" t="inlineStr">
        <is>
          <t>8/534</t>
        </is>
      </c>
      <c r="H142" t="inlineStr">
        <is>
          <t>801,805,808,4067,7314,7529,9296,23767</t>
        </is>
      </c>
      <c r="I142" t="inlineStr">
        <is>
          <t>CALM1,CALM2,CALM3,LYN,UBB,YWHAB,ATP6V1F,FLRT3</t>
        </is>
      </c>
    </row>
    <row r="143">
      <c r="A143" t="inlineStr">
        <is>
          <t>2_Member</t>
        </is>
      </c>
      <c r="B143" t="inlineStr">
        <is>
          <t>GO Biological Processes</t>
        </is>
      </c>
      <c r="C143" t="inlineStr">
        <is>
          <t>GO:0002027</t>
        </is>
      </c>
      <c r="D143" t="inlineStr">
        <is>
          <t>regulation of heart rate</t>
        </is>
      </c>
      <c r="E143" s="2" t="n">
        <v>-3.398510101629541</v>
      </c>
      <c r="F143" s="3" t="n">
        <v>-1.291238818376746</v>
      </c>
      <c r="G143" t="inlineStr">
        <is>
          <t>4/104</t>
        </is>
      </c>
      <c r="H143" t="inlineStr">
        <is>
          <t>801,805,808,29119</t>
        </is>
      </c>
      <c r="I143" t="inlineStr">
        <is>
          <t>CALM1,CALM2,CALM3,CTNNA3</t>
        </is>
      </c>
    </row>
    <row r="144">
      <c r="A144" t="inlineStr">
        <is>
          <t>2_Member</t>
        </is>
      </c>
      <c r="B144" t="inlineStr">
        <is>
          <t>GO Biological Processes</t>
        </is>
      </c>
      <c r="C144" t="inlineStr">
        <is>
          <t>GO:0010799</t>
        </is>
      </c>
      <c r="D144" t="inlineStr">
        <is>
          <t>regulation of peptidyl-threonine phosphorylation</t>
        </is>
      </c>
      <c r="E144" s="2" t="n">
        <v>-3.377513742465139</v>
      </c>
      <c r="F144" s="3" t="n">
        <v>-1.275443652898152</v>
      </c>
      <c r="G144" t="inlineStr">
        <is>
          <t>3/44</t>
        </is>
      </c>
      <c r="H144" t="inlineStr">
        <is>
          <t>801,805,808</t>
        </is>
      </c>
      <c r="I144" t="inlineStr">
        <is>
          <t>CALM1,CALM2,CALM3</t>
        </is>
      </c>
    </row>
    <row r="145">
      <c r="A145" t="inlineStr">
        <is>
          <t>2_Member</t>
        </is>
      </c>
      <c r="B145" t="inlineStr">
        <is>
          <t>GO Biological Processes</t>
        </is>
      </c>
      <c r="C145" t="inlineStr">
        <is>
          <t>GO:0021762</t>
        </is>
      </c>
      <c r="D145" t="inlineStr">
        <is>
          <t>substantia nigra development</t>
        </is>
      </c>
      <c r="E145" s="2" t="n">
        <v>-3.377513742465139</v>
      </c>
      <c r="F145" s="3" t="n">
        <v>-1.275443652898152</v>
      </c>
      <c r="G145" t="inlineStr">
        <is>
          <t>3/44</t>
        </is>
      </c>
      <c r="H145" t="inlineStr">
        <is>
          <t>801,805,808</t>
        </is>
      </c>
      <c r="I145" t="inlineStr">
        <is>
          <t>CALM1,CALM2,CALM3</t>
        </is>
      </c>
    </row>
    <row r="146">
      <c r="A146" t="inlineStr">
        <is>
          <t>2_Member</t>
        </is>
      </c>
      <c r="B146" t="inlineStr">
        <is>
          <t>Reactome Gene Sets</t>
        </is>
      </c>
      <c r="C146" t="inlineStr">
        <is>
          <t>R-HSA-445355</t>
        </is>
      </c>
      <c r="D146" t="inlineStr">
        <is>
          <t>Smooth Muscle Contraction</t>
        </is>
      </c>
      <c r="E146" s="2" t="n">
        <v>-3.34858925366074</v>
      </c>
      <c r="F146" s="3" t="n">
        <v>-1.259255985496686</v>
      </c>
      <c r="G146" t="inlineStr">
        <is>
          <t>3/45</t>
        </is>
      </c>
      <c r="H146" t="inlineStr">
        <is>
          <t>801,805,808</t>
        </is>
      </c>
      <c r="I146" t="inlineStr">
        <is>
          <t>CALM1,CALM2,CALM3</t>
        </is>
      </c>
    </row>
    <row r="147">
      <c r="A147" t="inlineStr">
        <is>
          <t>2_Member</t>
        </is>
      </c>
      <c r="B147" t="inlineStr">
        <is>
          <t>Reactome Gene Sets</t>
        </is>
      </c>
      <c r="C147" t="inlineStr">
        <is>
          <t>R-HSA-2672351</t>
        </is>
      </c>
      <c r="D147" t="inlineStr">
        <is>
          <t>Stimuli-sensing channels</t>
        </is>
      </c>
      <c r="E147" s="2" t="n">
        <v>-3.32123028200577</v>
      </c>
      <c r="F147" s="3" t="n">
        <v>-1.235997144635646</v>
      </c>
      <c r="G147" t="inlineStr">
        <is>
          <t>4/109</t>
        </is>
      </c>
      <c r="H147" t="inlineStr">
        <is>
          <t>801,805,808,7314</t>
        </is>
      </c>
      <c r="I147" t="inlineStr">
        <is>
          <t>CALM1,CALM2,CALM3,UBB</t>
        </is>
      </c>
    </row>
    <row r="148">
      <c r="A148" t="inlineStr">
        <is>
          <t>2_Member</t>
        </is>
      </c>
      <c r="B148" t="inlineStr">
        <is>
          <t>GO Biological Processes</t>
        </is>
      </c>
      <c r="C148" t="inlineStr">
        <is>
          <t>GO:0033674</t>
        </is>
      </c>
      <c r="D148" t="inlineStr">
        <is>
          <t>positive regulation of kinase activity</t>
        </is>
      </c>
      <c r="E148" s="2" t="n">
        <v>-3.293588572331899</v>
      </c>
      <c r="F148" s="3" t="n">
        <v>-1.2182053902349</v>
      </c>
      <c r="G148" t="inlineStr">
        <is>
          <t>6/302</t>
        </is>
      </c>
      <c r="H148" t="inlineStr">
        <is>
          <t>801,805,808,3326,3357,128344</t>
        </is>
      </c>
      <c r="I148" t="inlineStr">
        <is>
          <t>CALM1,CALM2,CALM3,HSP90AB1,HTR2B,CIMAP3</t>
        </is>
      </c>
    </row>
    <row r="149">
      <c r="A149" t="inlineStr">
        <is>
          <t>2_Member</t>
        </is>
      </c>
      <c r="B149" t="inlineStr">
        <is>
          <t>GO Biological Processes</t>
        </is>
      </c>
      <c r="C149" t="inlineStr">
        <is>
          <t>GO:0000086</t>
        </is>
      </c>
      <c r="D149" t="inlineStr">
        <is>
          <t>G2/M transition of mitotic cell cycle</t>
        </is>
      </c>
      <c r="E149" s="2" t="n">
        <v>-3.265741306660184</v>
      </c>
      <c r="F149" s="3" t="n">
        <v>-1.205533663770348</v>
      </c>
      <c r="G149" t="inlineStr">
        <is>
          <t>3/48</t>
        </is>
      </c>
      <c r="H149" t="inlineStr">
        <is>
          <t>801,805,808</t>
        </is>
      </c>
      <c r="I149" t="inlineStr">
        <is>
          <t>CALM1,CALM2,CALM3</t>
        </is>
      </c>
    </row>
    <row r="150">
      <c r="A150" t="inlineStr">
        <is>
          <t>2_Member</t>
        </is>
      </c>
      <c r="B150" t="inlineStr">
        <is>
          <t>GO Biological Processes</t>
        </is>
      </c>
      <c r="C150" t="inlineStr">
        <is>
          <t>GO:2001258</t>
        </is>
      </c>
      <c r="D150" t="inlineStr">
        <is>
          <t>negative regulation of cation channel activity</t>
        </is>
      </c>
      <c r="E150" s="2" t="n">
        <v>-3.265741306660184</v>
      </c>
      <c r="F150" s="3" t="n">
        <v>-1.205533663770348</v>
      </c>
      <c r="G150" t="inlineStr">
        <is>
          <t>3/48</t>
        </is>
      </c>
      <c r="H150" t="inlineStr">
        <is>
          <t>801,805,808</t>
        </is>
      </c>
      <c r="I150" t="inlineStr">
        <is>
          <t>CALM1,CALM2,CALM3</t>
        </is>
      </c>
    </row>
    <row r="151">
      <c r="A151" t="inlineStr">
        <is>
          <t>2_Member</t>
        </is>
      </c>
      <c r="B151" t="inlineStr">
        <is>
          <t>Reactome Gene Sets</t>
        </is>
      </c>
      <c r="C151" t="inlineStr">
        <is>
          <t>R-HSA-194315</t>
        </is>
      </c>
      <c r="D151" t="inlineStr">
        <is>
          <t>Signaling by Rho GTPases</t>
        </is>
      </c>
      <c r="E151" s="2" t="n">
        <v>-3.254045877872116</v>
      </c>
      <c r="F151" s="3" t="n">
        <v>-1.196179450797182</v>
      </c>
      <c r="G151" t="inlineStr">
        <is>
          <t>9/706</t>
        </is>
      </c>
      <c r="H151" t="inlineStr">
        <is>
          <t>801,805,808,1794,3021,3183,3326,7529,7534</t>
        </is>
      </c>
      <c r="I151" t="inlineStr">
        <is>
          <t>CALM1,CALM2,CALM3,DOCK2,H3-3B,HNRNPC,HSP90AB1,YWHAB,YWHAZ</t>
        </is>
      </c>
    </row>
    <row r="152">
      <c r="A152" t="inlineStr">
        <is>
          <t>2_Member</t>
        </is>
      </c>
      <c r="B152" t="inlineStr">
        <is>
          <t>GO Biological Processes</t>
        </is>
      </c>
      <c r="C152" t="inlineStr">
        <is>
          <t>GO:1903170</t>
        </is>
      </c>
      <c r="D152" t="inlineStr">
        <is>
          <t>negative regulation of calcium ion transmembrane transport</t>
        </is>
      </c>
      <c r="E152" s="2" t="n">
        <v>-3.239341212843273</v>
      </c>
      <c r="F152" s="3" t="n">
        <v>-1.186119690814104</v>
      </c>
      <c r="G152" t="inlineStr">
        <is>
          <t>3/49</t>
        </is>
      </c>
      <c r="H152" t="inlineStr">
        <is>
          <t>801,805,808</t>
        </is>
      </c>
      <c r="I152" t="inlineStr">
        <is>
          <t>CALM1,CALM2,CALM3</t>
        </is>
      </c>
    </row>
    <row r="153">
      <c r="A153" t="inlineStr">
        <is>
          <t>2_Member</t>
        </is>
      </c>
      <c r="B153" t="inlineStr">
        <is>
          <t>GO Biological Processes</t>
        </is>
      </c>
      <c r="C153" t="inlineStr">
        <is>
          <t>GO:2001259</t>
        </is>
      </c>
      <c r="D153" t="inlineStr">
        <is>
          <t>positive regulation of cation channel activity</t>
        </is>
      </c>
      <c r="E153" s="2" t="n">
        <v>-3.239341212843273</v>
      </c>
      <c r="F153" s="3" t="n">
        <v>-1.186119690814104</v>
      </c>
      <c r="G153" t="inlineStr">
        <is>
          <t>3/49</t>
        </is>
      </c>
      <c r="H153" t="inlineStr">
        <is>
          <t>801,805,808</t>
        </is>
      </c>
      <c r="I153" t="inlineStr">
        <is>
          <t>CALM1,CALM2,CALM3</t>
        </is>
      </c>
    </row>
    <row r="154">
      <c r="A154" t="inlineStr">
        <is>
          <t>2_Member</t>
        </is>
      </c>
      <c r="B154" t="inlineStr">
        <is>
          <t>Reactome Gene Sets</t>
        </is>
      </c>
      <c r="C154" t="inlineStr">
        <is>
          <t>R-HSA-112314</t>
        </is>
      </c>
      <c r="D154" t="inlineStr">
        <is>
          <t>Neurotransmitter receptors and postsynaptic signal transmission</t>
        </is>
      </c>
      <c r="E154" s="2" t="n">
        <v>-3.218166298758049</v>
      </c>
      <c r="F154" s="3" t="n">
        <v>-1.167248731638444</v>
      </c>
      <c r="G154" t="inlineStr">
        <is>
          <t>5/205</t>
        </is>
      </c>
      <c r="H154" t="inlineStr">
        <is>
          <t>801,805,808,4747,4900</t>
        </is>
      </c>
      <c r="I154" t="inlineStr">
        <is>
          <t>CALM1,CALM2,CALM3,NEFL,NRGN</t>
        </is>
      </c>
    </row>
    <row r="155">
      <c r="A155" t="inlineStr">
        <is>
          <t>2_Member</t>
        </is>
      </c>
      <c r="B155" t="inlineStr">
        <is>
          <t>Reactome Gene Sets</t>
        </is>
      </c>
      <c r="C155" t="inlineStr">
        <is>
          <t>R-HSA-1483249</t>
        </is>
      </c>
      <c r="D155" t="inlineStr">
        <is>
          <t>Inositol phosphate metabolism</t>
        </is>
      </c>
      <c r="E155" s="2" t="n">
        <v>-3.21350707567612</v>
      </c>
      <c r="F155" s="3" t="n">
        <v>-1.167161071630999</v>
      </c>
      <c r="G155" t="inlineStr">
        <is>
          <t>3/50</t>
        </is>
      </c>
      <c r="H155" t="inlineStr">
        <is>
          <t>801,805,808</t>
        </is>
      </c>
      <c r="I155" t="inlineStr">
        <is>
          <t>CALM1,CALM2,CALM3</t>
        </is>
      </c>
    </row>
    <row r="156">
      <c r="A156" t="inlineStr">
        <is>
          <t>2_Member</t>
        </is>
      </c>
      <c r="B156" t="inlineStr">
        <is>
          <t>Reactome Gene Sets</t>
        </is>
      </c>
      <c r="C156" t="inlineStr">
        <is>
          <t>R-HSA-112043</t>
        </is>
      </c>
      <c r="D156" t="inlineStr">
        <is>
          <t>PLC beta mediated events</t>
        </is>
      </c>
      <c r="E156" s="2" t="n">
        <v>-3.188216000800689</v>
      </c>
      <c r="F156" s="3" t="n">
        <v>-1.150871240870357</v>
      </c>
      <c r="G156" t="inlineStr">
        <is>
          <t>3/51</t>
        </is>
      </c>
      <c r="H156" t="inlineStr">
        <is>
          <t>801,805,808</t>
        </is>
      </c>
      <c r="I156" t="inlineStr">
        <is>
          <t>CALM1,CALM2,CALM3</t>
        </is>
      </c>
    </row>
    <row r="157">
      <c r="A157" t="inlineStr">
        <is>
          <t>2_Member</t>
        </is>
      </c>
      <c r="B157" t="inlineStr">
        <is>
          <t>Reactome Gene Sets</t>
        </is>
      </c>
      <c r="C157" t="inlineStr">
        <is>
          <t>R-HSA-9716542</t>
        </is>
      </c>
      <c r="D157" t="inlineStr">
        <is>
          <t>Signaling by Rho GTPases, Miro GTPases and RHOBTB3</t>
        </is>
      </c>
      <c r="E157" s="2" t="n">
        <v>-3.18474028638302</v>
      </c>
      <c r="F157" s="3" t="n">
        <v>-1.149616986446646</v>
      </c>
      <c r="G157" t="inlineStr">
        <is>
          <t>9/722</t>
        </is>
      </c>
      <c r="H157" t="inlineStr">
        <is>
          <t>801,805,808,1794,3021,3183,3326,7529,7534</t>
        </is>
      </c>
      <c r="I157" t="inlineStr">
        <is>
          <t>CALM1,CALM2,CALM3,DOCK2,H3-3B,HNRNPC,HSP90AB1,YWHAB,YWHAZ</t>
        </is>
      </c>
    </row>
    <row r="158">
      <c r="A158" t="inlineStr">
        <is>
          <t>2_Member</t>
        </is>
      </c>
      <c r="B158" t="inlineStr">
        <is>
          <t>Reactome Gene Sets</t>
        </is>
      </c>
      <c r="C158" t="inlineStr">
        <is>
          <t>R-HSA-418594</t>
        </is>
      </c>
      <c r="D158" t="inlineStr">
        <is>
          <t>G alpha (i) signalling events</t>
        </is>
      </c>
      <c r="E158" s="2" t="n">
        <v>-3.176302120579562</v>
      </c>
      <c r="F158" s="3" t="n">
        <v>-1.143388975448306</v>
      </c>
      <c r="G158" t="inlineStr">
        <is>
          <t>6/318</t>
        </is>
      </c>
      <c r="H158" t="inlineStr">
        <is>
          <t>801,805,808,9934,10803,64805</t>
        </is>
      </c>
      <c r="I158" t="inlineStr">
        <is>
          <t>CALM1,CALM2,CALM3,P2RY14,CCR9,P2RY12</t>
        </is>
      </c>
    </row>
    <row r="159">
      <c r="A159" t="inlineStr">
        <is>
          <t>2_Member</t>
        </is>
      </c>
      <c r="B159" t="inlineStr">
        <is>
          <t>GO Biological Processes</t>
        </is>
      </c>
      <c r="C159" t="inlineStr">
        <is>
          <t>GO:0043270</t>
        </is>
      </c>
      <c r="D159" t="inlineStr">
        <is>
          <t>positive regulation of monoatomic ion transport</t>
        </is>
      </c>
      <c r="E159" s="2" t="n">
        <v>-3.161661994419969</v>
      </c>
      <c r="F159" s="3" t="n">
        <v>-1.13094781338865</v>
      </c>
      <c r="G159" t="inlineStr">
        <is>
          <t>5/211</t>
        </is>
      </c>
      <c r="H159" t="inlineStr">
        <is>
          <t>801,805,808,4697,64805</t>
        </is>
      </c>
      <c r="I159" t="inlineStr">
        <is>
          <t>CALM1,CALM2,CALM3,NDUFA4,P2RY12</t>
        </is>
      </c>
    </row>
    <row r="160">
      <c r="A160" t="inlineStr">
        <is>
          <t>2_Member</t>
        </is>
      </c>
      <c r="B160" t="inlineStr">
        <is>
          <t>GO Biological Processes</t>
        </is>
      </c>
      <c r="C160" t="inlineStr">
        <is>
          <t>GO:0034764</t>
        </is>
      </c>
      <c r="D160" t="inlineStr">
        <is>
          <t>positive regulation of transmembrane transport</t>
        </is>
      </c>
      <c r="E160" s="2" t="n">
        <v>-3.143229663091984</v>
      </c>
      <c r="F160" s="3" t="n">
        <v>-1.119294829677539</v>
      </c>
      <c r="G160" t="inlineStr">
        <is>
          <t>5/213</t>
        </is>
      </c>
      <c r="H160" t="inlineStr">
        <is>
          <t>801,805,808,4697,23204</t>
        </is>
      </c>
      <c r="I160" t="inlineStr">
        <is>
          <t>CALM1,CALM2,CALM3,NDUFA4,ARL6IP1</t>
        </is>
      </c>
    </row>
    <row r="161">
      <c r="A161" t="inlineStr">
        <is>
          <t>2_Member</t>
        </is>
      </c>
      <c r="B161" t="inlineStr">
        <is>
          <t>GO Biological Processes</t>
        </is>
      </c>
      <c r="C161" t="inlineStr">
        <is>
          <t>GO:0044839</t>
        </is>
      </c>
      <c r="D161" t="inlineStr">
        <is>
          <t>cell cycle G2/M phase transition</t>
        </is>
      </c>
      <c r="E161" s="2" t="n">
        <v>-3.139178163057175</v>
      </c>
      <c r="F161" s="3" t="n">
        <v>-1.119294829677539</v>
      </c>
      <c r="G161" t="inlineStr">
        <is>
          <t>3/53</t>
        </is>
      </c>
      <c r="H161" t="inlineStr">
        <is>
          <t>801,805,808</t>
        </is>
      </c>
      <c r="I161" t="inlineStr">
        <is>
          <t>CALM1,CALM2,CALM3</t>
        </is>
      </c>
    </row>
    <row r="162">
      <c r="A162" t="inlineStr">
        <is>
          <t>2_Member</t>
        </is>
      </c>
      <c r="B162" t="inlineStr">
        <is>
          <t>Reactome Gene Sets</t>
        </is>
      </c>
      <c r="C162" t="inlineStr">
        <is>
          <t>R-HSA-5683057</t>
        </is>
      </c>
      <c r="D162" t="inlineStr">
        <is>
          <t>MAPK family signaling cascades</t>
        </is>
      </c>
      <c r="E162" s="2" t="n">
        <v>-3.127135441016484</v>
      </c>
      <c r="F162" s="3" t="n">
        <v>-1.114348495918336</v>
      </c>
      <c r="G162" t="inlineStr">
        <is>
          <t>6/325</t>
        </is>
      </c>
      <c r="H162" t="inlineStr">
        <is>
          <t>801,805,808,4747,7314,7529</t>
        </is>
      </c>
      <c r="I162" t="inlineStr">
        <is>
          <t>CALM1,CALM2,CALM3,NEFL,UBB,YWHAB</t>
        </is>
      </c>
    </row>
    <row r="163">
      <c r="A163" t="inlineStr">
        <is>
          <t>2_Member</t>
        </is>
      </c>
      <c r="B163" t="inlineStr">
        <is>
          <t>KEGG Pathway</t>
        </is>
      </c>
      <c r="C163" t="inlineStr">
        <is>
          <t>hsa05417</t>
        </is>
      </c>
      <c r="D163" t="inlineStr">
        <is>
          <t>Lipid and atherosclerosis</t>
        </is>
      </c>
      <c r="E163" s="2" t="n">
        <v>-3.124992202354981</v>
      </c>
      <c r="F163" s="3" t="n">
        <v>-1.114348495918336</v>
      </c>
      <c r="G163" t="inlineStr">
        <is>
          <t>5/215</t>
        </is>
      </c>
      <c r="H163" t="inlineStr">
        <is>
          <t>801,805,808,3326,4067</t>
        </is>
      </c>
      <c r="I163" t="inlineStr">
        <is>
          <t>CALM1,CALM2,CALM3,HSP90AB1,LYN</t>
        </is>
      </c>
    </row>
    <row r="164">
      <c r="A164" t="inlineStr">
        <is>
          <t>2_Member</t>
        </is>
      </c>
      <c r="B164" t="inlineStr">
        <is>
          <t>Reactome Gene Sets</t>
        </is>
      </c>
      <c r="C164" t="inlineStr">
        <is>
          <t>R-HSA-195258</t>
        </is>
      </c>
      <c r="D164" t="inlineStr">
        <is>
          <t>RHO GTPase Effectors</t>
        </is>
      </c>
      <c r="E164" s="2" t="n">
        <v>-3.1202129389002</v>
      </c>
      <c r="F164" s="3" t="n">
        <v>-1.114348495918336</v>
      </c>
      <c r="G164" t="inlineStr">
        <is>
          <t>6/326</t>
        </is>
      </c>
      <c r="H164" t="inlineStr">
        <is>
          <t>801,805,808,3021,7529,7534</t>
        </is>
      </c>
      <c r="I164" t="inlineStr">
        <is>
          <t>CALM1,CALM2,CALM3,H3-3B,YWHAB,YWHAZ</t>
        </is>
      </c>
    </row>
    <row r="165">
      <c r="A165" t="inlineStr">
        <is>
          <t>2_Member</t>
        </is>
      </c>
      <c r="B165" t="inlineStr">
        <is>
          <t>Reactome Gene Sets</t>
        </is>
      </c>
      <c r="C165" t="inlineStr">
        <is>
          <t>R-HSA-5663202</t>
        </is>
      </c>
      <c r="D165" t="inlineStr">
        <is>
          <t>Diseases of signal transduction by growth factor receptors and second messengers</t>
        </is>
      </c>
      <c r="E165" s="2" t="n">
        <v>-3.07753351880544</v>
      </c>
      <c r="F165" s="3" t="n">
        <v>-1.082592607428195</v>
      </c>
      <c r="G165" t="inlineStr">
        <is>
          <t>7/459</t>
        </is>
      </c>
      <c r="H165" t="inlineStr">
        <is>
          <t>801,805,808,4067,6500,7314,7529</t>
        </is>
      </c>
      <c r="I165" t="inlineStr">
        <is>
          <t>CALM1,CALM2,CALM3,LYN,SKP1,UBB,YWHAB</t>
        </is>
      </c>
    </row>
    <row r="166">
      <c r="A166" t="inlineStr">
        <is>
          <t>2_Member</t>
        </is>
      </c>
      <c r="B166" t="inlineStr">
        <is>
          <t>GO Biological Processes</t>
        </is>
      </c>
      <c r="C166" t="inlineStr">
        <is>
          <t>GO:0071902</t>
        </is>
      </c>
      <c r="D166" t="inlineStr">
        <is>
          <t>positive regulation of protein serine/threonine kinase activity</t>
        </is>
      </c>
      <c r="E166" s="2" t="n">
        <v>-3.071929159704922</v>
      </c>
      <c r="F166" s="3" t="n">
        <v>-1.08225966289297</v>
      </c>
      <c r="G166" t="inlineStr">
        <is>
          <t>4/127</t>
        </is>
      </c>
      <c r="H166" t="inlineStr">
        <is>
          <t>801,805,808,3357</t>
        </is>
      </c>
      <c r="I166" t="inlineStr">
        <is>
          <t>CALM1,CALM2,CALM3,HTR2B</t>
        </is>
      </c>
    </row>
    <row r="167">
      <c r="A167" t="inlineStr">
        <is>
          <t>2_Member</t>
        </is>
      </c>
      <c r="B167" t="inlineStr">
        <is>
          <t>Reactome Gene Sets</t>
        </is>
      </c>
      <c r="C167" t="inlineStr">
        <is>
          <t>R-HSA-112040</t>
        </is>
      </c>
      <c r="D167" t="inlineStr">
        <is>
          <t>G-protein mediated events</t>
        </is>
      </c>
      <c r="E167" s="2" t="n">
        <v>-3.069194919345701</v>
      </c>
      <c r="F167" s="3" t="n">
        <v>-1.08225966289297</v>
      </c>
      <c r="G167" t="inlineStr">
        <is>
          <t>3/56</t>
        </is>
      </c>
      <c r="H167" t="inlineStr">
        <is>
          <t>801,805,808</t>
        </is>
      </c>
      <c r="I167" t="inlineStr">
        <is>
          <t>CALM1,CALM2,CALM3</t>
        </is>
      </c>
    </row>
    <row r="168">
      <c r="A168" t="inlineStr">
        <is>
          <t>2_Member</t>
        </is>
      </c>
      <c r="B168" t="inlineStr">
        <is>
          <t>Reactome Gene Sets</t>
        </is>
      </c>
      <c r="C168" t="inlineStr">
        <is>
          <t>R-HSA-2151201</t>
        </is>
      </c>
      <c r="D168" t="inlineStr">
        <is>
          <t>Transcriptional activation of mitochondrial biogenesis</t>
        </is>
      </c>
      <c r="E168" s="2" t="n">
        <v>-3.069194919345701</v>
      </c>
      <c r="F168" s="3" t="n">
        <v>-1.08225966289297</v>
      </c>
      <c r="G168" t="inlineStr">
        <is>
          <t>3/56</t>
        </is>
      </c>
      <c r="H168" t="inlineStr">
        <is>
          <t>801,805,808</t>
        </is>
      </c>
      <c r="I168" t="inlineStr">
        <is>
          <t>CALM1,CALM2,CALM3</t>
        </is>
      </c>
    </row>
    <row r="169">
      <c r="A169" t="inlineStr">
        <is>
          <t>2_Member</t>
        </is>
      </c>
      <c r="B169" t="inlineStr">
        <is>
          <t>Reactome Gene Sets</t>
        </is>
      </c>
      <c r="C169" t="inlineStr">
        <is>
          <t>R-HSA-5578775</t>
        </is>
      </c>
      <c r="D169" t="inlineStr">
        <is>
          <t>Ion homeostasis</t>
        </is>
      </c>
      <c r="E169" s="2" t="n">
        <v>-3.069194919345701</v>
      </c>
      <c r="F169" s="3" t="n">
        <v>-1.08225966289297</v>
      </c>
      <c r="G169" t="inlineStr">
        <is>
          <t>3/56</t>
        </is>
      </c>
      <c r="H169" t="inlineStr">
        <is>
          <t>801,805,808</t>
        </is>
      </c>
      <c r="I169" t="inlineStr">
        <is>
          <t>CALM1,CALM2,CALM3</t>
        </is>
      </c>
    </row>
    <row r="170">
      <c r="A170" t="inlineStr">
        <is>
          <t>2_Member</t>
        </is>
      </c>
      <c r="B170" t="inlineStr">
        <is>
          <t>Reactome Gene Sets</t>
        </is>
      </c>
      <c r="C170" t="inlineStr">
        <is>
          <t>R-HSA-8939211</t>
        </is>
      </c>
      <c r="D170" t="inlineStr">
        <is>
          <t>ESR-mediated signaling</t>
        </is>
      </c>
      <c r="E170" s="2" t="n">
        <v>-3.062643926299827</v>
      </c>
      <c r="F170" s="3" t="n">
        <v>-1.077687235829184</v>
      </c>
      <c r="G170" t="inlineStr">
        <is>
          <t>5/222</t>
        </is>
      </c>
      <c r="H170" t="inlineStr">
        <is>
          <t>801,805,808,3021,3326</t>
        </is>
      </c>
      <c r="I170" t="inlineStr">
        <is>
          <t>CALM1,CALM2,CALM3,H3-3B,HSP90AB1</t>
        </is>
      </c>
    </row>
    <row r="171">
      <c r="A171" t="inlineStr">
        <is>
          <t>2_Member</t>
        </is>
      </c>
      <c r="B171" t="inlineStr">
        <is>
          <t>Reactome Gene Sets</t>
        </is>
      </c>
      <c r="C171" t="inlineStr">
        <is>
          <t>R-HSA-936837</t>
        </is>
      </c>
      <c r="D171" t="inlineStr">
        <is>
          <t>Ion transport by P-type ATPases</t>
        </is>
      </c>
      <c r="E171" s="2" t="n">
        <v>-3.046750812619405</v>
      </c>
      <c r="F171" s="3" t="n">
        <v>-1.069512898242666</v>
      </c>
      <c r="G171" t="inlineStr">
        <is>
          <t>3/57</t>
        </is>
      </c>
      <c r="H171" t="inlineStr">
        <is>
          <t>801,805,808</t>
        </is>
      </c>
      <c r="I171" t="inlineStr">
        <is>
          <t>CALM1,CALM2,CALM3</t>
        </is>
      </c>
    </row>
    <row r="172">
      <c r="A172" t="inlineStr">
        <is>
          <t>2_Member</t>
        </is>
      </c>
      <c r="B172" t="inlineStr">
        <is>
          <t>Reactome Gene Sets</t>
        </is>
      </c>
      <c r="C172" t="inlineStr">
        <is>
          <t>R-HSA-114608</t>
        </is>
      </c>
      <c r="D172" t="inlineStr">
        <is>
          <t>Platelet degranulation</t>
        </is>
      </c>
      <c r="E172" s="2" t="n">
        <v>-3.046644251201353</v>
      </c>
      <c r="F172" s="3" t="n">
        <v>-1.069512898242666</v>
      </c>
      <c r="G172" t="inlineStr">
        <is>
          <t>4/129</t>
        </is>
      </c>
      <c r="H172" t="inlineStr">
        <is>
          <t>226,801,805,808</t>
        </is>
      </c>
      <c r="I172" t="inlineStr">
        <is>
          <t>ALDOA,CALM1,CALM2,CALM3</t>
        </is>
      </c>
    </row>
    <row r="173">
      <c r="A173" t="inlineStr">
        <is>
          <t>2_Member</t>
        </is>
      </c>
      <c r="B173" t="inlineStr">
        <is>
          <t>GO Biological Processes</t>
        </is>
      </c>
      <c r="C173" t="inlineStr">
        <is>
          <t>GO:0098900</t>
        </is>
      </c>
      <c r="D173" t="inlineStr">
        <is>
          <t>regulation of action potential</t>
        </is>
      </c>
      <c r="E173" s="2" t="n">
        <v>-3.003095063556781</v>
      </c>
      <c r="F173" s="3" t="n">
        <v>-1.035551174603819</v>
      </c>
      <c r="G173" t="inlineStr">
        <is>
          <t>3/59</t>
        </is>
      </c>
      <c r="H173" t="inlineStr">
        <is>
          <t>801,808,29119</t>
        </is>
      </c>
      <c r="I173" t="inlineStr">
        <is>
          <t>CALM1,CALM3,CTNNA3</t>
        </is>
      </c>
    </row>
    <row r="174">
      <c r="A174" t="inlineStr">
        <is>
          <t>2_Member</t>
        </is>
      </c>
      <c r="B174" t="inlineStr">
        <is>
          <t>Reactome Gene Sets</t>
        </is>
      </c>
      <c r="C174" t="inlineStr">
        <is>
          <t>R-HSA-76005</t>
        </is>
      </c>
      <c r="D174" t="inlineStr">
        <is>
          <t>Response to elevated platelet cytosolic Ca2+</t>
        </is>
      </c>
      <c r="E174" s="2" t="n">
        <v>-2.985272521516588</v>
      </c>
      <c r="F174" s="3" t="n">
        <v>-1.021505130115883</v>
      </c>
      <c r="G174" t="inlineStr">
        <is>
          <t>4/134</t>
        </is>
      </c>
      <c r="H174" t="inlineStr">
        <is>
          <t>226,801,805,808</t>
        </is>
      </c>
      <c r="I174" t="inlineStr">
        <is>
          <t>ALDOA,CALM1,CALM2,CALM3</t>
        </is>
      </c>
    </row>
    <row r="175">
      <c r="A175" t="inlineStr">
        <is>
          <t>2_Member</t>
        </is>
      </c>
      <c r="B175" t="inlineStr">
        <is>
          <t>Reactome Gene Sets</t>
        </is>
      </c>
      <c r="C175" t="inlineStr">
        <is>
          <t>R-HSA-4086398</t>
        </is>
      </c>
      <c r="D175" t="inlineStr">
        <is>
          <t>Ca2+ pathway</t>
        </is>
      </c>
      <c r="E175" s="2" t="n">
        <v>-2.940486360671252</v>
      </c>
      <c r="F175" s="3" t="n">
        <v>-0.9804629104044214</v>
      </c>
      <c r="G175" t="inlineStr">
        <is>
          <t>3/62</t>
        </is>
      </c>
      <c r="H175" t="inlineStr">
        <is>
          <t>801,805,808</t>
        </is>
      </c>
      <c r="I175" t="inlineStr">
        <is>
          <t>CALM1,CALM2,CALM3</t>
        </is>
      </c>
    </row>
    <row r="176">
      <c r="A176" t="inlineStr">
        <is>
          <t>2_Member</t>
        </is>
      </c>
      <c r="B176" t="inlineStr">
        <is>
          <t>Reactome Gene Sets</t>
        </is>
      </c>
      <c r="C176" t="inlineStr">
        <is>
          <t>R-HSA-8986944</t>
        </is>
      </c>
      <c r="D176" t="inlineStr">
        <is>
          <t>Transcriptional Regulation by MECP2</t>
        </is>
      </c>
      <c r="E176" s="2" t="n">
        <v>-2.940486360671252</v>
      </c>
      <c r="F176" s="3" t="n">
        <v>-0.9804629104044214</v>
      </c>
      <c r="G176" t="inlineStr">
        <is>
          <t>3/62</t>
        </is>
      </c>
      <c r="H176" t="inlineStr">
        <is>
          <t>801,805,808</t>
        </is>
      </c>
      <c r="I176" t="inlineStr">
        <is>
          <t>CALM1,CALM2,CALM3</t>
        </is>
      </c>
    </row>
    <row r="177">
      <c r="A177" t="inlineStr">
        <is>
          <t>2_Member</t>
        </is>
      </c>
      <c r="B177" t="inlineStr">
        <is>
          <t>Reactome Gene Sets</t>
        </is>
      </c>
      <c r="C177" t="inlineStr">
        <is>
          <t>R-HSA-199991</t>
        </is>
      </c>
      <c r="D177" t="inlineStr">
        <is>
          <t>Membrane Trafficking</t>
        </is>
      </c>
      <c r="E177" s="2" t="n">
        <v>-2.915715788142377</v>
      </c>
      <c r="F177" s="3" t="n">
        <v>-0.9594042791212636</v>
      </c>
      <c r="G177" t="inlineStr">
        <is>
          <t>8/634</t>
        </is>
      </c>
      <c r="H177" t="inlineStr">
        <is>
          <t>801,805,808,830,7314,7529,7534,60592</t>
        </is>
      </c>
      <c r="I177" t="inlineStr">
        <is>
          <t>CALM1,CALM2,CALM3,CAPZA2,UBB,YWHAB,YWHAZ,SCOC</t>
        </is>
      </c>
    </row>
    <row r="178">
      <c r="A178" t="inlineStr">
        <is>
          <t>2_Member</t>
        </is>
      </c>
      <c r="B178" t="inlineStr">
        <is>
          <t>GO Biological Processes</t>
        </is>
      </c>
      <c r="C178" t="inlineStr">
        <is>
          <t>GO:0051338</t>
        </is>
      </c>
      <c r="D178" t="inlineStr">
        <is>
          <t>regulation of transferase activity</t>
        </is>
      </c>
      <c r="E178" s="2" t="n">
        <v>-2.894104929105381</v>
      </c>
      <c r="F178" s="3" t="n">
        <v>-0.9414739038226356</v>
      </c>
      <c r="G178" t="inlineStr">
        <is>
          <t>8/639</t>
        </is>
      </c>
      <c r="H178" t="inlineStr">
        <is>
          <t>801,805,808,3326,3357,4067,6500,128344</t>
        </is>
      </c>
      <c r="I178" t="inlineStr">
        <is>
          <t>CALM1,CALM2,CALM3,HSP90AB1,HTR2B,LYN,SKP1,CIMAP3</t>
        </is>
      </c>
    </row>
    <row r="179">
      <c r="A179" t="inlineStr">
        <is>
          <t>2_Member</t>
        </is>
      </c>
      <c r="B179" t="inlineStr">
        <is>
          <t>Reactome Gene Sets</t>
        </is>
      </c>
      <c r="C179" t="inlineStr">
        <is>
          <t>R-HSA-3858494</t>
        </is>
      </c>
      <c r="D179" t="inlineStr">
        <is>
          <t>Beta-catenin independent WNT signaling</t>
        </is>
      </c>
      <c r="E179" s="2" t="n">
        <v>-2.847739257471128</v>
      </c>
      <c r="F179" s="3" t="n">
        <v>-0.9104090008155046</v>
      </c>
      <c r="G179" t="inlineStr">
        <is>
          <t>4/146</t>
        </is>
      </c>
      <c r="H179" t="inlineStr">
        <is>
          <t>801,805,808,7314</t>
        </is>
      </c>
      <c r="I179" t="inlineStr">
        <is>
          <t>CALM1,CALM2,CALM3,UBB</t>
        </is>
      </c>
    </row>
    <row r="180">
      <c r="A180" t="inlineStr">
        <is>
          <t>2_Member</t>
        </is>
      </c>
      <c r="B180" t="inlineStr">
        <is>
          <t>GO Biological Processes</t>
        </is>
      </c>
      <c r="C180" t="inlineStr">
        <is>
          <t>GO:0048857</t>
        </is>
      </c>
      <c r="D180" t="inlineStr">
        <is>
          <t>neural nucleus development</t>
        </is>
      </c>
      <c r="E180" s="2" t="n">
        <v>-2.843006123099105</v>
      </c>
      <c r="F180" s="3" t="n">
        <v>-0.9104090008155046</v>
      </c>
      <c r="G180" t="inlineStr">
        <is>
          <t>3/67</t>
        </is>
      </c>
      <c r="H180" t="inlineStr">
        <is>
          <t>801,805,808</t>
        </is>
      </c>
      <c r="I180" t="inlineStr">
        <is>
          <t>CALM1,CALM2,CALM3</t>
        </is>
      </c>
    </row>
    <row r="181">
      <c r="A181" t="inlineStr">
        <is>
          <t>2_Member</t>
        </is>
      </c>
      <c r="B181" t="inlineStr">
        <is>
          <t>KEGG Pathway</t>
        </is>
      </c>
      <c r="C181" t="inlineStr">
        <is>
          <t>hsa04720</t>
        </is>
      </c>
      <c r="D181" t="inlineStr">
        <is>
          <t>Long-term potentiation</t>
        </is>
      </c>
      <c r="E181" s="2" t="n">
        <v>-2.843006123099105</v>
      </c>
      <c r="F181" s="3" t="n">
        <v>-0.9104090008155046</v>
      </c>
      <c r="G181" t="inlineStr">
        <is>
          <t>3/67</t>
        </is>
      </c>
      <c r="H181" t="inlineStr">
        <is>
          <t>801,805,808</t>
        </is>
      </c>
      <c r="I181" t="inlineStr">
        <is>
          <t>CALM1,CALM2,CALM3</t>
        </is>
      </c>
    </row>
    <row r="182">
      <c r="A182" t="inlineStr">
        <is>
          <t>2_Member</t>
        </is>
      </c>
      <c r="B182" t="inlineStr">
        <is>
          <t>GO Biological Processes</t>
        </is>
      </c>
      <c r="C182" t="inlineStr">
        <is>
          <t>GO:0051926</t>
        </is>
      </c>
      <c r="D182" t="inlineStr">
        <is>
          <t>negative regulation of calcium ion transport</t>
        </is>
      </c>
      <c r="E182" s="2" t="n">
        <v>-2.824445942075776</v>
      </c>
      <c r="F182" s="3" t="n">
        <v>-0.8950065794549646</v>
      </c>
      <c r="G182" t="inlineStr">
        <is>
          <t>3/68</t>
        </is>
      </c>
      <c r="H182" t="inlineStr">
        <is>
          <t>801,805,808</t>
        </is>
      </c>
      <c r="I182" t="inlineStr">
        <is>
          <t>CALM1,CALM2,CALM3</t>
        </is>
      </c>
    </row>
    <row r="183">
      <c r="A183" t="inlineStr">
        <is>
          <t>2_Member</t>
        </is>
      </c>
      <c r="B183" t="inlineStr">
        <is>
          <t>KEGG Pathway</t>
        </is>
      </c>
      <c r="C183" t="inlineStr">
        <is>
          <t>hsa04020</t>
        </is>
      </c>
      <c r="D183" t="inlineStr">
        <is>
          <t>Calcium signaling pathway</t>
        </is>
      </c>
      <c r="E183" s="2" t="n">
        <v>-2.811192604142367</v>
      </c>
      <c r="F183" s="3" t="n">
        <v>-0.8852137736310621</v>
      </c>
      <c r="G183" t="inlineStr">
        <is>
          <t>5/253</t>
        </is>
      </c>
      <c r="H183" t="inlineStr">
        <is>
          <t>801,805,808,3357,3358</t>
        </is>
      </c>
      <c r="I183" t="inlineStr">
        <is>
          <t>CALM1,CALM2,CALM3,HTR2B,HTR2C</t>
        </is>
      </c>
    </row>
    <row r="184">
      <c r="A184" t="inlineStr">
        <is>
          <t>2_Member</t>
        </is>
      </c>
      <c r="B184" t="inlineStr">
        <is>
          <t>KEGG Pathway</t>
        </is>
      </c>
      <c r="C184" t="inlineStr">
        <is>
          <t>hsa04924</t>
        </is>
      </c>
      <c r="D184" t="inlineStr">
        <is>
          <t>Renin secretion</t>
        </is>
      </c>
      <c r="E184" s="2" t="n">
        <v>-2.80617601449428</v>
      </c>
      <c r="F184" s="3" t="n">
        <v>-0.8836303598213688</v>
      </c>
      <c r="G184" t="inlineStr">
        <is>
          <t>3/69</t>
        </is>
      </c>
      <c r="H184" t="inlineStr">
        <is>
          <t>801,805,808</t>
        </is>
      </c>
      <c r="I184" t="inlineStr">
        <is>
          <t>CALM1,CALM2,CALM3</t>
        </is>
      </c>
    </row>
    <row r="185">
      <c r="A185" t="inlineStr">
        <is>
          <t>2_Member</t>
        </is>
      </c>
      <c r="B185" t="inlineStr">
        <is>
          <t>KEGG Pathway</t>
        </is>
      </c>
      <c r="C185" t="inlineStr">
        <is>
          <t>hsa05031</t>
        </is>
      </c>
      <c r="D185" t="inlineStr">
        <is>
          <t>Amphetamine addiction</t>
        </is>
      </c>
      <c r="E185" s="2" t="n">
        <v>-2.80617601449428</v>
      </c>
      <c r="F185" s="3" t="n">
        <v>-0.8836303598213688</v>
      </c>
      <c r="G185" t="inlineStr">
        <is>
          <t>3/69</t>
        </is>
      </c>
      <c r="H185" t="inlineStr">
        <is>
          <t>801,805,808</t>
        </is>
      </c>
      <c r="I185" t="inlineStr">
        <is>
          <t>CALM1,CALM2,CALM3</t>
        </is>
      </c>
    </row>
    <row r="186">
      <c r="A186" t="inlineStr">
        <is>
          <t>2_Member</t>
        </is>
      </c>
      <c r="B186" t="inlineStr">
        <is>
          <t>GO Biological Processes</t>
        </is>
      </c>
      <c r="C186" t="inlineStr">
        <is>
          <t>GO:0045936</t>
        </is>
      </c>
      <c r="D186" t="inlineStr">
        <is>
          <t>negative regulation of phosphate metabolic process</t>
        </is>
      </c>
      <c r="E186" s="2" t="n">
        <v>-2.791272763071395</v>
      </c>
      <c r="F186" s="3" t="n">
        <v>-0.8707416093931353</v>
      </c>
      <c r="G186" t="inlineStr">
        <is>
          <t>6/378</t>
        </is>
      </c>
      <c r="H186" t="inlineStr">
        <is>
          <t>801,805,808,3624,4067,7529</t>
        </is>
      </c>
      <c r="I186" t="inlineStr">
        <is>
          <t>CALM1,CALM2,CALM3,INHBA,LYN,YWHAB</t>
        </is>
      </c>
    </row>
    <row r="187">
      <c r="A187" t="inlineStr">
        <is>
          <t>2_Member</t>
        </is>
      </c>
      <c r="B187" t="inlineStr">
        <is>
          <t>GO Biological Processes</t>
        </is>
      </c>
      <c r="C187" t="inlineStr">
        <is>
          <t>GO:0045860</t>
        </is>
      </c>
      <c r="D187" t="inlineStr">
        <is>
          <t>positive regulation of protein kinase activity</t>
        </is>
      </c>
      <c r="E187" s="2" t="n">
        <v>-2.788757516944468</v>
      </c>
      <c r="F187" s="3" t="n">
        <v>-0.8707416093931353</v>
      </c>
      <c r="G187" t="inlineStr">
        <is>
          <t>5/256</t>
        </is>
      </c>
      <c r="H187" t="inlineStr">
        <is>
          <t>801,805,808,3326,3357</t>
        </is>
      </c>
      <c r="I187" t="inlineStr">
        <is>
          <t>CALM1,CALM2,CALM3,HSP90AB1,HTR2B</t>
        </is>
      </c>
    </row>
    <row r="188">
      <c r="A188" t="inlineStr">
        <is>
          <t>2_Member</t>
        </is>
      </c>
      <c r="B188" t="inlineStr">
        <is>
          <t>GO Biological Processes</t>
        </is>
      </c>
      <c r="C188" t="inlineStr">
        <is>
          <t>GO:0010563</t>
        </is>
      </c>
      <c r="D188" t="inlineStr">
        <is>
          <t>negative regulation of phosphorus metabolic process</t>
        </is>
      </c>
      <c r="E188" s="2" t="n">
        <v>-2.785485054371085</v>
      </c>
      <c r="F188" s="3" t="n">
        <v>-0.8697253890414657</v>
      </c>
      <c r="G188" t="inlineStr">
        <is>
          <t>6/379</t>
        </is>
      </c>
      <c r="H188" t="inlineStr">
        <is>
          <t>801,805,808,3624,4067,7529</t>
        </is>
      </c>
      <c r="I188" t="inlineStr">
        <is>
          <t>CALM1,CALM2,CALM3,INHBA,LYN,YWHAB</t>
        </is>
      </c>
    </row>
    <row r="189">
      <c r="A189" t="inlineStr">
        <is>
          <t>2_Member</t>
        </is>
      </c>
      <c r="B189" t="inlineStr">
        <is>
          <t>GO Biological Processes</t>
        </is>
      </c>
      <c r="C189" t="inlineStr">
        <is>
          <t>GO:0034767</t>
        </is>
      </c>
      <c r="D189" t="inlineStr">
        <is>
          <t>positive regulation of monoatomic ion transmembrane transport</t>
        </is>
      </c>
      <c r="E189" s="2" t="n">
        <v>-2.762841093764196</v>
      </c>
      <c r="F189" s="3" t="n">
        <v>-0.8537630137910923</v>
      </c>
      <c r="G189" t="inlineStr">
        <is>
          <t>4/154</t>
        </is>
      </c>
      <c r="H189" t="inlineStr">
        <is>
          <t>801,805,808,4697</t>
        </is>
      </c>
      <c r="I189" t="inlineStr">
        <is>
          <t>CALM1,CALM2,CALM3,NDUFA4</t>
        </is>
      </c>
    </row>
    <row r="190">
      <c r="A190" t="inlineStr">
        <is>
          <t>2_Member</t>
        </is>
      </c>
      <c r="B190" t="inlineStr">
        <is>
          <t>GO Biological Processes</t>
        </is>
      </c>
      <c r="C190" t="inlineStr">
        <is>
          <t>GO:0032413</t>
        </is>
      </c>
      <c r="D190" t="inlineStr">
        <is>
          <t>negative regulation of ion transmembrane transporter activity</t>
        </is>
      </c>
      <c r="E190" s="2" t="n">
        <v>-2.753024732861689</v>
      </c>
      <c r="F190" s="3" t="n">
        <v>-0.8468983669655847</v>
      </c>
      <c r="G190" t="inlineStr">
        <is>
          <t>3/72</t>
        </is>
      </c>
      <c r="H190" t="inlineStr">
        <is>
          <t>801,805,808</t>
        </is>
      </c>
      <c r="I190" t="inlineStr">
        <is>
          <t>CALM1,CALM2,CALM3</t>
        </is>
      </c>
    </row>
    <row r="191">
      <c r="A191" t="inlineStr">
        <is>
          <t>2_Member</t>
        </is>
      </c>
      <c r="B191" t="inlineStr">
        <is>
          <t>Reactome Gene Sets</t>
        </is>
      </c>
      <c r="C191" t="inlineStr">
        <is>
          <t>R-HSA-5653656</t>
        </is>
      </c>
      <c r="D191" t="inlineStr">
        <is>
          <t>Vesicle-mediated transport</t>
        </is>
      </c>
      <c r="E191" s="2" t="n">
        <v>-2.752673811388603</v>
      </c>
      <c r="F191" s="3" t="n">
        <v>-0.8468983669655847</v>
      </c>
      <c r="G191" t="inlineStr">
        <is>
          <t>8/673</t>
        </is>
      </c>
      <c r="H191" t="inlineStr">
        <is>
          <t>801,805,808,830,7314,7529,7534,60592</t>
        </is>
      </c>
      <c r="I191" t="inlineStr">
        <is>
          <t>CALM1,CALM2,CALM3,CAPZA2,UBB,YWHAB,YWHAZ,SCOC</t>
        </is>
      </c>
    </row>
    <row r="192">
      <c r="A192" t="inlineStr">
        <is>
          <t>2_Member</t>
        </is>
      </c>
      <c r="B192" t="inlineStr">
        <is>
          <t>GO Biological Processes</t>
        </is>
      </c>
      <c r="C192" t="inlineStr">
        <is>
          <t>GO:0043549</t>
        </is>
      </c>
      <c r="D192" t="inlineStr">
        <is>
          <t>regulation of kinase activity</t>
        </is>
      </c>
      <c r="E192" s="2" t="n">
        <v>-2.71056768576549</v>
      </c>
      <c r="F192" s="3" t="n">
        <v>-0.8114025491880854</v>
      </c>
      <c r="G192" t="inlineStr">
        <is>
          <t>7/532</t>
        </is>
      </c>
      <c r="H192" t="inlineStr">
        <is>
          <t>801,805,808,3326,3357,4067,128344</t>
        </is>
      </c>
      <c r="I192" t="inlineStr">
        <is>
          <t>CALM1,CALM2,CALM3,HSP90AB1,HTR2B,LYN,CIMAP3</t>
        </is>
      </c>
    </row>
    <row r="193">
      <c r="A193" t="inlineStr">
        <is>
          <t>2_Member</t>
        </is>
      </c>
      <c r="B193" t="inlineStr">
        <is>
          <t>GO Biological Processes</t>
        </is>
      </c>
      <c r="C193" t="inlineStr">
        <is>
          <t>GO:0071900</t>
        </is>
      </c>
      <c r="D193" t="inlineStr">
        <is>
          <t>regulation of protein serine/threonine kinase activity</t>
        </is>
      </c>
      <c r="E193" s="2" t="n">
        <v>-2.709029640478527</v>
      </c>
      <c r="F193" s="3" t="n">
        <v>-0.8114025491880854</v>
      </c>
      <c r="G193" t="inlineStr">
        <is>
          <t>5/267</t>
        </is>
      </c>
      <c r="H193" t="inlineStr">
        <is>
          <t>801,805,808,3357,4067</t>
        </is>
      </c>
      <c r="I193" t="inlineStr">
        <is>
          <t>CALM1,CALM2,CALM3,HTR2B,LYN</t>
        </is>
      </c>
    </row>
    <row r="194">
      <c r="A194" t="inlineStr">
        <is>
          <t>2_Member</t>
        </is>
      </c>
      <c r="B194" t="inlineStr">
        <is>
          <t>GO Biological Processes</t>
        </is>
      </c>
      <c r="C194" t="inlineStr">
        <is>
          <t>GO:1901019</t>
        </is>
      </c>
      <c r="D194" t="inlineStr">
        <is>
          <t>regulation of calcium ion transmembrane transporter activity</t>
        </is>
      </c>
      <c r="E194" s="2" t="n">
        <v>-2.702201241448736</v>
      </c>
      <c r="F194" s="3" t="n">
        <v>-0.8109845171966423</v>
      </c>
      <c r="G194" t="inlineStr">
        <is>
          <t>3/75</t>
        </is>
      </c>
      <c r="H194" t="inlineStr">
        <is>
          <t>801,805,808</t>
        </is>
      </c>
      <c r="I194" t="inlineStr">
        <is>
          <t>CALM1,CALM2,CALM3</t>
        </is>
      </c>
    </row>
    <row r="195">
      <c r="A195" t="inlineStr">
        <is>
          <t>2_Member</t>
        </is>
      </c>
      <c r="B195" t="inlineStr">
        <is>
          <t>KEGG Pathway</t>
        </is>
      </c>
      <c r="C195" t="inlineStr">
        <is>
          <t>hsa05214</t>
        </is>
      </c>
      <c r="D195" t="inlineStr">
        <is>
          <t>Glioma</t>
        </is>
      </c>
      <c r="E195" s="2" t="n">
        <v>-2.702201241448736</v>
      </c>
      <c r="F195" s="3" t="n">
        <v>-0.8109845171966423</v>
      </c>
      <c r="G195" t="inlineStr">
        <is>
          <t>3/75</t>
        </is>
      </c>
      <c r="H195" t="inlineStr">
        <is>
          <t>801,805,808</t>
        </is>
      </c>
      <c r="I195" t="inlineStr">
        <is>
          <t>CALM1,CALM2,CALM3</t>
        </is>
      </c>
    </row>
    <row r="196">
      <c r="A196" t="inlineStr">
        <is>
          <t>2_Member</t>
        </is>
      </c>
      <c r="B196" t="inlineStr">
        <is>
          <t>Reactome Gene Sets</t>
        </is>
      </c>
      <c r="C196" t="inlineStr">
        <is>
          <t>R-HSA-112315</t>
        </is>
      </c>
      <c r="D196" t="inlineStr">
        <is>
          <t>Transmission across Chemical Synapses</t>
        </is>
      </c>
      <c r="E196" s="2" t="n">
        <v>-2.687947180511045</v>
      </c>
      <c r="F196" s="3" t="n">
        <v>-0.8039695339329074</v>
      </c>
      <c r="G196" t="inlineStr">
        <is>
          <t>5/270</t>
        </is>
      </c>
      <c r="H196" t="inlineStr">
        <is>
          <t>801,805,808,4747,4900</t>
        </is>
      </c>
      <c r="I196" t="inlineStr">
        <is>
          <t>CALM1,CALM2,CALM3,NEFL,NRGN</t>
        </is>
      </c>
    </row>
    <row r="197">
      <c r="A197" t="inlineStr">
        <is>
          <t>2_Member</t>
        </is>
      </c>
      <c r="B197" t="inlineStr">
        <is>
          <t>KEGG Pathway</t>
        </is>
      </c>
      <c r="C197" t="inlineStr">
        <is>
          <t>hsa04971</t>
        </is>
      </c>
      <c r="D197" t="inlineStr">
        <is>
          <t>Gastric acid secretion</t>
        </is>
      </c>
      <c r="E197" s="2" t="n">
        <v>-2.685744701952159</v>
      </c>
      <c r="F197" s="3" t="n">
        <v>-0.8039695339329074</v>
      </c>
      <c r="G197" t="inlineStr">
        <is>
          <t>3/76</t>
        </is>
      </c>
      <c r="H197" t="inlineStr">
        <is>
          <t>801,805,808</t>
        </is>
      </c>
      <c r="I197" t="inlineStr">
        <is>
          <t>CALM1,CALM2,CALM3</t>
        </is>
      </c>
    </row>
    <row r="198">
      <c r="A198" t="inlineStr">
        <is>
          <t>2_Member</t>
        </is>
      </c>
      <c r="B198" t="inlineStr">
        <is>
          <t>KEGG Pathway</t>
        </is>
      </c>
      <c r="C198" t="inlineStr">
        <is>
          <t>hsa05133</t>
        </is>
      </c>
      <c r="D198" t="inlineStr">
        <is>
          <t>Pertussis</t>
        </is>
      </c>
      <c r="E198" s="2" t="n">
        <v>-2.685744701952159</v>
      </c>
      <c r="F198" s="3" t="n">
        <v>-0.8039695339329074</v>
      </c>
      <c r="G198" t="inlineStr">
        <is>
          <t>3/76</t>
        </is>
      </c>
      <c r="H198" t="inlineStr">
        <is>
          <t>801,805,808</t>
        </is>
      </c>
      <c r="I198" t="inlineStr">
        <is>
          <t>CALM1,CALM2,CALM3</t>
        </is>
      </c>
    </row>
    <row r="199">
      <c r="A199" t="inlineStr">
        <is>
          <t>2_Member</t>
        </is>
      </c>
      <c r="B199" t="inlineStr">
        <is>
          <t>Reactome Gene Sets</t>
        </is>
      </c>
      <c r="C199" t="inlineStr">
        <is>
          <t>R-HSA-9009391</t>
        </is>
      </c>
      <c r="D199" t="inlineStr">
        <is>
          <t>Extra-nuclear estrogen signaling</t>
        </is>
      </c>
      <c r="E199" s="2" t="n">
        <v>-2.669519740903973</v>
      </c>
      <c r="F199" s="3" t="n">
        <v>-0.7923894779304848</v>
      </c>
      <c r="G199" t="inlineStr">
        <is>
          <t>3/77</t>
        </is>
      </c>
      <c r="H199" t="inlineStr">
        <is>
          <t>801,805,808</t>
        </is>
      </c>
      <c r="I199" t="inlineStr">
        <is>
          <t>CALM1,CALM2,CALM3</t>
        </is>
      </c>
    </row>
    <row r="200">
      <c r="A200" t="inlineStr">
        <is>
          <t>2_Member</t>
        </is>
      </c>
      <c r="B200" t="inlineStr">
        <is>
          <t>GO Biological Processes</t>
        </is>
      </c>
      <c r="C200" t="inlineStr">
        <is>
          <t>GO:0006937</t>
        </is>
      </c>
      <c r="D200" t="inlineStr">
        <is>
          <t>regulation of muscle contraction</t>
        </is>
      </c>
      <c r="E200" s="2" t="n">
        <v>-2.634870028493292</v>
      </c>
      <c r="F200" s="3" t="n">
        <v>-0.7653725539344345</v>
      </c>
      <c r="G200" t="inlineStr">
        <is>
          <t>4/167</t>
        </is>
      </c>
      <c r="H200" t="inlineStr">
        <is>
          <t>801,805,808,29119</t>
        </is>
      </c>
      <c r="I200" t="inlineStr">
        <is>
          <t>CALM1,CALM2,CALM3,CTNNA3</t>
        </is>
      </c>
    </row>
    <row r="201">
      <c r="A201" t="inlineStr">
        <is>
          <t>2_Member</t>
        </is>
      </c>
      <c r="B201" t="inlineStr">
        <is>
          <t>GO Biological Processes</t>
        </is>
      </c>
      <c r="C201" t="inlineStr">
        <is>
          <t>GO:1903169</t>
        </is>
      </c>
      <c r="D201" t="inlineStr">
        <is>
          <t>regulation of calcium ion transmembrane transport</t>
        </is>
      </c>
      <c r="E201" s="2" t="n">
        <v>-2.625492252171961</v>
      </c>
      <c r="F201" s="3" t="n">
        <v>-0.7575053686383429</v>
      </c>
      <c r="G201" t="inlineStr">
        <is>
          <t>4/168</t>
        </is>
      </c>
      <c r="H201" t="inlineStr">
        <is>
          <t>801,805,808,4067</t>
        </is>
      </c>
      <c r="I201" t="inlineStr">
        <is>
          <t>CALM1,CALM2,CALM3,LYN</t>
        </is>
      </c>
    </row>
    <row r="202">
      <c r="A202" t="inlineStr">
        <is>
          <t>2_Member</t>
        </is>
      </c>
      <c r="B202" t="inlineStr">
        <is>
          <t>GO Biological Processes</t>
        </is>
      </c>
      <c r="C202" t="inlineStr">
        <is>
          <t>GO:1904427</t>
        </is>
      </c>
      <c r="D202" t="inlineStr">
        <is>
          <t>positive regulation of calcium ion transmembrane transport</t>
        </is>
      </c>
      <c r="E202" s="2" t="n">
        <v>-2.591664456845037</v>
      </c>
      <c r="F202" s="3" t="n">
        <v>-0.7326324159643454</v>
      </c>
      <c r="G202" t="inlineStr">
        <is>
          <t>3/82</t>
        </is>
      </c>
      <c r="H202" t="inlineStr">
        <is>
          <t>801,805,808</t>
        </is>
      </c>
      <c r="I202" t="inlineStr">
        <is>
          <t>CALM1,CALM2,CALM3</t>
        </is>
      </c>
    </row>
    <row r="203">
      <c r="A203" t="inlineStr">
        <is>
          <t>2_Member</t>
        </is>
      </c>
      <c r="B203" t="inlineStr">
        <is>
          <t>GO Biological Processes</t>
        </is>
      </c>
      <c r="C203" t="inlineStr">
        <is>
          <t>GO:0044057</t>
        </is>
      </c>
      <c r="D203" t="inlineStr">
        <is>
          <t>regulation of system process</t>
        </is>
      </c>
      <c r="E203" s="2" t="n">
        <v>-2.581826289318942</v>
      </c>
      <c r="F203" s="3" t="n">
        <v>-0.7242689340042553</v>
      </c>
      <c r="G203" t="inlineStr">
        <is>
          <t>7/561</t>
        </is>
      </c>
      <c r="H203" t="inlineStr">
        <is>
          <t>801,805,808,3358,3624,29119,151647</t>
        </is>
      </c>
      <c r="I203" t="inlineStr">
        <is>
          <t>CALM1,CALM2,CALM3,HTR2C,INHBA,CTNNA3,TAFA4</t>
        </is>
      </c>
    </row>
    <row r="204">
      <c r="A204" t="inlineStr">
        <is>
          <t>2_Member</t>
        </is>
      </c>
      <c r="B204" t="inlineStr">
        <is>
          <t>GO Biological Processes</t>
        </is>
      </c>
      <c r="C204" t="inlineStr">
        <is>
          <t>GO:0031400</t>
        </is>
      </c>
      <c r="D204" t="inlineStr">
        <is>
          <t>negative regulation of protein modification process</t>
        </is>
      </c>
      <c r="E204" s="2" t="n">
        <v>-2.532599777630453</v>
      </c>
      <c r="F204" s="3" t="n">
        <v>-0.6823416610572658</v>
      </c>
      <c r="G204" t="inlineStr">
        <is>
          <t>6/426</t>
        </is>
      </c>
      <c r="H204" t="inlineStr">
        <is>
          <t>801,805,808,4067,7529,84707</t>
        </is>
      </c>
      <c r="I204" t="inlineStr">
        <is>
          <t>CALM1,CALM2,CALM3,LYN,YWHAB,BEX2</t>
        </is>
      </c>
    </row>
    <row r="205">
      <c r="A205" t="inlineStr">
        <is>
          <t>2_Member</t>
        </is>
      </c>
      <c r="B205" t="inlineStr">
        <is>
          <t>GO Biological Processes</t>
        </is>
      </c>
      <c r="C205" t="inlineStr">
        <is>
          <t>GO:0030901</t>
        </is>
      </c>
      <c r="D205" t="inlineStr">
        <is>
          <t>midbrain development</t>
        </is>
      </c>
      <c r="E205" s="2" t="n">
        <v>-2.504749613741988</v>
      </c>
      <c r="F205" s="3" t="n">
        <v>-0.6618554883802291</v>
      </c>
      <c r="G205" t="inlineStr">
        <is>
          <t>3/88</t>
        </is>
      </c>
      <c r="H205" t="inlineStr">
        <is>
          <t>801,805,808</t>
        </is>
      </c>
      <c r="I205" t="inlineStr">
        <is>
          <t>CALM1,CALM2,CALM3</t>
        </is>
      </c>
    </row>
    <row r="206">
      <c r="A206" t="inlineStr">
        <is>
          <t>2_Member</t>
        </is>
      </c>
      <c r="B206" t="inlineStr">
        <is>
          <t>Reactome Gene Sets</t>
        </is>
      </c>
      <c r="C206" t="inlineStr">
        <is>
          <t>R-HSA-418346</t>
        </is>
      </c>
      <c r="D206" t="inlineStr">
        <is>
          <t>Platelet homeostasis</t>
        </is>
      </c>
      <c r="E206" s="2" t="n">
        <v>-2.504749613741988</v>
      </c>
      <c r="F206" s="3" t="n">
        <v>-0.6618554883802291</v>
      </c>
      <c r="G206" t="inlineStr">
        <is>
          <t>3/88</t>
        </is>
      </c>
      <c r="H206" t="inlineStr">
        <is>
          <t>801,805,808</t>
        </is>
      </c>
      <c r="I206" t="inlineStr">
        <is>
          <t>CALM1,CALM2,CALM3</t>
        </is>
      </c>
    </row>
    <row r="207">
      <c r="A207" t="inlineStr">
        <is>
          <t>2_Member</t>
        </is>
      </c>
      <c r="B207" t="inlineStr">
        <is>
          <t>Reactome Gene Sets</t>
        </is>
      </c>
      <c r="C207" t="inlineStr">
        <is>
          <t>R-HSA-9006931</t>
        </is>
      </c>
      <c r="D207" t="inlineStr">
        <is>
          <t>Signaling by Nuclear Receptors</t>
        </is>
      </c>
      <c r="E207" s="2" t="n">
        <v>-2.503513433191499</v>
      </c>
      <c r="F207" s="3" t="n">
        <v>-0.6618554883802291</v>
      </c>
      <c r="G207" t="inlineStr">
        <is>
          <t>5/298</t>
        </is>
      </c>
      <c r="H207" t="inlineStr">
        <is>
          <t>801,805,808,3021,3326</t>
        </is>
      </c>
      <c r="I207" t="inlineStr">
        <is>
          <t>CALM1,CALM2,CALM3,H3-3B,HSP90AB1</t>
        </is>
      </c>
    </row>
    <row r="208">
      <c r="A208" t="inlineStr">
        <is>
          <t>2_Member</t>
        </is>
      </c>
      <c r="B208" t="inlineStr">
        <is>
          <t>GO Biological Processes</t>
        </is>
      </c>
      <c r="C208" t="inlineStr">
        <is>
          <t>GO:0010564</t>
        </is>
      </c>
      <c r="D208" t="inlineStr">
        <is>
          <t>regulation of cell cycle process</t>
        </is>
      </c>
      <c r="E208" s="2" t="n">
        <v>-2.478146450821014</v>
      </c>
      <c r="F208" s="3" t="n">
        <v>-0.6407255589529989</v>
      </c>
      <c r="G208" t="inlineStr">
        <is>
          <t>8/746</t>
        </is>
      </c>
      <c r="H208" t="inlineStr">
        <is>
          <t>801,805,808,1602,3624,55743,90293,373509</t>
        </is>
      </c>
      <c r="I208" t="inlineStr">
        <is>
          <t>CALM1,CALM2,CALM3,DACH1,INHBA,CHFR,KLHL13,USP50</t>
        </is>
      </c>
    </row>
    <row r="209">
      <c r="A209" t="inlineStr">
        <is>
          <t>2_Member</t>
        </is>
      </c>
      <c r="B209" t="inlineStr">
        <is>
          <t>GO Biological Processes</t>
        </is>
      </c>
      <c r="C209" t="inlineStr">
        <is>
          <t>GO:1904063</t>
        </is>
      </c>
      <c r="D209" t="inlineStr">
        <is>
          <t>negative regulation of cation transmembrane transport</t>
        </is>
      </c>
      <c r="E209" s="2" t="n">
        <v>-2.450306385683405</v>
      </c>
      <c r="F209" s="3" t="n">
        <v>-0.6210891446414256</v>
      </c>
      <c r="G209" t="inlineStr">
        <is>
          <t>3/92</t>
        </is>
      </c>
      <c r="H209" t="inlineStr">
        <is>
          <t>801,805,808</t>
        </is>
      </c>
      <c r="I209" t="inlineStr">
        <is>
          <t>CALM1,CALM2,CALM3</t>
        </is>
      </c>
    </row>
    <row r="210">
      <c r="A210" t="inlineStr">
        <is>
          <t>2_Member</t>
        </is>
      </c>
      <c r="B210" t="inlineStr">
        <is>
          <t>Reactome Gene Sets</t>
        </is>
      </c>
      <c r="C210" t="inlineStr">
        <is>
          <t>R-HSA-111885</t>
        </is>
      </c>
      <c r="D210" t="inlineStr">
        <is>
          <t>Opioid Signalling</t>
        </is>
      </c>
      <c r="E210" s="2" t="n">
        <v>-2.450306385683405</v>
      </c>
      <c r="F210" s="3" t="n">
        <v>-0.6210891446414256</v>
      </c>
      <c r="G210" t="inlineStr">
        <is>
          <t>3/92</t>
        </is>
      </c>
      <c r="H210" t="inlineStr">
        <is>
          <t>801,805,808</t>
        </is>
      </c>
      <c r="I210" t="inlineStr">
        <is>
          <t>CALM1,CALM2,CALM3</t>
        </is>
      </c>
    </row>
    <row r="211">
      <c r="A211" t="inlineStr">
        <is>
          <t>2_Member</t>
        </is>
      </c>
      <c r="B211" t="inlineStr">
        <is>
          <t>KEGG Pathway</t>
        </is>
      </c>
      <c r="C211" t="inlineStr">
        <is>
          <t>hsa05034</t>
        </is>
      </c>
      <c r="D211" t="inlineStr">
        <is>
          <t>Alcoholism</t>
        </is>
      </c>
      <c r="E211" s="2" t="n">
        <v>-2.450157962144675</v>
      </c>
      <c r="F211" s="3" t="n">
        <v>-0.6210891446414256</v>
      </c>
      <c r="G211" t="inlineStr">
        <is>
          <t>4/188</t>
        </is>
      </c>
      <c r="H211" t="inlineStr">
        <is>
          <t>801,805,808,3021</t>
        </is>
      </c>
      <c r="I211" t="inlineStr">
        <is>
          <t>CALM1,CALM2,CALM3,H3-3B</t>
        </is>
      </c>
    </row>
    <row r="212">
      <c r="A212" t="inlineStr">
        <is>
          <t>2_Member</t>
        </is>
      </c>
      <c r="B212" t="inlineStr">
        <is>
          <t>KEGG Pathway</t>
        </is>
      </c>
      <c r="C212" t="inlineStr">
        <is>
          <t>hsa04912</t>
        </is>
      </c>
      <c r="D212" t="inlineStr">
        <is>
          <t>GnRH signaling pathway</t>
        </is>
      </c>
      <c r="E212" s="2" t="n">
        <v>-2.437097602843085</v>
      </c>
      <c r="F212" s="3" t="n">
        <v>-0.6157074904216462</v>
      </c>
      <c r="G212" t="inlineStr">
        <is>
          <t>3/93</t>
        </is>
      </c>
      <c r="H212" t="inlineStr">
        <is>
          <t>801,805,808</t>
        </is>
      </c>
      <c r="I212" t="inlineStr">
        <is>
          <t>CALM1,CALM2,CALM3</t>
        </is>
      </c>
    </row>
    <row r="213">
      <c r="A213" t="inlineStr">
        <is>
          <t>2_Member</t>
        </is>
      </c>
      <c r="B213" t="inlineStr">
        <is>
          <t>KEGG Pathway</t>
        </is>
      </c>
      <c r="C213" t="inlineStr">
        <is>
          <t>hsa04970</t>
        </is>
      </c>
      <c r="D213" t="inlineStr">
        <is>
          <t>Salivary secretion</t>
        </is>
      </c>
      <c r="E213" s="2" t="n">
        <v>-2.437097602843085</v>
      </c>
      <c r="F213" s="3" t="n">
        <v>-0.6157074904216462</v>
      </c>
      <c r="G213" t="inlineStr">
        <is>
          <t>3/93</t>
        </is>
      </c>
      <c r="H213" t="inlineStr">
        <is>
          <t>801,805,808</t>
        </is>
      </c>
      <c r="I213" t="inlineStr">
        <is>
          <t>CALM1,CALM2,CALM3</t>
        </is>
      </c>
    </row>
    <row r="214">
      <c r="A214" t="inlineStr">
        <is>
          <t>2_Member</t>
        </is>
      </c>
      <c r="B214" t="inlineStr">
        <is>
          <t>GO Biological Processes</t>
        </is>
      </c>
      <c r="C214" t="inlineStr">
        <is>
          <t>GO:1904062</t>
        </is>
      </c>
      <c r="D214" t="inlineStr">
        <is>
          <t>regulation of monoatomic cation transmembrane transport</t>
        </is>
      </c>
      <c r="E214" s="2" t="n">
        <v>-2.436581829309624</v>
      </c>
      <c r="F214" s="3" t="n">
        <v>-0.6157074904216462</v>
      </c>
      <c r="G214" t="inlineStr">
        <is>
          <t>5/309</t>
        </is>
      </c>
      <c r="H214" t="inlineStr">
        <is>
          <t>801,805,808,4067,4697</t>
        </is>
      </c>
      <c r="I214" t="inlineStr">
        <is>
          <t>CALM1,CALM2,CALM3,LYN,NDUFA4</t>
        </is>
      </c>
    </row>
    <row r="215">
      <c r="A215" t="inlineStr">
        <is>
          <t>2_Member</t>
        </is>
      </c>
      <c r="B215" t="inlineStr">
        <is>
          <t>GO Biological Processes</t>
        </is>
      </c>
      <c r="C215" t="inlineStr">
        <is>
          <t>GO:0042391</t>
        </is>
      </c>
      <c r="D215" t="inlineStr">
        <is>
          <t>regulation of membrane potential</t>
        </is>
      </c>
      <c r="E215" s="2" t="n">
        <v>-2.435153695054041</v>
      </c>
      <c r="F215" s="3" t="n">
        <v>-0.6156301954570221</v>
      </c>
      <c r="G215" t="inlineStr">
        <is>
          <t>6/446</t>
        </is>
      </c>
      <c r="H215" t="inlineStr">
        <is>
          <t>801,808,7314,29119,151647,400916</t>
        </is>
      </c>
      <c r="I215" t="inlineStr">
        <is>
          <t>CALM1,CALM3,UBB,CTNNA3,TAFA4,CHCHD10</t>
        </is>
      </c>
    </row>
    <row r="216">
      <c r="A216" t="inlineStr">
        <is>
          <t>2_Member</t>
        </is>
      </c>
      <c r="B216" t="inlineStr">
        <is>
          <t>Reactome Gene Sets</t>
        </is>
      </c>
      <c r="C216" t="inlineStr">
        <is>
          <t>R-HSA-1592230</t>
        </is>
      </c>
      <c r="D216" t="inlineStr">
        <is>
          <t>Mitochondrial biogenesis</t>
        </is>
      </c>
      <c r="E216" s="2" t="n">
        <v>-2.411138225466745</v>
      </c>
      <c r="F216" s="3" t="n">
        <v>-0.5996326978855752</v>
      </c>
      <c r="G216" t="inlineStr">
        <is>
          <t>3/95</t>
        </is>
      </c>
      <c r="H216" t="inlineStr">
        <is>
          <t>801,805,808</t>
        </is>
      </c>
      <c r="I216" t="inlineStr">
        <is>
          <t>CALM1,CALM2,CALM3</t>
        </is>
      </c>
    </row>
    <row r="217">
      <c r="A217" t="inlineStr">
        <is>
          <t>2_Member</t>
        </is>
      </c>
      <c r="B217" t="inlineStr">
        <is>
          <t>GO Biological Processes</t>
        </is>
      </c>
      <c r="C217" t="inlineStr">
        <is>
          <t>GO:0032410</t>
        </is>
      </c>
      <c r="D217" t="inlineStr">
        <is>
          <t>negative regulation of transporter activity</t>
        </is>
      </c>
      <c r="E217" s="2" t="n">
        <v>-2.398381146346844</v>
      </c>
      <c r="F217" s="3" t="n">
        <v>-0.5895157149318822</v>
      </c>
      <c r="G217" t="inlineStr">
        <is>
          <t>3/96</t>
        </is>
      </c>
      <c r="H217" t="inlineStr">
        <is>
          <t>801,805,808</t>
        </is>
      </c>
      <c r="I217" t="inlineStr">
        <is>
          <t>CALM1,CALM2,CALM3</t>
        </is>
      </c>
    </row>
    <row r="218">
      <c r="A218" t="inlineStr">
        <is>
          <t>2_Member</t>
        </is>
      </c>
      <c r="B218" t="inlineStr">
        <is>
          <t>GO Biological Processes</t>
        </is>
      </c>
      <c r="C218" t="inlineStr">
        <is>
          <t>GO:0042326</t>
        </is>
      </c>
      <c r="D218" t="inlineStr">
        <is>
          <t>negative regulation of phosphorylation</t>
        </is>
      </c>
      <c r="E218" s="2" t="n">
        <v>-2.395449434895256</v>
      </c>
      <c r="F218" s="3" t="n">
        <v>-0.5878980573781247</v>
      </c>
      <c r="G218" t="inlineStr">
        <is>
          <t>5/316</t>
        </is>
      </c>
      <c r="H218" t="inlineStr">
        <is>
          <t>801,805,808,3624,4067</t>
        </is>
      </c>
      <c r="I218" t="inlineStr">
        <is>
          <t>CALM1,CALM2,CALM3,INHBA,LYN</t>
        </is>
      </c>
    </row>
    <row r="219">
      <c r="A219" t="inlineStr">
        <is>
          <t>2_Member</t>
        </is>
      </c>
      <c r="B219" t="inlineStr">
        <is>
          <t>KEGG Pathway</t>
        </is>
      </c>
      <c r="C219" t="inlineStr">
        <is>
          <t>hsa04070</t>
        </is>
      </c>
      <c r="D219" t="inlineStr">
        <is>
          <t>Phosphatidylinositol signaling system</t>
        </is>
      </c>
      <c r="E219" s="2" t="n">
        <v>-2.385768320444889</v>
      </c>
      <c r="F219" s="3" t="n">
        <v>-0.5860188500233777</v>
      </c>
      <c r="G219" t="inlineStr">
        <is>
          <t>3/97</t>
        </is>
      </c>
      <c r="H219" t="inlineStr">
        <is>
          <t>801,805,808</t>
        </is>
      </c>
      <c r="I219" t="inlineStr">
        <is>
          <t>CALM1,CALM2,CALM3</t>
        </is>
      </c>
    </row>
    <row r="220">
      <c r="A220" t="inlineStr">
        <is>
          <t>2_Member</t>
        </is>
      </c>
      <c r="B220" t="inlineStr">
        <is>
          <t>KEGG Pathway</t>
        </is>
      </c>
      <c r="C220" t="inlineStr">
        <is>
          <t>hsa04713</t>
        </is>
      </c>
      <c r="D220" t="inlineStr">
        <is>
          <t>Circadian entrainment</t>
        </is>
      </c>
      <c r="E220" s="2" t="n">
        <v>-2.385768320444889</v>
      </c>
      <c r="F220" s="3" t="n">
        <v>-0.5860188500233777</v>
      </c>
      <c r="G220" t="inlineStr">
        <is>
          <t>3/97</t>
        </is>
      </c>
      <c r="H220" t="inlineStr">
        <is>
          <t>801,805,808</t>
        </is>
      </c>
      <c r="I220" t="inlineStr">
        <is>
          <t>CALM1,CALM2,CALM3</t>
        </is>
      </c>
    </row>
    <row r="221">
      <c r="A221" t="inlineStr">
        <is>
          <t>2_Member</t>
        </is>
      </c>
      <c r="B221" t="inlineStr">
        <is>
          <t>KEGG Pathway</t>
        </is>
      </c>
      <c r="C221" t="inlineStr">
        <is>
          <t>hsa04925</t>
        </is>
      </c>
      <c r="D221" t="inlineStr">
        <is>
          <t>Aldosterone synthesis and secretion</t>
        </is>
      </c>
      <c r="E221" s="2" t="n">
        <v>-2.373296754165105</v>
      </c>
      <c r="F221" s="3" t="n">
        <v>-0.5748340831499101</v>
      </c>
      <c r="G221" t="inlineStr">
        <is>
          <t>3/98</t>
        </is>
      </c>
      <c r="H221" t="inlineStr">
        <is>
          <t>801,805,808</t>
        </is>
      </c>
      <c r="I221" t="inlineStr">
        <is>
          <t>CALM1,CALM2,CALM3</t>
        </is>
      </c>
    </row>
    <row r="222">
      <c r="A222" t="inlineStr">
        <is>
          <t>2_Member</t>
        </is>
      </c>
      <c r="B222" t="inlineStr">
        <is>
          <t>Reactome Gene Sets</t>
        </is>
      </c>
      <c r="C222" t="inlineStr">
        <is>
          <t>R-HSA-4420097</t>
        </is>
      </c>
      <c r="D222" t="inlineStr">
        <is>
          <t>VEGFA-VEGFR2 Pathway</t>
        </is>
      </c>
      <c r="E222" s="2" t="n">
        <v>-2.360963545974789</v>
      </c>
      <c r="F222" s="3" t="n">
        <v>-0.5637838728850216</v>
      </c>
      <c r="G222" t="inlineStr">
        <is>
          <t>3/99</t>
        </is>
      </c>
      <c r="H222" t="inlineStr">
        <is>
          <t>801,805,808</t>
        </is>
      </c>
      <c r="I222" t="inlineStr">
        <is>
          <t>CALM1,CALM2,CALM3</t>
        </is>
      </c>
    </row>
    <row r="223">
      <c r="A223" t="inlineStr">
        <is>
          <t>2_Member</t>
        </is>
      </c>
      <c r="B223" t="inlineStr">
        <is>
          <t>GO Biological Processes</t>
        </is>
      </c>
      <c r="C223" t="inlineStr">
        <is>
          <t>GO:0034766</t>
        </is>
      </c>
      <c r="D223" t="inlineStr">
        <is>
          <t>negative regulation of monoatomic ion transmembrane transport</t>
        </is>
      </c>
      <c r="E223" s="2" t="n">
        <v>-2.348765882711707</v>
      </c>
      <c r="F223" s="3" t="n">
        <v>-0.5554126174749932</v>
      </c>
      <c r="G223" t="inlineStr">
        <is>
          <t>3/100</t>
        </is>
      </c>
      <c r="H223" t="inlineStr">
        <is>
          <t>801,805,808</t>
        </is>
      </c>
      <c r="I223" t="inlineStr">
        <is>
          <t>CALM1,CALM2,CALM3</t>
        </is>
      </c>
    </row>
    <row r="224">
      <c r="A224" t="inlineStr">
        <is>
          <t>2_Member</t>
        </is>
      </c>
      <c r="B224" t="inlineStr">
        <is>
          <t>KEGG Pathway</t>
        </is>
      </c>
      <c r="C224" t="inlineStr">
        <is>
          <t>hsa04916</t>
        </is>
      </c>
      <c r="D224" t="inlineStr">
        <is>
          <t>Melanogenesis</t>
        </is>
      </c>
      <c r="E224" s="2" t="n">
        <v>-2.336701036130269</v>
      </c>
      <c r="F224" s="3" t="n">
        <v>-0.5458801074089498</v>
      </c>
      <c r="G224" t="inlineStr">
        <is>
          <t>3/101</t>
        </is>
      </c>
      <c r="H224" t="inlineStr">
        <is>
          <t>801,805,808</t>
        </is>
      </c>
      <c r="I224" t="inlineStr">
        <is>
          <t>CALM1,CALM2,CALM3</t>
        </is>
      </c>
    </row>
    <row r="225">
      <c r="A225" t="inlineStr">
        <is>
          <t>2_Member</t>
        </is>
      </c>
      <c r="B225" t="inlineStr">
        <is>
          <t>GO Biological Processes</t>
        </is>
      </c>
      <c r="C225" t="inlineStr">
        <is>
          <t>GO:0043269</t>
        </is>
      </c>
      <c r="D225" t="inlineStr">
        <is>
          <t>regulation of monoatomic ion transport</t>
        </is>
      </c>
      <c r="E225" s="2" t="n">
        <v>-2.325153323566081</v>
      </c>
      <c r="F225" s="3" t="n">
        <v>-0.5412135432254779</v>
      </c>
      <c r="G225" t="inlineStr">
        <is>
          <t>6/470</t>
        </is>
      </c>
      <c r="H225" t="inlineStr">
        <is>
          <t>801,805,808,4067,4697,64805</t>
        </is>
      </c>
      <c r="I225" t="inlineStr">
        <is>
          <t>CALM1,CALM2,CALM3,LYN,NDUFA4,P2RY12</t>
        </is>
      </c>
    </row>
    <row r="226">
      <c r="A226" t="inlineStr">
        <is>
          <t>2_Member</t>
        </is>
      </c>
      <c r="B226" t="inlineStr">
        <is>
          <t>GO Biological Processes</t>
        </is>
      </c>
      <c r="C226" t="inlineStr">
        <is>
          <t>GO:0045859</t>
        </is>
      </c>
      <c r="D226" t="inlineStr">
        <is>
          <t>regulation of protein kinase activity</t>
        </is>
      </c>
      <c r="E226" s="2" t="n">
        <v>-2.325153323566081</v>
      </c>
      <c r="F226" s="3" t="n">
        <v>-0.5412135432254779</v>
      </c>
      <c r="G226" t="inlineStr">
        <is>
          <t>6/470</t>
        </is>
      </c>
      <c r="H226" t="inlineStr">
        <is>
          <t>801,805,808,3326,3357,4067</t>
        </is>
      </c>
      <c r="I226" t="inlineStr">
        <is>
          <t>CALM1,CALM2,CALM3,HSP90AB1,HTR2B,LYN</t>
        </is>
      </c>
    </row>
    <row r="227">
      <c r="A227" t="inlineStr">
        <is>
          <t>2_Member</t>
        </is>
      </c>
      <c r="B227" t="inlineStr">
        <is>
          <t>GO Biological Processes</t>
        </is>
      </c>
      <c r="C227" t="inlineStr">
        <is>
          <t>GO:0008016</t>
        </is>
      </c>
      <c r="D227" t="inlineStr">
        <is>
          <t>regulation of heart contraction</t>
        </is>
      </c>
      <c r="E227" s="2" t="n">
        <v>-2.324524870168052</v>
      </c>
      <c r="F227" s="3" t="n">
        <v>-0.5412135432254779</v>
      </c>
      <c r="G227" t="inlineStr">
        <is>
          <t>4/204</t>
        </is>
      </c>
      <c r="H227" t="inlineStr">
        <is>
          <t>801,805,808,29119</t>
        </is>
      </c>
      <c r="I227" t="inlineStr">
        <is>
          <t>CALM1,CALM2,CALM3,CTNNA3</t>
        </is>
      </c>
    </row>
    <row r="228">
      <c r="A228" t="inlineStr">
        <is>
          <t>2_Member</t>
        </is>
      </c>
      <c r="B228" t="inlineStr">
        <is>
          <t>Reactome Gene Sets</t>
        </is>
      </c>
      <c r="C228" t="inlineStr">
        <is>
          <t>R-HSA-2187338</t>
        </is>
      </c>
      <c r="D228" t="inlineStr">
        <is>
          <t>Visual phototransduction</t>
        </is>
      </c>
      <c r="E228" s="2" t="n">
        <v>-2.301277316040561</v>
      </c>
      <c r="F228" s="3" t="n">
        <v>-0.5241262978028063</v>
      </c>
      <c r="G228" t="inlineStr">
        <is>
          <t>3/104</t>
        </is>
      </c>
      <c r="H228" t="inlineStr">
        <is>
          <t>801,805,808</t>
        </is>
      </c>
      <c r="I228" t="inlineStr">
        <is>
          <t>CALM1,CALM2,CALM3</t>
        </is>
      </c>
    </row>
    <row r="229">
      <c r="A229" t="inlineStr">
        <is>
          <t>2_Member</t>
        </is>
      </c>
      <c r="B229" t="inlineStr">
        <is>
          <t>KEGG Pathway</t>
        </is>
      </c>
      <c r="C229" t="inlineStr">
        <is>
          <t>hsa04625</t>
        </is>
      </c>
      <c r="D229" t="inlineStr">
        <is>
          <t>C-type lectin receptor signaling pathway</t>
        </is>
      </c>
      <c r="E229" s="2" t="n">
        <v>-2.301277316040561</v>
      </c>
      <c r="F229" s="3" t="n">
        <v>-0.5241262978028063</v>
      </c>
      <c r="G229" t="inlineStr">
        <is>
          <t>3/104</t>
        </is>
      </c>
      <c r="H229" t="inlineStr">
        <is>
          <t>801,805,808</t>
        </is>
      </c>
      <c r="I229" t="inlineStr">
        <is>
          <t>CALM1,CALM2,CALM3</t>
        </is>
      </c>
    </row>
    <row r="230">
      <c r="A230" t="inlineStr">
        <is>
          <t>2_Member</t>
        </is>
      </c>
      <c r="B230" t="inlineStr">
        <is>
          <t>KEGG Pathway</t>
        </is>
      </c>
      <c r="C230" t="inlineStr">
        <is>
          <t>hsa04015</t>
        </is>
      </c>
      <c r="D230" t="inlineStr">
        <is>
          <t>Rap1 signaling pathway</t>
        </is>
      </c>
      <c r="E230" s="2" t="n">
        <v>-2.28030111797095</v>
      </c>
      <c r="F230" s="3" t="n">
        <v>-0.5055899627902942</v>
      </c>
      <c r="G230" t="inlineStr">
        <is>
          <t>4/210</t>
        </is>
      </c>
      <c r="H230" t="inlineStr">
        <is>
          <t>285,801,805,808</t>
        </is>
      </c>
      <c r="I230" t="inlineStr">
        <is>
          <t>ANGPT2,CALM1,CALM2,CALM3</t>
        </is>
      </c>
    </row>
    <row r="231">
      <c r="A231" t="inlineStr">
        <is>
          <t>2_Member</t>
        </is>
      </c>
      <c r="B231" t="inlineStr">
        <is>
          <t>KEGG Pathway</t>
        </is>
      </c>
      <c r="C231" t="inlineStr">
        <is>
          <t>hsa04922</t>
        </is>
      </c>
      <c r="D231" t="inlineStr">
        <is>
          <t>Glucagon signaling pathway</t>
        </is>
      </c>
      <c r="E231" s="2" t="n">
        <v>-2.266958194138948</v>
      </c>
      <c r="F231" s="3" t="n">
        <v>-0.49359802472763</v>
      </c>
      <c r="G231" t="inlineStr">
        <is>
          <t>3/107</t>
        </is>
      </c>
      <c r="H231" t="inlineStr">
        <is>
          <t>801,805,808</t>
        </is>
      </c>
      <c r="I231" t="inlineStr">
        <is>
          <t>CALM1,CALM2,CALM3</t>
        </is>
      </c>
    </row>
    <row r="232">
      <c r="A232" t="inlineStr">
        <is>
          <t>2_Member</t>
        </is>
      </c>
      <c r="B232" t="inlineStr">
        <is>
          <t>KEGG Pathway</t>
        </is>
      </c>
      <c r="C232" t="inlineStr">
        <is>
          <t>hsa05170</t>
        </is>
      </c>
      <c r="D232" t="inlineStr">
        <is>
          <t>Human immunodeficiency virus 1 infection</t>
        </is>
      </c>
      <c r="E232" s="2" t="n">
        <v>-2.26588294744216</v>
      </c>
      <c r="F232" s="3" t="n">
        <v>-0.49359802472763</v>
      </c>
      <c r="G232" t="inlineStr">
        <is>
          <t>4/212</t>
        </is>
      </c>
      <c r="H232" t="inlineStr">
        <is>
          <t>801,805,808,6500</t>
        </is>
      </c>
      <c r="I232" t="inlineStr">
        <is>
          <t>CALM1,CALM2,CALM3,SKP1</t>
        </is>
      </c>
    </row>
    <row r="233">
      <c r="A233" t="inlineStr">
        <is>
          <t>2_Member</t>
        </is>
      </c>
      <c r="B233" t="inlineStr">
        <is>
          <t>Reactome Gene Sets</t>
        </is>
      </c>
      <c r="C233" t="inlineStr">
        <is>
          <t>R-HSA-194138</t>
        </is>
      </c>
      <c r="D233" t="inlineStr">
        <is>
          <t>Signaling by VEGF</t>
        </is>
      </c>
      <c r="E233" s="2" t="n">
        <v>-2.255753129135206</v>
      </c>
      <c r="F233" s="3" t="n">
        <v>-0.4906666222988317</v>
      </c>
      <c r="G233" t="inlineStr">
        <is>
          <t>3/108</t>
        </is>
      </c>
      <c r="H233" t="inlineStr">
        <is>
          <t>801,805,808</t>
        </is>
      </c>
      <c r="I233" t="inlineStr">
        <is>
          <t>CALM1,CALM2,CALM3</t>
        </is>
      </c>
    </row>
    <row r="234">
      <c r="A234" t="inlineStr">
        <is>
          <t>2_Member</t>
        </is>
      </c>
      <c r="B234" t="inlineStr">
        <is>
          <t>GO Biological Processes</t>
        </is>
      </c>
      <c r="C234" t="inlineStr">
        <is>
          <t>GO:0034762</t>
        </is>
      </c>
      <c r="D234" t="inlineStr">
        <is>
          <t>regulation of transmembrane transport</t>
        </is>
      </c>
      <c r="E234" s="2" t="n">
        <v>-2.242959184393035</v>
      </c>
      <c r="F234" s="3" t="n">
        <v>-0.4837815371671806</v>
      </c>
      <c r="G234" t="inlineStr">
        <is>
          <t>6/489</t>
        </is>
      </c>
      <c r="H234" t="inlineStr">
        <is>
          <t>801,805,808,4067,4697,23204</t>
        </is>
      </c>
      <c r="I234" t="inlineStr">
        <is>
          <t>CALM1,CALM2,CALM3,LYN,NDUFA4,ARL6IP1</t>
        </is>
      </c>
    </row>
    <row r="235">
      <c r="A235" t="inlineStr">
        <is>
          <t>2_Member</t>
        </is>
      </c>
      <c r="B235" t="inlineStr">
        <is>
          <t>Reactome Gene Sets</t>
        </is>
      </c>
      <c r="C235" t="inlineStr">
        <is>
          <t>R-HSA-425393</t>
        </is>
      </c>
      <c r="D235" t="inlineStr">
        <is>
          <t>Transport of inorganic cations/anions and amino acids/oligopeptides</t>
        </is>
      </c>
      <c r="E235" s="2" t="n">
        <v>-2.233681915885996</v>
      </c>
      <c r="F235" s="3" t="n">
        <v>-0.4768454844750442</v>
      </c>
      <c r="G235" t="inlineStr">
        <is>
          <t>3/110</t>
        </is>
      </c>
      <c r="H235" t="inlineStr">
        <is>
          <t>801,805,808</t>
        </is>
      </c>
      <c r="I235" t="inlineStr">
        <is>
          <t>CALM1,CALM2,CALM3</t>
        </is>
      </c>
    </row>
    <row r="236">
      <c r="A236" t="inlineStr">
        <is>
          <t>2_Member</t>
        </is>
      </c>
      <c r="B236" t="inlineStr">
        <is>
          <t>GO Biological Processes</t>
        </is>
      </c>
      <c r="C236" t="inlineStr">
        <is>
          <t>GO:0034765</t>
        </is>
      </c>
      <c r="D236" t="inlineStr">
        <is>
          <t>regulation of monoatomic ion transmembrane transport</t>
        </is>
      </c>
      <c r="E236" s="2" t="n">
        <v>-2.215287729058974</v>
      </c>
      <c r="F236" s="3" t="n">
        <v>-0.4619396254938436</v>
      </c>
      <c r="G236" t="inlineStr">
        <is>
          <t>5/349</t>
        </is>
      </c>
      <c r="H236" t="inlineStr">
        <is>
          <t>801,805,808,4067,4697</t>
        </is>
      </c>
      <c r="I236" t="inlineStr">
        <is>
          <t>CALM1,CALM2,CALM3,LYN,NDUFA4</t>
        </is>
      </c>
    </row>
    <row r="237">
      <c r="A237" t="inlineStr">
        <is>
          <t>2_Member</t>
        </is>
      </c>
      <c r="B237" t="inlineStr">
        <is>
          <t>GO Biological Processes</t>
        </is>
      </c>
      <c r="C237" t="inlineStr">
        <is>
          <t>GO:0032412</t>
        </is>
      </c>
      <c r="D237" t="inlineStr">
        <is>
          <t>regulation of monoatomic ion transmembrane transporter activity</t>
        </is>
      </c>
      <c r="E237" s="2" t="n">
        <v>-2.202895234120861</v>
      </c>
      <c r="F237" s="3" t="n">
        <v>-0.453007662665237</v>
      </c>
      <c r="G237" t="inlineStr">
        <is>
          <t>4/221</t>
        </is>
      </c>
      <c r="H237" t="inlineStr">
        <is>
          <t>801,805,808,4697</t>
        </is>
      </c>
      <c r="I237" t="inlineStr">
        <is>
          <t>CALM1,CALM2,CALM3,NDUFA4</t>
        </is>
      </c>
    </row>
    <row r="238">
      <c r="A238" t="inlineStr">
        <is>
          <t>2_Member</t>
        </is>
      </c>
      <c r="B238" t="inlineStr">
        <is>
          <t>GO Biological Processes</t>
        </is>
      </c>
      <c r="C238" t="inlineStr">
        <is>
          <t>GO:2001257</t>
        </is>
      </c>
      <c r="D238" t="inlineStr">
        <is>
          <t>regulation of cation channel activity</t>
        </is>
      </c>
      <c r="E238" s="2" t="n">
        <v>-2.170035499899603</v>
      </c>
      <c r="F238" s="3" t="n">
        <v>-0.4281168581152547</v>
      </c>
      <c r="G238" t="inlineStr">
        <is>
          <t>3/116</t>
        </is>
      </c>
      <c r="H238" t="inlineStr">
        <is>
          <t>801,805,808</t>
        </is>
      </c>
      <c r="I238" t="inlineStr">
        <is>
          <t>CALM1,CALM2,CALM3</t>
        </is>
      </c>
    </row>
    <row r="239">
      <c r="A239" t="inlineStr">
        <is>
          <t>2_Member</t>
        </is>
      </c>
      <c r="B239" t="inlineStr">
        <is>
          <t>GO Biological Processes</t>
        </is>
      </c>
      <c r="C239" t="inlineStr">
        <is>
          <t>GO:0051928</t>
        </is>
      </c>
      <c r="D239" t="inlineStr">
        <is>
          <t>positive regulation of calcium ion transport</t>
        </is>
      </c>
      <c r="E239" s="2" t="n">
        <v>-2.159782509734378</v>
      </c>
      <c r="F239" s="3" t="n">
        <v>-0.4223527397672365</v>
      </c>
      <c r="G239" t="inlineStr">
        <is>
          <t>3/117</t>
        </is>
      </c>
      <c r="H239" t="inlineStr">
        <is>
          <t>801,805,808</t>
        </is>
      </c>
      <c r="I239" t="inlineStr">
        <is>
          <t>CALM1,CALM2,CALM3</t>
        </is>
      </c>
    </row>
    <row r="240">
      <c r="A240" t="inlineStr">
        <is>
          <t>2_Member</t>
        </is>
      </c>
      <c r="B240" t="inlineStr">
        <is>
          <t>GO Biological Processes</t>
        </is>
      </c>
      <c r="C240" t="inlineStr">
        <is>
          <t>GO:0022898</t>
        </is>
      </c>
      <c r="D240" t="inlineStr">
        <is>
          <t>regulation of transmembrane transporter activity</t>
        </is>
      </c>
      <c r="E240" s="2" t="n">
        <v>-2.149360362720188</v>
      </c>
      <c r="F240" s="3" t="n">
        <v>-0.4152670584477956</v>
      </c>
      <c r="G240" t="inlineStr">
        <is>
          <t>4/229</t>
        </is>
      </c>
      <c r="H240" t="inlineStr">
        <is>
          <t>801,805,808,4697</t>
        </is>
      </c>
      <c r="I240" t="inlineStr">
        <is>
          <t>CALM1,CALM2,CALM3,NDUFA4</t>
        </is>
      </c>
    </row>
    <row r="241">
      <c r="A241" t="inlineStr">
        <is>
          <t>2_Member</t>
        </is>
      </c>
      <c r="B241" t="inlineStr">
        <is>
          <t>KEGG Pathway</t>
        </is>
      </c>
      <c r="C241" t="inlineStr">
        <is>
          <t>hsa04722</t>
        </is>
      </c>
      <c r="D241" t="inlineStr">
        <is>
          <t>Neurotrophin signaling pathway</t>
        </is>
      </c>
      <c r="E241" s="2" t="n">
        <v>-2.139564952306702</v>
      </c>
      <c r="F241" s="3" t="n">
        <v>-0.4087826766403127</v>
      </c>
      <c r="G241" t="inlineStr">
        <is>
          <t>3/119</t>
        </is>
      </c>
      <c r="H241" t="inlineStr">
        <is>
          <t>801,805,808</t>
        </is>
      </c>
      <c r="I241" t="inlineStr">
        <is>
          <t>CALM1,CALM2,CALM3</t>
        </is>
      </c>
    </row>
    <row r="242">
      <c r="A242" t="inlineStr">
        <is>
          <t>2_Member</t>
        </is>
      </c>
      <c r="B242" t="inlineStr">
        <is>
          <t>KEGG Pathway</t>
        </is>
      </c>
      <c r="C242" t="inlineStr">
        <is>
          <t>hsa04014</t>
        </is>
      </c>
      <c r="D242" t="inlineStr">
        <is>
          <t>Ras signaling pathway</t>
        </is>
      </c>
      <c r="E242" s="2" t="n">
        <v>-2.104280244431687</v>
      </c>
      <c r="F242" s="3" t="n">
        <v>-0.383282238249443</v>
      </c>
      <c r="G242" t="inlineStr">
        <is>
          <t>4/236</t>
        </is>
      </c>
      <c r="H242" t="inlineStr">
        <is>
          <t>285,801,805,808</t>
        </is>
      </c>
      <c r="I242" t="inlineStr">
        <is>
          <t>ANGPT2,CALM1,CALM2,CALM3</t>
        </is>
      </c>
    </row>
    <row r="243">
      <c r="A243" t="inlineStr">
        <is>
          <t>2_Member</t>
        </is>
      </c>
      <c r="B243" t="inlineStr">
        <is>
          <t>KEGG Pathway</t>
        </is>
      </c>
      <c r="C243" t="inlineStr">
        <is>
          <t>hsa05200</t>
        </is>
      </c>
      <c r="D243" t="inlineStr">
        <is>
          <t>Pathways in cancer</t>
        </is>
      </c>
      <c r="E243" s="2" t="n">
        <v>-2.07489474422015</v>
      </c>
      <c r="F243" s="3" t="n">
        <v>-0.3581755360171806</v>
      </c>
      <c r="G243" t="inlineStr">
        <is>
          <t>6/531</t>
        </is>
      </c>
      <c r="H243" t="inlineStr">
        <is>
          <t>801,805,808,3326,6500,29119</t>
        </is>
      </c>
      <c r="I243" t="inlineStr">
        <is>
          <t>CALM1,CALM2,CALM3,HSP90AB1,SKP1,CTNNA3</t>
        </is>
      </c>
    </row>
    <row r="244">
      <c r="A244" t="inlineStr">
        <is>
          <t>2_Member</t>
        </is>
      </c>
      <c r="B244" t="inlineStr">
        <is>
          <t>GO Biological Processes</t>
        </is>
      </c>
      <c r="C244" t="inlineStr">
        <is>
          <t>GO:0090257</t>
        </is>
      </c>
      <c r="D244" t="inlineStr">
        <is>
          <t>regulation of muscle system process</t>
        </is>
      </c>
      <c r="E244" s="2" t="n">
        <v>-2.048575591844142</v>
      </c>
      <c r="F244" s="3" t="n">
        <v>-0.336093436584427</v>
      </c>
      <c r="G244" t="inlineStr">
        <is>
          <t>4/245</t>
        </is>
      </c>
      <c r="H244" t="inlineStr">
        <is>
          <t>801,805,808,29119</t>
        </is>
      </c>
      <c r="I244" t="inlineStr">
        <is>
          <t>CALM1,CALM2,CALM3,CTNNA3</t>
        </is>
      </c>
    </row>
    <row r="245">
      <c r="A245" t="inlineStr">
        <is>
          <t>2_Member</t>
        </is>
      </c>
      <c r="B245" t="inlineStr">
        <is>
          <t>GO Biological Processes</t>
        </is>
      </c>
      <c r="C245" t="inlineStr">
        <is>
          <t>GO:0051924</t>
        </is>
      </c>
      <c r="D245" t="inlineStr">
        <is>
          <t>regulation of calcium ion transport</t>
        </is>
      </c>
      <c r="E245" s="2" t="n">
        <v>-2.03652428026555</v>
      </c>
      <c r="F245" s="3" t="n">
        <v>-0.3274920689522066</v>
      </c>
      <c r="G245" t="inlineStr">
        <is>
          <t>4/247</t>
        </is>
      </c>
      <c r="H245" t="inlineStr">
        <is>
          <t>801,805,808,4067</t>
        </is>
      </c>
      <c r="I245" t="inlineStr">
        <is>
          <t>CALM1,CALM2,CALM3,LYN</t>
        </is>
      </c>
    </row>
    <row r="246">
      <c r="A246" t="inlineStr">
        <is>
          <t>2_Member</t>
        </is>
      </c>
      <c r="B246" t="inlineStr">
        <is>
          <t>Reactome Gene Sets</t>
        </is>
      </c>
      <c r="C246" t="inlineStr">
        <is>
          <t>R-HSA-5576891</t>
        </is>
      </c>
      <c r="D246" t="inlineStr">
        <is>
          <t>Cardiac conduction</t>
        </is>
      </c>
      <c r="E246" s="2" t="n">
        <v>-2.016737513644162</v>
      </c>
      <c r="F246" s="3" t="n">
        <v>-0.3156985097263552</v>
      </c>
      <c r="G246" t="inlineStr">
        <is>
          <t>3/132</t>
        </is>
      </c>
      <c r="H246" t="inlineStr">
        <is>
          <t>801,805,808</t>
        </is>
      </c>
      <c r="I246" t="inlineStr">
        <is>
          <t>CALM1,CALM2,CALM3</t>
        </is>
      </c>
    </row>
    <row r="247">
      <c r="A247" t="inlineStr">
        <is>
          <t>2_Member</t>
        </is>
      </c>
      <c r="B247" t="inlineStr">
        <is>
          <t>KEGG Pathway</t>
        </is>
      </c>
      <c r="C247" t="inlineStr">
        <is>
          <t>hsa04728</t>
        </is>
      </c>
      <c r="D247" t="inlineStr">
        <is>
          <t>Dopaminergic synapse</t>
        </is>
      </c>
      <c r="E247" s="2" t="n">
        <v>-2.016737513644162</v>
      </c>
      <c r="F247" s="3" t="n">
        <v>-0.3156985097263552</v>
      </c>
      <c r="G247" t="inlineStr">
        <is>
          <t>3/132</t>
        </is>
      </c>
      <c r="H247" t="inlineStr">
        <is>
          <t>801,805,808</t>
        </is>
      </c>
      <c r="I247" t="inlineStr">
        <is>
          <t>CALM1,CALM2,CALM3</t>
        </is>
      </c>
    </row>
    <row r="248">
      <c r="A248" t="inlineStr">
        <is>
          <t>2_Member</t>
        </is>
      </c>
      <c r="B248" t="inlineStr">
        <is>
          <t>GO Biological Processes</t>
        </is>
      </c>
      <c r="C248" t="inlineStr">
        <is>
          <t>GO:0043271</t>
        </is>
      </c>
      <c r="D248" t="inlineStr">
        <is>
          <t>negative regulation of monoatomic ion transport</t>
        </is>
      </c>
      <c r="E248" s="2" t="n">
        <v>-2.00785478516293</v>
      </c>
      <c r="F248" s="3" t="n">
        <v>-0.3088643439203924</v>
      </c>
      <c r="G248" t="inlineStr">
        <is>
          <t>3/133</t>
        </is>
      </c>
      <c r="H248" t="inlineStr">
        <is>
          <t>801,805,808</t>
        </is>
      </c>
      <c r="I248" t="inlineStr">
        <is>
          <t>CALM1,CALM2,CALM3</t>
        </is>
      </c>
    </row>
    <row r="249">
      <c r="A249" t="inlineStr">
        <is>
          <t>3_Summary</t>
        </is>
      </c>
      <c r="B249" t="inlineStr">
        <is>
          <t>GO Biological Processes</t>
        </is>
      </c>
      <c r="C249" t="inlineStr">
        <is>
          <t>GO:0060322</t>
        </is>
      </c>
      <c r="D249" t="inlineStr">
        <is>
          <t>head development</t>
        </is>
      </c>
      <c r="E249" s="2" t="n">
        <v>-5.757286147750546</v>
      </c>
      <c r="F249" s="3" t="n">
        <v>-2.625143933476927</v>
      </c>
      <c r="G249" t="inlineStr">
        <is>
          <t>24/-</t>
        </is>
      </c>
      <c r="H249" t="inlineStr">
        <is>
          <t>801,805,808,2045,3624,4747,4826,7314,8633,9447,23767,27429,64805,1794,4282,10803,57408,151647,2597,1006,7534,4067,4685,3326</t>
        </is>
      </c>
      <c r="I249" t="inlineStr">
        <is>
          <t>CALM1,CALM2,CALM3,EPHA7,INHBA,NEFL,NNAT,UBB,UNC5C,AIM2,FLRT3,HTRA2,P2RY12,DOCK2,MIF,CCR9,LRTM1,TAFA4,GAPDH,CDH8,YWHAZ,LYN,NCAM2,HSP90AB1</t>
        </is>
      </c>
    </row>
    <row r="250">
      <c r="A250" t="inlineStr">
        <is>
          <t>3_Member</t>
        </is>
      </c>
      <c r="B250" t="inlineStr">
        <is>
          <t>GO Biological Processes</t>
        </is>
      </c>
      <c r="C250" t="inlineStr">
        <is>
          <t>GO:0060322</t>
        </is>
      </c>
      <c r="D250" t="inlineStr">
        <is>
          <t>head development</t>
        </is>
      </c>
      <c r="E250" s="2" t="n">
        <v>-5.757286147750546</v>
      </c>
      <c r="F250" s="3" t="n">
        <v>-2.625143933476927</v>
      </c>
      <c r="G250" t="inlineStr">
        <is>
          <t>13/778</t>
        </is>
      </c>
      <c r="H250" t="inlineStr">
        <is>
          <t>801,805,808,2045,3624,4747,4826,7314,8633,9447,23767,27429,64805</t>
        </is>
      </c>
      <c r="I250" t="inlineStr">
        <is>
          <t>CALM1,CALM2,CALM3,EPHA7,INHBA,NEFL,NNAT,UBB,UNC5C,AIM2,FLRT3,HTRA2,P2RY12</t>
        </is>
      </c>
    </row>
    <row r="251">
      <c r="A251" t="inlineStr">
        <is>
          <t>3_Member</t>
        </is>
      </c>
      <c r="B251" t="inlineStr">
        <is>
          <t>GO Biological Processes</t>
        </is>
      </c>
      <c r="C251" t="inlineStr">
        <is>
          <t>GO:0040011</t>
        </is>
      </c>
      <c r="D251" t="inlineStr">
        <is>
          <t>locomotion</t>
        </is>
      </c>
      <c r="E251" s="2" t="n">
        <v>-5.44315058486939</v>
      </c>
      <c r="F251" s="3" t="n">
        <v>-2.49683608455258</v>
      </c>
      <c r="G251" t="inlineStr">
        <is>
          <t>9/366</t>
        </is>
      </c>
      <c r="H251" t="inlineStr">
        <is>
          <t>1794,2045,4282,4747,8633,10803,23767,57408,151647</t>
        </is>
      </c>
      <c r="I251" t="inlineStr">
        <is>
          <t>DOCK2,EPHA7,MIF,NEFL,UNC5C,CCR9,FLRT3,LRTM1,TAFA4</t>
        </is>
      </c>
    </row>
    <row r="252">
      <c r="A252" t="inlineStr">
        <is>
          <t>3_Member</t>
        </is>
      </c>
      <c r="B252" t="inlineStr">
        <is>
          <t>GO Biological Processes</t>
        </is>
      </c>
      <c r="C252" t="inlineStr">
        <is>
          <t>GO:0007420</t>
        </is>
      </c>
      <c r="D252" t="inlineStr">
        <is>
          <t>brain development</t>
        </is>
      </c>
      <c r="E252" s="2" t="n">
        <v>-5.279926067506596</v>
      </c>
      <c r="F252" s="3" t="n">
        <v>-2.486278004319407</v>
      </c>
      <c r="G252" t="inlineStr">
        <is>
          <t>12/729</t>
        </is>
      </c>
      <c r="H252" t="inlineStr">
        <is>
          <t>801,805,808,2045,3624,4747,4826,7314,8633,9447,27429,64805</t>
        </is>
      </c>
      <c r="I252" t="inlineStr">
        <is>
          <t>CALM1,CALM2,CALM3,EPHA7,INHBA,NEFL,NNAT,UBB,UNC5C,AIM2,HTRA2,P2RY12</t>
        </is>
      </c>
    </row>
    <row r="253">
      <c r="A253" t="inlineStr">
        <is>
          <t>3_Member</t>
        </is>
      </c>
      <c r="B253" t="inlineStr">
        <is>
          <t>GO Biological Processes</t>
        </is>
      </c>
      <c r="C253" t="inlineStr">
        <is>
          <t>GO:0050919</t>
        </is>
      </c>
      <c r="D253" t="inlineStr">
        <is>
          <t>negative chemotaxis</t>
        </is>
      </c>
      <c r="E253" s="2" t="n">
        <v>-4.784812162934944</v>
      </c>
      <c r="F253" s="3" t="n">
        <v>-2.283507594342921</v>
      </c>
      <c r="G253" t="inlineStr">
        <is>
          <t>4/46</t>
        </is>
      </c>
      <c r="H253" t="inlineStr">
        <is>
          <t>2045,8633,23767,57408</t>
        </is>
      </c>
      <c r="I253" t="inlineStr">
        <is>
          <t>EPHA7,UNC5C,FLRT3,LRTM1</t>
        </is>
      </c>
    </row>
    <row r="254">
      <c r="A254" t="inlineStr">
        <is>
          <t>3_Member</t>
        </is>
      </c>
      <c r="B254" t="inlineStr">
        <is>
          <t>GO Biological Processes</t>
        </is>
      </c>
      <c r="C254" t="inlineStr">
        <is>
          <t>GO:0006935</t>
        </is>
      </c>
      <c r="D254" t="inlineStr">
        <is>
          <t>chemotaxis</t>
        </is>
      </c>
      <c r="E254" s="2" t="n">
        <v>-4.717197166713479</v>
      </c>
      <c r="F254" s="3" t="n">
        <v>-2.276308520593112</v>
      </c>
      <c r="G254" t="inlineStr">
        <is>
          <t>8/344</t>
        </is>
      </c>
      <c r="H254" t="inlineStr">
        <is>
          <t>1794,2045,4282,8633,10803,23767,57408,151647</t>
        </is>
      </c>
      <c r="I254" t="inlineStr">
        <is>
          <t>DOCK2,EPHA7,MIF,UNC5C,CCR9,FLRT3,LRTM1,TAFA4</t>
        </is>
      </c>
    </row>
    <row r="255">
      <c r="A255" t="inlineStr">
        <is>
          <t>3_Member</t>
        </is>
      </c>
      <c r="B255" t="inlineStr">
        <is>
          <t>GO Biological Processes</t>
        </is>
      </c>
      <c r="C255" t="inlineStr">
        <is>
          <t>GO:0042330</t>
        </is>
      </c>
      <c r="D255" t="inlineStr">
        <is>
          <t>taxis</t>
        </is>
      </c>
      <c r="E255" s="2" t="n">
        <v>-4.699191826002917</v>
      </c>
      <c r="F255" s="3" t="n">
        <v>-2.263907057400548</v>
      </c>
      <c r="G255" t="inlineStr">
        <is>
          <t>8/346</t>
        </is>
      </c>
      <c r="H255" t="inlineStr">
        <is>
          <t>1794,2045,4282,8633,10803,23767,57408,151647</t>
        </is>
      </c>
      <c r="I255" t="inlineStr">
        <is>
          <t>DOCK2,EPHA7,MIF,UNC5C,CCR9,FLRT3,LRTM1,TAFA4</t>
        </is>
      </c>
    </row>
    <row r="256">
      <c r="A256" t="inlineStr">
        <is>
          <t>3_Member</t>
        </is>
      </c>
      <c r="B256" t="inlineStr">
        <is>
          <t>GO Biological Processes</t>
        </is>
      </c>
      <c r="C256" t="inlineStr">
        <is>
          <t>GO:0051402</t>
        </is>
      </c>
      <c r="D256" t="inlineStr">
        <is>
          <t>neuron apoptotic process</t>
        </is>
      </c>
      <c r="E256" s="2" t="n">
        <v>-3.367123954008491</v>
      </c>
      <c r="F256" s="3" t="n">
        <v>-1.274485789600472</v>
      </c>
      <c r="G256" t="inlineStr">
        <is>
          <t>4/106</t>
        </is>
      </c>
      <c r="H256" t="inlineStr">
        <is>
          <t>2045,2597,4747,27429</t>
        </is>
      </c>
      <c r="I256" t="inlineStr">
        <is>
          <t>EPHA7,GAPDH,NEFL,HTRA2</t>
        </is>
      </c>
    </row>
    <row r="257">
      <c r="A257" t="inlineStr">
        <is>
          <t>3_Member</t>
        </is>
      </c>
      <c r="B257" t="inlineStr">
        <is>
          <t>GO Biological Processes</t>
        </is>
      </c>
      <c r="C257" t="inlineStr">
        <is>
          <t>GO:0050807</t>
        </is>
      </c>
      <c r="D257" t="inlineStr">
        <is>
          <t>regulation of synapse organization</t>
        </is>
      </c>
      <c r="E257" s="2" t="n">
        <v>-2.888255530259225</v>
      </c>
      <c r="F257" s="3" t="n">
        <v>-0.9392842270243628</v>
      </c>
      <c r="G257" t="inlineStr">
        <is>
          <t>5/243</t>
        </is>
      </c>
      <c r="H257" t="inlineStr">
        <is>
          <t>1006,2045,4747,7534,23767</t>
        </is>
      </c>
      <c r="I257" t="inlineStr">
        <is>
          <t>CDH8,EPHA7,NEFL,YWHAZ,FLRT3</t>
        </is>
      </c>
    </row>
    <row r="258">
      <c r="A258" t="inlineStr">
        <is>
          <t>3_Member</t>
        </is>
      </c>
      <c r="B258" t="inlineStr">
        <is>
          <t>GO Biological Processes</t>
        </is>
      </c>
      <c r="C258" t="inlineStr">
        <is>
          <t>GO:0050803</t>
        </is>
      </c>
      <c r="D258" t="inlineStr">
        <is>
          <t>regulation of synapse structure or activity</t>
        </is>
      </c>
      <c r="E258" s="2" t="n">
        <v>-2.841589025012618</v>
      </c>
      <c r="F258" s="3" t="n">
        <v>-0.9104090008155046</v>
      </c>
      <c r="G258" t="inlineStr">
        <is>
          <t>5/249</t>
        </is>
      </c>
      <c r="H258" t="inlineStr">
        <is>
          <t>1006,2045,4747,7534,23767</t>
        </is>
      </c>
      <c r="I258" t="inlineStr">
        <is>
          <t>CDH8,EPHA7,NEFL,YWHAZ,FLRT3</t>
        </is>
      </c>
    </row>
    <row r="259">
      <c r="A259" t="inlineStr">
        <is>
          <t>3_Member</t>
        </is>
      </c>
      <c r="B259" t="inlineStr">
        <is>
          <t>GO Biological Processes</t>
        </is>
      </c>
      <c r="C259" t="inlineStr">
        <is>
          <t>GO:0031175</t>
        </is>
      </c>
      <c r="D259" t="inlineStr">
        <is>
          <t>neuron projection development</t>
        </is>
      </c>
      <c r="E259" s="2" t="n">
        <v>-2.681477136009101</v>
      </c>
      <c r="F259" s="3" t="n">
        <v>-0.8012557960584703</v>
      </c>
      <c r="G259" t="inlineStr">
        <is>
          <t>8/691</t>
        </is>
      </c>
      <c r="H259" t="inlineStr">
        <is>
          <t>2045,4067,4685,4747,7314,8633,23767,57408</t>
        </is>
      </c>
      <c r="I259" t="inlineStr">
        <is>
          <t>EPHA7,LYN,NCAM2,NEFL,UBB,UNC5C,FLRT3,LRTM1</t>
        </is>
      </c>
    </row>
    <row r="260">
      <c r="A260" t="inlineStr">
        <is>
          <t>3_Member</t>
        </is>
      </c>
      <c r="B260" t="inlineStr">
        <is>
          <t>GO Biological Processes</t>
        </is>
      </c>
      <c r="C260" t="inlineStr">
        <is>
          <t>GO:0061564</t>
        </is>
      </c>
      <c r="D260" t="inlineStr">
        <is>
          <t>axon development</t>
        </is>
      </c>
      <c r="E260" s="2" t="n">
        <v>-2.557845603657444</v>
      </c>
      <c r="F260" s="3" t="n">
        <v>-0.7046824964408498</v>
      </c>
      <c r="G260" t="inlineStr">
        <is>
          <t>6/421</t>
        </is>
      </c>
      <c r="H260" t="inlineStr">
        <is>
          <t>2045,4685,4747,8633,23767,57408</t>
        </is>
      </c>
      <c r="I260" t="inlineStr">
        <is>
          <t>EPHA7,NCAM2,NEFL,UNC5C,FLRT3,LRTM1</t>
        </is>
      </c>
    </row>
    <row r="261">
      <c r="A261" t="inlineStr">
        <is>
          <t>3_Member</t>
        </is>
      </c>
      <c r="B261" t="inlineStr">
        <is>
          <t>GO Biological Processes</t>
        </is>
      </c>
      <c r="C261" t="inlineStr">
        <is>
          <t>GO:0048812</t>
        </is>
      </c>
      <c r="D261" t="inlineStr">
        <is>
          <t>neuron projection morphogenesis</t>
        </is>
      </c>
      <c r="E261" s="2" t="n">
        <v>-2.264192641485725</v>
      </c>
      <c r="F261" s="3" t="n">
        <v>-0.4931157709601632</v>
      </c>
      <c r="G261" t="inlineStr">
        <is>
          <t>6/484</t>
        </is>
      </c>
      <c r="H261" t="inlineStr">
        <is>
          <t>2045,4747,7314,8633,23767,57408</t>
        </is>
      </c>
      <c r="I261" t="inlineStr">
        <is>
          <t>EPHA7,NEFL,UBB,UNC5C,FLRT3,LRTM1</t>
        </is>
      </c>
    </row>
    <row r="262">
      <c r="A262" t="inlineStr">
        <is>
          <t>3_Member</t>
        </is>
      </c>
      <c r="B262" t="inlineStr">
        <is>
          <t>GO Biological Processes</t>
        </is>
      </c>
      <c r="C262" t="inlineStr">
        <is>
          <t>GO:0120039</t>
        </is>
      </c>
      <c r="D262" t="inlineStr">
        <is>
          <t>plasma membrane bounded cell projection morphogenesis</t>
        </is>
      </c>
      <c r="E262" s="2" t="n">
        <v>-2.242959184393035</v>
      </c>
      <c r="F262" s="3" t="n">
        <v>-0.4837815371671806</v>
      </c>
      <c r="G262" t="inlineStr">
        <is>
          <t>6/489</t>
        </is>
      </c>
      <c r="H262" t="inlineStr">
        <is>
          <t>2045,4747,7314,8633,23767,57408</t>
        </is>
      </c>
      <c r="I262" t="inlineStr">
        <is>
          <t>EPHA7,NEFL,UBB,UNC5C,FLRT3,LRTM1</t>
        </is>
      </c>
    </row>
    <row r="263">
      <c r="A263" t="inlineStr">
        <is>
          <t>3_Member</t>
        </is>
      </c>
      <c r="B263" t="inlineStr">
        <is>
          <t>GO Biological Processes</t>
        </is>
      </c>
      <c r="C263" t="inlineStr">
        <is>
          <t>GO:0048858</t>
        </is>
      </c>
      <c r="D263" t="inlineStr">
        <is>
          <t>cell projection morphogenesis</t>
        </is>
      </c>
      <c r="E263" s="2" t="n">
        <v>-2.221999660792715</v>
      </c>
      <c r="F263" s="3" t="n">
        <v>-0.4674918917003462</v>
      </c>
      <c r="G263" t="inlineStr">
        <is>
          <t>6/494</t>
        </is>
      </c>
      <c r="H263" t="inlineStr">
        <is>
          <t>2045,4747,7314,8633,23767,57408</t>
        </is>
      </c>
      <c r="I263" t="inlineStr">
        <is>
          <t>EPHA7,NEFL,UBB,UNC5C,FLRT3,LRTM1</t>
        </is>
      </c>
    </row>
    <row r="264">
      <c r="A264" t="inlineStr">
        <is>
          <t>3_Member</t>
        </is>
      </c>
      <c r="B264" t="inlineStr">
        <is>
          <t>GO Biological Processes</t>
        </is>
      </c>
      <c r="C264" t="inlineStr">
        <is>
          <t>GO:0007411</t>
        </is>
      </c>
      <c r="D264" t="inlineStr">
        <is>
          <t>axon guidance</t>
        </is>
      </c>
      <c r="E264" s="2" t="n">
        <v>-2.175850357053393</v>
      </c>
      <c r="F264" s="3" t="n">
        <v>-0.4316697597291665</v>
      </c>
      <c r="G264" t="inlineStr">
        <is>
          <t>4/225</t>
        </is>
      </c>
      <c r="H264" t="inlineStr">
        <is>
          <t>2045,8633,23767,57408</t>
        </is>
      </c>
      <c r="I264" t="inlineStr">
        <is>
          <t>EPHA7,UNC5C,FLRT3,LRTM1</t>
        </is>
      </c>
    </row>
    <row r="265">
      <c r="A265" t="inlineStr">
        <is>
          <t>3_Member</t>
        </is>
      </c>
      <c r="B265" t="inlineStr">
        <is>
          <t>GO Biological Processes</t>
        </is>
      </c>
      <c r="C265" t="inlineStr">
        <is>
          <t>GO:0097485</t>
        </is>
      </c>
      <c r="D265" t="inlineStr">
        <is>
          <t>neuron projection guidance</t>
        </is>
      </c>
      <c r="E265" s="2" t="n">
        <v>-2.175850357053393</v>
      </c>
      <c r="F265" s="3" t="n">
        <v>-0.4316697597291665</v>
      </c>
      <c r="G265" t="inlineStr">
        <is>
          <t>4/225</t>
        </is>
      </c>
      <c r="H265" t="inlineStr">
        <is>
          <t>2045,8633,23767,57408</t>
        </is>
      </c>
      <c r="I265" t="inlineStr">
        <is>
          <t>EPHA7,UNC5C,FLRT3,LRTM1</t>
        </is>
      </c>
    </row>
    <row r="266">
      <c r="A266" t="inlineStr">
        <is>
          <t>3_Member</t>
        </is>
      </c>
      <c r="B266" t="inlineStr">
        <is>
          <t>GO Biological Processes</t>
        </is>
      </c>
      <c r="C266" t="inlineStr">
        <is>
          <t>GO:0007409</t>
        </is>
      </c>
      <c r="D266" t="inlineStr">
        <is>
          <t>axonogenesis</t>
        </is>
      </c>
      <c r="E266" s="2" t="n">
        <v>-2.130374139200647</v>
      </c>
      <c r="F266" s="3" t="n">
        <v>-0.4031906535883659</v>
      </c>
      <c r="G266" t="inlineStr">
        <is>
          <t>5/366</t>
        </is>
      </c>
      <c r="H266" t="inlineStr">
        <is>
          <t>2045,4747,8633,23767,57408</t>
        </is>
      </c>
      <c r="I266" t="inlineStr">
        <is>
          <t>EPHA7,NEFL,UNC5C,FLRT3,LRTM1</t>
        </is>
      </c>
    </row>
    <row r="267">
      <c r="A267" t="inlineStr">
        <is>
          <t>3_Member</t>
        </is>
      </c>
      <c r="B267" t="inlineStr">
        <is>
          <t>GO Biological Processes</t>
        </is>
      </c>
      <c r="C267" t="inlineStr">
        <is>
          <t>GO:0000902</t>
        </is>
      </c>
      <c r="D267" t="inlineStr">
        <is>
          <t>cell morphogenesis</t>
        </is>
      </c>
      <c r="E267" s="2" t="n">
        <v>-2.127992073864021</v>
      </c>
      <c r="F267" s="3" t="n">
        <v>-0.4026726938991336</v>
      </c>
      <c r="G267" t="inlineStr">
        <is>
          <t>7/681</t>
        </is>
      </c>
      <c r="H267" t="inlineStr">
        <is>
          <t>1006,2045,4747,7314,8633,23767,57408</t>
        </is>
      </c>
      <c r="I267" t="inlineStr">
        <is>
          <t>CDH8,EPHA7,NEFL,UBB,UNC5C,FLRT3,LRTM1</t>
        </is>
      </c>
    </row>
    <row r="268">
      <c r="A268" t="inlineStr">
        <is>
          <t>3_Member</t>
        </is>
      </c>
      <c r="B268" t="inlineStr">
        <is>
          <t>GO Biological Processes</t>
        </is>
      </c>
      <c r="C268" t="inlineStr">
        <is>
          <t>GO:0043523</t>
        </is>
      </c>
      <c r="D268" t="inlineStr">
        <is>
          <t>regulation of neuron apoptotic process</t>
        </is>
      </c>
      <c r="E268" s="2" t="n">
        <v>-2.054644919199209</v>
      </c>
      <c r="F268" s="3" t="n">
        <v>-0.3400494046260954</v>
      </c>
      <c r="G268" t="inlineStr">
        <is>
          <t>4/244</t>
        </is>
      </c>
      <c r="H268" t="inlineStr">
        <is>
          <t>2045,4747,7314,27429</t>
        </is>
      </c>
      <c r="I268" t="inlineStr">
        <is>
          <t>EPHA7,NEFL,UBB,HTRA2</t>
        </is>
      </c>
    </row>
    <row r="269">
      <c r="A269" t="inlineStr">
        <is>
          <t>3_Member</t>
        </is>
      </c>
      <c r="B269" t="inlineStr">
        <is>
          <t>Reactome Gene Sets</t>
        </is>
      </c>
      <c r="C269" t="inlineStr">
        <is>
          <t>R-HSA-422475</t>
        </is>
      </c>
      <c r="D269" t="inlineStr">
        <is>
          <t>Axon guidance</t>
        </is>
      </c>
      <c r="E269" s="2" t="n">
        <v>-2.01167929685811</v>
      </c>
      <c r="F269" s="3" t="n">
        <v>-0.3116657821579933</v>
      </c>
      <c r="G269" t="inlineStr">
        <is>
          <t>6/548</t>
        </is>
      </c>
      <c r="H269" t="inlineStr">
        <is>
          <t>2045,3326,4067,7314,8633,23767</t>
        </is>
      </c>
      <c r="I269" t="inlineStr">
        <is>
          <t>EPHA7,HSP90AB1,LYN,UBB,UNC5C,FLRT3</t>
        </is>
      </c>
    </row>
    <row r="270">
      <c r="A270" t="inlineStr">
        <is>
          <t>4_Summary</t>
        </is>
      </c>
      <c r="B270" t="inlineStr">
        <is>
          <t>GO Biological Processes</t>
        </is>
      </c>
      <c r="C270" t="inlineStr">
        <is>
          <t>GO:0030162</t>
        </is>
      </c>
      <c r="D270" t="inlineStr">
        <is>
          <t>regulation of proteolysis</t>
        </is>
      </c>
      <c r="E270" s="2" t="n">
        <v>-5.314346869269848</v>
      </c>
      <c r="F270" s="3" t="n">
        <v>-2.486278004319407</v>
      </c>
      <c r="G270" t="inlineStr">
        <is>
          <t>20/-</t>
        </is>
      </c>
      <c r="H270" t="inlineStr">
        <is>
          <t>2045,2597,3326,4067,6613,7314,9447,23204,27429,55743,373509,801,1006,3357,1687,3624,10803,4282,5094,7534</t>
        </is>
      </c>
      <c r="I270" t="inlineStr">
        <is>
          <t>EPHA7,GAPDH,HSP90AB1,LYN,SUMO2,UBB,AIM2,ARL6IP1,HTRA2,CHFR,USP50,CALM1,CDH8,HTR2B,GSDME,INHBA,CCR9,MIF,PCBP2,YWHAZ</t>
        </is>
      </c>
    </row>
    <row r="271">
      <c r="A271" t="inlineStr">
        <is>
          <t>4_Member</t>
        </is>
      </c>
      <c r="B271" t="inlineStr">
        <is>
          <t>GO Biological Processes</t>
        </is>
      </c>
      <c r="C271" t="inlineStr">
        <is>
          <t>GO:0030162</t>
        </is>
      </c>
      <c r="D271" t="inlineStr">
        <is>
          <t>regulation of proteolysis</t>
        </is>
      </c>
      <c r="E271" s="2" t="n">
        <v>-5.314346869269848</v>
      </c>
      <c r="F271" s="3" t="n">
        <v>-2.486278004319407</v>
      </c>
      <c r="G271" t="inlineStr">
        <is>
          <t>11/600</t>
        </is>
      </c>
      <c r="H271" t="inlineStr">
        <is>
          <t>2045,2597,3326,4067,6613,7314,9447,23204,27429,55743,373509</t>
        </is>
      </c>
      <c r="I271" t="inlineStr">
        <is>
          <t>EPHA7,GAPDH,HSP90AB1,LYN,SUMO2,UBB,AIM2,ARL6IP1,HTRA2,CHFR,USP50</t>
        </is>
      </c>
    </row>
    <row r="272">
      <c r="A272" t="inlineStr">
        <is>
          <t>4_Member</t>
        </is>
      </c>
      <c r="B272" t="inlineStr">
        <is>
          <t>GO Biological Processes</t>
        </is>
      </c>
      <c r="C272" t="inlineStr">
        <is>
          <t>GO:0052548</t>
        </is>
      </c>
      <c r="D272" t="inlineStr">
        <is>
          <t>regulation of endopeptidase activity</t>
        </is>
      </c>
      <c r="E272" s="2" t="n">
        <v>-4.385168869204514</v>
      </c>
      <c r="F272" s="3" t="n">
        <v>-2.027461402054738</v>
      </c>
      <c r="G272" t="inlineStr">
        <is>
          <t>7/280</t>
        </is>
      </c>
      <c r="H272" t="inlineStr">
        <is>
          <t>2045,2597,4067,9447,23204,27429,373509</t>
        </is>
      </c>
      <c r="I272" t="inlineStr">
        <is>
          <t>EPHA7,GAPDH,LYN,AIM2,ARL6IP1,HTRA2,USP50</t>
        </is>
      </c>
    </row>
    <row r="273">
      <c r="A273" t="inlineStr">
        <is>
          <t>4_Member</t>
        </is>
      </c>
      <c r="B273" t="inlineStr">
        <is>
          <t>GO Biological Processes</t>
        </is>
      </c>
      <c r="C273" t="inlineStr">
        <is>
          <t>GO:0052547</t>
        </is>
      </c>
      <c r="D273" t="inlineStr">
        <is>
          <t>regulation of peptidase activity</t>
        </is>
      </c>
      <c r="E273" s="2" t="n">
        <v>-4.160462213434998</v>
      </c>
      <c r="F273" s="3" t="n">
        <v>-1.850116181440928</v>
      </c>
      <c r="G273" t="inlineStr">
        <is>
          <t>7/304</t>
        </is>
      </c>
      <c r="H273" t="inlineStr">
        <is>
          <t>2045,2597,4067,9447,23204,27429,373509</t>
        </is>
      </c>
      <c r="I273" t="inlineStr">
        <is>
          <t>EPHA7,GAPDH,LYN,AIM2,ARL6IP1,HTRA2,USP50</t>
        </is>
      </c>
    </row>
    <row r="274">
      <c r="A274" t="inlineStr">
        <is>
          <t>4_Member</t>
        </is>
      </c>
      <c r="B274" t="inlineStr">
        <is>
          <t>GO Biological Processes</t>
        </is>
      </c>
      <c r="C274" t="inlineStr">
        <is>
          <t>GO:0035458</t>
        </is>
      </c>
      <c r="D274" t="inlineStr">
        <is>
          <t>cellular response to interferon-beta</t>
        </is>
      </c>
      <c r="E274" s="2" t="n">
        <v>-4.015726504262035</v>
      </c>
      <c r="F274" s="3" t="n">
        <v>-1.745251984305658</v>
      </c>
      <c r="G274" t="inlineStr">
        <is>
          <t>3/27</t>
        </is>
      </c>
      <c r="H274" t="inlineStr">
        <is>
          <t>801,9447,27429</t>
        </is>
      </c>
      <c r="I274" t="inlineStr">
        <is>
          <t>CALM1,AIM2,HTRA2</t>
        </is>
      </c>
    </row>
    <row r="275">
      <c r="A275" t="inlineStr">
        <is>
          <t>4_Member</t>
        </is>
      </c>
      <c r="B275" t="inlineStr">
        <is>
          <t>GO Biological Processes</t>
        </is>
      </c>
      <c r="C275" t="inlineStr">
        <is>
          <t>GO:0035456</t>
        </is>
      </c>
      <c r="D275" t="inlineStr">
        <is>
          <t>response to interferon-beta</t>
        </is>
      </c>
      <c r="E275" s="2" t="n">
        <v>-3.712146042540936</v>
      </c>
      <c r="F275" s="3" t="n">
        <v>-1.533985783903466</v>
      </c>
      <c r="G275" t="inlineStr">
        <is>
          <t>3/34</t>
        </is>
      </c>
      <c r="H275" t="inlineStr">
        <is>
          <t>801,9447,27429</t>
        </is>
      </c>
      <c r="I275" t="inlineStr">
        <is>
          <t>CALM1,AIM2,HTRA2</t>
        </is>
      </c>
    </row>
    <row r="276">
      <c r="A276" t="inlineStr">
        <is>
          <t>4_Member</t>
        </is>
      </c>
      <c r="B276" t="inlineStr">
        <is>
          <t>GO Biological Processes</t>
        </is>
      </c>
      <c r="C276" t="inlineStr">
        <is>
          <t>GO:0009266</t>
        </is>
      </c>
      <c r="D276" t="inlineStr">
        <is>
          <t>response to temperature stimulus</t>
        </is>
      </c>
      <c r="E276" s="2" t="n">
        <v>-3.699124301786062</v>
      </c>
      <c r="F276" s="3" t="n">
        <v>-1.524033274876269</v>
      </c>
      <c r="G276" t="inlineStr">
        <is>
          <t>5/161</t>
        </is>
      </c>
      <c r="H276" t="inlineStr">
        <is>
          <t>1006,3326,3357,4067,27429</t>
        </is>
      </c>
      <c r="I276" t="inlineStr">
        <is>
          <t>CDH8,HSP90AB1,HTR2B,LYN,HTRA2</t>
        </is>
      </c>
    </row>
    <row r="277">
      <c r="A277" t="inlineStr">
        <is>
          <t>4_Member</t>
        </is>
      </c>
      <c r="B277" t="inlineStr">
        <is>
          <t>GO Biological Processes</t>
        </is>
      </c>
      <c r="C277" t="inlineStr">
        <is>
          <t>GO:2000116</t>
        </is>
      </c>
      <c r="D277" t="inlineStr">
        <is>
          <t>regulation of cysteine-type endopeptidase activity</t>
        </is>
      </c>
      <c r="E277" s="2" t="n">
        <v>-3.367981021151088</v>
      </c>
      <c r="F277" s="3" t="n">
        <v>-1.274485789600472</v>
      </c>
      <c r="G277" t="inlineStr">
        <is>
          <t>5/190</t>
        </is>
      </c>
      <c r="H277" t="inlineStr">
        <is>
          <t>2045,9447,23204,27429,373509</t>
        </is>
      </c>
      <c r="I277" t="inlineStr">
        <is>
          <t>EPHA7,AIM2,ARL6IP1,HTRA2,USP50</t>
        </is>
      </c>
    </row>
    <row r="278">
      <c r="A278" t="inlineStr">
        <is>
          <t>4_Member</t>
        </is>
      </c>
      <c r="B278" t="inlineStr">
        <is>
          <t>GO Biological Processes</t>
        </is>
      </c>
      <c r="C278" t="inlineStr">
        <is>
          <t>GO:0071345</t>
        </is>
      </c>
      <c r="D278" t="inlineStr">
        <is>
          <t>cellular response to cytokine stimulus</t>
        </is>
      </c>
      <c r="E278" s="2" t="n">
        <v>-3.117373264273036</v>
      </c>
      <c r="F278" s="3" t="n">
        <v>-1.114348495918336</v>
      </c>
      <c r="G278" t="inlineStr">
        <is>
          <t>9/738</t>
        </is>
      </c>
      <c r="H278" t="inlineStr">
        <is>
          <t>801,1687,2597,3326,3624,4067,9447,10803,27429</t>
        </is>
      </c>
      <c r="I278" t="inlineStr">
        <is>
          <t>CALM1,GSDME,GAPDH,HSP90AB1,INHBA,LYN,AIM2,CCR9,HTRA2</t>
        </is>
      </c>
    </row>
    <row r="279">
      <c r="A279" t="inlineStr">
        <is>
          <t>4_Member</t>
        </is>
      </c>
      <c r="B279" t="inlineStr">
        <is>
          <t>GO Biological Processes</t>
        </is>
      </c>
      <c r="C279" t="inlineStr">
        <is>
          <t>GO:0034605</t>
        </is>
      </c>
      <c r="D279" t="inlineStr">
        <is>
          <t>cellular response to heat</t>
        </is>
      </c>
      <c r="E279" s="2" t="n">
        <v>-3.092069941579333</v>
      </c>
      <c r="F279" s="3" t="n">
        <v>-1.095104343635674</v>
      </c>
      <c r="G279" t="inlineStr">
        <is>
          <t>3/55</t>
        </is>
      </c>
      <c r="H279" t="inlineStr">
        <is>
          <t>3326,4067,27429</t>
        </is>
      </c>
      <c r="I279" t="inlineStr">
        <is>
          <t>HSP90AB1,LYN,HTRA2</t>
        </is>
      </c>
    </row>
    <row r="280">
      <c r="A280" t="inlineStr">
        <is>
          <t>4_Member</t>
        </is>
      </c>
      <c r="B280" t="inlineStr">
        <is>
          <t>GO Biological Processes</t>
        </is>
      </c>
      <c r="C280" t="inlineStr">
        <is>
          <t>GO:0045862</t>
        </is>
      </c>
      <c r="D280" t="inlineStr">
        <is>
          <t>positive regulation of proteolysis</t>
        </is>
      </c>
      <c r="E280" s="2" t="n">
        <v>-3.052330189613876</v>
      </c>
      <c r="F280" s="3" t="n">
        <v>-1.069512898242666</v>
      </c>
      <c r="G280" t="inlineStr">
        <is>
          <t>6/336</t>
        </is>
      </c>
      <c r="H280" t="inlineStr">
        <is>
          <t>4067,6613,9447,27429,55743,373509</t>
        </is>
      </c>
      <c r="I280" t="inlineStr">
        <is>
          <t>LYN,SUMO2,AIM2,HTRA2,CHFR,USP50</t>
        </is>
      </c>
    </row>
    <row r="281">
      <c r="A281" t="inlineStr">
        <is>
          <t>4_Member</t>
        </is>
      </c>
      <c r="B281" t="inlineStr">
        <is>
          <t>GO Biological Processes</t>
        </is>
      </c>
      <c r="C281" t="inlineStr">
        <is>
          <t>GO:0010950</t>
        </is>
      </c>
      <c r="D281" t="inlineStr">
        <is>
          <t>positive regulation of endopeptidase activity</t>
        </is>
      </c>
      <c r="E281" s="2" t="n">
        <v>-2.773181508295505</v>
      </c>
      <c r="F281" s="3" t="n">
        <v>-0.8591019010839077</v>
      </c>
      <c r="G281" t="inlineStr">
        <is>
          <t>4/153</t>
        </is>
      </c>
      <c r="H281" t="inlineStr">
        <is>
          <t>4067,9447,27429,373509</t>
        </is>
      </c>
      <c r="I281" t="inlineStr">
        <is>
          <t>LYN,AIM2,HTRA2,USP50</t>
        </is>
      </c>
    </row>
    <row r="282">
      <c r="A282" t="inlineStr">
        <is>
          <t>4_Member</t>
        </is>
      </c>
      <c r="B282" t="inlineStr">
        <is>
          <t>GO Biological Processes</t>
        </is>
      </c>
      <c r="C282" t="inlineStr">
        <is>
          <t>GO:0002831</t>
        </is>
      </c>
      <c r="D282" t="inlineStr">
        <is>
          <t>regulation of response to biotic stimulus</t>
        </is>
      </c>
      <c r="E282" s="2" t="n">
        <v>-2.747644688651139</v>
      </c>
      <c r="F282" s="3" t="n">
        <v>-0.8435111912950979</v>
      </c>
      <c r="G282" t="inlineStr">
        <is>
          <t>7/524</t>
        </is>
      </c>
      <c r="H282" t="inlineStr">
        <is>
          <t>1687,4067,4282,5094,7534,9447,373509</t>
        </is>
      </c>
      <c r="I282" t="inlineStr">
        <is>
          <t>GSDME,LYN,MIF,PCBP2,YWHAZ,AIM2,USP50</t>
        </is>
      </c>
    </row>
    <row r="283">
      <c r="A283" t="inlineStr">
        <is>
          <t>4_Member</t>
        </is>
      </c>
      <c r="B283" t="inlineStr">
        <is>
          <t>GO Biological Processes</t>
        </is>
      </c>
      <c r="C283" t="inlineStr">
        <is>
          <t>GO:0010952</t>
        </is>
      </c>
      <c r="D283" t="inlineStr">
        <is>
          <t>positive regulation of peptidase activity</t>
        </is>
      </c>
      <c r="E283" s="2" t="n">
        <v>-2.634870028493292</v>
      </c>
      <c r="F283" s="3" t="n">
        <v>-0.7653725539344345</v>
      </c>
      <c r="G283" t="inlineStr">
        <is>
          <t>4/167</t>
        </is>
      </c>
      <c r="H283" t="inlineStr">
        <is>
          <t>4067,9447,27429,373509</t>
        </is>
      </c>
      <c r="I283" t="inlineStr">
        <is>
          <t>LYN,AIM2,HTRA2,USP50</t>
        </is>
      </c>
    </row>
    <row r="284">
      <c r="A284" t="inlineStr">
        <is>
          <t>4_Member</t>
        </is>
      </c>
      <c r="B284" t="inlineStr">
        <is>
          <t>GO Biological Processes</t>
        </is>
      </c>
      <c r="C284" t="inlineStr">
        <is>
          <t>GO:0002833</t>
        </is>
      </c>
      <c r="D284" t="inlineStr">
        <is>
          <t>positive regulation of response to biotic stimulus</t>
        </is>
      </c>
      <c r="E284" s="2" t="n">
        <v>-2.448538459876036</v>
      </c>
      <c r="F284" s="3" t="n">
        <v>-0.62084617120159</v>
      </c>
      <c r="G284" t="inlineStr">
        <is>
          <t>5/307</t>
        </is>
      </c>
      <c r="H284" t="inlineStr">
        <is>
          <t>1687,4067,4282,9447,373509</t>
        </is>
      </c>
      <c r="I284" t="inlineStr">
        <is>
          <t>GSDME,LYN,MIF,AIM2,USP50</t>
        </is>
      </c>
    </row>
    <row r="285">
      <c r="A285" t="inlineStr">
        <is>
          <t>4_Member</t>
        </is>
      </c>
      <c r="B285" t="inlineStr">
        <is>
          <t>GO Biological Processes</t>
        </is>
      </c>
      <c r="C285" t="inlineStr">
        <is>
          <t>GO:0009408</t>
        </is>
      </c>
      <c r="D285" t="inlineStr">
        <is>
          <t>response to heat</t>
        </is>
      </c>
      <c r="E285" s="2" t="n">
        <v>-2.437097602843085</v>
      </c>
      <c r="F285" s="3" t="n">
        <v>-0.6157074904216462</v>
      </c>
      <c r="G285" t="inlineStr">
        <is>
          <t>3/93</t>
        </is>
      </c>
      <c r="H285" t="inlineStr">
        <is>
          <t>3326,4067,27429</t>
        </is>
      </c>
      <c r="I285" t="inlineStr">
        <is>
          <t>HSP90AB1,LYN,HTRA2</t>
        </is>
      </c>
    </row>
    <row r="286">
      <c r="A286" t="inlineStr">
        <is>
          <t>4_Member</t>
        </is>
      </c>
      <c r="B286" t="inlineStr">
        <is>
          <t>GO Biological Processes</t>
        </is>
      </c>
      <c r="C286" t="inlineStr">
        <is>
          <t>GO:2001056</t>
        </is>
      </c>
      <c r="D286" t="inlineStr">
        <is>
          <t>positive regulation of cysteine-type endopeptidase activity</t>
        </is>
      </c>
      <c r="E286" s="2" t="n">
        <v>-2.062311696024224</v>
      </c>
      <c r="F286" s="3" t="n">
        <v>-0.3466556327387166</v>
      </c>
      <c r="G286" t="inlineStr">
        <is>
          <t>3/127</t>
        </is>
      </c>
      <c r="H286" t="inlineStr">
        <is>
          <t>9447,27429,373509</t>
        </is>
      </c>
      <c r="I286" t="inlineStr">
        <is>
          <t>AIM2,HTRA2,USP50</t>
        </is>
      </c>
    </row>
    <row r="287">
      <c r="A287" t="inlineStr">
        <is>
          <t>5_Summary</t>
        </is>
      </c>
      <c r="B287" t="inlineStr">
        <is>
          <t>CORUM</t>
        </is>
      </c>
      <c r="C287" t="inlineStr">
        <is>
          <t>CORUM:5199</t>
        </is>
      </c>
      <c r="D287" t="inlineStr">
        <is>
          <t>Kinase maturation complex 1</t>
        </is>
      </c>
      <c r="E287" s="2" t="n">
        <v>-4.722201967148184</v>
      </c>
      <c r="F287" s="3" t="n">
        <v>-2.276308520593112</v>
      </c>
      <c r="G287" t="inlineStr">
        <is>
          <t>16/-</t>
        </is>
      </c>
      <c r="H287" t="inlineStr">
        <is>
          <t>3326,7529,7534,5094,7314,1687,3006,4067,5000,6500,3021,400916,3190,801,4747,415117</t>
        </is>
      </c>
      <c r="I287" t="inlineStr">
        <is>
          <t>HSP90AB1,YWHAB,YWHAZ,PCBP2,UBB,GSDME,H1-2,LYN,ORC4,SKP1,H3-3B,CHCHD10,HNRNPK,CALM1,NEFL,STX19</t>
        </is>
      </c>
    </row>
    <row r="288">
      <c r="A288" t="inlineStr">
        <is>
          <t>5_Member</t>
        </is>
      </c>
      <c r="B288" t="inlineStr">
        <is>
          <t>CORUM</t>
        </is>
      </c>
      <c r="C288" t="inlineStr">
        <is>
          <t>CORUM:5199</t>
        </is>
      </c>
      <c r="D288" t="inlineStr">
        <is>
          <t>Kinase maturation complex 1</t>
        </is>
      </c>
      <c r="E288" s="2" t="n">
        <v>-4.722201967148184</v>
      </c>
      <c r="F288" s="3" t="n">
        <v>-2.276308520593112</v>
      </c>
      <c r="G288" t="inlineStr">
        <is>
          <t>3/16</t>
        </is>
      </c>
      <c r="H288" t="inlineStr">
        <is>
          <t>3326,7529,7534</t>
        </is>
      </c>
      <c r="I288" t="inlineStr">
        <is>
          <t>HSP90AB1,YWHAB,YWHAZ</t>
        </is>
      </c>
    </row>
    <row r="289">
      <c r="A289" t="inlineStr">
        <is>
          <t>5_Member</t>
        </is>
      </c>
      <c r="B289" t="inlineStr">
        <is>
          <t>Reactome Gene Sets</t>
        </is>
      </c>
      <c r="C289" t="inlineStr">
        <is>
          <t>R-HSA-9692914</t>
        </is>
      </c>
      <c r="D289" t="inlineStr">
        <is>
          <t>SARS-CoV-1-host interactions</t>
        </is>
      </c>
      <c r="E289" s="2" t="n">
        <v>-3.530942909532378</v>
      </c>
      <c r="F289" s="3" t="n">
        <v>-1.399463190648762</v>
      </c>
      <c r="G289" t="inlineStr">
        <is>
          <t>4/96</t>
        </is>
      </c>
      <c r="H289" t="inlineStr">
        <is>
          <t>5094,7314,7529,7534</t>
        </is>
      </c>
      <c r="I289" t="inlineStr">
        <is>
          <t>PCBP2,UBB,YWHAB,YWHAZ</t>
        </is>
      </c>
    </row>
    <row r="290">
      <c r="A290" t="inlineStr">
        <is>
          <t>5_Member</t>
        </is>
      </c>
      <c r="B290" t="inlineStr">
        <is>
          <t>Reactome Gene Sets</t>
        </is>
      </c>
      <c r="C290" t="inlineStr">
        <is>
          <t>R-HSA-109581</t>
        </is>
      </c>
      <c r="D290" t="inlineStr">
        <is>
          <t>Apoptosis</t>
        </is>
      </c>
      <c r="E290" s="2" t="n">
        <v>-3.475412719462747</v>
      </c>
      <c r="F290" s="3" t="n">
        <v>-1.349430472490349</v>
      </c>
      <c r="G290" t="inlineStr">
        <is>
          <t>5/180</t>
        </is>
      </c>
      <c r="H290" t="inlineStr">
        <is>
          <t>1687,3006,7314,7529,7534</t>
        </is>
      </c>
      <c r="I290" t="inlineStr">
        <is>
          <t>GSDME,H1-2,UBB,YWHAB,YWHAZ</t>
        </is>
      </c>
    </row>
    <row r="291">
      <c r="A291" t="inlineStr">
        <is>
          <t>5_Member</t>
        </is>
      </c>
      <c r="B291" t="inlineStr">
        <is>
          <t>Reactome Gene Sets</t>
        </is>
      </c>
      <c r="C291" t="inlineStr">
        <is>
          <t>R-HSA-512988</t>
        </is>
      </c>
      <c r="D291" t="inlineStr">
        <is>
          <t>Interleukin-3, Interleukin-5 and GM-CSF signaling</t>
        </is>
      </c>
      <c r="E291" s="2" t="n">
        <v>-3.265741306660184</v>
      </c>
      <c r="F291" s="3" t="n">
        <v>-1.205533663770348</v>
      </c>
      <c r="G291" t="inlineStr">
        <is>
          <t>3/48</t>
        </is>
      </c>
      <c r="H291" t="inlineStr">
        <is>
          <t>4067,7314,7534</t>
        </is>
      </c>
      <c r="I291" t="inlineStr">
        <is>
          <t>LYN,UBB,YWHAZ</t>
        </is>
      </c>
    </row>
    <row r="292">
      <c r="A292" t="inlineStr">
        <is>
          <t>5_Member</t>
        </is>
      </c>
      <c r="B292" t="inlineStr">
        <is>
          <t>Reactome Gene Sets</t>
        </is>
      </c>
      <c r="C292" t="inlineStr">
        <is>
          <t>R-HSA-5357801</t>
        </is>
      </c>
      <c r="D292" t="inlineStr">
        <is>
          <t>Programmed Cell Death</t>
        </is>
      </c>
      <c r="E292" s="2" t="n">
        <v>-3.143229663091984</v>
      </c>
      <c r="F292" s="3" t="n">
        <v>-1.119294829677539</v>
      </c>
      <c r="G292" t="inlineStr">
        <is>
          <t>5/213</t>
        </is>
      </c>
      <c r="H292" t="inlineStr">
        <is>
          <t>1687,3006,7314,7529,7534</t>
        </is>
      </c>
      <c r="I292" t="inlineStr">
        <is>
          <t>GSDME,H1-2,UBB,YWHAB,YWHAZ</t>
        </is>
      </c>
    </row>
    <row r="293">
      <c r="A293" t="inlineStr">
        <is>
          <t>5_Member</t>
        </is>
      </c>
      <c r="B293" t="inlineStr">
        <is>
          <t>Reactome Gene Sets</t>
        </is>
      </c>
      <c r="C293" t="inlineStr">
        <is>
          <t>R-HSA-109606</t>
        </is>
      </c>
      <c r="D293" t="inlineStr">
        <is>
          <t>Intrinsic Pathway for Apoptosis</t>
        </is>
      </c>
      <c r="E293" s="2" t="n">
        <v>-3.092069941579333</v>
      </c>
      <c r="F293" s="3" t="n">
        <v>-1.095104343635674</v>
      </c>
      <c r="G293" t="inlineStr">
        <is>
          <t>3/55</t>
        </is>
      </c>
      <c r="H293" t="inlineStr">
        <is>
          <t>1687,7529,7534</t>
        </is>
      </c>
      <c r="I293" t="inlineStr">
        <is>
          <t>GSDME,YWHAB,YWHAZ</t>
        </is>
      </c>
    </row>
    <row r="294">
      <c r="A294" t="inlineStr">
        <is>
          <t>5_Member</t>
        </is>
      </c>
      <c r="B294" t="inlineStr">
        <is>
          <t>Reactome Gene Sets</t>
        </is>
      </c>
      <c r="C294" t="inlineStr">
        <is>
          <t>R-HSA-9678108</t>
        </is>
      </c>
      <c r="D294" t="inlineStr">
        <is>
          <t>SARS-CoV-1 Infection</t>
        </is>
      </c>
      <c r="E294" s="2" t="n">
        <v>-2.892148428122032</v>
      </c>
      <c r="F294" s="3" t="n">
        <v>-0.9413460138856944</v>
      </c>
      <c r="G294" t="inlineStr">
        <is>
          <t>4/142</t>
        </is>
      </c>
      <c r="H294" t="inlineStr">
        <is>
          <t>5094,7314,7529,7534</t>
        </is>
      </c>
      <c r="I294" t="inlineStr">
        <is>
          <t>PCBP2,UBB,YWHAB,YWHAZ</t>
        </is>
      </c>
    </row>
    <row r="295">
      <c r="A295" t="inlineStr">
        <is>
          <t>5_Member</t>
        </is>
      </c>
      <c r="B295" t="inlineStr">
        <is>
          <t>KEGG Pathway</t>
        </is>
      </c>
      <c r="C295" t="inlineStr">
        <is>
          <t>hsa04110</t>
        </is>
      </c>
      <c r="D295" t="inlineStr">
        <is>
          <t>Cell cycle</t>
        </is>
      </c>
      <c r="E295" s="2" t="n">
        <v>-2.732263659983764</v>
      </c>
      <c r="F295" s="3" t="n">
        <v>-0.8313955500554895</v>
      </c>
      <c r="G295" t="inlineStr">
        <is>
          <t>4/157</t>
        </is>
      </c>
      <c r="H295" t="inlineStr">
        <is>
          <t>5000,6500,7529,7534</t>
        </is>
      </c>
      <c r="I295" t="inlineStr">
        <is>
          <t>ORC4,SKP1,YWHAB,YWHAZ</t>
        </is>
      </c>
    </row>
    <row r="296">
      <c r="A296" t="inlineStr">
        <is>
          <t>5_Member</t>
        </is>
      </c>
      <c r="B296" t="inlineStr">
        <is>
          <t>Reactome Gene Sets</t>
        </is>
      </c>
      <c r="C296" t="inlineStr">
        <is>
          <t>R-HSA-1640170</t>
        </is>
      </c>
      <c r="D296" t="inlineStr">
        <is>
          <t>Cell Cycle</t>
        </is>
      </c>
      <c r="E296" s="2" t="n">
        <v>-2.677592554218561</v>
      </c>
      <c r="F296" s="3" t="n">
        <v>-0.7989195028307912</v>
      </c>
      <c r="G296" t="inlineStr">
        <is>
          <t>8/692</t>
        </is>
      </c>
      <c r="H296" t="inlineStr">
        <is>
          <t>3021,3326,4067,5000,6500,7314,7529,7534</t>
        </is>
      </c>
      <c r="I296" t="inlineStr">
        <is>
          <t>H3-3B,HSP90AB1,LYN,ORC4,SKP1,UBB,YWHAB,YWHAZ</t>
        </is>
      </c>
    </row>
    <row r="297">
      <c r="A297" t="inlineStr">
        <is>
          <t>5_Member</t>
        </is>
      </c>
      <c r="B297" t="inlineStr">
        <is>
          <t>Reactome Gene Sets</t>
        </is>
      </c>
      <c r="C297" t="inlineStr">
        <is>
          <t>R-HSA-69481</t>
        </is>
      </c>
      <c r="D297" t="inlineStr">
        <is>
          <t>G2/M Checkpoints</t>
        </is>
      </c>
      <c r="E297" s="2" t="n">
        <v>-2.634870028493292</v>
      </c>
      <c r="F297" s="3" t="n">
        <v>-0.7653725539344345</v>
      </c>
      <c r="G297" t="inlineStr">
        <is>
          <t>4/167</t>
        </is>
      </c>
      <c r="H297" t="inlineStr">
        <is>
          <t>5000,7314,7529,7534</t>
        </is>
      </c>
      <c r="I297" t="inlineStr">
        <is>
          <t>ORC4,UBB,YWHAB,YWHAZ</t>
        </is>
      </c>
    </row>
    <row r="298">
      <c r="A298" t="inlineStr">
        <is>
          <t>5_Member</t>
        </is>
      </c>
      <c r="B298" t="inlineStr">
        <is>
          <t>Canonical Pathways</t>
        </is>
      </c>
      <c r="C298" t="inlineStr">
        <is>
          <t>M223</t>
        </is>
      </c>
      <c r="D298" t="inlineStr">
        <is>
          <t>PID BETA CATENIN NUC PATHWAY</t>
        </is>
      </c>
      <c r="E298" s="2" t="n">
        <v>-2.622174882904493</v>
      </c>
      <c r="F298" s="3" t="n">
        <v>-0.7558818321369523</v>
      </c>
      <c r="G298" t="inlineStr">
        <is>
          <t>3/80</t>
        </is>
      </c>
      <c r="H298" t="inlineStr">
        <is>
          <t>6500,7529,7534</t>
        </is>
      </c>
      <c r="I298" t="inlineStr">
        <is>
          <t>SKP1,YWHAB,YWHAZ</t>
        </is>
      </c>
    </row>
    <row r="299">
      <c r="A299" t="inlineStr">
        <is>
          <t>5_Member</t>
        </is>
      </c>
      <c r="B299" t="inlineStr">
        <is>
          <t>GO Biological Processes</t>
        </is>
      </c>
      <c r="C299" t="inlineStr">
        <is>
          <t>GO:0045185</t>
        </is>
      </c>
      <c r="D299" t="inlineStr">
        <is>
          <t>maintenance of protein location</t>
        </is>
      </c>
      <c r="E299" s="2" t="n">
        <v>-2.504749613741988</v>
      </c>
      <c r="F299" s="3" t="n">
        <v>-0.6618554883802291</v>
      </c>
      <c r="G299" t="inlineStr">
        <is>
          <t>3/88</t>
        </is>
      </c>
      <c r="H299" t="inlineStr">
        <is>
          <t>6500,7529,400916</t>
        </is>
      </c>
      <c r="I299" t="inlineStr">
        <is>
          <t>SKP1,YWHAB,CHCHD10</t>
        </is>
      </c>
    </row>
    <row r="300">
      <c r="A300" t="inlineStr">
        <is>
          <t>5_Member</t>
        </is>
      </c>
      <c r="B300" t="inlineStr">
        <is>
          <t>Reactome Gene Sets</t>
        </is>
      </c>
      <c r="C300" t="inlineStr">
        <is>
          <t>R-HSA-450531</t>
        </is>
      </c>
      <c r="D300" t="inlineStr">
        <is>
          <t>Regulation of mRNA stability by proteins that bind AU-rich elements</t>
        </is>
      </c>
      <c r="E300" s="2" t="n">
        <v>-2.504749613741988</v>
      </c>
      <c r="F300" s="3" t="n">
        <v>-0.6618554883802291</v>
      </c>
      <c r="G300" t="inlineStr">
        <is>
          <t>3/88</t>
        </is>
      </c>
      <c r="H300" t="inlineStr">
        <is>
          <t>7314,7529,7534</t>
        </is>
      </c>
      <c r="I300" t="inlineStr">
        <is>
          <t>UBB,YWHAB,YWHAZ</t>
        </is>
      </c>
    </row>
    <row r="301">
      <c r="A301" t="inlineStr">
        <is>
          <t>5_Member</t>
        </is>
      </c>
      <c r="B301" t="inlineStr">
        <is>
          <t>Reactome Gene Sets</t>
        </is>
      </c>
      <c r="C301" t="inlineStr">
        <is>
          <t>R-HSA-5625740</t>
        </is>
      </c>
      <c r="D301" t="inlineStr">
        <is>
          <t>RHO GTPases activate PKNs</t>
        </is>
      </c>
      <c r="E301" s="2" t="n">
        <v>-2.424042647659797</v>
      </c>
      <c r="F301" s="3" t="n">
        <v>-0.6112110290272336</v>
      </c>
      <c r="G301" t="inlineStr">
        <is>
          <t>3/94</t>
        </is>
      </c>
      <c r="H301" t="inlineStr">
        <is>
          <t>3021,7529,7534</t>
        </is>
      </c>
      <c r="I301" t="inlineStr">
        <is>
          <t>H3-3B,YWHAB,YWHAZ</t>
        </is>
      </c>
    </row>
    <row r="302">
      <c r="A302" t="inlineStr">
        <is>
          <t>5_Member</t>
        </is>
      </c>
      <c r="B302" t="inlineStr">
        <is>
          <t>Reactome Gene Sets</t>
        </is>
      </c>
      <c r="C302" t="inlineStr">
        <is>
          <t>R-HSA-9705683</t>
        </is>
      </c>
      <c r="D302" t="inlineStr">
        <is>
          <t>SARS-CoV-2-host interactions</t>
        </is>
      </c>
      <c r="E302" s="2" t="n">
        <v>-2.332041034838565</v>
      </c>
      <c r="F302" s="3" t="n">
        <v>-0.5437377623384919</v>
      </c>
      <c r="G302" t="inlineStr">
        <is>
          <t>4/203</t>
        </is>
      </c>
      <c r="H302" t="inlineStr">
        <is>
          <t>3326,7314,7529,7534</t>
        </is>
      </c>
      <c r="I302" t="inlineStr">
        <is>
          <t>HSP90AB1,UBB,YWHAB,YWHAZ</t>
        </is>
      </c>
    </row>
    <row r="303">
      <c r="A303" t="inlineStr">
        <is>
          <t>5_Member</t>
        </is>
      </c>
      <c r="B303" t="inlineStr">
        <is>
          <t>KEGG Pathway</t>
        </is>
      </c>
      <c r="C303" t="inlineStr">
        <is>
          <t>hsa05203</t>
        </is>
      </c>
      <c r="D303" t="inlineStr">
        <is>
          <t>Viral carcinogenesis</t>
        </is>
      </c>
      <c r="E303" s="2" t="n">
        <v>-2.324524870168052</v>
      </c>
      <c r="F303" s="3" t="n">
        <v>-0.5412135432254779</v>
      </c>
      <c r="G303" t="inlineStr">
        <is>
          <t>4/204</t>
        </is>
      </c>
      <c r="H303" t="inlineStr">
        <is>
          <t>3190,4067,7529,7534</t>
        </is>
      </c>
      <c r="I303" t="inlineStr">
        <is>
          <t>HNRNPK,LYN,YWHAB,YWHAZ</t>
        </is>
      </c>
    </row>
    <row r="304">
      <c r="A304" t="inlineStr">
        <is>
          <t>5_Member</t>
        </is>
      </c>
      <c r="B304" t="inlineStr">
        <is>
          <t>Canonical Pathways</t>
        </is>
      </c>
      <c r="C304" t="inlineStr">
        <is>
          <t>M186</t>
        </is>
      </c>
      <c r="D304" t="inlineStr">
        <is>
          <t>PID PDGFRB PATHWAY</t>
        </is>
      </c>
      <c r="E304" s="2" t="n">
        <v>-2.043845084168884</v>
      </c>
      <c r="F304" s="3" t="n">
        <v>-0.332415764532436</v>
      </c>
      <c r="G304" t="inlineStr">
        <is>
          <t>3/129</t>
        </is>
      </c>
      <c r="H304" t="inlineStr">
        <is>
          <t>4067,7529,7534</t>
        </is>
      </c>
      <c r="I304" t="inlineStr">
        <is>
          <t>LYN,YWHAB,YWHAZ</t>
        </is>
      </c>
    </row>
    <row r="305">
      <c r="A305" t="inlineStr">
        <is>
          <t>5_Member</t>
        </is>
      </c>
      <c r="B305" t="inlineStr">
        <is>
          <t>GO Biological Processes</t>
        </is>
      </c>
      <c r="C305" t="inlineStr">
        <is>
          <t>GO:0051640</t>
        </is>
      </c>
      <c r="D305" t="inlineStr">
        <is>
          <t>organelle localization</t>
        </is>
      </c>
      <c r="E305" s="2" t="n">
        <v>-2.033695158470021</v>
      </c>
      <c r="F305" s="3" t="n">
        <v>-0.3274920689522066</v>
      </c>
      <c r="G305" t="inlineStr">
        <is>
          <t>6/542</t>
        </is>
      </c>
      <c r="H305" t="inlineStr">
        <is>
          <t>801,4067,4747,7314,7534,415117</t>
        </is>
      </c>
      <c r="I305" t="inlineStr">
        <is>
          <t>CALM1,LYN,NEFL,UBB,YWHAZ,STX19</t>
        </is>
      </c>
    </row>
    <row r="306">
      <c r="A306" t="inlineStr">
        <is>
          <t>6_Summary</t>
        </is>
      </c>
      <c r="B306" t="inlineStr">
        <is>
          <t>GO Biological Processes</t>
        </is>
      </c>
      <c r="C306" t="inlineStr">
        <is>
          <t>GO:0048678</t>
        </is>
      </c>
      <c r="D306" t="inlineStr">
        <is>
          <t>response to axon injury</t>
        </is>
      </c>
      <c r="E306" s="2" t="n">
        <v>-4.443470572135801</v>
      </c>
      <c r="F306" s="3" t="n">
        <v>-2.070333710282277</v>
      </c>
      <c r="G306" t="inlineStr">
        <is>
          <t>6/-</t>
        </is>
      </c>
      <c r="H306" t="inlineStr">
        <is>
          <t>4067,4747,23767,64805,285,4282</t>
        </is>
      </c>
      <c r="I306" t="inlineStr">
        <is>
          <t>LYN,NEFL,FLRT3,P2RY12,ANGPT2,MIF</t>
        </is>
      </c>
    </row>
    <row r="307">
      <c r="A307" t="inlineStr">
        <is>
          <t>6_Member</t>
        </is>
      </c>
      <c r="B307" t="inlineStr">
        <is>
          <t>GO Biological Processes</t>
        </is>
      </c>
      <c r="C307" t="inlineStr">
        <is>
          <t>GO:0048678</t>
        </is>
      </c>
      <c r="D307" t="inlineStr">
        <is>
          <t>response to axon injury</t>
        </is>
      </c>
      <c r="E307" s="2" t="n">
        <v>-4.443470572135801</v>
      </c>
      <c r="F307" s="3" t="n">
        <v>-2.070333710282277</v>
      </c>
      <c r="G307" t="inlineStr">
        <is>
          <t>4/56</t>
        </is>
      </c>
      <c r="H307" t="inlineStr">
        <is>
          <t>4067,4747,23767,64805</t>
        </is>
      </c>
      <c r="I307" t="inlineStr">
        <is>
          <t>LYN,NEFL,FLRT3,P2RY12</t>
        </is>
      </c>
    </row>
    <row r="308">
      <c r="A308" t="inlineStr">
        <is>
          <t>6_Member</t>
        </is>
      </c>
      <c r="B308" t="inlineStr">
        <is>
          <t>GO Biological Processes</t>
        </is>
      </c>
      <c r="C308" t="inlineStr">
        <is>
          <t>GO:0050920</t>
        </is>
      </c>
      <c r="D308" t="inlineStr">
        <is>
          <t>regulation of chemotaxis</t>
        </is>
      </c>
      <c r="E308" s="2" t="n">
        <v>-2.149360362720188</v>
      </c>
      <c r="F308" s="3" t="n">
        <v>-0.4152670584477956</v>
      </c>
      <c r="G308" t="inlineStr">
        <is>
          <t>4/229</t>
        </is>
      </c>
      <c r="H308" t="inlineStr">
        <is>
          <t>285,4067,4282,64805</t>
        </is>
      </c>
      <c r="I308" t="inlineStr">
        <is>
          <t>ANGPT2,LYN,MIF,P2RY12</t>
        </is>
      </c>
    </row>
    <row r="309">
      <c r="A309" t="inlineStr">
        <is>
          <t>7_Summary</t>
        </is>
      </c>
      <c r="B309" t="inlineStr">
        <is>
          <t>Reactome Gene Sets</t>
        </is>
      </c>
      <c r="C309" t="inlineStr">
        <is>
          <t>R-HSA-388396</t>
        </is>
      </c>
      <c r="D309" t="inlineStr">
        <is>
          <t>GPCR downstream signalling</t>
        </is>
      </c>
      <c r="E309" s="2" t="n">
        <v>-4.318110471974688</v>
      </c>
      <c r="F309" s="3" t="n">
        <v>-1.981957176374333</v>
      </c>
      <c r="G309" t="inlineStr">
        <is>
          <t>10/-</t>
        </is>
      </c>
      <c r="H309" t="inlineStr">
        <is>
          <t>801,805,808,3357,3358,6019,9934,10803,64805,122042</t>
        </is>
      </c>
      <c r="I309" t="inlineStr">
        <is>
          <t>CALM1,CALM2,CALM3,HTR2B,HTR2C,RLN2,P2RY14,CCR9,P2RY12,RXFP2</t>
        </is>
      </c>
    </row>
    <row r="310">
      <c r="A310" t="inlineStr">
        <is>
          <t>7_Member</t>
        </is>
      </c>
      <c r="B310" t="inlineStr">
        <is>
          <t>Reactome Gene Sets</t>
        </is>
      </c>
      <c r="C310" t="inlineStr">
        <is>
          <t>R-HSA-388396</t>
        </is>
      </c>
      <c r="D310" t="inlineStr">
        <is>
          <t>GPCR downstream signalling</t>
        </is>
      </c>
      <c r="E310" s="2" t="n">
        <v>-4.318110471974688</v>
      </c>
      <c r="F310" s="3" t="n">
        <v>-1.981957176374333</v>
      </c>
      <c r="G310" t="inlineStr">
        <is>
          <t>10/634</t>
        </is>
      </c>
      <c r="H310" t="inlineStr">
        <is>
          <t>801,805,808,3357,3358,6019,9934,10803,64805,122042</t>
        </is>
      </c>
      <c r="I310" t="inlineStr">
        <is>
          <t>CALM1,CALM2,CALM3,HTR2B,HTR2C,RLN2,P2RY14,CCR9,P2RY12,RXFP2</t>
        </is>
      </c>
    </row>
    <row r="311">
      <c r="A311" t="inlineStr">
        <is>
          <t>7_Member</t>
        </is>
      </c>
      <c r="B311" t="inlineStr">
        <is>
          <t>Reactome Gene Sets</t>
        </is>
      </c>
      <c r="C311" t="inlineStr">
        <is>
          <t>R-HSA-372790</t>
        </is>
      </c>
      <c r="D311" t="inlineStr">
        <is>
          <t>Signaling by GPCR</t>
        </is>
      </c>
      <c r="E311" s="2" t="n">
        <v>-3.917606303963357</v>
      </c>
      <c r="F311" s="3" t="n">
        <v>-1.680132044109906</v>
      </c>
      <c r="G311" t="inlineStr">
        <is>
          <t>10/709</t>
        </is>
      </c>
      <c r="H311" t="inlineStr">
        <is>
          <t>801,805,808,3357,3358,6019,9934,10803,64805,122042</t>
        </is>
      </c>
      <c r="I311" t="inlineStr">
        <is>
          <t>CALM1,CALM2,CALM3,HTR2B,HTR2C,RLN2,P2RY14,CCR9,P2RY12,RXFP2</t>
        </is>
      </c>
    </row>
    <row r="312">
      <c r="A312" t="inlineStr">
        <is>
          <t>7_Member</t>
        </is>
      </c>
      <c r="B312" t="inlineStr">
        <is>
          <t>Reactome Gene Sets</t>
        </is>
      </c>
      <c r="C312" t="inlineStr">
        <is>
          <t>R-HSA-373076</t>
        </is>
      </c>
      <c r="D312" t="inlineStr">
        <is>
          <t>Class A/1 (Rhodopsin-like receptors)</t>
        </is>
      </c>
      <c r="E312" s="2" t="n">
        <v>-3.90649036527847</v>
      </c>
      <c r="F312" s="3" t="n">
        <v>-1.672532679147856</v>
      </c>
      <c r="G312" t="inlineStr">
        <is>
          <t>7/334</t>
        </is>
      </c>
      <c r="H312" t="inlineStr">
        <is>
          <t>3357,3358,6019,9934,10803,64805,122042</t>
        </is>
      </c>
      <c r="I312" t="inlineStr">
        <is>
          <t>HTR2B,HTR2C,RLN2,P2RY14,CCR9,P2RY12,RXFP2</t>
        </is>
      </c>
    </row>
    <row r="313">
      <c r="A313" t="inlineStr">
        <is>
          <t>7_Member</t>
        </is>
      </c>
      <c r="B313" t="inlineStr">
        <is>
          <t>Reactome Gene Sets</t>
        </is>
      </c>
      <c r="C313" t="inlineStr">
        <is>
          <t>R-HSA-500792</t>
        </is>
      </c>
      <c r="D313" t="inlineStr">
        <is>
          <t>GPCR ligand binding</t>
        </is>
      </c>
      <c r="E313" s="2" t="n">
        <v>-3.028539858098881</v>
      </c>
      <c r="F313" s="3" t="n">
        <v>-1.053368837410991</v>
      </c>
      <c r="G313" t="inlineStr">
        <is>
          <t>7/468</t>
        </is>
      </c>
      <c r="H313" t="inlineStr">
        <is>
          <t>3357,3358,6019,9934,10803,64805,122042</t>
        </is>
      </c>
      <c r="I313" t="inlineStr">
        <is>
          <t>HTR2B,HTR2C,RLN2,P2RY14,CCR9,P2RY12,RXFP2</t>
        </is>
      </c>
    </row>
    <row r="314">
      <c r="A314" t="inlineStr">
        <is>
          <t>7_Member</t>
        </is>
      </c>
      <c r="B314" t="inlineStr">
        <is>
          <t>GO Biological Processes</t>
        </is>
      </c>
      <c r="C314" t="inlineStr">
        <is>
          <t>GO:0007200</t>
        </is>
      </c>
      <c r="D314" t="inlineStr">
        <is>
          <t>phospholipase C-activating G protein-coupled receptor signaling pathway</t>
        </is>
      </c>
      <c r="E314" s="2" t="n">
        <v>-2.398381146346844</v>
      </c>
      <c r="F314" s="3" t="n">
        <v>-0.5895157149318822</v>
      </c>
      <c r="G314" t="inlineStr">
        <is>
          <t>3/96</t>
        </is>
      </c>
      <c r="H314" t="inlineStr">
        <is>
          <t>3357,3358,64805</t>
        </is>
      </c>
      <c r="I314" t="inlineStr">
        <is>
          <t>HTR2B,HTR2C,P2RY12</t>
        </is>
      </c>
    </row>
    <row r="315">
      <c r="A315" t="inlineStr">
        <is>
          <t>7_Member</t>
        </is>
      </c>
      <c r="B315" t="inlineStr">
        <is>
          <t>KEGG Pathway</t>
        </is>
      </c>
      <c r="C315" t="inlineStr">
        <is>
          <t>hsa04080</t>
        </is>
      </c>
      <c r="D315" t="inlineStr">
        <is>
          <t>Neuroactive ligand-receptor interaction</t>
        </is>
      </c>
      <c r="E315" s="2" t="n">
        <v>-2.125530536841969</v>
      </c>
      <c r="F315" s="3" t="n">
        <v>-0.4012955381693024</v>
      </c>
      <c r="G315" t="inlineStr">
        <is>
          <t>5/367</t>
        </is>
      </c>
      <c r="H315" t="inlineStr">
        <is>
          <t>3357,3358,6019,9934,122042</t>
        </is>
      </c>
      <c r="I315" t="inlineStr">
        <is>
          <t>HTR2B,HTR2C,RLN2,P2RY14,RXFP2</t>
        </is>
      </c>
    </row>
    <row r="316">
      <c r="A316" t="inlineStr">
        <is>
          <t>8_Summary</t>
        </is>
      </c>
      <c r="B316" t="inlineStr">
        <is>
          <t>Reactome Gene Sets</t>
        </is>
      </c>
      <c r="C316" t="inlineStr">
        <is>
          <t>R-HSA-71387</t>
        </is>
      </c>
      <c r="D316" t="inlineStr">
        <is>
          <t>Metabolism of carbohydrates</t>
        </is>
      </c>
      <c r="E316" s="2" t="n">
        <v>-4.288980515488908</v>
      </c>
      <c r="F316" s="3" t="n">
        <v>-1.965922517978701</v>
      </c>
      <c r="G316" t="inlineStr">
        <is>
          <t>10/-</t>
        </is>
      </c>
      <c r="H316" t="inlineStr">
        <is>
          <t>226,801,805,808,2597,7167,7314,4718,4282,285</t>
        </is>
      </c>
      <c r="I316" t="inlineStr">
        <is>
          <t>ALDOA,CALM1,CALM2,CALM3,GAPDH,TPI1,UBB,NDUFC2,MIF,ANGPT2</t>
        </is>
      </c>
    </row>
    <row r="317">
      <c r="A317" t="inlineStr">
        <is>
          <t>8_Member</t>
        </is>
      </c>
      <c r="B317" t="inlineStr">
        <is>
          <t>Reactome Gene Sets</t>
        </is>
      </c>
      <c r="C317" t="inlineStr">
        <is>
          <t>R-HSA-71387</t>
        </is>
      </c>
      <c r="D317" t="inlineStr">
        <is>
          <t>Metabolism of carbohydrates</t>
        </is>
      </c>
      <c r="E317" s="2" t="n">
        <v>-4.288980515488908</v>
      </c>
      <c r="F317" s="3" t="n">
        <v>-1.965922517978701</v>
      </c>
      <c r="G317" t="inlineStr">
        <is>
          <t>7/290</t>
        </is>
      </c>
      <c r="H317" t="inlineStr">
        <is>
          <t>226,801,805,808,2597,7167,7314</t>
        </is>
      </c>
      <c r="I317" t="inlineStr">
        <is>
          <t>ALDOA,CALM1,CALM2,CALM3,GAPDH,TPI1,UBB</t>
        </is>
      </c>
    </row>
    <row r="318">
      <c r="A318" t="inlineStr">
        <is>
          <t>8_Member</t>
        </is>
      </c>
      <c r="B318" t="inlineStr">
        <is>
          <t>Reactome Gene Sets</t>
        </is>
      </c>
      <c r="C318" t="inlineStr">
        <is>
          <t>R-HSA-70263</t>
        </is>
      </c>
      <c r="D318" t="inlineStr">
        <is>
          <t>Gluconeogenesis</t>
        </is>
      </c>
      <c r="E318" s="2" t="n">
        <v>-4.065837704070483</v>
      </c>
      <c r="F318" s="3" t="n">
        <v>-1.787676355447815</v>
      </c>
      <c r="G318" t="inlineStr">
        <is>
          <t>3/26</t>
        </is>
      </c>
      <c r="H318" t="inlineStr">
        <is>
          <t>226,2597,7167</t>
        </is>
      </c>
      <c r="I318" t="inlineStr">
        <is>
          <t>ALDOA,GAPDH,TPI1</t>
        </is>
      </c>
    </row>
    <row r="319">
      <c r="A319" t="inlineStr">
        <is>
          <t>8_Member</t>
        </is>
      </c>
      <c r="B319" t="inlineStr">
        <is>
          <t>GO Biological Processes</t>
        </is>
      </c>
      <c r="C319" t="inlineStr">
        <is>
          <t>GO:0006096</t>
        </is>
      </c>
      <c r="D319" t="inlineStr">
        <is>
          <t>glycolytic process</t>
        </is>
      </c>
      <c r="E319" s="2" t="n">
        <v>-3.3203384672422</v>
      </c>
      <c r="F319" s="3" t="n">
        <v>-1.235997144635646</v>
      </c>
      <c r="G319" t="inlineStr">
        <is>
          <t>3/46</t>
        </is>
      </c>
      <c r="H319" t="inlineStr">
        <is>
          <t>226,2597,7167</t>
        </is>
      </c>
      <c r="I319" t="inlineStr">
        <is>
          <t>ALDOA,GAPDH,TPI1</t>
        </is>
      </c>
    </row>
    <row r="320">
      <c r="A320" t="inlineStr">
        <is>
          <t>8_Member</t>
        </is>
      </c>
      <c r="B320" t="inlineStr">
        <is>
          <t>GO Biological Processes</t>
        </is>
      </c>
      <c r="C320" t="inlineStr">
        <is>
          <t>GO:0046032</t>
        </is>
      </c>
      <c r="D320" t="inlineStr">
        <is>
          <t>ADP catabolic process</t>
        </is>
      </c>
      <c r="E320" s="2" t="n">
        <v>-3.265741306660184</v>
      </c>
      <c r="F320" s="3" t="n">
        <v>-1.205533663770348</v>
      </c>
      <c r="G320" t="inlineStr">
        <is>
          <t>3/48</t>
        </is>
      </c>
      <c r="H320" t="inlineStr">
        <is>
          <t>226,2597,7167</t>
        </is>
      </c>
      <c r="I320" t="inlineStr">
        <is>
          <t>ALDOA,GAPDH,TPI1</t>
        </is>
      </c>
    </row>
    <row r="321">
      <c r="A321" t="inlineStr">
        <is>
          <t>8_Member</t>
        </is>
      </c>
      <c r="B321" t="inlineStr">
        <is>
          <t>GO Biological Processes</t>
        </is>
      </c>
      <c r="C321" t="inlineStr">
        <is>
          <t>GO:0019364</t>
        </is>
      </c>
      <c r="D321" t="inlineStr">
        <is>
          <t>pyridine nucleotide catabolic process</t>
        </is>
      </c>
      <c r="E321" s="2" t="n">
        <v>-3.21350707567612</v>
      </c>
      <c r="F321" s="3" t="n">
        <v>-1.167161071630999</v>
      </c>
      <c r="G321" t="inlineStr">
        <is>
          <t>3/50</t>
        </is>
      </c>
      <c r="H321" t="inlineStr">
        <is>
          <t>226,2597,7167</t>
        </is>
      </c>
      <c r="I321" t="inlineStr">
        <is>
          <t>ALDOA,GAPDH,TPI1</t>
        </is>
      </c>
    </row>
    <row r="322">
      <c r="A322" t="inlineStr">
        <is>
          <t>8_Member</t>
        </is>
      </c>
      <c r="B322" t="inlineStr">
        <is>
          <t>GO Biological Processes</t>
        </is>
      </c>
      <c r="C322" t="inlineStr">
        <is>
          <t>GO:0009137</t>
        </is>
      </c>
      <c r="D322" t="inlineStr">
        <is>
          <t>purine nucleoside diphosphate catabolic process</t>
        </is>
      </c>
      <c r="E322" s="2" t="n">
        <v>-3.188216000800689</v>
      </c>
      <c r="F322" s="3" t="n">
        <v>-1.150871240870357</v>
      </c>
      <c r="G322" t="inlineStr">
        <is>
          <t>3/51</t>
        </is>
      </c>
      <c r="H322" t="inlineStr">
        <is>
          <t>226,2597,7167</t>
        </is>
      </c>
      <c r="I322" t="inlineStr">
        <is>
          <t>ALDOA,GAPDH,TPI1</t>
        </is>
      </c>
    </row>
    <row r="323">
      <c r="A323" t="inlineStr">
        <is>
          <t>8_Member</t>
        </is>
      </c>
      <c r="B323" t="inlineStr">
        <is>
          <t>GO Biological Processes</t>
        </is>
      </c>
      <c r="C323" t="inlineStr">
        <is>
          <t>GO:0009181</t>
        </is>
      </c>
      <c r="D323" t="inlineStr">
        <is>
          <t>purine ribonucleoside diphosphate catabolic process</t>
        </is>
      </c>
      <c r="E323" s="2" t="n">
        <v>-3.188216000800689</v>
      </c>
      <c r="F323" s="3" t="n">
        <v>-1.150871240870357</v>
      </c>
      <c r="G323" t="inlineStr">
        <is>
          <t>3/51</t>
        </is>
      </c>
      <c r="H323" t="inlineStr">
        <is>
          <t>226,2597,7167</t>
        </is>
      </c>
      <c r="I323" t="inlineStr">
        <is>
          <t>ALDOA,GAPDH,TPI1</t>
        </is>
      </c>
    </row>
    <row r="324">
      <c r="A324" t="inlineStr">
        <is>
          <t>8_Member</t>
        </is>
      </c>
      <c r="B324" t="inlineStr">
        <is>
          <t>GO Biological Processes</t>
        </is>
      </c>
      <c r="C324" t="inlineStr">
        <is>
          <t>GO:0072526</t>
        </is>
      </c>
      <c r="D324" t="inlineStr">
        <is>
          <t>pyridine-containing compound catabolic process</t>
        </is>
      </c>
      <c r="E324" s="2" t="n">
        <v>-3.139178163057175</v>
      </c>
      <c r="F324" s="3" t="n">
        <v>-1.119294829677539</v>
      </c>
      <c r="G324" t="inlineStr">
        <is>
          <t>3/53</t>
        </is>
      </c>
      <c r="H324" t="inlineStr">
        <is>
          <t>226,2597,7167</t>
        </is>
      </c>
      <c r="I324" t="inlineStr">
        <is>
          <t>ALDOA,GAPDH,TPI1</t>
        </is>
      </c>
    </row>
    <row r="325">
      <c r="A325" t="inlineStr">
        <is>
          <t>8_Member</t>
        </is>
      </c>
      <c r="B325" t="inlineStr">
        <is>
          <t>GO Biological Processes</t>
        </is>
      </c>
      <c r="C325" t="inlineStr">
        <is>
          <t>GO:0009191</t>
        </is>
      </c>
      <c r="D325" t="inlineStr">
        <is>
          <t>ribonucleoside diphosphate catabolic process</t>
        </is>
      </c>
      <c r="E325" s="2" t="n">
        <v>-3.115392006282435</v>
      </c>
      <c r="F325" s="3" t="n">
        <v>-1.114348495918336</v>
      </c>
      <c r="G325" t="inlineStr">
        <is>
          <t>3/54</t>
        </is>
      </c>
      <c r="H325" t="inlineStr">
        <is>
          <t>226,2597,7167</t>
        </is>
      </c>
      <c r="I325" t="inlineStr">
        <is>
          <t>ALDOA,GAPDH,TPI1</t>
        </is>
      </c>
    </row>
    <row r="326">
      <c r="A326" t="inlineStr">
        <is>
          <t>8_Member</t>
        </is>
      </c>
      <c r="B326" t="inlineStr">
        <is>
          <t>GO Biological Processes</t>
        </is>
      </c>
      <c r="C326" t="inlineStr">
        <is>
          <t>GO:0046031</t>
        </is>
      </c>
      <c r="D326" t="inlineStr">
        <is>
          <t>ADP metabolic process</t>
        </is>
      </c>
      <c r="E326" s="2" t="n">
        <v>-3.115392006282435</v>
      </c>
      <c r="F326" s="3" t="n">
        <v>-1.114348495918336</v>
      </c>
      <c r="G326" t="inlineStr">
        <is>
          <t>3/54</t>
        </is>
      </c>
      <c r="H326" t="inlineStr">
        <is>
          <t>226,2597,7167</t>
        </is>
      </c>
      <c r="I326" t="inlineStr">
        <is>
          <t>ALDOA,GAPDH,TPI1</t>
        </is>
      </c>
    </row>
    <row r="327">
      <c r="A327" t="inlineStr">
        <is>
          <t>8_Member</t>
        </is>
      </c>
      <c r="B327" t="inlineStr">
        <is>
          <t>GO Biological Processes</t>
        </is>
      </c>
      <c r="C327" t="inlineStr">
        <is>
          <t>GO:0009134</t>
        </is>
      </c>
      <c r="D327" t="inlineStr">
        <is>
          <t>nucleoside diphosphate catabolic process</t>
        </is>
      </c>
      <c r="E327" s="2" t="n">
        <v>-3.024722351510718</v>
      </c>
      <c r="F327" s="3" t="n">
        <v>-1.053368837410991</v>
      </c>
      <c r="G327" t="inlineStr">
        <is>
          <t>3/58</t>
        </is>
      </c>
      <c r="H327" t="inlineStr">
        <is>
          <t>226,2597,7167</t>
        </is>
      </c>
      <c r="I327" t="inlineStr">
        <is>
          <t>ALDOA,GAPDH,TPI1</t>
        </is>
      </c>
    </row>
    <row r="328">
      <c r="A328" t="inlineStr">
        <is>
          <t>8_Member</t>
        </is>
      </c>
      <c r="B328" t="inlineStr">
        <is>
          <t>GO Biological Processes</t>
        </is>
      </c>
      <c r="C328" t="inlineStr">
        <is>
          <t>GO:0009135</t>
        </is>
      </c>
      <c r="D328" t="inlineStr">
        <is>
          <t>purine nucleoside diphosphate metabolic process</t>
        </is>
      </c>
      <c r="E328" s="2" t="n">
        <v>-2.861865429464597</v>
      </c>
      <c r="F328" s="3" t="n">
        <v>-0.9218758845104766</v>
      </c>
      <c r="G328" t="inlineStr">
        <is>
          <t>3/66</t>
        </is>
      </c>
      <c r="H328" t="inlineStr">
        <is>
          <t>226,2597,7167</t>
        </is>
      </c>
      <c r="I328" t="inlineStr">
        <is>
          <t>ALDOA,GAPDH,TPI1</t>
        </is>
      </c>
    </row>
    <row r="329">
      <c r="A329" t="inlineStr">
        <is>
          <t>8_Member</t>
        </is>
      </c>
      <c r="B329" t="inlineStr">
        <is>
          <t>GO Biological Processes</t>
        </is>
      </c>
      <c r="C329" t="inlineStr">
        <is>
          <t>GO:0009179</t>
        </is>
      </c>
      <c r="D329" t="inlineStr">
        <is>
          <t>purine ribonucleoside diphosphate metabolic process</t>
        </is>
      </c>
      <c r="E329" s="2" t="n">
        <v>-2.861865429464597</v>
      </c>
      <c r="F329" s="3" t="n">
        <v>-0.9218758845104766</v>
      </c>
      <c r="G329" t="inlineStr">
        <is>
          <t>3/66</t>
        </is>
      </c>
      <c r="H329" t="inlineStr">
        <is>
          <t>226,2597,7167</t>
        </is>
      </c>
      <c r="I329" t="inlineStr">
        <is>
          <t>ALDOA,GAPDH,TPI1</t>
        </is>
      </c>
    </row>
    <row r="330">
      <c r="A330" t="inlineStr">
        <is>
          <t>8_Member</t>
        </is>
      </c>
      <c r="B330" t="inlineStr">
        <is>
          <t>KEGG Pathway</t>
        </is>
      </c>
      <c r="C330" t="inlineStr">
        <is>
          <t>hsa00010</t>
        </is>
      </c>
      <c r="D330" t="inlineStr">
        <is>
          <t>Glycolysis / Gluconeogenesis</t>
        </is>
      </c>
      <c r="E330" s="2" t="n">
        <v>-2.843006123099105</v>
      </c>
      <c r="F330" s="3" t="n">
        <v>-0.9104090008155046</v>
      </c>
      <c r="G330" t="inlineStr">
        <is>
          <t>3/67</t>
        </is>
      </c>
      <c r="H330" t="inlineStr">
        <is>
          <t>226,2597,7167</t>
        </is>
      </c>
      <c r="I330" t="inlineStr">
        <is>
          <t>ALDOA,GAPDH,TPI1</t>
        </is>
      </c>
    </row>
    <row r="331">
      <c r="A331" t="inlineStr">
        <is>
          <t>8_Member</t>
        </is>
      </c>
      <c r="B331" t="inlineStr">
        <is>
          <t>GO Biological Processes</t>
        </is>
      </c>
      <c r="C331" t="inlineStr">
        <is>
          <t>GO:0006090</t>
        </is>
      </c>
      <c r="D331" t="inlineStr">
        <is>
          <t>pyruvate metabolic process</t>
        </is>
      </c>
      <c r="E331" s="2" t="n">
        <v>-2.78818785735469</v>
      </c>
      <c r="F331" s="3" t="n">
        <v>-0.8707416093931353</v>
      </c>
      <c r="G331" t="inlineStr">
        <is>
          <t>3/70</t>
        </is>
      </c>
      <c r="H331" t="inlineStr">
        <is>
          <t>226,2597,7167</t>
        </is>
      </c>
      <c r="I331" t="inlineStr">
        <is>
          <t>ALDOA,GAPDH,TPI1</t>
        </is>
      </c>
    </row>
    <row r="332">
      <c r="A332" t="inlineStr">
        <is>
          <t>8_Member</t>
        </is>
      </c>
      <c r="B332" t="inlineStr">
        <is>
          <t>Reactome Gene Sets</t>
        </is>
      </c>
      <c r="C332" t="inlineStr">
        <is>
          <t>R-HSA-70171</t>
        </is>
      </c>
      <c r="D332" t="inlineStr">
        <is>
          <t>Glycolysis</t>
        </is>
      </c>
      <c r="E332" s="2" t="n">
        <v>-2.735834549641304</v>
      </c>
      <c r="F332" s="3" t="n">
        <v>-0.8333368149795213</v>
      </c>
      <c r="G332" t="inlineStr">
        <is>
          <t>3/73</t>
        </is>
      </c>
      <c r="H332" t="inlineStr">
        <is>
          <t>226,2597,7167</t>
        </is>
      </c>
      <c r="I332" t="inlineStr">
        <is>
          <t>ALDOA,GAPDH,TPI1</t>
        </is>
      </c>
    </row>
    <row r="333">
      <c r="A333" t="inlineStr">
        <is>
          <t>8_Member</t>
        </is>
      </c>
      <c r="B333" t="inlineStr">
        <is>
          <t>GO Biological Processes</t>
        </is>
      </c>
      <c r="C333" t="inlineStr">
        <is>
          <t>GO:0046034</t>
        </is>
      </c>
      <c r="D333" t="inlineStr">
        <is>
          <t>ATP metabolic process</t>
        </is>
      </c>
      <c r="E333" s="2" t="n">
        <v>-2.702332141643192</v>
      </c>
      <c r="F333" s="3" t="n">
        <v>-0.8109845171966423</v>
      </c>
      <c r="G333" t="inlineStr">
        <is>
          <t>4/160</t>
        </is>
      </c>
      <c r="H333" t="inlineStr">
        <is>
          <t>226,2597,4718,7167</t>
        </is>
      </c>
      <c r="I333" t="inlineStr">
        <is>
          <t>ALDOA,GAPDH,NDUFC2,TPI1</t>
        </is>
      </c>
    </row>
    <row r="334">
      <c r="A334" t="inlineStr">
        <is>
          <t>8_Member</t>
        </is>
      </c>
      <c r="B334" t="inlineStr">
        <is>
          <t>KEGG Pathway</t>
        </is>
      </c>
      <c r="C334" t="inlineStr">
        <is>
          <t>hsa01230</t>
        </is>
      </c>
      <c r="D334" t="inlineStr">
        <is>
          <t>Biosynthesis of amino acids</t>
        </is>
      </c>
      <c r="E334" s="2" t="n">
        <v>-2.702201241448736</v>
      </c>
      <c r="F334" s="3" t="n">
        <v>-0.8109845171966423</v>
      </c>
      <c r="G334" t="inlineStr">
        <is>
          <t>3/75</t>
        </is>
      </c>
      <c r="H334" t="inlineStr">
        <is>
          <t>226,2597,7167</t>
        </is>
      </c>
      <c r="I334" t="inlineStr">
        <is>
          <t>ALDOA,GAPDH,TPI1</t>
        </is>
      </c>
    </row>
    <row r="335">
      <c r="A335" t="inlineStr">
        <is>
          <t>8_Member</t>
        </is>
      </c>
      <c r="B335" t="inlineStr">
        <is>
          <t>GO Biological Processes</t>
        </is>
      </c>
      <c r="C335" t="inlineStr">
        <is>
          <t>GO:0009185</t>
        </is>
      </c>
      <c r="D335" t="inlineStr">
        <is>
          <t>ribonucleoside diphosphate metabolic process</t>
        </is>
      </c>
      <c r="E335" s="2" t="n">
        <v>-2.685744701952159</v>
      </c>
      <c r="F335" s="3" t="n">
        <v>-0.8039695339329074</v>
      </c>
      <c r="G335" t="inlineStr">
        <is>
          <t>3/76</t>
        </is>
      </c>
      <c r="H335" t="inlineStr">
        <is>
          <t>226,2597,7167</t>
        </is>
      </c>
      <c r="I335" t="inlineStr">
        <is>
          <t>ALDOA,GAPDH,TPI1</t>
        </is>
      </c>
    </row>
    <row r="336">
      <c r="A336" t="inlineStr">
        <is>
          <t>8_Member</t>
        </is>
      </c>
      <c r="B336" t="inlineStr">
        <is>
          <t>GO Biological Processes</t>
        </is>
      </c>
      <c r="C336" t="inlineStr">
        <is>
          <t>GO:0009132</t>
        </is>
      </c>
      <c r="D336" t="inlineStr">
        <is>
          <t>nucleoside diphosphate metabolic process</t>
        </is>
      </c>
      <c r="E336" s="2" t="n">
        <v>-2.576709503662338</v>
      </c>
      <c r="F336" s="3" t="n">
        <v>-0.7206218434284268</v>
      </c>
      <c r="G336" t="inlineStr">
        <is>
          <t>3/83</t>
        </is>
      </c>
      <c r="H336" t="inlineStr">
        <is>
          <t>226,2597,7167</t>
        </is>
      </c>
      <c r="I336" t="inlineStr">
        <is>
          <t>ALDOA,GAPDH,TPI1</t>
        </is>
      </c>
    </row>
    <row r="337">
      <c r="A337" t="inlineStr">
        <is>
          <t>8_Member</t>
        </is>
      </c>
      <c r="B337" t="inlineStr">
        <is>
          <t>Reactome Gene Sets</t>
        </is>
      </c>
      <c r="C337" t="inlineStr">
        <is>
          <t>R-HSA-70326</t>
        </is>
      </c>
      <c r="D337" t="inlineStr">
        <is>
          <t>Glucose metabolism</t>
        </is>
      </c>
      <c r="E337" s="2" t="n">
        <v>-2.561948239578713</v>
      </c>
      <c r="F337" s="3" t="n">
        <v>-0.7073253176030759</v>
      </c>
      <c r="G337" t="inlineStr">
        <is>
          <t>3/84</t>
        </is>
      </c>
      <c r="H337" t="inlineStr">
        <is>
          <t>226,2597,7167</t>
        </is>
      </c>
      <c r="I337" t="inlineStr">
        <is>
          <t>ALDOA,GAPDH,TPI1</t>
        </is>
      </c>
    </row>
    <row r="338">
      <c r="A338" t="inlineStr">
        <is>
          <t>8_Member</t>
        </is>
      </c>
      <c r="B338" t="inlineStr">
        <is>
          <t>GO Biological Processes</t>
        </is>
      </c>
      <c r="C338" t="inlineStr">
        <is>
          <t>GO:0009205</t>
        </is>
      </c>
      <c r="D338" t="inlineStr">
        <is>
          <t>purine ribonucleoside triphosphate metabolic process</t>
        </is>
      </c>
      <c r="E338" s="2" t="n">
        <v>-2.483480033999411</v>
      </c>
      <c r="F338" s="3" t="n">
        <v>-0.6446513792070062</v>
      </c>
      <c r="G338" t="inlineStr">
        <is>
          <t>4/184</t>
        </is>
      </c>
      <c r="H338" t="inlineStr">
        <is>
          <t>226,2597,4718,7167</t>
        </is>
      </c>
      <c r="I338" t="inlineStr">
        <is>
          <t>ALDOA,GAPDH,NDUFC2,TPI1</t>
        </is>
      </c>
    </row>
    <row r="339">
      <c r="A339" t="inlineStr">
        <is>
          <t>8_Member</t>
        </is>
      </c>
      <c r="B339" t="inlineStr">
        <is>
          <t>GO Biological Processes</t>
        </is>
      </c>
      <c r="C339" t="inlineStr">
        <is>
          <t>GO:0009154</t>
        </is>
      </c>
      <c r="D339" t="inlineStr">
        <is>
          <t>purine ribonucleotide catabolic process</t>
        </is>
      </c>
      <c r="E339" s="2" t="n">
        <v>-2.463672399970225</v>
      </c>
      <c r="F339" s="3" t="n">
        <v>-0.6304476226958187</v>
      </c>
      <c r="G339" t="inlineStr">
        <is>
          <t>3/91</t>
        </is>
      </c>
      <c r="H339" t="inlineStr">
        <is>
          <t>226,2597,7167</t>
        </is>
      </c>
      <c r="I339" t="inlineStr">
        <is>
          <t>ALDOA,GAPDH,TPI1</t>
        </is>
      </c>
    </row>
    <row r="340">
      <c r="A340" t="inlineStr">
        <is>
          <t>8_Member</t>
        </is>
      </c>
      <c r="B340" t="inlineStr">
        <is>
          <t>GO Biological Processes</t>
        </is>
      </c>
      <c r="C340" t="inlineStr">
        <is>
          <t>GO:0009144</t>
        </is>
      </c>
      <c r="D340" t="inlineStr">
        <is>
          <t>purine nucleoside triphosphate metabolic process</t>
        </is>
      </c>
      <c r="E340" s="2" t="n">
        <v>-2.433798210809653</v>
      </c>
      <c r="F340" s="3" t="n">
        <v>-0.6156213618479067</v>
      </c>
      <c r="G340" t="inlineStr">
        <is>
          <t>4/190</t>
        </is>
      </c>
      <c r="H340" t="inlineStr">
        <is>
          <t>226,2597,4718,7167</t>
        </is>
      </c>
      <c r="I340" t="inlineStr">
        <is>
          <t>ALDOA,GAPDH,NDUFC2,TPI1</t>
        </is>
      </c>
    </row>
    <row r="341">
      <c r="A341" t="inlineStr">
        <is>
          <t>8_Member</t>
        </is>
      </c>
      <c r="B341" t="inlineStr">
        <is>
          <t>GO Biological Processes</t>
        </is>
      </c>
      <c r="C341" t="inlineStr">
        <is>
          <t>GO:0009199</t>
        </is>
      </c>
      <c r="D341" t="inlineStr">
        <is>
          <t>ribonucleoside triphosphate metabolic process</t>
        </is>
      </c>
      <c r="E341" s="2" t="n">
        <v>-2.425691788036297</v>
      </c>
      <c r="F341" s="3" t="n">
        <v>-0.6112110290272336</v>
      </c>
      <c r="G341" t="inlineStr">
        <is>
          <t>4/191</t>
        </is>
      </c>
      <c r="H341" t="inlineStr">
        <is>
          <t>226,2597,4718,7167</t>
        </is>
      </c>
      <c r="I341" t="inlineStr">
        <is>
          <t>ALDOA,GAPDH,NDUFC2,TPI1</t>
        </is>
      </c>
    </row>
    <row r="342">
      <c r="A342" t="inlineStr">
        <is>
          <t>8_Member</t>
        </is>
      </c>
      <c r="B342" t="inlineStr">
        <is>
          <t>GO Biological Processes</t>
        </is>
      </c>
      <c r="C342" t="inlineStr">
        <is>
          <t>GO:0009261</t>
        </is>
      </c>
      <c r="D342" t="inlineStr">
        <is>
          <t>ribonucleotide catabolic process</t>
        </is>
      </c>
      <c r="E342" s="2" t="n">
        <v>-2.385768320444889</v>
      </c>
      <c r="F342" s="3" t="n">
        <v>-0.5860188500233777</v>
      </c>
      <c r="G342" t="inlineStr">
        <is>
          <t>3/97</t>
        </is>
      </c>
      <c r="H342" t="inlineStr">
        <is>
          <t>226,2597,7167</t>
        </is>
      </c>
      <c r="I342" t="inlineStr">
        <is>
          <t>ALDOA,GAPDH,TPI1</t>
        </is>
      </c>
    </row>
    <row r="343">
      <c r="A343" t="inlineStr">
        <is>
          <t>8_Member</t>
        </is>
      </c>
      <c r="B343" t="inlineStr">
        <is>
          <t>Hallmark Gene Sets</t>
        </is>
      </c>
      <c r="C343" t="inlineStr">
        <is>
          <t>M5891</t>
        </is>
      </c>
      <c r="D343" t="inlineStr">
        <is>
          <t>HALLMARK HYPOXIA</t>
        </is>
      </c>
      <c r="E343" s="2" t="n">
        <v>-2.354847368624508</v>
      </c>
      <c r="F343" s="3" t="n">
        <v>-0.5589469143739139</v>
      </c>
      <c r="G343" t="inlineStr">
        <is>
          <t>4/200</t>
        </is>
      </c>
      <c r="H343" t="inlineStr">
        <is>
          <t>226,2597,4282,7167</t>
        </is>
      </c>
      <c r="I343" t="inlineStr">
        <is>
          <t>ALDOA,GAPDH,MIF,TPI1</t>
        </is>
      </c>
    </row>
    <row r="344">
      <c r="A344" t="inlineStr">
        <is>
          <t>8_Member</t>
        </is>
      </c>
      <c r="B344" t="inlineStr">
        <is>
          <t>GO Biological Processes</t>
        </is>
      </c>
      <c r="C344" t="inlineStr">
        <is>
          <t>GO:0006195</t>
        </is>
      </c>
      <c r="D344" t="inlineStr">
        <is>
          <t>purine nucleotide catabolic process</t>
        </is>
      </c>
      <c r="E344" s="2" t="n">
        <v>-2.348765882711707</v>
      </c>
      <c r="F344" s="3" t="n">
        <v>-0.5554126174749932</v>
      </c>
      <c r="G344" t="inlineStr">
        <is>
          <t>3/100</t>
        </is>
      </c>
      <c r="H344" t="inlineStr">
        <is>
          <t>226,2597,7167</t>
        </is>
      </c>
      <c r="I344" t="inlineStr">
        <is>
          <t>ALDOA,GAPDH,TPI1</t>
        </is>
      </c>
    </row>
    <row r="345">
      <c r="A345" t="inlineStr">
        <is>
          <t>8_Member</t>
        </is>
      </c>
      <c r="B345" t="inlineStr">
        <is>
          <t>GO Biological Processes</t>
        </is>
      </c>
      <c r="C345" t="inlineStr">
        <is>
          <t>GO:0009141</t>
        </is>
      </c>
      <c r="D345" t="inlineStr">
        <is>
          <t>nucleoside triphosphate metabolic process</t>
        </is>
      </c>
      <c r="E345" s="2" t="n">
        <v>-2.309618920703139</v>
      </c>
      <c r="F345" s="3" t="n">
        <v>-0.5275466658761141</v>
      </c>
      <c r="G345" t="inlineStr">
        <is>
          <t>4/206</t>
        </is>
      </c>
      <c r="H345" t="inlineStr">
        <is>
          <t>226,2597,4718,7167</t>
        </is>
      </c>
      <c r="I345" t="inlineStr">
        <is>
          <t>ALDOA,GAPDH,NDUFC2,TPI1</t>
        </is>
      </c>
    </row>
    <row r="346">
      <c r="A346" t="inlineStr">
        <is>
          <t>8_Member</t>
        </is>
      </c>
      <c r="B346" t="inlineStr">
        <is>
          <t>GO Biological Processes</t>
        </is>
      </c>
      <c r="C346" t="inlineStr">
        <is>
          <t>GO:0072523</t>
        </is>
      </c>
      <c r="D346" t="inlineStr">
        <is>
          <t>purine-containing compound catabolic process</t>
        </is>
      </c>
      <c r="E346" s="2" t="n">
        <v>-2.289718035111763</v>
      </c>
      <c r="F346" s="3" t="n">
        <v>-0.5137886617917892</v>
      </c>
      <c r="G346" t="inlineStr">
        <is>
          <t>3/105</t>
        </is>
      </c>
      <c r="H346" t="inlineStr">
        <is>
          <t>226,2597,7167</t>
        </is>
      </c>
      <c r="I346" t="inlineStr">
        <is>
          <t>ALDOA,GAPDH,TPI1</t>
        </is>
      </c>
    </row>
    <row r="347">
      <c r="A347" t="inlineStr">
        <is>
          <t>8_Member</t>
        </is>
      </c>
      <c r="B347" t="inlineStr">
        <is>
          <t>GO Biological Processes</t>
        </is>
      </c>
      <c r="C347" t="inlineStr">
        <is>
          <t>GO:0016052</t>
        </is>
      </c>
      <c r="D347" t="inlineStr">
        <is>
          <t>carbohydrate catabolic process</t>
        </is>
      </c>
      <c r="E347" s="2" t="n">
        <v>-2.255753129135206</v>
      </c>
      <c r="F347" s="3" t="n">
        <v>-0.4906666222988317</v>
      </c>
      <c r="G347" t="inlineStr">
        <is>
          <t>3/108</t>
        </is>
      </c>
      <c r="H347" t="inlineStr">
        <is>
          <t>226,2597,7167</t>
        </is>
      </c>
      <c r="I347" t="inlineStr">
        <is>
          <t>ALDOA,GAPDH,TPI1</t>
        </is>
      </c>
    </row>
    <row r="348">
      <c r="A348" t="inlineStr">
        <is>
          <t>8_Member</t>
        </is>
      </c>
      <c r="B348" t="inlineStr">
        <is>
          <t>KEGG Pathway</t>
        </is>
      </c>
      <c r="C348" t="inlineStr">
        <is>
          <t>hsa04066</t>
        </is>
      </c>
      <c r="D348" t="inlineStr">
        <is>
          <t>HIF-1 signaling pathway</t>
        </is>
      </c>
      <c r="E348" s="2" t="n">
        <v>-2.255753129135206</v>
      </c>
      <c r="F348" s="3" t="n">
        <v>-0.4906666222988317</v>
      </c>
      <c r="G348" t="inlineStr">
        <is>
          <t>3/108</t>
        </is>
      </c>
      <c r="H348" t="inlineStr">
        <is>
          <t>226,285,2597</t>
        </is>
      </c>
      <c r="I348" t="inlineStr">
        <is>
          <t>ALDOA,ANGPT2,GAPDH</t>
        </is>
      </c>
    </row>
    <row r="349">
      <c r="A349" t="inlineStr">
        <is>
          <t>8_Member</t>
        </is>
      </c>
      <c r="B349" t="inlineStr">
        <is>
          <t>KEGG Pathway</t>
        </is>
      </c>
      <c r="C349" t="inlineStr">
        <is>
          <t>hsa01200</t>
        </is>
      </c>
      <c r="D349" t="inlineStr">
        <is>
          <t>Carbon metabolism</t>
        </is>
      </c>
      <c r="E349" s="2" t="n">
        <v>-2.180386872561242</v>
      </c>
      <c r="F349" s="3" t="n">
        <v>-0.4339324769440122</v>
      </c>
      <c r="G349" t="inlineStr">
        <is>
          <t>3/115</t>
        </is>
      </c>
      <c r="H349" t="inlineStr">
        <is>
          <t>226,2597,7167</t>
        </is>
      </c>
      <c r="I349" t="inlineStr">
        <is>
          <t>ALDOA,GAPDH,TPI1</t>
        </is>
      </c>
    </row>
    <row r="350">
      <c r="A350" t="inlineStr">
        <is>
          <t>8_Member</t>
        </is>
      </c>
      <c r="B350" t="inlineStr">
        <is>
          <t>GO Biological Processes</t>
        </is>
      </c>
      <c r="C350" t="inlineStr">
        <is>
          <t>GO:0019362</t>
        </is>
      </c>
      <c r="D350" t="inlineStr">
        <is>
          <t>pyridine nucleotide metabolic process</t>
        </is>
      </c>
      <c r="E350" s="2" t="n">
        <v>-2.159782509734378</v>
      </c>
      <c r="F350" s="3" t="n">
        <v>-0.4223527397672365</v>
      </c>
      <c r="G350" t="inlineStr">
        <is>
          <t>3/117</t>
        </is>
      </c>
      <c r="H350" t="inlineStr">
        <is>
          <t>226,2597,7167</t>
        </is>
      </c>
      <c r="I350" t="inlineStr">
        <is>
          <t>ALDOA,GAPDH,TPI1</t>
        </is>
      </c>
    </row>
    <row r="351">
      <c r="A351" t="inlineStr">
        <is>
          <t>8_Member</t>
        </is>
      </c>
      <c r="B351" t="inlineStr">
        <is>
          <t>GO Biological Processes</t>
        </is>
      </c>
      <c r="C351" t="inlineStr">
        <is>
          <t>GO:0046496</t>
        </is>
      </c>
      <c r="D351" t="inlineStr">
        <is>
          <t>nicotinamide nucleotide metabolic process</t>
        </is>
      </c>
      <c r="E351" s="2" t="n">
        <v>-2.159782509734378</v>
      </c>
      <c r="F351" s="3" t="n">
        <v>-0.4223527397672365</v>
      </c>
      <c r="G351" t="inlineStr">
        <is>
          <t>3/117</t>
        </is>
      </c>
      <c r="H351" t="inlineStr">
        <is>
          <t>226,2597,7167</t>
        </is>
      </c>
      <c r="I351" t="inlineStr">
        <is>
          <t>ALDOA,GAPDH,TPI1</t>
        </is>
      </c>
    </row>
    <row r="352">
      <c r="A352" t="inlineStr">
        <is>
          <t>8_Member</t>
        </is>
      </c>
      <c r="B352" t="inlineStr">
        <is>
          <t>GO Biological Processes</t>
        </is>
      </c>
      <c r="C352" t="inlineStr">
        <is>
          <t>GO:0009166</t>
        </is>
      </c>
      <c r="D352" t="inlineStr">
        <is>
          <t>nucleotide catabolic process</t>
        </is>
      </c>
      <c r="E352" s="2" t="n">
        <v>-2.100238795164673</v>
      </c>
      <c r="F352" s="3" t="n">
        <v>-0.3803144470864919</v>
      </c>
      <c r="G352" t="inlineStr">
        <is>
          <t>3/123</t>
        </is>
      </c>
      <c r="H352" t="inlineStr">
        <is>
          <t>226,2597,7167</t>
        </is>
      </c>
      <c r="I352" t="inlineStr">
        <is>
          <t>ALDOA,GAPDH,TPI1</t>
        </is>
      </c>
    </row>
    <row r="353">
      <c r="A353" t="inlineStr">
        <is>
          <t>8_Member</t>
        </is>
      </c>
      <c r="B353" t="inlineStr">
        <is>
          <t>GO Biological Processes</t>
        </is>
      </c>
      <c r="C353" t="inlineStr">
        <is>
          <t>GO:0072524</t>
        </is>
      </c>
      <c r="D353" t="inlineStr">
        <is>
          <t>pyridine-containing compound metabolic process</t>
        </is>
      </c>
      <c r="E353" s="2" t="n">
        <v>-2.090629427838328</v>
      </c>
      <c r="F353" s="3" t="n">
        <v>-0.3717760901226729</v>
      </c>
      <c r="G353" t="inlineStr">
        <is>
          <t>3/124</t>
        </is>
      </c>
      <c r="H353" t="inlineStr">
        <is>
          <t>226,2597,7167</t>
        </is>
      </c>
      <c r="I353" t="inlineStr">
        <is>
          <t>ALDOA,GAPDH,TPI1</t>
        </is>
      </c>
    </row>
    <row r="354">
      <c r="A354" t="inlineStr">
        <is>
          <t>8_Member</t>
        </is>
      </c>
      <c r="B354" t="inlineStr">
        <is>
          <t>GO Biological Processes</t>
        </is>
      </c>
      <c r="C354" t="inlineStr">
        <is>
          <t>GO:1901292</t>
        </is>
      </c>
      <c r="D354" t="inlineStr">
        <is>
          <t>nucleoside phosphate catabolic process</t>
        </is>
      </c>
      <c r="E354" s="2" t="n">
        <v>-2.016737513644162</v>
      </c>
      <c r="F354" s="3" t="n">
        <v>-0.3156985097263552</v>
      </c>
      <c r="G354" t="inlineStr">
        <is>
          <t>3/132</t>
        </is>
      </c>
      <c r="H354" t="inlineStr">
        <is>
          <t>226,2597,7167</t>
        </is>
      </c>
      <c r="I354" t="inlineStr">
        <is>
          <t>ALDOA,GAPDH,TPI1</t>
        </is>
      </c>
    </row>
    <row r="355">
      <c r="A355" t="inlineStr">
        <is>
          <t>9_Summary</t>
        </is>
      </c>
      <c r="B355" t="inlineStr">
        <is>
          <t>Hallmark Gene Sets</t>
        </is>
      </c>
      <c r="C355" t="inlineStr">
        <is>
          <t>M5953</t>
        </is>
      </c>
      <c r="D355" t="inlineStr">
        <is>
          <t>HALLMARK KRAS SIGNALING UP</t>
        </is>
      </c>
      <c r="E355" s="2" t="n">
        <v>-4.261493837730982</v>
      </c>
      <c r="F355" s="3" t="n">
        <v>-1.94271463820005</v>
      </c>
      <c r="G355" t="inlineStr">
        <is>
          <t>6/-</t>
        </is>
      </c>
      <c r="H355" t="inlineStr">
        <is>
          <t>1794,3624,4674,5121,9358,25907</t>
        </is>
      </c>
      <c r="I355" t="inlineStr">
        <is>
          <t>DOCK2,INHBA,NAP1L2,PCP4,ITGBL1,TMEM158</t>
        </is>
      </c>
    </row>
    <row r="356">
      <c r="A356" t="inlineStr">
        <is>
          <t>9_Member</t>
        </is>
      </c>
      <c r="B356" t="inlineStr">
        <is>
          <t>Hallmark Gene Sets</t>
        </is>
      </c>
      <c r="C356" t="inlineStr">
        <is>
          <t>M5953</t>
        </is>
      </c>
      <c r="D356" t="inlineStr">
        <is>
          <t>HALLMARK KRAS SIGNALING UP</t>
        </is>
      </c>
      <c r="E356" s="2" t="n">
        <v>-4.261493837730982</v>
      </c>
      <c r="F356" s="3" t="n">
        <v>-1.94271463820005</v>
      </c>
      <c r="G356" t="inlineStr">
        <is>
          <t>6/200</t>
        </is>
      </c>
      <c r="H356" t="inlineStr">
        <is>
          <t>1794,3624,4674,5121,9358,25907</t>
        </is>
      </c>
      <c r="I356" t="inlineStr">
        <is>
          <t>DOCK2,INHBA,NAP1L2,PCP4,ITGBL1,TMEM158</t>
        </is>
      </c>
    </row>
    <row r="357">
      <c r="A357" t="inlineStr">
        <is>
          <t>10_Summary</t>
        </is>
      </c>
      <c r="B357" t="inlineStr">
        <is>
          <t>GO Biological Processes</t>
        </is>
      </c>
      <c r="C357" t="inlineStr">
        <is>
          <t>GO:0070372</t>
        </is>
      </c>
      <c r="D357" t="inlineStr">
        <is>
          <t>regulation of ERK1 and ERK2 cascade</t>
        </is>
      </c>
      <c r="E357" s="2" t="n">
        <v>-4.124977755396869</v>
      </c>
      <c r="F357" s="3" t="n">
        <v>-1.828088877338091</v>
      </c>
      <c r="G357" t="inlineStr">
        <is>
          <t>9/-</t>
        </is>
      </c>
      <c r="H357" t="inlineStr">
        <is>
          <t>2045,3357,3358,3624,4067,4282,7534,1687,212</t>
        </is>
      </c>
      <c r="I357" t="inlineStr">
        <is>
          <t>EPHA7,HTR2B,HTR2C,INHBA,LYN,MIF,YWHAZ,GSDME,ALAS2</t>
        </is>
      </c>
    </row>
    <row r="358">
      <c r="A358" t="inlineStr">
        <is>
          <t>10_Member</t>
        </is>
      </c>
      <c r="B358" t="inlineStr">
        <is>
          <t>GO Biological Processes</t>
        </is>
      </c>
      <c r="C358" t="inlineStr">
        <is>
          <t>GO:0070372</t>
        </is>
      </c>
      <c r="D358" t="inlineStr">
        <is>
          <t>regulation of ERK1 and ERK2 cascade</t>
        </is>
      </c>
      <c r="E358" s="2" t="n">
        <v>-4.124977755396869</v>
      </c>
      <c r="F358" s="3" t="n">
        <v>-1.828088877338091</v>
      </c>
      <c r="G358" t="inlineStr">
        <is>
          <t>7/308</t>
        </is>
      </c>
      <c r="H358" t="inlineStr">
        <is>
          <t>2045,3357,3358,3624,4067,4282,7534</t>
        </is>
      </c>
      <c r="I358" t="inlineStr">
        <is>
          <t>EPHA7,HTR2B,HTR2C,INHBA,LYN,MIF,YWHAZ</t>
        </is>
      </c>
    </row>
    <row r="359">
      <c r="A359" t="inlineStr">
        <is>
          <t>10_Member</t>
        </is>
      </c>
      <c r="B359" t="inlineStr">
        <is>
          <t>GO Biological Processes</t>
        </is>
      </c>
      <c r="C359" t="inlineStr">
        <is>
          <t>GO:0043408</t>
        </is>
      </c>
      <c r="D359" t="inlineStr">
        <is>
          <t>regulation of MAPK cascade</t>
        </is>
      </c>
      <c r="E359" s="2" t="n">
        <v>-2.768830702984004</v>
      </c>
      <c r="F359" s="3" t="n">
        <v>-0.858091839029435</v>
      </c>
      <c r="G359" t="inlineStr">
        <is>
          <t>8/669</t>
        </is>
      </c>
      <c r="H359" t="inlineStr">
        <is>
          <t>1687,2045,3357,3358,3624,4067,4282,7534</t>
        </is>
      </c>
      <c r="I359" t="inlineStr">
        <is>
          <t>GSDME,EPHA7,HTR2B,HTR2C,INHBA,LYN,MIF,YWHAZ</t>
        </is>
      </c>
    </row>
    <row r="360">
      <c r="A360" t="inlineStr">
        <is>
          <t>10_Member</t>
        </is>
      </c>
      <c r="B360" t="inlineStr">
        <is>
          <t>GO Biological Processes</t>
        </is>
      </c>
      <c r="C360" t="inlineStr">
        <is>
          <t>GO:0030218</t>
        </is>
      </c>
      <c r="D360" t="inlineStr">
        <is>
          <t>erythrocyte differentiation</t>
        </is>
      </c>
      <c r="E360" s="2" t="n">
        <v>-2.336701036130269</v>
      </c>
      <c r="F360" s="3" t="n">
        <v>-0.5458801074089498</v>
      </c>
      <c r="G360" t="inlineStr">
        <is>
          <t>3/101</t>
        </is>
      </c>
      <c r="H360" t="inlineStr">
        <is>
          <t>212,3624,4067</t>
        </is>
      </c>
      <c r="I360" t="inlineStr">
        <is>
          <t>ALAS2,INHBA,LYN</t>
        </is>
      </c>
    </row>
    <row r="361">
      <c r="A361" t="inlineStr">
        <is>
          <t>10_Member</t>
        </is>
      </c>
      <c r="B361" t="inlineStr">
        <is>
          <t>GO Biological Processes</t>
        </is>
      </c>
      <c r="C361" t="inlineStr">
        <is>
          <t>GO:0070374</t>
        </is>
      </c>
      <c r="D361" t="inlineStr">
        <is>
          <t>positive regulation of ERK1 and ERK2 cascade</t>
        </is>
      </c>
      <c r="E361" s="2" t="n">
        <v>-2.244548067091906</v>
      </c>
      <c r="F361" s="3" t="n">
        <v>-0.4837815371671806</v>
      </c>
      <c r="G361" t="inlineStr">
        <is>
          <t>4/215</t>
        </is>
      </c>
      <c r="H361" t="inlineStr">
        <is>
          <t>3357,3358,3624,4282</t>
        </is>
      </c>
      <c r="I361" t="inlineStr">
        <is>
          <t>HTR2B,HTR2C,INHBA,MIF</t>
        </is>
      </c>
    </row>
    <row r="362">
      <c r="A362" t="inlineStr">
        <is>
          <t>10_Member</t>
        </is>
      </c>
      <c r="B362" t="inlineStr">
        <is>
          <t>GO Biological Processes</t>
        </is>
      </c>
      <c r="C362" t="inlineStr">
        <is>
          <t>GO:0034101</t>
        </is>
      </c>
      <c r="D362" t="inlineStr">
        <is>
          <t>erythrocyte homeostasis</t>
        </is>
      </c>
      <c r="E362" s="2" t="n">
        <v>-2.233681915885996</v>
      </c>
      <c r="F362" s="3" t="n">
        <v>-0.4768454844750442</v>
      </c>
      <c r="G362" t="inlineStr">
        <is>
          <t>3/110</t>
        </is>
      </c>
      <c r="H362" t="inlineStr">
        <is>
          <t>212,3624,4067</t>
        </is>
      </c>
      <c r="I362" t="inlineStr">
        <is>
          <t>ALAS2,INHBA,LYN</t>
        </is>
      </c>
    </row>
    <row r="363">
      <c r="A363" t="inlineStr">
        <is>
          <t>10_Member</t>
        </is>
      </c>
      <c r="B363" t="inlineStr">
        <is>
          <t>GO Biological Processes</t>
        </is>
      </c>
      <c r="C363" t="inlineStr">
        <is>
          <t>GO:0050864</t>
        </is>
      </c>
      <c r="D363" t="inlineStr">
        <is>
          <t>regulation of B cell activation</t>
        </is>
      </c>
      <c r="E363" s="2" t="n">
        <v>-2.034731476444977</v>
      </c>
      <c r="F363" s="3" t="n">
        <v>-0.3274920689522066</v>
      </c>
      <c r="G363" t="inlineStr">
        <is>
          <t>3/130</t>
        </is>
      </c>
      <c r="H363" t="inlineStr">
        <is>
          <t>3624,4067,4282</t>
        </is>
      </c>
      <c r="I363" t="inlineStr">
        <is>
          <t>INHBA,LYN,MIF</t>
        </is>
      </c>
    </row>
    <row r="364">
      <c r="A364" t="inlineStr">
        <is>
          <t>11_Summary</t>
        </is>
      </c>
      <c r="B364" t="inlineStr">
        <is>
          <t>GO Biological Processes</t>
        </is>
      </c>
      <c r="C364" t="inlineStr">
        <is>
          <t>GO:1902253</t>
        </is>
      </c>
      <c r="D364" t="inlineStr">
        <is>
          <t>regulation of intrinsic apoptotic signaling pathway by p53 class mediator</t>
        </is>
      </c>
      <c r="E364" s="2" t="n">
        <v>-3.712146042540936</v>
      </c>
      <c r="F364" s="3" t="n">
        <v>-1.533985783903466</v>
      </c>
      <c r="G364" t="inlineStr">
        <is>
          <t>11/-</t>
        </is>
      </c>
      <c r="H364" t="inlineStr">
        <is>
          <t>3190,4282,7314,1687,27429,3624,2045,4067,8633,1602,122042</t>
        </is>
      </c>
      <c r="I364" t="inlineStr">
        <is>
          <t>HNRNPK,MIF,UBB,GSDME,HTRA2,INHBA,EPHA7,LYN,UNC5C,DACH1,RXFP2</t>
        </is>
      </c>
    </row>
    <row r="365">
      <c r="A365" t="inlineStr">
        <is>
          <t>11_Member</t>
        </is>
      </c>
      <c r="B365" t="inlineStr">
        <is>
          <t>GO Biological Processes</t>
        </is>
      </c>
      <c r="C365" t="inlineStr">
        <is>
          <t>GO:1902253</t>
        </is>
      </c>
      <c r="D365" t="inlineStr">
        <is>
          <t>regulation of intrinsic apoptotic signaling pathway by p53 class mediator</t>
        </is>
      </c>
      <c r="E365" s="2" t="n">
        <v>-3.712146042540936</v>
      </c>
      <c r="F365" s="3" t="n">
        <v>-1.533985783903466</v>
      </c>
      <c r="G365" t="inlineStr">
        <is>
          <t>3/34</t>
        </is>
      </c>
      <c r="H365" t="inlineStr">
        <is>
          <t>3190,4282,7314</t>
        </is>
      </c>
      <c r="I365" t="inlineStr">
        <is>
          <t>HNRNPK,MIF,UBB</t>
        </is>
      </c>
    </row>
    <row r="366">
      <c r="A366" t="inlineStr">
        <is>
          <t>11_Member</t>
        </is>
      </c>
      <c r="B366" t="inlineStr">
        <is>
          <t>GO Biological Processes</t>
        </is>
      </c>
      <c r="C366" t="inlineStr">
        <is>
          <t>GO:2001242</t>
        </is>
      </c>
      <c r="D366" t="inlineStr">
        <is>
          <t>regulation of intrinsic apoptotic signaling pathway</t>
        </is>
      </c>
      <c r="E366" s="2" t="n">
        <v>-3.367981021151088</v>
      </c>
      <c r="F366" s="3" t="n">
        <v>-1.274485789600472</v>
      </c>
      <c r="G366" t="inlineStr">
        <is>
          <t>5/190</t>
        </is>
      </c>
      <c r="H366" t="inlineStr">
        <is>
          <t>1687,3190,4282,7314,27429</t>
        </is>
      </c>
      <c r="I366" t="inlineStr">
        <is>
          <t>GSDME,HNRNPK,MIF,UBB,HTRA2</t>
        </is>
      </c>
    </row>
    <row r="367">
      <c r="A367" t="inlineStr">
        <is>
          <t>11_Member</t>
        </is>
      </c>
      <c r="B367" t="inlineStr">
        <is>
          <t>GO Biological Processes</t>
        </is>
      </c>
      <c r="C367" t="inlineStr">
        <is>
          <t>GO:2001235</t>
        </is>
      </c>
      <c r="D367" t="inlineStr">
        <is>
          <t>positive regulation of apoptotic signaling pathway</t>
        </is>
      </c>
      <c r="E367" s="2" t="n">
        <v>-2.880917318717653</v>
      </c>
      <c r="F367" s="3" t="n">
        <v>-0.935554989999672</v>
      </c>
      <c r="G367" t="inlineStr">
        <is>
          <t>4/143</t>
        </is>
      </c>
      <c r="H367" t="inlineStr">
        <is>
          <t>1687,3624,7314,27429</t>
        </is>
      </c>
      <c r="I367" t="inlineStr">
        <is>
          <t>GSDME,INHBA,UBB,HTRA2</t>
        </is>
      </c>
    </row>
    <row r="368">
      <c r="A368" t="inlineStr">
        <is>
          <t>11_Member</t>
        </is>
      </c>
      <c r="B368" t="inlineStr">
        <is>
          <t>GO Biological Processes</t>
        </is>
      </c>
      <c r="C368" t="inlineStr">
        <is>
          <t>GO:2001233</t>
        </is>
      </c>
      <c r="D368" t="inlineStr">
        <is>
          <t>regulation of apoptotic signaling pathway</t>
        </is>
      </c>
      <c r="E368" s="2" t="n">
        <v>-2.689822313910571</v>
      </c>
      <c r="F368" s="3" t="n">
        <v>-0.8039695339329074</v>
      </c>
      <c r="G368" t="inlineStr">
        <is>
          <t>6/396</t>
        </is>
      </c>
      <c r="H368" t="inlineStr">
        <is>
          <t>1687,3190,3624,4282,7314,27429</t>
        </is>
      </c>
      <c r="I368" t="inlineStr">
        <is>
          <t>GSDME,HNRNPK,INHBA,MIF,UBB,HTRA2</t>
        </is>
      </c>
    </row>
    <row r="369">
      <c r="A369" t="inlineStr">
        <is>
          <t>11_Member</t>
        </is>
      </c>
      <c r="B369" t="inlineStr">
        <is>
          <t>GO Biological Processes</t>
        </is>
      </c>
      <c r="C369" t="inlineStr">
        <is>
          <t>GO:0043065</t>
        </is>
      </c>
      <c r="D369" t="inlineStr">
        <is>
          <t>positive regulation of apoptotic process</t>
        </is>
      </c>
      <c r="E369" s="2" t="n">
        <v>-2.620863205530846</v>
      </c>
      <c r="F369" s="3" t="n">
        <v>-0.7558818321369523</v>
      </c>
      <c r="G369" t="inlineStr">
        <is>
          <t>7/552</t>
        </is>
      </c>
      <c r="H369" t="inlineStr">
        <is>
          <t>1687,2045,3624,4067,7314,8633,27429</t>
        </is>
      </c>
      <c r="I369" t="inlineStr">
        <is>
          <t>GSDME,EPHA7,INHBA,LYN,UBB,UNC5C,HTRA2</t>
        </is>
      </c>
    </row>
    <row r="370">
      <c r="A370" t="inlineStr">
        <is>
          <t>11_Member</t>
        </is>
      </c>
      <c r="B370" t="inlineStr">
        <is>
          <t>GO Biological Processes</t>
        </is>
      </c>
      <c r="C370" t="inlineStr">
        <is>
          <t>GO:0043068</t>
        </is>
      </c>
      <c r="D370" t="inlineStr">
        <is>
          <t>positive regulation of programmed cell death</t>
        </is>
      </c>
      <c r="E370" s="2" t="n">
        <v>-2.526824513491632</v>
      </c>
      <c r="F370" s="3" t="n">
        <v>-0.6780116377926263</v>
      </c>
      <c r="G370" t="inlineStr">
        <is>
          <t>7/574</t>
        </is>
      </c>
      <c r="H370" t="inlineStr">
        <is>
          <t>1687,2045,3624,4067,7314,8633,27429</t>
        </is>
      </c>
      <c r="I370" t="inlineStr">
        <is>
          <t>GSDME,EPHA7,INHBA,LYN,UBB,UNC5C,HTRA2</t>
        </is>
      </c>
    </row>
    <row r="371">
      <c r="A371" t="inlineStr">
        <is>
          <t>11_Member</t>
        </is>
      </c>
      <c r="B371" t="inlineStr">
        <is>
          <t>GO Biological Processes</t>
        </is>
      </c>
      <c r="C371" t="inlineStr">
        <is>
          <t>GO:0046545</t>
        </is>
      </c>
      <c r="D371" t="inlineStr">
        <is>
          <t>development of primary female sexual characteristics</t>
        </is>
      </c>
      <c r="E371" s="2" t="n">
        <v>-2.385768320444889</v>
      </c>
      <c r="F371" s="3" t="n">
        <v>-0.5860188500233777</v>
      </c>
      <c r="G371" t="inlineStr">
        <is>
          <t>3/97</t>
        </is>
      </c>
      <c r="H371" t="inlineStr">
        <is>
          <t>1602,3624,7314</t>
        </is>
      </c>
      <c r="I371" t="inlineStr">
        <is>
          <t>DACH1,INHBA,UBB</t>
        </is>
      </c>
    </row>
    <row r="372">
      <c r="A372" t="inlineStr">
        <is>
          <t>11_Member</t>
        </is>
      </c>
      <c r="B372" t="inlineStr">
        <is>
          <t>GO Biological Processes</t>
        </is>
      </c>
      <c r="C372" t="inlineStr">
        <is>
          <t>GO:1901796</t>
        </is>
      </c>
      <c r="D372" t="inlineStr">
        <is>
          <t>regulation of signal transduction by p53 class mediator</t>
        </is>
      </c>
      <c r="E372" s="2" t="n">
        <v>-2.255753129135206</v>
      </c>
      <c r="F372" s="3" t="n">
        <v>-0.4906666222988317</v>
      </c>
      <c r="G372" t="inlineStr">
        <is>
          <t>3/108</t>
        </is>
      </c>
      <c r="H372" t="inlineStr">
        <is>
          <t>3190,4282,7314</t>
        </is>
      </c>
      <c r="I372" t="inlineStr">
        <is>
          <t>HNRNPK,MIF,UBB</t>
        </is>
      </c>
    </row>
    <row r="373">
      <c r="A373" t="inlineStr">
        <is>
          <t>11_Member</t>
        </is>
      </c>
      <c r="B373" t="inlineStr">
        <is>
          <t>GO Biological Processes</t>
        </is>
      </c>
      <c r="C373" t="inlineStr">
        <is>
          <t>GO:0046660</t>
        </is>
      </c>
      <c r="D373" t="inlineStr">
        <is>
          <t>female sex differentiation</t>
        </is>
      </c>
      <c r="E373" s="2" t="n">
        <v>-2.212048886335436</v>
      </c>
      <c r="F373" s="3" t="n">
        <v>-0.4610108652483794</v>
      </c>
      <c r="G373" t="inlineStr">
        <is>
          <t>3/112</t>
        </is>
      </c>
      <c r="H373" t="inlineStr">
        <is>
          <t>1602,3624,7314</t>
        </is>
      </c>
      <c r="I373" t="inlineStr">
        <is>
          <t>DACH1,INHBA,UBB</t>
        </is>
      </c>
    </row>
    <row r="374">
      <c r="A374" t="inlineStr">
        <is>
          <t>11_Member</t>
        </is>
      </c>
      <c r="B374" t="inlineStr">
        <is>
          <t>GO Biological Processes</t>
        </is>
      </c>
      <c r="C374" t="inlineStr">
        <is>
          <t>GO:0045137</t>
        </is>
      </c>
      <c r="D374" t="inlineStr">
        <is>
          <t>development of primary sexual characteristics</t>
        </is>
      </c>
      <c r="E374" s="2" t="n">
        <v>-2.142822267587439</v>
      </c>
      <c r="F374" s="3" t="n">
        <v>-0.409835446670016</v>
      </c>
      <c r="G374" t="inlineStr">
        <is>
          <t>4/230</t>
        </is>
      </c>
      <c r="H374" t="inlineStr">
        <is>
          <t>1602,3624,7314,122042</t>
        </is>
      </c>
      <c r="I374" t="inlineStr">
        <is>
          <t>DACH1,INHBA,UBB,RXFP2</t>
        </is>
      </c>
    </row>
    <row r="375">
      <c r="A375" t="inlineStr">
        <is>
          <t>12_Summary</t>
        </is>
      </c>
      <c r="B375" t="inlineStr">
        <is>
          <t>Reactome Gene Sets</t>
        </is>
      </c>
      <c r="C375" t="inlineStr">
        <is>
          <t>R-HSA-5628897</t>
        </is>
      </c>
      <c r="D375" t="inlineStr">
        <is>
          <t>TP53 Regulates Metabolic Genes</t>
        </is>
      </c>
      <c r="E375" s="2" t="n">
        <v>-3.69497758294442</v>
      </c>
      <c r="F375" s="3" t="n">
        <v>-1.522934249116632</v>
      </c>
      <c r="G375" t="inlineStr">
        <is>
          <t>17/-</t>
        </is>
      </c>
      <c r="H375" t="inlineStr">
        <is>
          <t>1350,4697,7529,7534,226,2597,4718,7167,400916,9296,27429,7314,122961,54457,6500,52,4747</t>
        </is>
      </c>
      <c r="I375" t="inlineStr">
        <is>
          <t>COX7C,NDUFA4,YWHAB,YWHAZ,ALDOA,GAPDH,NDUFC2,TPI1,CHCHD10,ATP6V1F,HTRA2,UBB,ISCA2,TAF7L,SKP1,ACP1,NEFL</t>
        </is>
      </c>
    </row>
    <row r="376">
      <c r="A376" t="inlineStr">
        <is>
          <t>12_Member</t>
        </is>
      </c>
      <c r="B376" t="inlineStr">
        <is>
          <t>Reactome Gene Sets</t>
        </is>
      </c>
      <c r="C376" t="inlineStr">
        <is>
          <t>R-HSA-5628897</t>
        </is>
      </c>
      <c r="D376" t="inlineStr">
        <is>
          <t>TP53 Regulates Metabolic Genes</t>
        </is>
      </c>
      <c r="E376" s="2" t="n">
        <v>-3.69497758294442</v>
      </c>
      <c r="F376" s="3" t="n">
        <v>-1.522934249116632</v>
      </c>
      <c r="G376" t="inlineStr">
        <is>
          <t>4/87</t>
        </is>
      </c>
      <c r="H376" t="inlineStr">
        <is>
          <t>1350,4697,7529,7534</t>
        </is>
      </c>
      <c r="I376" t="inlineStr">
        <is>
          <t>COX7C,NDUFA4,YWHAB,YWHAZ</t>
        </is>
      </c>
    </row>
    <row r="377">
      <c r="A377" t="inlineStr">
        <is>
          <t>12_Member</t>
        </is>
      </c>
      <c r="B377" t="inlineStr">
        <is>
          <t>GO Biological Processes</t>
        </is>
      </c>
      <c r="C377" t="inlineStr">
        <is>
          <t>GO:0006091</t>
        </is>
      </c>
      <c r="D377" t="inlineStr">
        <is>
          <t>generation of precursor metabolites and energy</t>
        </is>
      </c>
      <c r="E377" s="2" t="n">
        <v>-3.366336713985772</v>
      </c>
      <c r="F377" s="3" t="n">
        <v>-1.274485789600472</v>
      </c>
      <c r="G377" t="inlineStr">
        <is>
          <t>7/410</t>
        </is>
      </c>
      <c r="H377" t="inlineStr">
        <is>
          <t>226,1350,2597,4697,4718,7167,400916</t>
        </is>
      </c>
      <c r="I377" t="inlineStr">
        <is>
          <t>ALDOA,COX7C,GAPDH,NDUFA4,NDUFC2,TPI1,CHCHD10</t>
        </is>
      </c>
    </row>
    <row r="378">
      <c r="A378" t="inlineStr">
        <is>
          <t>12_Member</t>
        </is>
      </c>
      <c r="B378" t="inlineStr">
        <is>
          <t>Hallmark Gene Sets</t>
        </is>
      </c>
      <c r="C378" t="inlineStr">
        <is>
          <t>M5936</t>
        </is>
      </c>
      <c r="D378" t="inlineStr">
        <is>
          <t>HALLMARK OXIDATIVE PHOSPHORYLATION</t>
        </is>
      </c>
      <c r="E378" s="2" t="n">
        <v>-3.266696518625386</v>
      </c>
      <c r="F378" s="3" t="n">
        <v>-1.205533663770348</v>
      </c>
      <c r="G378" t="inlineStr">
        <is>
          <t>5/200</t>
        </is>
      </c>
      <c r="H378" t="inlineStr">
        <is>
          <t>1350,4697,4718,9296,27429</t>
        </is>
      </c>
      <c r="I378" t="inlineStr">
        <is>
          <t>COX7C,NDUFA4,NDUFC2,ATP6V1F,HTRA2</t>
        </is>
      </c>
    </row>
    <row r="379">
      <c r="A379" t="inlineStr">
        <is>
          <t>12_Member</t>
        </is>
      </c>
      <c r="B379" t="inlineStr">
        <is>
          <t>GO Biological Processes</t>
        </is>
      </c>
      <c r="C379" t="inlineStr">
        <is>
          <t>GO:0006119</t>
        </is>
      </c>
      <c r="D379" t="inlineStr">
        <is>
          <t>oxidative phosphorylation</t>
        </is>
      </c>
      <c r="E379" s="2" t="n">
        <v>-3.15048800628115</v>
      </c>
      <c r="F379" s="3" t="n">
        <v>-1.121961711398007</v>
      </c>
      <c r="G379" t="inlineStr">
        <is>
          <t>4/121</t>
        </is>
      </c>
      <c r="H379" t="inlineStr">
        <is>
          <t>1350,4697,4718,400916</t>
        </is>
      </c>
      <c r="I379" t="inlineStr">
        <is>
          <t>COX7C,NDUFA4,NDUFC2,CHCHD10</t>
        </is>
      </c>
    </row>
    <row r="380">
      <c r="A380" t="inlineStr">
        <is>
          <t>12_Member</t>
        </is>
      </c>
      <c r="B380" t="inlineStr">
        <is>
          <t>Reactome Gene Sets</t>
        </is>
      </c>
      <c r="C380" t="inlineStr">
        <is>
          <t>R-HSA-1428517</t>
        </is>
      </c>
      <c r="D380" t="inlineStr">
        <is>
          <t>Aerobic respiration and respiratory electron transport</t>
        </is>
      </c>
      <c r="E380" s="2" t="n">
        <v>-3.124992202354981</v>
      </c>
      <c r="F380" s="3" t="n">
        <v>-1.114348495918336</v>
      </c>
      <c r="G380" t="inlineStr">
        <is>
          <t>5/215</t>
        </is>
      </c>
      <c r="H380" t="inlineStr">
        <is>
          <t>1350,4697,4718,7314,122961</t>
        </is>
      </c>
      <c r="I380" t="inlineStr">
        <is>
          <t>COX7C,NDUFA4,NDUFC2,UBB,ISCA2</t>
        </is>
      </c>
    </row>
    <row r="381">
      <c r="A381" t="inlineStr">
        <is>
          <t>12_Member</t>
        </is>
      </c>
      <c r="B381" t="inlineStr">
        <is>
          <t>KEGG Pathway</t>
        </is>
      </c>
      <c r="C381" t="inlineStr">
        <is>
          <t>hsa00190</t>
        </is>
      </c>
      <c r="D381" t="inlineStr">
        <is>
          <t>Oxidative phosphorylation</t>
        </is>
      </c>
      <c r="E381" s="2" t="n">
        <v>-2.985272521516588</v>
      </c>
      <c r="F381" s="3" t="n">
        <v>-1.021505130115883</v>
      </c>
      <c r="G381" t="inlineStr">
        <is>
          <t>4/134</t>
        </is>
      </c>
      <c r="H381" t="inlineStr">
        <is>
          <t>1350,4697,4718,9296</t>
        </is>
      </c>
      <c r="I381" t="inlineStr">
        <is>
          <t>COX7C,NDUFA4,NDUFC2,ATP6V1F</t>
        </is>
      </c>
    </row>
    <row r="382">
      <c r="A382" t="inlineStr">
        <is>
          <t>12_Member</t>
        </is>
      </c>
      <c r="B382" t="inlineStr">
        <is>
          <t>Reactome Gene Sets</t>
        </is>
      </c>
      <c r="C382" t="inlineStr">
        <is>
          <t>R-HSA-3700989</t>
        </is>
      </c>
      <c r="D382" t="inlineStr">
        <is>
          <t>Transcriptional Regulation by TP53</t>
        </is>
      </c>
      <c r="E382" s="2" t="n">
        <v>-2.886452356605606</v>
      </c>
      <c r="F382" s="3" t="n">
        <v>-0.9392842270243628</v>
      </c>
      <c r="G382" t="inlineStr">
        <is>
          <t>6/362</t>
        </is>
      </c>
      <c r="H382" t="inlineStr">
        <is>
          <t>1350,4697,7314,7529,7534,54457</t>
        </is>
      </c>
      <c r="I382" t="inlineStr">
        <is>
          <t>COX7C,NDUFA4,UBB,YWHAB,YWHAZ,TAF7L</t>
        </is>
      </c>
    </row>
    <row r="383">
      <c r="A383" t="inlineStr">
        <is>
          <t>12_Member</t>
        </is>
      </c>
      <c r="B383" t="inlineStr">
        <is>
          <t>GO Biological Processes</t>
        </is>
      </c>
      <c r="C383" t="inlineStr">
        <is>
          <t>GO:0009060</t>
        </is>
      </c>
      <c r="D383" t="inlineStr">
        <is>
          <t>aerobic respiration</t>
        </is>
      </c>
      <c r="E383" s="2" t="n">
        <v>-2.653816354640434</v>
      </c>
      <c r="F383" s="3" t="n">
        <v>-0.7797553233946226</v>
      </c>
      <c r="G383" t="inlineStr">
        <is>
          <t>4/165</t>
        </is>
      </c>
      <c r="H383" t="inlineStr">
        <is>
          <t>1350,4697,4718,400916</t>
        </is>
      </c>
      <c r="I383" t="inlineStr">
        <is>
          <t>COX7C,NDUFA4,NDUFC2,CHCHD10</t>
        </is>
      </c>
    </row>
    <row r="384">
      <c r="A384" t="inlineStr">
        <is>
          <t>12_Member</t>
        </is>
      </c>
      <c r="B384" t="inlineStr">
        <is>
          <t>GO Biological Processes</t>
        </is>
      </c>
      <c r="C384" t="inlineStr">
        <is>
          <t>GO:0019646</t>
        </is>
      </c>
      <c r="D384" t="inlineStr">
        <is>
          <t>aerobic electron transport chain</t>
        </is>
      </c>
      <c r="E384" s="2" t="n">
        <v>-2.490890314354351</v>
      </c>
      <c r="F384" s="3" t="n">
        <v>-0.6506493185386879</v>
      </c>
      <c r="G384" t="inlineStr">
        <is>
          <t>3/89</t>
        </is>
      </c>
      <c r="H384" t="inlineStr">
        <is>
          <t>1350,4697,4718</t>
        </is>
      </c>
      <c r="I384" t="inlineStr">
        <is>
          <t>COX7C,NDUFA4,NDUFC2</t>
        </is>
      </c>
    </row>
    <row r="385">
      <c r="A385" t="inlineStr">
        <is>
          <t>12_Member</t>
        </is>
      </c>
      <c r="B385" t="inlineStr">
        <is>
          <t>GO Biological Processes</t>
        </is>
      </c>
      <c r="C385" t="inlineStr">
        <is>
          <t>GO:0042773</t>
        </is>
      </c>
      <c r="D385" t="inlineStr">
        <is>
          <t>ATP synthesis coupled electron transport</t>
        </is>
      </c>
      <c r="E385" s="2" t="n">
        <v>-2.424042647659797</v>
      </c>
      <c r="F385" s="3" t="n">
        <v>-0.6112110290272336</v>
      </c>
      <c r="G385" t="inlineStr">
        <is>
          <t>3/94</t>
        </is>
      </c>
      <c r="H385" t="inlineStr">
        <is>
          <t>1350,4697,4718</t>
        </is>
      </c>
      <c r="I385" t="inlineStr">
        <is>
          <t>COX7C,NDUFA4,NDUFC2</t>
        </is>
      </c>
    </row>
    <row r="386">
      <c r="A386" t="inlineStr">
        <is>
          <t>12_Member</t>
        </is>
      </c>
      <c r="B386" t="inlineStr">
        <is>
          <t>GO Biological Processes</t>
        </is>
      </c>
      <c r="C386" t="inlineStr">
        <is>
          <t>GO:0042775</t>
        </is>
      </c>
      <c r="D386" t="inlineStr">
        <is>
          <t>mitochondrial ATP synthesis coupled electron transport</t>
        </is>
      </c>
      <c r="E386" s="2" t="n">
        <v>-2.424042647659797</v>
      </c>
      <c r="F386" s="3" t="n">
        <v>-0.6112110290272336</v>
      </c>
      <c r="G386" t="inlineStr">
        <is>
          <t>3/94</t>
        </is>
      </c>
      <c r="H386" t="inlineStr">
        <is>
          <t>1350,4697,4718</t>
        </is>
      </c>
      <c r="I386" t="inlineStr">
        <is>
          <t>COX7C,NDUFA4,NDUFC2</t>
        </is>
      </c>
    </row>
    <row r="387">
      <c r="A387" t="inlineStr">
        <is>
          <t>12_Member</t>
        </is>
      </c>
      <c r="B387" t="inlineStr">
        <is>
          <t>GO Biological Processes</t>
        </is>
      </c>
      <c r="C387" t="inlineStr">
        <is>
          <t>GO:0045333</t>
        </is>
      </c>
      <c r="D387" t="inlineStr">
        <is>
          <t>cellular respiration</t>
        </is>
      </c>
      <c r="E387" s="2" t="n">
        <v>-2.385873848101776</v>
      </c>
      <c r="F387" s="3" t="n">
        <v>-0.5860188500233777</v>
      </c>
      <c r="G387" t="inlineStr">
        <is>
          <t>4/196</t>
        </is>
      </c>
      <c r="H387" t="inlineStr">
        <is>
          <t>1350,4697,4718,400916</t>
        </is>
      </c>
      <c r="I387" t="inlineStr">
        <is>
          <t>COX7C,NDUFA4,NDUFC2,CHCHD10</t>
        </is>
      </c>
    </row>
    <row r="388">
      <c r="A388" t="inlineStr">
        <is>
          <t>12_Member</t>
        </is>
      </c>
      <c r="B388" t="inlineStr">
        <is>
          <t>KEGG Pathway</t>
        </is>
      </c>
      <c r="C388" t="inlineStr">
        <is>
          <t>hsa05415</t>
        </is>
      </c>
      <c r="D388" t="inlineStr">
        <is>
          <t>Diabetic cardiomyopathy</t>
        </is>
      </c>
      <c r="E388" s="2" t="n">
        <v>-2.332041034838565</v>
      </c>
      <c r="F388" s="3" t="n">
        <v>-0.5437377623384919</v>
      </c>
      <c r="G388" t="inlineStr">
        <is>
          <t>4/203</t>
        </is>
      </c>
      <c r="H388" t="inlineStr">
        <is>
          <t>1350,2597,4697,4718</t>
        </is>
      </c>
      <c r="I388" t="inlineStr">
        <is>
          <t>COX7C,GAPDH,NDUFA4,NDUFC2</t>
        </is>
      </c>
    </row>
    <row r="389">
      <c r="A389" t="inlineStr">
        <is>
          <t>12_Member</t>
        </is>
      </c>
      <c r="B389" t="inlineStr">
        <is>
          <t>Reactome Gene Sets</t>
        </is>
      </c>
      <c r="C389" t="inlineStr">
        <is>
          <t>R-HSA-9711123</t>
        </is>
      </c>
      <c r="D389" t="inlineStr">
        <is>
          <t>Cellular response to chemical stress</t>
        </is>
      </c>
      <c r="E389" s="2" t="n">
        <v>-2.244548067091906</v>
      </c>
      <c r="F389" s="3" t="n">
        <v>-0.4837815371671806</v>
      </c>
      <c r="G389" t="inlineStr">
        <is>
          <t>4/215</t>
        </is>
      </c>
      <c r="H389" t="inlineStr">
        <is>
          <t>1350,4697,6500,7314</t>
        </is>
      </c>
      <c r="I389" t="inlineStr">
        <is>
          <t>COX7C,NDUFA4,SKP1,UBB</t>
        </is>
      </c>
    </row>
    <row r="390">
      <c r="A390" t="inlineStr">
        <is>
          <t>12_Member</t>
        </is>
      </c>
      <c r="B390" t="inlineStr">
        <is>
          <t>Reactome Gene Sets</t>
        </is>
      </c>
      <c r="C390" t="inlineStr">
        <is>
          <t>R-HSA-611105</t>
        </is>
      </c>
      <c r="D390" t="inlineStr">
        <is>
          <t>Respiratory electron transport</t>
        </is>
      </c>
      <c r="E390" s="2" t="n">
        <v>-2.212048886335436</v>
      </c>
      <c r="F390" s="3" t="n">
        <v>-0.4610108652483794</v>
      </c>
      <c r="G390" t="inlineStr">
        <is>
          <t>3/112</t>
        </is>
      </c>
      <c r="H390" t="inlineStr">
        <is>
          <t>1350,4697,4718</t>
        </is>
      </c>
      <c r="I390" t="inlineStr">
        <is>
          <t>COX7C,NDUFA4,NDUFC2</t>
        </is>
      </c>
    </row>
    <row r="391">
      <c r="A391" t="inlineStr">
        <is>
          <t>12_Member</t>
        </is>
      </c>
      <c r="B391" t="inlineStr">
        <is>
          <t>KEGG Pathway</t>
        </is>
      </c>
      <c r="C391" t="inlineStr">
        <is>
          <t>hsa05208</t>
        </is>
      </c>
      <c r="D391" t="inlineStr">
        <is>
          <t>Chemical carcinogenesis - reactive oxygen species</t>
        </is>
      </c>
      <c r="E391" s="2" t="n">
        <v>-2.189302181242921</v>
      </c>
      <c r="F391" s="3" t="n">
        <v>-0.4405620199181441</v>
      </c>
      <c r="G391" t="inlineStr">
        <is>
          <t>4/223</t>
        </is>
      </c>
      <c r="H391" t="inlineStr">
        <is>
          <t>52,1350,4697,4718</t>
        </is>
      </c>
      <c r="I391" t="inlineStr">
        <is>
          <t>ACP1,COX7C,NDUFA4,NDUFC2</t>
        </is>
      </c>
    </row>
    <row r="392">
      <c r="A392" t="inlineStr">
        <is>
          <t>12_Member</t>
        </is>
      </c>
      <c r="B392" t="inlineStr">
        <is>
          <t>GO Biological Processes</t>
        </is>
      </c>
      <c r="C392" t="inlineStr">
        <is>
          <t>GO:0022904</t>
        </is>
      </c>
      <c r="D392" t="inlineStr">
        <is>
          <t>respiratory electron transport chain</t>
        </is>
      </c>
      <c r="E392" s="2" t="n">
        <v>-2.170035499899603</v>
      </c>
      <c r="F392" s="3" t="n">
        <v>-0.4281168581152547</v>
      </c>
      <c r="G392" t="inlineStr">
        <is>
          <t>3/116</t>
        </is>
      </c>
      <c r="H392" t="inlineStr">
        <is>
          <t>1350,4697,4718</t>
        </is>
      </c>
      <c r="I392" t="inlineStr">
        <is>
          <t>COX7C,NDUFA4,NDUFC2</t>
        </is>
      </c>
    </row>
    <row r="393">
      <c r="A393" t="inlineStr">
        <is>
          <t>12_Member</t>
        </is>
      </c>
      <c r="B393" t="inlineStr">
        <is>
          <t>KEGG Pathway</t>
        </is>
      </c>
      <c r="C393" t="inlineStr">
        <is>
          <t>hsa05014</t>
        </is>
      </c>
      <c r="D393" t="inlineStr">
        <is>
          <t>Amyotrophic lateral sclerosis</t>
        </is>
      </c>
      <c r="E393" s="2" t="n">
        <v>-2.140110378173499</v>
      </c>
      <c r="F393" s="3" t="n">
        <v>-0.4087826766403127</v>
      </c>
      <c r="G393" t="inlineStr">
        <is>
          <t>5/364</t>
        </is>
      </c>
      <c r="H393" t="inlineStr">
        <is>
          <t>1350,4697,4718,4747,400916</t>
        </is>
      </c>
      <c r="I393" t="inlineStr">
        <is>
          <t>COX7C,NDUFA4,NDUFC2,NEFL,CHCHD10</t>
        </is>
      </c>
    </row>
    <row r="394">
      <c r="A394" t="inlineStr">
        <is>
          <t>13_Summary</t>
        </is>
      </c>
      <c r="B394" t="inlineStr">
        <is>
          <t>Reactome Gene Sets</t>
        </is>
      </c>
      <c r="C394" t="inlineStr">
        <is>
          <t>R-HSA-4570464</t>
        </is>
      </c>
      <c r="D394" t="inlineStr">
        <is>
          <t>SUMOylation of RNA binding proteins</t>
        </is>
      </c>
      <c r="E394" s="2" t="n">
        <v>-3.292731730547856</v>
      </c>
      <c r="F394" s="3" t="n">
        <v>-1.2182053902349</v>
      </c>
      <c r="G394" t="inlineStr">
        <is>
          <t>10/-</t>
        </is>
      </c>
      <c r="H394" t="inlineStr">
        <is>
          <t>3183,3190,6613,5094,7314,7529,7534,59286,403314,169966</t>
        </is>
      </c>
      <c r="I394" t="inlineStr">
        <is>
          <t>HNRNPC,HNRNPK,SUMO2,PCBP2,UBB,YWHAB,YWHAZ,UBL5,APOBEC4,TENT5D</t>
        </is>
      </c>
    </row>
    <row r="395">
      <c r="A395" t="inlineStr">
        <is>
          <t>13_Member</t>
        </is>
      </c>
      <c r="B395" t="inlineStr">
        <is>
          <t>Reactome Gene Sets</t>
        </is>
      </c>
      <c r="C395" t="inlineStr">
        <is>
          <t>R-HSA-4570464</t>
        </is>
      </c>
      <c r="D395" t="inlineStr">
        <is>
          <t>SUMOylation of RNA binding proteins</t>
        </is>
      </c>
      <c r="E395" s="2" t="n">
        <v>-3.292731730547856</v>
      </c>
      <c r="F395" s="3" t="n">
        <v>-1.2182053902349</v>
      </c>
      <c r="G395" t="inlineStr">
        <is>
          <t>3/47</t>
        </is>
      </c>
      <c r="H395" t="inlineStr">
        <is>
          <t>3183,3190,6613</t>
        </is>
      </c>
      <c r="I395" t="inlineStr">
        <is>
          <t>HNRNPC,HNRNPK,SUMO2</t>
        </is>
      </c>
    </row>
    <row r="396">
      <c r="A396" t="inlineStr">
        <is>
          <t>13_Member</t>
        </is>
      </c>
      <c r="B396" t="inlineStr">
        <is>
          <t>Reactome Gene Sets</t>
        </is>
      </c>
      <c r="C396" t="inlineStr">
        <is>
          <t>R-HSA-8953854</t>
        </is>
      </c>
      <c r="D396" t="inlineStr">
        <is>
          <t>Metabolism of RNA</t>
        </is>
      </c>
      <c r="E396" s="2" t="n">
        <v>-2.549729416445528</v>
      </c>
      <c r="F396" s="3" t="n">
        <v>-0.6980212334771082</v>
      </c>
      <c r="G396" t="inlineStr">
        <is>
          <t>8/726</t>
        </is>
      </c>
      <c r="H396" t="inlineStr">
        <is>
          <t>3183,3190,5094,7314,7529,7534,59286,403314</t>
        </is>
      </c>
      <c r="I396" t="inlineStr">
        <is>
          <t>HNRNPC,HNRNPK,PCBP2,UBB,YWHAB,YWHAZ,UBL5,APOBEC4</t>
        </is>
      </c>
    </row>
    <row r="397">
      <c r="A397" t="inlineStr">
        <is>
          <t>13_Member</t>
        </is>
      </c>
      <c r="B397" t="inlineStr">
        <is>
          <t>GO Biological Processes</t>
        </is>
      </c>
      <c r="C397" t="inlineStr">
        <is>
          <t>GO:1903312</t>
        </is>
      </c>
      <c r="D397" t="inlineStr">
        <is>
          <t>negative regulation of mRNA metabolic process</t>
        </is>
      </c>
      <c r="E397" s="2" t="n">
        <v>-2.385768320444889</v>
      </c>
      <c r="F397" s="3" t="n">
        <v>-0.5860188500233777</v>
      </c>
      <c r="G397" t="inlineStr">
        <is>
          <t>3/97</t>
        </is>
      </c>
      <c r="H397" t="inlineStr">
        <is>
          <t>3183,3190,169966</t>
        </is>
      </c>
      <c r="I397" t="inlineStr">
        <is>
          <t>HNRNPC,HNRNPK,TENT5D</t>
        </is>
      </c>
    </row>
    <row r="398">
      <c r="A398" t="inlineStr">
        <is>
          <t>13_Member</t>
        </is>
      </c>
      <c r="B398" t="inlineStr">
        <is>
          <t>Reactome Gene Sets</t>
        </is>
      </c>
      <c r="C398" t="inlineStr">
        <is>
          <t>R-HSA-72163</t>
        </is>
      </c>
      <c r="D398" t="inlineStr">
        <is>
          <t>mRNA Splicing - Major Pathway</t>
        </is>
      </c>
      <c r="E398" s="2" t="n">
        <v>-2.30222831103396</v>
      </c>
      <c r="F398" s="3" t="n">
        <v>-0.5241262978028063</v>
      </c>
      <c r="G398" t="inlineStr">
        <is>
          <t>4/207</t>
        </is>
      </c>
      <c r="H398" t="inlineStr">
        <is>
          <t>3183,3190,5094,59286</t>
        </is>
      </c>
      <c r="I398" t="inlineStr">
        <is>
          <t>HNRNPC,HNRNPK,PCBP2,UBL5</t>
        </is>
      </c>
    </row>
    <row r="399">
      <c r="A399" t="inlineStr">
        <is>
          <t>13_Member</t>
        </is>
      </c>
      <c r="B399" t="inlineStr">
        <is>
          <t>Reactome Gene Sets</t>
        </is>
      </c>
      <c r="C399" t="inlineStr">
        <is>
          <t>R-HSA-72172</t>
        </is>
      </c>
      <c r="D399" t="inlineStr">
        <is>
          <t>mRNA Splicing</t>
        </is>
      </c>
      <c r="E399" s="2" t="n">
        <v>-2.244548067091906</v>
      </c>
      <c r="F399" s="3" t="n">
        <v>-0.4837815371671806</v>
      </c>
      <c r="G399" t="inlineStr">
        <is>
          <t>4/215</t>
        </is>
      </c>
      <c r="H399" t="inlineStr">
        <is>
          <t>3183,3190,5094,59286</t>
        </is>
      </c>
      <c r="I399" t="inlineStr">
        <is>
          <t>HNRNPC,HNRNPK,PCBP2,UBL5</t>
        </is>
      </c>
    </row>
    <row r="400">
      <c r="A400" t="inlineStr">
        <is>
          <t>14_Summary</t>
        </is>
      </c>
      <c r="B400" t="inlineStr">
        <is>
          <t>Reactome Gene Sets</t>
        </is>
      </c>
      <c r="C400" t="inlineStr">
        <is>
          <t>R-HSA-69231</t>
        </is>
      </c>
      <c r="D400" t="inlineStr">
        <is>
          <t>Cyclin D associated events in G1</t>
        </is>
      </c>
      <c r="E400" s="2" t="n">
        <v>-3.292731730547856</v>
      </c>
      <c r="F400" s="3" t="n">
        <v>-1.2182053902349</v>
      </c>
      <c r="G400" t="inlineStr">
        <is>
          <t>13/-</t>
        </is>
      </c>
      <c r="H400" t="inlineStr">
        <is>
          <t>4067,6500,7314,3326,55743,84707,7534,9296,5000,3021,1794,54457,9358</t>
        </is>
      </c>
      <c r="I400" t="inlineStr">
        <is>
          <t>LYN,SKP1,UBB,HSP90AB1,CHFR,BEX2,YWHAZ,ATP6V1F,ORC4,H3-3B,DOCK2,TAF7L,ITGBL1</t>
        </is>
      </c>
    </row>
    <row r="401">
      <c r="A401" t="inlineStr">
        <is>
          <t>14_Member</t>
        </is>
      </c>
      <c r="B401" t="inlineStr">
        <is>
          <t>Reactome Gene Sets</t>
        </is>
      </c>
      <c r="C401" t="inlineStr">
        <is>
          <t>R-HSA-69231</t>
        </is>
      </c>
      <c r="D401" t="inlineStr">
        <is>
          <t>Cyclin D associated events in G1</t>
        </is>
      </c>
      <c r="E401" s="2" t="n">
        <v>-3.292731730547856</v>
      </c>
      <c r="F401" s="3" t="n">
        <v>-1.2182053902349</v>
      </c>
      <c r="G401" t="inlineStr">
        <is>
          <t>3/47</t>
        </is>
      </c>
      <c r="H401" t="inlineStr">
        <is>
          <t>4067,6500,7314</t>
        </is>
      </c>
      <c r="I401" t="inlineStr">
        <is>
          <t>LYN,SKP1,UBB</t>
        </is>
      </c>
    </row>
    <row r="402">
      <c r="A402" t="inlineStr">
        <is>
          <t>14_Member</t>
        </is>
      </c>
      <c r="B402" t="inlineStr">
        <is>
          <t>Reactome Gene Sets</t>
        </is>
      </c>
      <c r="C402" t="inlineStr">
        <is>
          <t>R-HSA-69236</t>
        </is>
      </c>
      <c r="D402" t="inlineStr">
        <is>
          <t>G1 Phase</t>
        </is>
      </c>
      <c r="E402" s="2" t="n">
        <v>-3.292731730547856</v>
      </c>
      <c r="F402" s="3" t="n">
        <v>-1.2182053902349</v>
      </c>
      <c r="G402" t="inlineStr">
        <is>
          <t>3/47</t>
        </is>
      </c>
      <c r="H402" t="inlineStr">
        <is>
          <t>4067,6500,7314</t>
        </is>
      </c>
      <c r="I402" t="inlineStr">
        <is>
          <t>LYN,SKP1,UBB</t>
        </is>
      </c>
    </row>
    <row r="403">
      <c r="A403" t="inlineStr">
        <is>
          <t>14_Member</t>
        </is>
      </c>
      <c r="B403" t="inlineStr">
        <is>
          <t>GO Biological Processes</t>
        </is>
      </c>
      <c r="C403" t="inlineStr">
        <is>
          <t>GO:0031396</t>
        </is>
      </c>
      <c r="D403" t="inlineStr">
        <is>
          <t>regulation of protein ubiquitination</t>
        </is>
      </c>
      <c r="E403" s="2" t="n">
        <v>-3.286492112497572</v>
      </c>
      <c r="F403" s="3" t="n">
        <v>-1.214385246308028</v>
      </c>
      <c r="G403" t="inlineStr">
        <is>
          <t>5/198</t>
        </is>
      </c>
      <c r="H403" t="inlineStr">
        <is>
          <t>3326,6500,7314,55743,84707</t>
        </is>
      </c>
      <c r="I403" t="inlineStr">
        <is>
          <t>HSP90AB1,SKP1,UBB,CHFR,BEX2</t>
        </is>
      </c>
    </row>
    <row r="404">
      <c r="A404" t="inlineStr">
        <is>
          <t>14_Member</t>
        </is>
      </c>
      <c r="B404" t="inlineStr">
        <is>
          <t>Reactome Gene Sets</t>
        </is>
      </c>
      <c r="C404" t="inlineStr">
        <is>
          <t>R-HSA-9604323</t>
        </is>
      </c>
      <c r="D404" t="inlineStr">
        <is>
          <t>Negative regulation of NOTCH4 signaling</t>
        </is>
      </c>
      <c r="E404" s="2" t="n">
        <v>-3.115392006282435</v>
      </c>
      <c r="F404" s="3" t="n">
        <v>-1.114348495918336</v>
      </c>
      <c r="G404" t="inlineStr">
        <is>
          <t>3/54</t>
        </is>
      </c>
      <c r="H404" t="inlineStr">
        <is>
          <t>6500,7314,7534</t>
        </is>
      </c>
      <c r="I404" t="inlineStr">
        <is>
          <t>SKP1,UBB,YWHAZ</t>
        </is>
      </c>
    </row>
    <row r="405">
      <c r="A405" t="inlineStr">
        <is>
          <t>14_Member</t>
        </is>
      </c>
      <c r="B405" t="inlineStr">
        <is>
          <t>Reactome Gene Sets</t>
        </is>
      </c>
      <c r="C405" t="inlineStr">
        <is>
          <t>R-HSA-917937</t>
        </is>
      </c>
      <c r="D405" t="inlineStr">
        <is>
          <t>Iron uptake and transport</t>
        </is>
      </c>
      <c r="E405" s="2" t="n">
        <v>-3.024722351510718</v>
      </c>
      <c r="F405" s="3" t="n">
        <v>-1.053368837410991</v>
      </c>
      <c r="G405" t="inlineStr">
        <is>
          <t>3/58</t>
        </is>
      </c>
      <c r="H405" t="inlineStr">
        <is>
          <t>6500,7314,9296</t>
        </is>
      </c>
      <c r="I405" t="inlineStr">
        <is>
          <t>SKP1,UBB,ATP6V1F</t>
        </is>
      </c>
    </row>
    <row r="406">
      <c r="A406" t="inlineStr">
        <is>
          <t>14_Member</t>
        </is>
      </c>
      <c r="B406" t="inlineStr">
        <is>
          <t>GO Biological Processes</t>
        </is>
      </c>
      <c r="C406" t="inlineStr">
        <is>
          <t>GO:1903320</t>
        </is>
      </c>
      <c r="D406" t="inlineStr">
        <is>
          <t>regulation of protein modification by small protein conjugation or removal</t>
        </is>
      </c>
      <c r="E406" s="2" t="n">
        <v>-2.904106381504832</v>
      </c>
      <c r="F406" s="3" t="n">
        <v>-0.9496390131820884</v>
      </c>
      <c r="G406" t="inlineStr">
        <is>
          <t>5/241</t>
        </is>
      </c>
      <c r="H406" t="inlineStr">
        <is>
          <t>3326,6500,7314,55743,84707</t>
        </is>
      </c>
      <c r="I406" t="inlineStr">
        <is>
          <t>HSP90AB1,SKP1,UBB,CHFR,BEX2</t>
        </is>
      </c>
    </row>
    <row r="407">
      <c r="A407" t="inlineStr">
        <is>
          <t>14_Member</t>
        </is>
      </c>
      <c r="B407" t="inlineStr">
        <is>
          <t>GO Biological Processes</t>
        </is>
      </c>
      <c r="C407" t="inlineStr">
        <is>
          <t>GO:1901873</t>
        </is>
      </c>
      <c r="D407" t="inlineStr">
        <is>
          <t>regulation of post-translational protein modification</t>
        </is>
      </c>
      <c r="E407" s="2" t="n">
        <v>-2.864758421911711</v>
      </c>
      <c r="F407" s="3" t="n">
        <v>-0.9218758845104766</v>
      </c>
      <c r="G407" t="inlineStr">
        <is>
          <t>5/246</t>
        </is>
      </c>
      <c r="H407" t="inlineStr">
        <is>
          <t>3326,6500,7314,55743,84707</t>
        </is>
      </c>
      <c r="I407" t="inlineStr">
        <is>
          <t>HSP90AB1,SKP1,UBB,CHFR,BEX2</t>
        </is>
      </c>
    </row>
    <row r="408">
      <c r="A408" t="inlineStr">
        <is>
          <t>14_Member</t>
        </is>
      </c>
      <c r="B408" t="inlineStr">
        <is>
          <t>Reactome Gene Sets</t>
        </is>
      </c>
      <c r="C408" t="inlineStr">
        <is>
          <t>R-HSA-453279</t>
        </is>
      </c>
      <c r="D408" t="inlineStr">
        <is>
          <t>Mitotic G1 phase and G1/S transition</t>
        </is>
      </c>
      <c r="E408" s="2" t="n">
        <v>-2.815309384327989</v>
      </c>
      <c r="F408" s="3" t="n">
        <v>-0.8876037345161782</v>
      </c>
      <c r="G408" t="inlineStr">
        <is>
          <t>4/149</t>
        </is>
      </c>
      <c r="H408" t="inlineStr">
        <is>
          <t>4067,5000,6500,7314</t>
        </is>
      </c>
      <c r="I408" t="inlineStr">
        <is>
          <t>LYN,ORC4,SKP1,UBB</t>
        </is>
      </c>
    </row>
    <row r="409">
      <c r="A409" t="inlineStr">
        <is>
          <t>14_Member</t>
        </is>
      </c>
      <c r="B409" t="inlineStr">
        <is>
          <t>Reactome Gene Sets</t>
        </is>
      </c>
      <c r="C409" t="inlineStr">
        <is>
          <t>R-HSA-68949</t>
        </is>
      </c>
      <c r="D409" t="inlineStr">
        <is>
          <t>Orc1 removal from chromatin</t>
        </is>
      </c>
      <c r="E409" s="2" t="n">
        <v>-2.770473353809057</v>
      </c>
      <c r="F409" s="3" t="n">
        <v>-0.858091839029435</v>
      </c>
      <c r="G409" t="inlineStr">
        <is>
          <t>3/71</t>
        </is>
      </c>
      <c r="H409" t="inlineStr">
        <is>
          <t>5000,6500,7314</t>
        </is>
      </c>
      <c r="I409" t="inlineStr">
        <is>
          <t>ORC4,SKP1,UBB</t>
        </is>
      </c>
    </row>
    <row r="410">
      <c r="A410" t="inlineStr">
        <is>
          <t>14_Member</t>
        </is>
      </c>
      <c r="B410" t="inlineStr">
        <is>
          <t>Reactome Gene Sets</t>
        </is>
      </c>
      <c r="C410" t="inlineStr">
        <is>
          <t>R-HSA-2871837</t>
        </is>
      </c>
      <c r="D410" t="inlineStr">
        <is>
          <t>FCERI mediated NF-kB activation</t>
        </is>
      </c>
      <c r="E410" s="2" t="n">
        <v>-2.591664456845037</v>
      </c>
      <c r="F410" s="3" t="n">
        <v>-0.7326324159643454</v>
      </c>
      <c r="G410" t="inlineStr">
        <is>
          <t>3/82</t>
        </is>
      </c>
      <c r="H410" t="inlineStr">
        <is>
          <t>4067,6500,7314</t>
        </is>
      </c>
      <c r="I410" t="inlineStr">
        <is>
          <t>LYN,SKP1,UBB</t>
        </is>
      </c>
    </row>
    <row r="411">
      <c r="A411" t="inlineStr">
        <is>
          <t>14_Member</t>
        </is>
      </c>
      <c r="B411" t="inlineStr">
        <is>
          <t>Reactome Gene Sets</t>
        </is>
      </c>
      <c r="C411" t="inlineStr">
        <is>
          <t>R-HSA-9013694</t>
        </is>
      </c>
      <c r="D411" t="inlineStr">
        <is>
          <t>Signaling by NOTCH4</t>
        </is>
      </c>
      <c r="E411" s="2" t="n">
        <v>-2.591664456845037</v>
      </c>
      <c r="F411" s="3" t="n">
        <v>-0.7326324159643454</v>
      </c>
      <c r="G411" t="inlineStr">
        <is>
          <t>3/82</t>
        </is>
      </c>
      <c r="H411" t="inlineStr">
        <is>
          <t>6500,7314,7534</t>
        </is>
      </c>
      <c r="I411" t="inlineStr">
        <is>
          <t>SKP1,UBB,YWHAZ</t>
        </is>
      </c>
    </row>
    <row r="412">
      <c r="A412" t="inlineStr">
        <is>
          <t>14_Member</t>
        </is>
      </c>
      <c r="B412" t="inlineStr">
        <is>
          <t>Reactome Gene Sets</t>
        </is>
      </c>
      <c r="C412" t="inlineStr">
        <is>
          <t>R-HSA-69306</t>
        </is>
      </c>
      <c r="D412" t="inlineStr">
        <is>
          <t>DNA Replication</t>
        </is>
      </c>
      <c r="E412" s="2" t="n">
        <v>-2.466717117614143</v>
      </c>
      <c r="F412" s="3" t="n">
        <v>-0.6306994401555662</v>
      </c>
      <c r="G412" t="inlineStr">
        <is>
          <t>4/186</t>
        </is>
      </c>
      <c r="H412" t="inlineStr">
        <is>
          <t>3021,5000,6500,7314</t>
        </is>
      </c>
      <c r="I412" t="inlineStr">
        <is>
          <t>H3-3B,ORC4,SKP1,UBB</t>
        </is>
      </c>
    </row>
    <row r="413">
      <c r="A413" t="inlineStr">
        <is>
          <t>14_Member</t>
        </is>
      </c>
      <c r="B413" t="inlineStr">
        <is>
          <t>Reactome Gene Sets</t>
        </is>
      </c>
      <c r="C413" t="inlineStr">
        <is>
          <t>R-HSA-69052</t>
        </is>
      </c>
      <c r="D413" t="inlineStr">
        <is>
          <t>Switching of origins to a post-replicative state</t>
        </is>
      </c>
      <c r="E413" s="2" t="n">
        <v>-2.463672399970225</v>
      </c>
      <c r="F413" s="3" t="n">
        <v>-0.6304476226958187</v>
      </c>
      <c r="G413" t="inlineStr">
        <is>
          <t>3/91</t>
        </is>
      </c>
      <c r="H413" t="inlineStr">
        <is>
          <t>5000,6500,7314</t>
        </is>
      </c>
      <c r="I413" t="inlineStr">
        <is>
          <t>ORC4,SKP1,UBB</t>
        </is>
      </c>
    </row>
    <row r="414">
      <c r="A414" t="inlineStr">
        <is>
          <t>14_Member</t>
        </is>
      </c>
      <c r="B414" t="inlineStr">
        <is>
          <t>GO Biological Processes</t>
        </is>
      </c>
      <c r="C414" t="inlineStr">
        <is>
          <t>GO:0031398</t>
        </is>
      </c>
      <c r="D414" t="inlineStr">
        <is>
          <t>positive regulation of protein ubiquitination</t>
        </is>
      </c>
      <c r="E414" s="2" t="n">
        <v>-2.255753129135206</v>
      </c>
      <c r="F414" s="3" t="n">
        <v>-0.4906666222988317</v>
      </c>
      <c r="G414" t="inlineStr">
        <is>
          <t>3/108</t>
        </is>
      </c>
      <c r="H414" t="inlineStr">
        <is>
          <t>6500,7314,55743</t>
        </is>
      </c>
      <c r="I414" t="inlineStr">
        <is>
          <t>SKP1,UBB,CHFR</t>
        </is>
      </c>
    </row>
    <row r="415">
      <c r="A415" t="inlineStr">
        <is>
          <t>14_Member</t>
        </is>
      </c>
      <c r="B415" t="inlineStr">
        <is>
          <t>Reactome Gene Sets</t>
        </is>
      </c>
      <c r="C415" t="inlineStr">
        <is>
          <t>R-HSA-162906</t>
        </is>
      </c>
      <c r="D415" t="inlineStr">
        <is>
          <t>HIV Infection</t>
        </is>
      </c>
      <c r="E415" s="2" t="n">
        <v>-2.136317341474435</v>
      </c>
      <c r="F415" s="3" t="n">
        <v>-0.4066331561070974</v>
      </c>
      <c r="G415" t="inlineStr">
        <is>
          <t>4/231</t>
        </is>
      </c>
      <c r="H415" t="inlineStr">
        <is>
          <t>1794,6500,7314,54457</t>
        </is>
      </c>
      <c r="I415" t="inlineStr">
        <is>
          <t>DOCK2,SKP1,UBB,TAF7L</t>
        </is>
      </c>
    </row>
    <row r="416">
      <c r="A416" t="inlineStr">
        <is>
          <t>14_Member</t>
        </is>
      </c>
      <c r="B416" t="inlineStr">
        <is>
          <t>Reactome Gene Sets</t>
        </is>
      </c>
      <c r="C416" t="inlineStr">
        <is>
          <t>R-HSA-69239</t>
        </is>
      </c>
      <c r="D416" t="inlineStr">
        <is>
          <t>Synthesis of DNA</t>
        </is>
      </c>
      <c r="E416" s="2" t="n">
        <v>-2.129597129194467</v>
      </c>
      <c r="F416" s="3" t="n">
        <v>-0.4031906535883659</v>
      </c>
      <c r="G416" t="inlineStr">
        <is>
          <t>3/120</t>
        </is>
      </c>
      <c r="H416" t="inlineStr">
        <is>
          <t>5000,6500,7314</t>
        </is>
      </c>
      <c r="I416" t="inlineStr">
        <is>
          <t>ORC4,SKP1,UBB</t>
        </is>
      </c>
    </row>
    <row r="417">
      <c r="A417" t="inlineStr">
        <is>
          <t>14_Member</t>
        </is>
      </c>
      <c r="B417" t="inlineStr">
        <is>
          <t>Reactome Gene Sets</t>
        </is>
      </c>
      <c r="C417" t="inlineStr">
        <is>
          <t>R-HSA-8878166</t>
        </is>
      </c>
      <c r="D417" t="inlineStr">
        <is>
          <t>Transcriptional regulation by RUNX2</t>
        </is>
      </c>
      <c r="E417" s="2" t="n">
        <v>-2.129597129194467</v>
      </c>
      <c r="F417" s="3" t="n">
        <v>-0.4031906535883659</v>
      </c>
      <c r="G417" t="inlineStr">
        <is>
          <t>3/120</t>
        </is>
      </c>
      <c r="H417" t="inlineStr">
        <is>
          <t>6500,7314,9358</t>
        </is>
      </c>
      <c r="I417" t="inlineStr">
        <is>
          <t>SKP1,UBB,ITGBL1</t>
        </is>
      </c>
    </row>
    <row r="418">
      <c r="A418" t="inlineStr">
        <is>
          <t>14_Member</t>
        </is>
      </c>
      <c r="B418" t="inlineStr">
        <is>
          <t>Reactome Gene Sets</t>
        </is>
      </c>
      <c r="C418" t="inlineStr">
        <is>
          <t>R-HSA-157118</t>
        </is>
      </c>
      <c r="D418" t="inlineStr">
        <is>
          <t>Signaling by NOTCH</t>
        </is>
      </c>
      <c r="E418" s="2" t="n">
        <v>-2.110623593430889</v>
      </c>
      <c r="F418" s="3" t="n">
        <v>-0.3885492682791488</v>
      </c>
      <c r="G418" t="inlineStr">
        <is>
          <t>4/235</t>
        </is>
      </c>
      <c r="H418" t="inlineStr">
        <is>
          <t>3021,6500,7314,7534</t>
        </is>
      </c>
      <c r="I418" t="inlineStr">
        <is>
          <t>H3-3B,SKP1,UBB,YWHAZ</t>
        </is>
      </c>
    </row>
    <row r="419">
      <c r="A419" t="inlineStr">
        <is>
          <t>14_Member</t>
        </is>
      </c>
      <c r="B419" t="inlineStr">
        <is>
          <t>GO Biological Processes</t>
        </is>
      </c>
      <c r="C419" t="inlineStr">
        <is>
          <t>GO:1903322</t>
        </is>
      </c>
      <c r="D419" t="inlineStr">
        <is>
          <t>positive regulation of protein modification by small protein conjugation or removal</t>
        </is>
      </c>
      <c r="E419" s="2" t="n">
        <v>-2.034731476444977</v>
      </c>
      <c r="F419" s="3" t="n">
        <v>-0.3274920689522066</v>
      </c>
      <c r="G419" t="inlineStr">
        <is>
          <t>3/130</t>
        </is>
      </c>
      <c r="H419" t="inlineStr">
        <is>
          <t>6500,7314,55743</t>
        </is>
      </c>
      <c r="I419" t="inlineStr">
        <is>
          <t>SKP1,UBB,CHFR</t>
        </is>
      </c>
    </row>
    <row r="420">
      <c r="A420" t="inlineStr">
        <is>
          <t>14_Member</t>
        </is>
      </c>
      <c r="B420" t="inlineStr">
        <is>
          <t>Reactome Gene Sets</t>
        </is>
      </c>
      <c r="C420" t="inlineStr">
        <is>
          <t>R-HSA-162909</t>
        </is>
      </c>
      <c r="D420" t="inlineStr">
        <is>
          <t>Host Interactions of HIV factors</t>
        </is>
      </c>
      <c r="E420" s="2" t="n">
        <v>-2.034731476444977</v>
      </c>
      <c r="F420" s="3" t="n">
        <v>-0.3274920689522066</v>
      </c>
      <c r="G420" t="inlineStr">
        <is>
          <t>3/130</t>
        </is>
      </c>
      <c r="H420" t="inlineStr">
        <is>
          <t>1794,6500,7314</t>
        </is>
      </c>
      <c r="I420" t="inlineStr">
        <is>
          <t>DOCK2,SKP1,UBB</t>
        </is>
      </c>
    </row>
    <row r="421">
      <c r="A421" t="inlineStr">
        <is>
          <t>14_Member</t>
        </is>
      </c>
      <c r="B421" t="inlineStr">
        <is>
          <t>GO Biological Processes</t>
        </is>
      </c>
      <c r="C421" t="inlineStr">
        <is>
          <t>GO:1901875</t>
        </is>
      </c>
      <c r="D421" t="inlineStr">
        <is>
          <t>positive regulation of post-translational protein modification</t>
        </is>
      </c>
      <c r="E421" s="2" t="n">
        <v>-2.025696019705792</v>
      </c>
      <c r="F421" s="3" t="n">
        <v>-0.3215659388108426</v>
      </c>
      <c r="G421" t="inlineStr">
        <is>
          <t>3/131</t>
        </is>
      </c>
      <c r="H421" t="inlineStr">
        <is>
          <t>6500,7314,55743</t>
        </is>
      </c>
      <c r="I421" t="inlineStr">
        <is>
          <t>SKP1,UBB,CHFR</t>
        </is>
      </c>
    </row>
    <row r="422">
      <c r="A422" t="inlineStr">
        <is>
          <t>14_Member</t>
        </is>
      </c>
      <c r="B422" t="inlineStr">
        <is>
          <t>Reactome Gene Sets</t>
        </is>
      </c>
      <c r="C422" t="inlineStr">
        <is>
          <t>R-HSA-69206</t>
        </is>
      </c>
      <c r="D422" t="inlineStr">
        <is>
          <t>G1/S Transition</t>
        </is>
      </c>
      <c r="E422" s="2" t="n">
        <v>-2.025696019705792</v>
      </c>
      <c r="F422" s="3" t="n">
        <v>-0.3215659388108426</v>
      </c>
      <c r="G422" t="inlineStr">
        <is>
          <t>3/131</t>
        </is>
      </c>
      <c r="H422" t="inlineStr">
        <is>
          <t>5000,6500,7314</t>
        </is>
      </c>
      <c r="I422" t="inlineStr">
        <is>
          <t>ORC4,SKP1,UBB</t>
        </is>
      </c>
    </row>
    <row r="423">
      <c r="A423" t="inlineStr">
        <is>
          <t>15_Summary</t>
        </is>
      </c>
      <c r="B423" t="inlineStr">
        <is>
          <t>GO Biological Processes</t>
        </is>
      </c>
      <c r="C423" t="inlineStr">
        <is>
          <t>GO:0006334</t>
        </is>
      </c>
      <c r="D423" t="inlineStr">
        <is>
          <t>nucleosome assembly</t>
        </is>
      </c>
      <c r="E423" s="2" t="n">
        <v>-3.19138282958077</v>
      </c>
      <c r="F423" s="3" t="n">
        <v>-1.150871240870357</v>
      </c>
      <c r="G423" t="inlineStr">
        <is>
          <t>9/-</t>
        </is>
      </c>
      <c r="H423" t="inlineStr">
        <is>
          <t>3006,3021,4674,23270,54457,3151,3183,6500,124512</t>
        </is>
      </c>
      <c r="I423" t="inlineStr">
        <is>
          <t>H1-2,H3-3B,NAP1L2,TSPYL4,TAF7L,HMGN2,HNRNPC,SKP1,METTL23</t>
        </is>
      </c>
    </row>
    <row r="424">
      <c r="A424" t="inlineStr">
        <is>
          <t>15_Member</t>
        </is>
      </c>
      <c r="B424" t="inlineStr">
        <is>
          <t>GO Biological Processes</t>
        </is>
      </c>
      <c r="C424" t="inlineStr">
        <is>
          <t>GO:0006334</t>
        </is>
      </c>
      <c r="D424" t="inlineStr">
        <is>
          <t>nucleosome assembly</t>
        </is>
      </c>
      <c r="E424" s="2" t="n">
        <v>-3.19138282958077</v>
      </c>
      <c r="F424" s="3" t="n">
        <v>-1.150871240870357</v>
      </c>
      <c r="G424" t="inlineStr">
        <is>
          <t>4/118</t>
        </is>
      </c>
      <c r="H424" t="inlineStr">
        <is>
          <t>3006,3021,4674,23270</t>
        </is>
      </c>
      <c r="I424" t="inlineStr">
        <is>
          <t>H1-2,H3-3B,NAP1L2,TSPYL4</t>
        </is>
      </c>
    </row>
    <row r="425">
      <c r="A425" t="inlineStr">
        <is>
          <t>15_Member</t>
        </is>
      </c>
      <c r="B425" t="inlineStr">
        <is>
          <t>GO Biological Processes</t>
        </is>
      </c>
      <c r="C425" t="inlineStr">
        <is>
          <t>GO:0065004</t>
        </is>
      </c>
      <c r="D425" t="inlineStr">
        <is>
          <t>protein-DNA complex assembly</t>
        </is>
      </c>
      <c r="E425" s="2" t="n">
        <v>-3.019462300914975</v>
      </c>
      <c r="F425" s="3" t="n">
        <v>-1.05001777662258</v>
      </c>
      <c r="G425" t="inlineStr">
        <is>
          <t>5/227</t>
        </is>
      </c>
      <c r="H425" t="inlineStr">
        <is>
          <t>3006,3021,4674,23270,54457</t>
        </is>
      </c>
      <c r="I425" t="inlineStr">
        <is>
          <t>H1-2,H3-3B,NAP1L2,TSPYL4,TAF7L</t>
        </is>
      </c>
    </row>
    <row r="426">
      <c r="A426" t="inlineStr">
        <is>
          <t>15_Member</t>
        </is>
      </c>
      <c r="B426" t="inlineStr">
        <is>
          <t>GO Biological Processes</t>
        </is>
      </c>
      <c r="C426" t="inlineStr">
        <is>
          <t>GO:0034728</t>
        </is>
      </c>
      <c r="D426" t="inlineStr">
        <is>
          <t>nucleosome organization</t>
        </is>
      </c>
      <c r="E426" s="2" t="n">
        <v>-2.937964903126734</v>
      </c>
      <c r="F426" s="3" t="n">
        <v>-0.9798013892440276</v>
      </c>
      <c r="G426" t="inlineStr">
        <is>
          <t>4/138</t>
        </is>
      </c>
      <c r="H426" t="inlineStr">
        <is>
          <t>3006,3021,4674,23270</t>
        </is>
      </c>
      <c r="I426" t="inlineStr">
        <is>
          <t>H1-2,H3-3B,NAP1L2,TSPYL4</t>
        </is>
      </c>
    </row>
    <row r="427">
      <c r="A427" t="inlineStr">
        <is>
          <t>15_Member</t>
        </is>
      </c>
      <c r="B427" t="inlineStr">
        <is>
          <t>GO Biological Processes</t>
        </is>
      </c>
      <c r="C427" t="inlineStr">
        <is>
          <t>GO:0006325</t>
        </is>
      </c>
      <c r="D427" t="inlineStr">
        <is>
          <t>chromatin organization</t>
        </is>
      </c>
      <c r="E427" s="2" t="n">
        <v>-2.306675848695663</v>
      </c>
      <c r="F427" s="3" t="n">
        <v>-0.5258391408809445</v>
      </c>
      <c r="G427" t="inlineStr">
        <is>
          <t>8/797</t>
        </is>
      </c>
      <c r="H427" t="inlineStr">
        <is>
          <t>3006,3021,3151,3183,4674,6500,23270,124512</t>
        </is>
      </c>
      <c r="I427" t="inlineStr">
        <is>
          <t>H1-2,H3-3B,HMGN2,HNRNPC,NAP1L2,SKP1,TSPYL4,METTL23</t>
        </is>
      </c>
    </row>
    <row r="428">
      <c r="A428" t="inlineStr">
        <is>
          <t>15_Member</t>
        </is>
      </c>
      <c r="B428" t="inlineStr">
        <is>
          <t>GO Biological Processes</t>
        </is>
      </c>
      <c r="C428" t="inlineStr">
        <is>
          <t>GO:0006338</t>
        </is>
      </c>
      <c r="D428" t="inlineStr">
        <is>
          <t>chromatin remodeling</t>
        </is>
      </c>
      <c r="E428" s="2" t="n">
        <v>-2.223976932910258</v>
      </c>
      <c r="F428" s="3" t="n">
        <v>-0.4683063934260965</v>
      </c>
      <c r="G428" t="inlineStr">
        <is>
          <t>7/653</t>
        </is>
      </c>
      <c r="H428" t="inlineStr">
        <is>
          <t>3006,3021,3183,4674,6500,23270,124512</t>
        </is>
      </c>
      <c r="I428" t="inlineStr">
        <is>
          <t>H1-2,H3-3B,HNRNPC,NAP1L2,SKP1,TSPYL4,METTL23</t>
        </is>
      </c>
    </row>
    <row r="429">
      <c r="A429" t="inlineStr">
        <is>
          <t>16_Summary</t>
        </is>
      </c>
      <c r="B429" t="inlineStr">
        <is>
          <t>GO Biological Processes</t>
        </is>
      </c>
      <c r="C429" t="inlineStr">
        <is>
          <t>GO:2000241</t>
        </is>
      </c>
      <c r="D429" t="inlineStr">
        <is>
          <t>regulation of reproductive process</t>
        </is>
      </c>
      <c r="E429" s="2" t="n">
        <v>-3.134086804367222</v>
      </c>
      <c r="F429" s="3" t="n">
        <v>-1.116337600500271</v>
      </c>
      <c r="G429" t="inlineStr">
        <is>
          <t>5/-</t>
        </is>
      </c>
      <c r="H429" t="inlineStr">
        <is>
          <t>3624,8633,27306,55743,55840</t>
        </is>
      </c>
      <c r="I429" t="inlineStr">
        <is>
          <t>INHBA,UNC5C,HPGDS,CHFR,EAF2</t>
        </is>
      </c>
    </row>
    <row r="430">
      <c r="A430" t="inlineStr">
        <is>
          <t>16_Member</t>
        </is>
      </c>
      <c r="B430" t="inlineStr">
        <is>
          <t>GO Biological Processes</t>
        </is>
      </c>
      <c r="C430" t="inlineStr">
        <is>
          <t>GO:2000241</t>
        </is>
      </c>
      <c r="D430" t="inlineStr">
        <is>
          <t>regulation of reproductive process</t>
        </is>
      </c>
      <c r="E430" s="2" t="n">
        <v>-3.134086804367222</v>
      </c>
      <c r="F430" s="3" t="n">
        <v>-1.116337600500271</v>
      </c>
      <c r="G430" t="inlineStr">
        <is>
          <t>5/214</t>
        </is>
      </c>
      <c r="H430" t="inlineStr">
        <is>
          <t>3624,8633,27306,55743,55840</t>
        </is>
      </c>
      <c r="I430" t="inlineStr">
        <is>
          <t>INHBA,UNC5C,HPGDS,CHFR,EAF2</t>
        </is>
      </c>
    </row>
    <row r="431">
      <c r="A431" t="inlineStr">
        <is>
          <t>16_Member</t>
        </is>
      </c>
      <c r="B431" t="inlineStr">
        <is>
          <t>GO Biological Processes</t>
        </is>
      </c>
      <c r="C431" t="inlineStr">
        <is>
          <t>GO:2000242</t>
        </is>
      </c>
      <c r="D431" t="inlineStr">
        <is>
          <t>negative regulation of reproductive process</t>
        </is>
      </c>
      <c r="E431" s="2" t="n">
        <v>-2.685744701952159</v>
      </c>
      <c r="F431" s="3" t="n">
        <v>-0.8039695339329074</v>
      </c>
      <c r="G431" t="inlineStr">
        <is>
          <t>3/76</t>
        </is>
      </c>
      <c r="H431" t="inlineStr">
        <is>
          <t>27306,55743,55840</t>
        </is>
      </c>
      <c r="I431" t="inlineStr">
        <is>
          <t>HPGDS,CHFR,EAF2</t>
        </is>
      </c>
    </row>
    <row r="432">
      <c r="A432" t="inlineStr">
        <is>
          <t>17_Summary</t>
        </is>
      </c>
      <c r="B432" t="inlineStr">
        <is>
          <t>Reactome Gene Sets</t>
        </is>
      </c>
      <c r="C432" t="inlineStr">
        <is>
          <t>R-HSA-168643</t>
        </is>
      </c>
      <c r="D432" t="inlineStr">
        <is>
          <t>Nucleotide-binding domain, leucine rich repeat containing receptor (NLR) signaling pathways</t>
        </is>
      </c>
      <c r="E432" s="2" t="n">
        <v>-3.046750812619405</v>
      </c>
      <c r="F432" s="3" t="n">
        <v>-1.069512898242666</v>
      </c>
      <c r="G432" t="inlineStr">
        <is>
          <t>6/-</t>
        </is>
      </c>
      <c r="H432" t="inlineStr">
        <is>
          <t>3326,7314,9447,5094,6613,55743</t>
        </is>
      </c>
      <c r="I432" t="inlineStr">
        <is>
          <t>HSP90AB1,UBB,AIM2,PCBP2,SUMO2,CHFR</t>
        </is>
      </c>
    </row>
    <row r="433">
      <c r="A433" t="inlineStr">
        <is>
          <t>17_Member</t>
        </is>
      </c>
      <c r="B433" t="inlineStr">
        <is>
          <t>Reactome Gene Sets</t>
        </is>
      </c>
      <c r="C433" t="inlineStr">
        <is>
          <t>R-HSA-168643</t>
        </is>
      </c>
      <c r="D433" t="inlineStr">
        <is>
          <t>Nucleotide-binding domain, leucine rich repeat containing receptor (NLR) signaling pathways</t>
        </is>
      </c>
      <c r="E433" s="2" t="n">
        <v>-3.046750812619405</v>
      </c>
      <c r="F433" s="3" t="n">
        <v>-1.069512898242666</v>
      </c>
      <c r="G433" t="inlineStr">
        <is>
          <t>3/57</t>
        </is>
      </c>
      <c r="H433" t="inlineStr">
        <is>
          <t>3326,7314,9447</t>
        </is>
      </c>
      <c r="I433" t="inlineStr">
        <is>
          <t>HSP90AB1,UBB,AIM2</t>
        </is>
      </c>
    </row>
    <row r="434">
      <c r="A434" t="inlineStr">
        <is>
          <t>17_Member</t>
        </is>
      </c>
      <c r="B434" t="inlineStr">
        <is>
          <t>Reactome Gene Sets</t>
        </is>
      </c>
      <c r="C434" t="inlineStr">
        <is>
          <t>R-HSA-168928</t>
        </is>
      </c>
      <c r="D434" t="inlineStr">
        <is>
          <t>DDX58/IFIH1-mediated induction of interferon-alpha/beta</t>
        </is>
      </c>
      <c r="E434" s="2" t="n">
        <v>-2.591664456845037</v>
      </c>
      <c r="F434" s="3" t="n">
        <v>-0.7326324159643454</v>
      </c>
      <c r="G434" t="inlineStr">
        <is>
          <t>3/82</t>
        </is>
      </c>
      <c r="H434" t="inlineStr">
        <is>
          <t>3326,5094,7314</t>
        </is>
      </c>
      <c r="I434" t="inlineStr">
        <is>
          <t>HSP90AB1,PCBP2,UBB</t>
        </is>
      </c>
    </row>
    <row r="435">
      <c r="A435" t="inlineStr">
        <is>
          <t>17_Member</t>
        </is>
      </c>
      <c r="B435" t="inlineStr">
        <is>
          <t>GO Biological Processes</t>
        </is>
      </c>
      <c r="C435" t="inlineStr">
        <is>
          <t>GO:0061136</t>
        </is>
      </c>
      <c r="D435" t="inlineStr">
        <is>
          <t>regulation of proteasomal protein catabolic process</t>
        </is>
      </c>
      <c r="E435" s="2" t="n">
        <v>-2.441953427812439</v>
      </c>
      <c r="F435" s="3" t="n">
        <v>-0.6157074904216462</v>
      </c>
      <c r="G435" t="inlineStr">
        <is>
          <t>4/189</t>
        </is>
      </c>
      <c r="H435" t="inlineStr">
        <is>
          <t>3326,6613,7314,55743</t>
        </is>
      </c>
      <c r="I435" t="inlineStr">
        <is>
          <t>HSP90AB1,SUMO2,UBB,CHFR</t>
        </is>
      </c>
    </row>
    <row r="436">
      <c r="A436" t="inlineStr">
        <is>
          <t>17_Member</t>
        </is>
      </c>
      <c r="B436" t="inlineStr">
        <is>
          <t>GO Biological Processes</t>
        </is>
      </c>
      <c r="C436" t="inlineStr">
        <is>
          <t>GO:1903050</t>
        </is>
      </c>
      <c r="D436" t="inlineStr">
        <is>
          <t>regulation of proteolysis involved in protein catabolic process</t>
        </is>
      </c>
      <c r="E436" s="2" t="n">
        <v>-2.15593192009918</v>
      </c>
      <c r="F436" s="3" t="n">
        <v>-0.41961715583283</v>
      </c>
      <c r="G436" t="inlineStr">
        <is>
          <t>4/228</t>
        </is>
      </c>
      <c r="H436" t="inlineStr">
        <is>
          <t>3326,6613,7314,55743</t>
        </is>
      </c>
      <c r="I436" t="inlineStr">
        <is>
          <t>HSP90AB1,SUMO2,UBB,CHFR</t>
        </is>
      </c>
    </row>
    <row r="437">
      <c r="A437" t="inlineStr">
        <is>
          <t>17_Member</t>
        </is>
      </c>
      <c r="B437" t="inlineStr">
        <is>
          <t>GO Biological Processes</t>
        </is>
      </c>
      <c r="C437" t="inlineStr">
        <is>
          <t>GO:0032434</t>
        </is>
      </c>
      <c r="D437" t="inlineStr">
        <is>
          <t>regulation of proteasomal ubiquitin-dependent protein catabolic process</t>
        </is>
      </c>
      <c r="E437" s="2" t="n">
        <v>-2.081106039361498</v>
      </c>
      <c r="F437" s="3" t="n">
        <v>-0.3633210772938688</v>
      </c>
      <c r="G437" t="inlineStr">
        <is>
          <t>3/125</t>
        </is>
      </c>
      <c r="H437" t="inlineStr">
        <is>
          <t>3326,6613,55743</t>
        </is>
      </c>
      <c r="I437" t="inlineStr">
        <is>
          <t>HSP90AB1,SUMO2,CHFR</t>
        </is>
      </c>
    </row>
    <row r="438">
      <c r="A438" t="inlineStr">
        <is>
          <t>18_Summary</t>
        </is>
      </c>
      <c r="B438" t="inlineStr">
        <is>
          <t>GO Biological Processes</t>
        </is>
      </c>
      <c r="C438" t="inlineStr">
        <is>
          <t>GO:0098609</t>
        </is>
      </c>
      <c r="D438" t="inlineStr">
        <is>
          <t>cell-cell adhesion</t>
        </is>
      </c>
      <c r="E438" s="2" t="n">
        <v>-2.66519383316396</v>
      </c>
      <c r="F438" s="3" t="n">
        <v>-0.7896008973954012</v>
      </c>
      <c r="G438" t="inlineStr">
        <is>
          <t>7/-</t>
        </is>
      </c>
      <c r="H438" t="inlineStr">
        <is>
          <t>1006,4685,9358,23767,29119,57689,64805</t>
        </is>
      </c>
      <c r="I438" t="inlineStr">
        <is>
          <t>CDH8,NCAM2,ITGBL1,FLRT3,CTNNA3,LRRC4C,P2RY12</t>
        </is>
      </c>
    </row>
    <row r="439">
      <c r="A439" t="inlineStr">
        <is>
          <t>18_Member</t>
        </is>
      </c>
      <c r="B439" t="inlineStr">
        <is>
          <t>GO Biological Processes</t>
        </is>
      </c>
      <c r="C439" t="inlineStr">
        <is>
          <t>GO:0098609</t>
        </is>
      </c>
      <c r="D439" t="inlineStr">
        <is>
          <t>cell-cell adhesion</t>
        </is>
      </c>
      <c r="E439" s="2" t="n">
        <v>-2.66519383316396</v>
      </c>
      <c r="F439" s="3" t="n">
        <v>-0.7896008973954012</v>
      </c>
      <c r="G439" t="inlineStr">
        <is>
          <t>7/542</t>
        </is>
      </c>
      <c r="H439" t="inlineStr">
        <is>
          <t>1006,4685,9358,23767,29119,57689,64805</t>
        </is>
      </c>
      <c r="I439" t="inlineStr">
        <is>
          <t>CDH8,NCAM2,ITGBL1,FLRT3,CTNNA3,LRRC4C,P2RY12</t>
        </is>
      </c>
    </row>
    <row r="440">
      <c r="A440" t="inlineStr">
        <is>
          <t>19_Summary</t>
        </is>
      </c>
      <c r="B440" t="inlineStr">
        <is>
          <t>GO Biological Processes</t>
        </is>
      </c>
      <c r="C440" t="inlineStr">
        <is>
          <t>GO:2000278</t>
        </is>
      </c>
      <c r="D440" t="inlineStr">
        <is>
          <t>regulation of DNA biosynthetic process</t>
        </is>
      </c>
      <c r="E440" s="2" t="n">
        <v>-2.180386872561242</v>
      </c>
      <c r="F440" s="3" t="n">
        <v>-0.4339324769440122</v>
      </c>
      <c r="G440" t="inlineStr">
        <is>
          <t>3/-</t>
        </is>
      </c>
      <c r="H440" t="inlineStr">
        <is>
          <t>1602,3183,3326</t>
        </is>
      </c>
      <c r="I440" t="inlineStr">
        <is>
          <t>DACH1,HNRNPC,HSP90AB1</t>
        </is>
      </c>
    </row>
    <row r="441">
      <c r="A441" t="inlineStr">
        <is>
          <t>19_Member</t>
        </is>
      </c>
      <c r="B441" t="inlineStr">
        <is>
          <t>GO Biological Processes</t>
        </is>
      </c>
      <c r="C441" t="inlineStr">
        <is>
          <t>GO:2000278</t>
        </is>
      </c>
      <c r="D441" t="inlineStr">
        <is>
          <t>regulation of DNA biosynthetic process</t>
        </is>
      </c>
      <c r="E441" s="2" t="n">
        <v>-2.180386872561242</v>
      </c>
      <c r="F441" s="3" t="n">
        <v>-0.4339324769440122</v>
      </c>
      <c r="G441" t="inlineStr">
        <is>
          <t>3/115</t>
        </is>
      </c>
      <c r="H441" t="inlineStr">
        <is>
          <t>1602,3183,3326</t>
        </is>
      </c>
      <c r="I441" t="inlineStr">
        <is>
          <t>DACH1,HNRNPC,HSP90AB1</t>
        </is>
      </c>
    </row>
    <row r="442">
      <c r="A442" t="inlineStr">
        <is>
          <t>20_Summary</t>
        </is>
      </c>
      <c r="B442" t="inlineStr">
        <is>
          <t>GO Biological Processes</t>
        </is>
      </c>
      <c r="C442" t="inlineStr">
        <is>
          <t>GO:0006633</t>
        </is>
      </c>
      <c r="D442" t="inlineStr">
        <is>
          <t>fatty acid biosynthetic process</t>
        </is>
      </c>
      <c r="E442" s="2" t="n">
        <v>-2.159782509734378</v>
      </c>
      <c r="F442" s="3" t="n">
        <v>-0.4223527397672365</v>
      </c>
      <c r="G442" t="inlineStr">
        <is>
          <t>6/-</t>
        </is>
      </c>
      <c r="H442" t="inlineStr">
        <is>
          <t>4282,27306,401494,226,2597,7167</t>
        </is>
      </c>
      <c r="I442" t="inlineStr">
        <is>
          <t>MIF,HPGDS,HACD4,ALDOA,GAPDH,TPI1</t>
        </is>
      </c>
    </row>
    <row r="443">
      <c r="A443" t="inlineStr">
        <is>
          <t>20_Member</t>
        </is>
      </c>
      <c r="B443" t="inlineStr">
        <is>
          <t>GO Biological Processes</t>
        </is>
      </c>
      <c r="C443" t="inlineStr">
        <is>
          <t>GO:0006633</t>
        </is>
      </c>
      <c r="D443" t="inlineStr">
        <is>
          <t>fatty acid biosynthetic process</t>
        </is>
      </c>
      <c r="E443" s="2" t="n">
        <v>-2.159782509734378</v>
      </c>
      <c r="F443" s="3" t="n">
        <v>-0.4223527397672365</v>
      </c>
      <c r="G443" t="inlineStr">
        <is>
          <t>3/117</t>
        </is>
      </c>
      <c r="H443" t="inlineStr">
        <is>
          <t>4282,27306,401494</t>
        </is>
      </c>
      <c r="I443" t="inlineStr">
        <is>
          <t>MIF,HPGDS,HACD4</t>
        </is>
      </c>
    </row>
    <row r="444">
      <c r="A444" t="inlineStr">
        <is>
          <t>20_Member</t>
        </is>
      </c>
      <c r="B444" t="inlineStr">
        <is>
          <t>GO Biological Processes</t>
        </is>
      </c>
      <c r="C444" t="inlineStr">
        <is>
          <t>GO:0032787</t>
        </is>
      </c>
      <c r="D444" t="inlineStr">
        <is>
          <t>monocarboxylic acid metabolic process</t>
        </is>
      </c>
      <c r="E444" s="2" t="n">
        <v>-2.11721673650858</v>
      </c>
      <c r="F444" s="3" t="n">
        <v>-0.394063418300201</v>
      </c>
      <c r="G444" t="inlineStr">
        <is>
          <t>6/520</t>
        </is>
      </c>
      <c r="H444" t="inlineStr">
        <is>
          <t>226,2597,4282,7167,27306,401494</t>
        </is>
      </c>
      <c r="I444" t="inlineStr">
        <is>
          <t>ALDOA,GAPDH,MIF,TPI1,HPGDS,HACD4</t>
        </is>
      </c>
    </row>
    <row r="445">
      <c r="A445" t="inlineStr">
        <is>
          <t>21_Summary</t>
        </is>
      </c>
      <c r="B445" t="inlineStr">
        <is>
          <t>GO Biological Processes</t>
        </is>
      </c>
      <c r="C445" t="inlineStr">
        <is>
          <t>GO:0018205</t>
        </is>
      </c>
      <c r="D445" t="inlineStr">
        <is>
          <t>peptidyl-lysine modification</t>
        </is>
      </c>
      <c r="E445" s="2" t="n">
        <v>-2.053038071430743</v>
      </c>
      <c r="F445" s="3" t="n">
        <v>-0.3395005220139623</v>
      </c>
      <c r="G445" t="inlineStr">
        <is>
          <t>3/-</t>
        </is>
      </c>
      <c r="H445" t="inlineStr">
        <is>
          <t>4826,6613,124512</t>
        </is>
      </c>
      <c r="I445" t="inlineStr">
        <is>
          <t>NNAT,SUMO2,METTL23</t>
        </is>
      </c>
    </row>
    <row r="446">
      <c r="A446" t="inlineStr">
        <is>
          <t>21_Member</t>
        </is>
      </c>
      <c r="B446" t="inlineStr">
        <is>
          <t>GO Biological Processes</t>
        </is>
      </c>
      <c r="C446" t="inlineStr">
        <is>
          <t>GO:0018205</t>
        </is>
      </c>
      <c r="D446" t="inlineStr">
        <is>
          <t>peptidyl-lysine modification</t>
        </is>
      </c>
      <c r="E446" s="2" t="n">
        <v>-2.053038071430743</v>
      </c>
      <c r="F446" s="3" t="n">
        <v>-0.3395005220139623</v>
      </c>
      <c r="G446" t="inlineStr">
        <is>
          <t>3/128</t>
        </is>
      </c>
      <c r="H446" t="inlineStr">
        <is>
          <t>4826,6613,124512</t>
        </is>
      </c>
      <c r="I446" t="inlineStr">
        <is>
          <t>NNAT,SUMO2,METTL23</t>
        </is>
      </c>
    </row>
  </sheetData>
  <conditionalFormatting sqref="C2:C446">
    <cfRule type="expression" priority="1" dxfId="0">
      <formula>1=1</formula>
    </cfRule>
  </conditionalFormatting>
  <conditionalFormatting sqref="A2:A445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445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445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2024-07-16T21:32:30Z</dcterms:created>
  <dcterms:modified xmlns:dcterms="http://purl.org/dc/terms/" xmlns:xsi="http://www.w3.org/2001/XMLSchema-instance" xsi:type="dcterms:W3CDTF">2024-07-16T21:32:31Z</dcterms:modified>
</cp:coreProperties>
</file>