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</row>
    <row r="2">
      <c r="A2" t="inlineStr">
        <is>
          <t>64409</t>
        </is>
      </c>
      <c r="B2" t="inlineStr">
        <is>
          <t>Galnt17</t>
        </is>
      </c>
      <c r="C2" t="inlineStr">
        <is>
          <t>symbol</t>
        </is>
      </c>
      <c r="D2" t="inlineStr">
        <is>
          <t>64409</t>
        </is>
      </c>
      <c r="E2" t="inlineStr">
        <is>
          <t>human</t>
        </is>
      </c>
      <c r="F2" t="inlineStr">
        <is>
          <t>GALNT17</t>
        </is>
      </c>
      <c r="G2" t="inlineStr">
        <is>
          <t>polypeptide N-acetylgalactosaminyltransferase 17</t>
        </is>
      </c>
      <c r="H2" t="inlineStr">
        <is>
          <t>GO:0006493 protein O-linked glycosylation;GO:0006486 protein glycosylation;GO:0043413 macromolecule glycosylation</t>
        </is>
      </c>
      <c r="J2" t="inlineStr">
        <is>
          <t>Enzymes; Disease related genes; ENZYME proteins:Transferases; Predicted intracellular proteins; Human disease related genes:Other congenital disorders:Chromosomal abnormalities; Potential drug targets</t>
        </is>
      </c>
      <c r="K2" t="inlineStr">
        <is>
          <t>Golgi apparatus;Nucleoplasm (Approved); Additional: Nuclear bodies;Nucleoli</t>
        </is>
      </c>
    </row>
    <row r="3">
      <c r="A3" t="inlineStr">
        <is>
          <t>57125</t>
        </is>
      </c>
      <c r="B3" t="inlineStr">
        <is>
          <t>Plxdc1</t>
        </is>
      </c>
      <c r="C3" t="inlineStr">
        <is>
          <t>symbol</t>
        </is>
      </c>
      <c r="D3" t="inlineStr">
        <is>
          <t>57125</t>
        </is>
      </c>
      <c r="E3" t="inlineStr">
        <is>
          <t>human</t>
        </is>
      </c>
      <c r="F3" t="inlineStr">
        <is>
          <t>PLXDC1</t>
        </is>
      </c>
      <c r="G3" t="inlineStr">
        <is>
          <t>plexin domain containing 1</t>
        </is>
      </c>
      <c r="H3" t="inlineStr">
        <is>
          <t>GO:0021510 spinal cord development;GO:0001525 angiogenesis;GO:0048514 blood vessel morphogenesis</t>
        </is>
      </c>
      <c r="J3" t="inlineStr">
        <is>
          <t>Predicted intracellular proteins</t>
        </is>
      </c>
      <c r="L3" t="inlineStr">
        <is>
          <t>(M5880)NABA ECM AFFILIATED; (M5885)NABA MATRISOME ASSOCIATED; (M5889)NABA MATRISOME</t>
        </is>
      </c>
    </row>
    <row r="4">
      <c r="A4" t="inlineStr">
        <is>
          <t>10395</t>
        </is>
      </c>
      <c r="B4" t="inlineStr">
        <is>
          <t>Dlc1</t>
        </is>
      </c>
      <c r="C4" t="inlineStr">
        <is>
          <t>symbol</t>
        </is>
      </c>
      <c r="D4" t="inlineStr">
        <is>
          <t>10395</t>
        </is>
      </c>
      <c r="E4" t="inlineStr">
        <is>
          <t>human</t>
        </is>
      </c>
      <c r="F4" t="inlineStr">
        <is>
          <t>DLC1</t>
        </is>
      </c>
      <c r="G4" t="inlineStr">
        <is>
          <t>DLC1 Rho GTPase activating protein</t>
        </is>
      </c>
      <c r="H4" t="inlineStr">
        <is>
          <t>GO:1900119 positive regulation of execution phase of apoptosis;GO:0051895 negative regulation of focal adhesion assembly;GO:0150118 negative regulation of cell-substrate junction organization</t>
        </is>
      </c>
      <c r="J4" t="inlineStr">
        <is>
          <t>Cancer-related genes:Candidate cancer biomarkers; Predicted intracellular proteins</t>
        </is>
      </c>
      <c r="K4" t="inlineStr">
        <is>
          <t>Cytosol (Supported); Additional: Endoplasmic reticulum;Vesicles</t>
        </is>
      </c>
      <c r="L4" t="inlineStr">
        <is>
          <t>(M68)PID RHOA REG PATHWAY</t>
        </is>
      </c>
      <c r="M4" t="inlineStr">
        <is>
          <t>(M5942)HALLMARK UV RESPONSE DN; (M5906)HALLMARK ESTROGEN RESPONSE EARLY</t>
        </is>
      </c>
    </row>
    <row r="5">
      <c r="A5" t="inlineStr">
        <is>
          <t>375449</t>
        </is>
      </c>
      <c r="B5" t="inlineStr">
        <is>
          <t>Mast4</t>
        </is>
      </c>
      <c r="C5" t="inlineStr">
        <is>
          <t>symbol</t>
        </is>
      </c>
      <c r="D5" t="inlineStr">
        <is>
          <t>375449</t>
        </is>
      </c>
      <c r="E5" t="inlineStr">
        <is>
          <t>human</t>
        </is>
      </c>
      <c r="F5" t="inlineStr">
        <is>
          <t>MAST4</t>
        </is>
      </c>
      <c r="G5" t="inlineStr">
        <is>
          <t>microtubule associated serine/threonine kinase family member 4</t>
        </is>
      </c>
      <c r="H5" t="inlineStr">
        <is>
          <t>GO:0018105 peptidyl-serine phosphorylation;GO:0018209 peptidyl-serine modification;GO:0006468 protein phosphorylation</t>
        </is>
      </c>
      <c r="I5" t="inlineStr">
        <is>
          <t>yes</t>
        </is>
      </c>
      <c r="J5" t="inlineStr">
        <is>
          <t>Enzymes; Kinases:AGC Ser/Thr protein kinases; ENZYME proteins:Transferases; Predicted intracellular proteins</t>
        </is>
      </c>
      <c r="K5" t="inlineStr">
        <is>
          <t>Cytosol;Nucleoplasm (Approved)</t>
        </is>
      </c>
      <c r="M5" t="inlineStr">
        <is>
          <t>(M5906)HALLMARK ESTROGEN RESPONSE EARLY</t>
        </is>
      </c>
    </row>
    <row r="6">
      <c r="A6" t="inlineStr">
        <is>
          <t>23362</t>
        </is>
      </c>
      <c r="B6" t="inlineStr">
        <is>
          <t>Psd3</t>
        </is>
      </c>
      <c r="C6" t="inlineStr">
        <is>
          <t>symbol</t>
        </is>
      </c>
      <c r="D6" t="inlineStr">
        <is>
          <t>23362</t>
        </is>
      </c>
      <c r="E6" t="inlineStr">
        <is>
          <t>human</t>
        </is>
      </c>
      <c r="F6" t="inlineStr">
        <is>
          <t>PSD3</t>
        </is>
      </c>
      <c r="G6" t="inlineStr">
        <is>
          <t>pleckstrin and Sec7 domain containing 3</t>
        </is>
      </c>
      <c r="H6" t="inlineStr">
        <is>
          <t>GO:0032012 regulation of ARF protein signal transduction;GO:0051056 regulation of small GTPase mediated signal transduction;GO:1902531 regulation of intracellular signal transduction</t>
        </is>
      </c>
      <c r="J6" t="inlineStr">
        <is>
          <t>Predicted intracellular proteins</t>
        </is>
      </c>
      <c r="K6" t="inlineStr">
        <is>
          <t>Nucleoplasm;Vesicles (Approved); Additional: Cytosol</t>
        </is>
      </c>
    </row>
    <row r="7">
      <c r="A7" t="inlineStr">
        <is>
          <t>3908</t>
        </is>
      </c>
      <c r="B7" t="inlineStr">
        <is>
          <t>Lama2</t>
        </is>
      </c>
      <c r="C7" t="inlineStr">
        <is>
          <t>symbol</t>
        </is>
      </c>
      <c r="D7" t="inlineStr">
        <is>
          <t>3908</t>
        </is>
      </c>
      <c r="E7" t="inlineStr">
        <is>
          <t>human</t>
        </is>
      </c>
      <c r="F7" t="inlineStr">
        <is>
          <t>LAMA2</t>
        </is>
      </c>
      <c r="G7" t="inlineStr">
        <is>
          <t>laminin subunit alpha 2</t>
        </is>
      </c>
      <c r="H7" t="inlineStr">
        <is>
          <t>GO:0032224 positive regulation of synaptic transmission, cholinergic;GO:0032222 regulation of synaptic transmission, cholinergic;GO:0110011 regulation of basement membrane organization</t>
        </is>
      </c>
      <c r="J7" t="inlineStr">
        <is>
          <t>Predicted secreted proteins; Human disease related genes:Musculoskeletal diseases:Muscular diseases; Predicted intracellular proteins; Disease related genes</t>
        </is>
      </c>
      <c r="L7" t="inlineStr">
        <is>
          <t>(M158)PID INTEGRIN4 PATHWAY; (M5887)NABA BASEMENT MEMBRANES; (M239)PID A6B1 A6B4 INTEGRIN PATHWAY</t>
        </is>
      </c>
      <c r="M7" t="inlineStr">
        <is>
          <t>(M5909)HALLMARK MYOGENESIS; (M5930)HALLMARK EPITHELIAL MESENCHYMAL TRANSITION</t>
        </is>
      </c>
    </row>
  </sheetData>
  <conditionalFormatting sqref="A2:A7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2024-07-16T21:27:41Z</dcterms:created>
  <dcterms:modified xmlns:dcterms="http://purl.org/dc/terms/" xmlns:xsi="http://www.w3.org/2001/XMLSchema-instance" xsi:type="dcterms:W3CDTF">2024-07-16T21:27:41Z</dcterms:modified>
</cp:coreProperties>
</file>