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M1" authorId="0" shapeId="0">
      <text>
        <t>regulation of heart contraction</t>
      </text>
    </comment>
    <comment ref="N1" authorId="0" shapeId="0">
      <text>
        <t>modulation of chemical synaptic transmission</t>
      </text>
    </comment>
    <comment ref="O1" authorId="0" shapeId="0">
      <text>
        <t>post-embryonic development</t>
      </text>
    </comment>
    <comment ref="P1" authorId="0" shapeId="0">
      <text>
        <t>GPCR downstream signalling</t>
      </text>
    </comment>
    <comment ref="Q1" authorId="0" shapeId="0">
      <text>
        <t>Dopaminergic synapse</t>
      </text>
    </comment>
    <comment ref="R1" authorId="0" shapeId="0">
      <text>
        <t>regulation of G protein-coupled receptor signaling pathway</t>
      </text>
    </comment>
    <comment ref="S1" authorId="0" shapeId="0">
      <text>
        <t>negative regulation of phosphate metabolic process</t>
      </text>
    </comment>
    <comment ref="T1" authorId="0" shapeId="0">
      <text>
        <t>Hippo signaling pathway</t>
      </text>
    </comment>
    <comment ref="U1" authorId="0" shapeId="0">
      <text>
        <t>Metabolism of carbohydrates</t>
      </text>
    </comment>
    <comment ref="V1" authorId="0" shapeId="0">
      <text>
        <t>axonogenesis</t>
      </text>
    </comment>
    <comment ref="W1" authorId="0" shapeId="0">
      <text>
        <t>chemical synaptic transmission</t>
      </text>
    </comment>
    <comment ref="X1" authorId="0" shapeId="0">
      <text>
        <t>response to wounding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X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  <c r="M1" s="1" t="inlineStr">
        <is>
          <t>GO:0008016</t>
        </is>
      </c>
      <c r="N1" s="1" t="inlineStr">
        <is>
          <t>GO:0050804</t>
        </is>
      </c>
      <c r="O1" s="1" t="inlineStr">
        <is>
          <t>GO:0009791</t>
        </is>
      </c>
      <c r="P1" s="1" t="inlineStr">
        <is>
          <t>R-HSA-388396</t>
        </is>
      </c>
      <c r="Q1" s="1" t="inlineStr">
        <is>
          <t>hsa04728</t>
        </is>
      </c>
      <c r="R1" s="1" t="inlineStr">
        <is>
          <t>GO:0008277</t>
        </is>
      </c>
      <c r="S1" s="1" t="inlineStr">
        <is>
          <t>GO:0045936</t>
        </is>
      </c>
      <c r="T1" s="1" t="inlineStr">
        <is>
          <t>hsa04390</t>
        </is>
      </c>
      <c r="U1" s="1" t="inlineStr">
        <is>
          <t>R-HSA-71387</t>
        </is>
      </c>
      <c r="V1" s="1" t="inlineStr">
        <is>
          <t>GO:0007409</t>
        </is>
      </c>
      <c r="W1" s="1" t="inlineStr">
        <is>
          <t>GO:0007268</t>
        </is>
      </c>
      <c r="X1" s="1" t="inlineStr">
        <is>
          <t>GO:0009611</t>
        </is>
      </c>
    </row>
    <row r="2">
      <c r="A2" t="inlineStr">
        <is>
          <t>801</t>
        </is>
      </c>
      <c r="B2" t="inlineStr">
        <is>
          <t>Calm1</t>
        </is>
      </c>
      <c r="C2" t="inlineStr">
        <is>
          <t>symbol</t>
        </is>
      </c>
      <c r="D2" t="inlineStr">
        <is>
          <t>801</t>
        </is>
      </c>
      <c r="E2" t="inlineStr">
        <is>
          <t>human</t>
        </is>
      </c>
      <c r="F2" t="inlineStr">
        <is>
          <t>CALM1</t>
        </is>
      </c>
      <c r="G2" t="inlineStr">
        <is>
          <t>calmodulin 1</t>
        </is>
      </c>
      <c r="H2" t="inlineStr">
        <is>
          <t>GO:1901842 negative regulation of high voltage-gated calcium channel activity;GO:0051343 positive regulation of cyclic-nucleotide phosphodiesterase activity;GO:1905913 negative regulation of calcium ion export across plasma membrane</t>
        </is>
      </c>
      <c r="I2" t="inlineStr">
        <is>
          <t>Predicted intracellular proteins; FDA approved drug targets:Small molecule drugs; Human disease related genes:Cardiovascular diseases:Cardiac diseases; Disease related genes; RAS pathway related proteins</t>
        </is>
      </c>
      <c r="J2" t="inlineStr">
        <is>
          <t>Cytosol (Supported)</t>
        </is>
      </c>
      <c r="L2" t="inlineStr">
        <is>
          <t>(M5921)HALLMARK COMPLEMENT</t>
        </is>
      </c>
      <c r="M2" s="2" t="n">
        <v>1</v>
      </c>
      <c r="N2" s="2" t="n">
        <v>0</v>
      </c>
      <c r="O2" s="2" t="n">
        <v>0</v>
      </c>
      <c r="P2" s="2" t="n">
        <v>1</v>
      </c>
      <c r="Q2" s="2" t="n">
        <v>1</v>
      </c>
      <c r="R2" s="2" t="n">
        <v>0</v>
      </c>
      <c r="S2" s="2" t="n">
        <v>1</v>
      </c>
      <c r="T2" s="2" t="n">
        <v>0</v>
      </c>
      <c r="U2" s="2" t="n">
        <v>1</v>
      </c>
      <c r="V2" s="2" t="n">
        <v>0</v>
      </c>
      <c r="W2" s="2" t="n">
        <v>0</v>
      </c>
      <c r="X2" s="2" t="n">
        <v>0</v>
      </c>
    </row>
    <row r="3">
      <c r="A3" t="inlineStr">
        <is>
          <t>140735</t>
        </is>
      </c>
      <c r="B3" t="inlineStr">
        <is>
          <t>Dynll2</t>
        </is>
      </c>
      <c r="C3" t="inlineStr">
        <is>
          <t>symbol</t>
        </is>
      </c>
      <c r="D3" t="inlineStr">
        <is>
          <t>140735</t>
        </is>
      </c>
      <c r="E3" t="inlineStr">
        <is>
          <t>human</t>
        </is>
      </c>
      <c r="F3" t="inlineStr">
        <is>
          <t>DYNLL2</t>
        </is>
      </c>
      <c r="G3" t="inlineStr">
        <is>
          <t>dynein light chain LC8-type 2</t>
        </is>
      </c>
      <c r="H3" t="inlineStr">
        <is>
          <t>GO:0007017 microtubule-based process;GO:0009987 cellular process;GO:0008150 biological_process</t>
        </is>
      </c>
      <c r="I3" t="inlineStr">
        <is>
          <t>Predicted intracellular proteins</t>
        </is>
      </c>
      <c r="J3" t="inlineStr">
        <is>
          <t>Cytosol;Nucleoplasm (Uncertain); Additional: Nuclear bodies</t>
        </is>
      </c>
      <c r="L3" t="inlineStr">
        <is>
          <t>(M5893)HALLMARK MITOTIC SPINDLE</t>
        </is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</row>
    <row r="4">
      <c r="A4" t="inlineStr">
        <is>
          <t>5621</t>
        </is>
      </c>
      <c r="B4" t="inlineStr">
        <is>
          <t>Prnp</t>
        </is>
      </c>
      <c r="C4" t="inlineStr">
        <is>
          <t>symbol</t>
        </is>
      </c>
      <c r="D4" t="inlineStr">
        <is>
          <t>5621</t>
        </is>
      </c>
      <c r="E4" t="inlineStr">
        <is>
          <t>human</t>
        </is>
      </c>
      <c r="F4" t="inlineStr">
        <is>
          <t>PRNP</t>
        </is>
      </c>
      <c r="G4" t="inlineStr">
        <is>
          <t>prion protein (Kanno blood group)</t>
        </is>
      </c>
      <c r="H4" t="inlineStr">
        <is>
          <t>GO:1902938 regulation of intracellular calcium activated chloride channel activity;GO:1902951 negative regulation of dendritic spine maintenance;GO:1900449 regulation of glutamate receptor signaling pathway</t>
        </is>
      </c>
      <c r="I4" t="inlineStr">
        <is>
          <t>Disease related genes; Transporters:Transporter channels and pores; CD markers; Human disease related genes:Nervous system diseases:Neurodegenerative diseases; Potential drug targets</t>
        </is>
      </c>
      <c r="J4" t="inlineStr">
        <is>
          <t>Cytosol;Nuclear membrane (Approved); Additional: Vesicles</t>
        </is>
      </c>
      <c r="K4" t="inlineStr">
        <is>
          <t>(M33)PID GLYPICAN 1PATHWAY</t>
        </is>
      </c>
      <c r="L4" t="inlineStr">
        <is>
          <t>(M5938)HALLMARK REACTIVE OXYGEN SPECIES PATHWAY; (M5947)HALLMARK IL2 STAT5 SIGNALING; (M5909)HALLMARK MYOGENESIS</t>
        </is>
      </c>
      <c r="M4" s="2" t="n">
        <v>1</v>
      </c>
      <c r="N4" s="2" t="n">
        <v>1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</row>
    <row r="5">
      <c r="A5" t="inlineStr">
        <is>
          <t>2850</t>
        </is>
      </c>
      <c r="B5" t="inlineStr">
        <is>
          <t>Gpr27</t>
        </is>
      </c>
      <c r="C5" t="inlineStr">
        <is>
          <t>symbol</t>
        </is>
      </c>
      <c r="D5" t="inlineStr">
        <is>
          <t>2850</t>
        </is>
      </c>
      <c r="E5" t="inlineStr">
        <is>
          <t>human</t>
        </is>
      </c>
      <c r="F5" t="inlineStr">
        <is>
          <t>GPR27</t>
        </is>
      </c>
      <c r="G5" t="inlineStr">
        <is>
          <t>G protein-coupled receptor 27</t>
        </is>
      </c>
      <c r="H5" t="inlineStr">
        <is>
          <t>GO:1900738 positive regulation of phospholipase C-activating G protein-coupled receptor signaling pathway;GO:1900736 regulation of phospholipase C-activating G protein-coupled receptor signaling pathway;GO:0045745 positive regulation of G protein-coupled receptor signaling pathway</t>
        </is>
      </c>
      <c r="I5" t="inlineStr">
        <is>
          <t>G-protein coupled receptors:GPCRs excl olfactory receptors</t>
        </is>
      </c>
      <c r="J5" t="inlineStr">
        <is>
          <t>Nucleoplasm (Approved); Additional: Actin filaments;Cytosol;Plasma membrane</t>
        </is>
      </c>
      <c r="M5" s="2" t="n">
        <v>0</v>
      </c>
      <c r="N5" s="2" t="n">
        <v>0</v>
      </c>
      <c r="O5" s="2" t="n">
        <v>0</v>
      </c>
      <c r="P5" s="2" t="n">
        <v>1</v>
      </c>
      <c r="Q5" s="2" t="n">
        <v>0</v>
      </c>
      <c r="R5" s="2" t="n">
        <v>1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</row>
    <row r="6">
      <c r="A6" t="inlineStr">
        <is>
          <t>1129</t>
        </is>
      </c>
      <c r="B6" t="inlineStr">
        <is>
          <t>Chrm2</t>
        </is>
      </c>
      <c r="C6" t="inlineStr">
        <is>
          <t>symbol</t>
        </is>
      </c>
      <c r="D6" t="inlineStr">
        <is>
          <t>1129</t>
        </is>
      </c>
      <c r="E6" t="inlineStr">
        <is>
          <t>human</t>
        </is>
      </c>
      <c r="F6" t="inlineStr">
        <is>
          <t>CHRM2</t>
        </is>
      </c>
      <c r="G6" t="inlineStr">
        <is>
          <t>cholinergic receptor muscarinic 2</t>
        </is>
      </c>
      <c r="H6" t="inlineStr">
        <is>
          <t>GO:0007197 adenylate cyclase-inhibiting G protein-coupled acetylcholine receptor signaling pathway;GO:0007207 phospholipase C-activating G protein-coupled acetylcholine receptor signaling pathway;GO:0007213 G protein-coupled acetylcholine receptor signaling pathway</t>
        </is>
      </c>
      <c r="I6" t="inlineStr">
        <is>
          <t>G-protein coupled receptors:GPCRs excl olfactory receptors; FDA approved drug targets:Small molecule drugs; Disease related genes</t>
        </is>
      </c>
      <c r="M6" s="2" t="n">
        <v>1</v>
      </c>
      <c r="N6" s="2" t="n">
        <v>1</v>
      </c>
      <c r="O6" s="2" t="n">
        <v>0</v>
      </c>
      <c r="P6" s="2" t="n">
        <v>1</v>
      </c>
      <c r="Q6" s="2" t="n">
        <v>0</v>
      </c>
      <c r="R6" s="2" t="n">
        <v>0</v>
      </c>
      <c r="S6" s="2" t="n">
        <v>1</v>
      </c>
      <c r="T6" s="2" t="n">
        <v>1</v>
      </c>
      <c r="U6" s="2" t="n">
        <v>0</v>
      </c>
      <c r="V6" s="2" t="n">
        <v>0</v>
      </c>
      <c r="W6" s="2" t="n">
        <v>1</v>
      </c>
      <c r="X6" s="2" t="n">
        <v>0</v>
      </c>
    </row>
    <row r="7">
      <c r="A7" t="inlineStr">
        <is>
          <t>5999</t>
        </is>
      </c>
      <c r="B7" t="inlineStr">
        <is>
          <t>Rgs4</t>
        </is>
      </c>
      <c r="C7" t="inlineStr">
        <is>
          <t>symbol</t>
        </is>
      </c>
      <c r="D7" t="inlineStr">
        <is>
          <t>5999</t>
        </is>
      </c>
      <c r="E7" t="inlineStr">
        <is>
          <t>human</t>
        </is>
      </c>
      <c r="F7" t="inlineStr">
        <is>
          <t>RGS4</t>
        </is>
      </c>
      <c r="G7" t="inlineStr">
        <is>
          <t>regulator of G protein signaling 4</t>
        </is>
      </c>
      <c r="H7" t="inlineStr">
        <is>
          <t>GO:1900923 regulation of glycine import across plasma membrane;GO:1900924 negative regulation of glycine import across plasma membrane;GO:0060160 negative regulation of dopamine receptor signaling pathway</t>
        </is>
      </c>
      <c r="I7" t="inlineStr">
        <is>
          <t>Predicted intracellular proteins; Disease related genes</t>
        </is>
      </c>
      <c r="J7" t="inlineStr">
        <is>
          <t>Cytosol (Approved)</t>
        </is>
      </c>
      <c r="L7" t="inlineStr">
        <is>
          <t>(M5942)HALLMARK UV RESPONSE DN; (M5930)HALLMARK EPITHELIAL MESENCHYMAL TRANSITION</t>
        </is>
      </c>
      <c r="M7" s="2" t="n">
        <v>1</v>
      </c>
      <c r="N7" s="2" t="n">
        <v>1</v>
      </c>
      <c r="O7" s="2" t="n">
        <v>0</v>
      </c>
      <c r="P7" s="2" t="n">
        <v>1</v>
      </c>
      <c r="Q7" s="2" t="n">
        <v>0</v>
      </c>
      <c r="R7" s="2" t="n">
        <v>1</v>
      </c>
      <c r="S7" s="2" t="n">
        <v>1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</row>
    <row r="8">
      <c r="A8" t="inlineStr">
        <is>
          <t>80274</t>
        </is>
      </c>
      <c r="B8" t="inlineStr">
        <is>
          <t>Scube1</t>
        </is>
      </c>
      <c r="C8" t="inlineStr">
        <is>
          <t>symbol</t>
        </is>
      </c>
      <c r="D8" t="inlineStr">
        <is>
          <t>80274</t>
        </is>
      </c>
      <c r="E8" t="inlineStr">
        <is>
          <t>human</t>
        </is>
      </c>
      <c r="F8" t="inlineStr">
        <is>
          <t>SCUBE1</t>
        </is>
      </c>
      <c r="G8" t="inlineStr">
        <is>
          <t>signal peptide, CUB domain and EGF like domain containing 1</t>
        </is>
      </c>
      <c r="H8" t="inlineStr">
        <is>
          <t>GO:0007512 adult heart development;GO:0045880 positive regulation of smoothened signaling pathway;GO:0045446 endothelial cell differentiation</t>
        </is>
      </c>
      <c r="I8" t="inlineStr">
        <is>
          <t>Predicted secreted proteins; Predicted intracellular proteins</t>
        </is>
      </c>
      <c r="K8" t="inlineStr">
        <is>
          <t>(M5883)NABA SECRETED FACTORS; (M5885)NABA MATRISOME ASSOCIATED; (M5889)NABA MATRISOME</t>
        </is>
      </c>
      <c r="L8" t="inlineStr">
        <is>
          <t>(M5916)HALLMARK APICAL SURFACE</t>
        </is>
      </c>
      <c r="M8" s="2" t="n">
        <v>0</v>
      </c>
      <c r="N8" s="2" t="n">
        <v>0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1</v>
      </c>
    </row>
    <row r="9">
      <c r="A9" t="inlineStr">
        <is>
          <t>406</t>
        </is>
      </c>
      <c r="B9" t="inlineStr">
        <is>
          <t>Arntl</t>
        </is>
      </c>
      <c r="C9" t="inlineStr">
        <is>
          <t>gene_synonym</t>
        </is>
      </c>
      <c r="D9" t="inlineStr">
        <is>
          <t>406</t>
        </is>
      </c>
      <c r="E9" t="inlineStr">
        <is>
          <t>human</t>
        </is>
      </c>
      <c r="F9" t="inlineStr">
        <is>
          <t>BMAL1</t>
        </is>
      </c>
      <c r="G9" t="inlineStr">
        <is>
          <t>basic helix-loop-helix ARNT like 1</t>
        </is>
      </c>
      <c r="H9" t="inlineStr">
        <is>
          <t>GO:0090403 oxidative stress-induced premature senescence;GO:2000323 negative regulation of glucocorticoid receptor signaling pathway;GO:2000322 regulation of glucocorticoid receptor signaling pathway</t>
        </is>
      </c>
      <c r="I9" t="inlineStr">
        <is>
          <t>Transcription factors:Basic domains; Predicted intracellular proteins</t>
        </is>
      </c>
      <c r="J9" t="inlineStr">
        <is>
          <t>Nucleoplasm (Supported); Additional: Vesicles</t>
        </is>
      </c>
      <c r="K9" t="inlineStr">
        <is>
          <t>(M95)PID CIRCADIAN PATHWAY</t>
        </is>
      </c>
      <c r="M9" s="2" t="n">
        <v>0</v>
      </c>
      <c r="N9" s="2" t="n">
        <v>1</v>
      </c>
      <c r="O9" s="2" t="n">
        <v>0</v>
      </c>
      <c r="P9" s="2" t="n">
        <v>0</v>
      </c>
      <c r="Q9" s="2" t="n">
        <v>1</v>
      </c>
      <c r="R9" s="2" t="n">
        <v>0</v>
      </c>
      <c r="S9" s="2" t="n">
        <v>1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</row>
    <row r="10">
      <c r="A10" t="inlineStr">
        <is>
          <t>5522</t>
        </is>
      </c>
      <c r="B10" t="inlineStr">
        <is>
          <t>Ppp2r2c</t>
        </is>
      </c>
      <c r="C10" t="inlineStr">
        <is>
          <t>symbol</t>
        </is>
      </c>
      <c r="D10" t="inlineStr">
        <is>
          <t>5522</t>
        </is>
      </c>
      <c r="E10" t="inlineStr">
        <is>
          <t>human</t>
        </is>
      </c>
      <c r="F10" t="inlineStr">
        <is>
          <t>PPP2R2C</t>
        </is>
      </c>
      <c r="G10" t="inlineStr">
        <is>
          <t>protein phosphatase 2 regulatory subunit Bgamma</t>
        </is>
      </c>
      <c r="I10" t="inlineStr">
        <is>
          <t>Predicted intracellular proteins</t>
        </is>
      </c>
      <c r="J10" t="inlineStr">
        <is>
          <t>Cytosol (Approved)</t>
        </is>
      </c>
      <c r="L10" t="inlineStr">
        <is>
          <t>(M5915)HALLMARK APICAL JUNCTION</t>
        </is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1</v>
      </c>
      <c r="R10" s="2" t="n">
        <v>0</v>
      </c>
      <c r="S10" s="2" t="n">
        <v>0</v>
      </c>
      <c r="T10" s="2" t="n">
        <v>1</v>
      </c>
      <c r="U10" s="2" t="n">
        <v>0</v>
      </c>
      <c r="V10" s="2" t="n">
        <v>0</v>
      </c>
      <c r="W10" s="2" t="n">
        <v>0</v>
      </c>
      <c r="X10" s="2" t="n">
        <v>0</v>
      </c>
    </row>
    <row r="11">
      <c r="A11" t="inlineStr">
        <is>
          <t>4297</t>
        </is>
      </c>
      <c r="B11" t="inlineStr">
        <is>
          <t>Kmt2a</t>
        </is>
      </c>
      <c r="C11" t="inlineStr">
        <is>
          <t>symbol</t>
        </is>
      </c>
      <c r="D11" t="inlineStr">
        <is>
          <t>4297</t>
        </is>
      </c>
      <c r="E11" t="inlineStr">
        <is>
          <t>human</t>
        </is>
      </c>
      <c r="F11" t="inlineStr">
        <is>
          <t>KMT2A</t>
        </is>
      </c>
      <c r="G11" t="inlineStr">
        <is>
          <t>lysine methyltransferase 2A</t>
        </is>
      </c>
      <c r="H11" t="inlineStr">
        <is>
          <t>GO:0090310 negative regulation of DNA methylation-dependent heterochromatin formation;GO:0031452 negative regulation of heterochromatin formation;GO:0120262 negative regulation of heterochromatin organization</t>
        </is>
      </c>
      <c r="I11" t="inlineStr">
        <is>
          <t>Enzymes; Potential drug targets; ENZYME proteins:Transferases; Predicted intracellular proteins; Cancer-related genes:Mutated cancer genes; Transcription factors:Zinc-coordinating DNA-binding domains; Human disease related genes:Cancers:Cancers of haematopoietic and lymphoid tissues; Cancer-related genes:Mutational cancer driver genes; Human disease related genes:Congenital malformations:Other congenital malformations; Disease related genes</t>
        </is>
      </c>
      <c r="J11" t="inlineStr">
        <is>
          <t>Nucleoplasm (Supported); Additional: Cytosol</t>
        </is>
      </c>
      <c r="M11" s="2" t="n">
        <v>1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</row>
    <row r="12">
      <c r="A12" t="inlineStr">
        <is>
          <t>23576</t>
        </is>
      </c>
      <c r="B12" t="inlineStr">
        <is>
          <t>Ddah1</t>
        </is>
      </c>
      <c r="C12" t="inlineStr">
        <is>
          <t>symbol</t>
        </is>
      </c>
      <c r="D12" t="inlineStr">
        <is>
          <t>23576</t>
        </is>
      </c>
      <c r="E12" t="inlineStr">
        <is>
          <t>human</t>
        </is>
      </c>
      <c r="F12" t="inlineStr">
        <is>
          <t>DDAH1</t>
        </is>
      </c>
      <c r="G12" t="inlineStr">
        <is>
          <t>dimethylarginine dimethylaminohydrolase 1</t>
        </is>
      </c>
      <c r="H12" t="inlineStr">
        <is>
          <t>GO:0000052 citrulline metabolic process;GO:0006527 arginine catabolic process;GO:1900038 negative regulation of cellular response to hypoxia</t>
        </is>
      </c>
      <c r="I12" t="inlineStr">
        <is>
          <t>Enzymes; ENZYME proteins:Hydrolases; Predicted intracellular proteins</t>
        </is>
      </c>
      <c r="J12" t="inlineStr">
        <is>
          <t>Cytosol;Plasma membrane (Approved); Additional: Nucleoli</t>
        </is>
      </c>
      <c r="L12" t="inlineStr">
        <is>
          <t>(M5942)HALLMARK UV RESPONSE DN</t>
        </is>
      </c>
      <c r="M12" s="2" t="n">
        <v>1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</row>
    <row r="13">
      <c r="A13" t="inlineStr">
        <is>
          <t>1490</t>
        </is>
      </c>
      <c r="B13" t="inlineStr">
        <is>
          <t>Ccn2</t>
        </is>
      </c>
      <c r="C13" t="inlineStr">
        <is>
          <t>symbol</t>
        </is>
      </c>
      <c r="D13" t="inlineStr">
        <is>
          <t>1490</t>
        </is>
      </c>
      <c r="E13" t="inlineStr">
        <is>
          <t>human</t>
        </is>
      </c>
      <c r="F13" t="inlineStr">
        <is>
          <t>CCN2</t>
        </is>
      </c>
      <c r="G13" t="inlineStr">
        <is>
          <t>cellular communication network factor 2</t>
        </is>
      </c>
      <c r="H13" t="inlineStr">
        <is>
          <t>GO:0035988 chondrocyte proliferation;GO:0001502 cartilage condensation;GO:0098743 cell aggregation</t>
        </is>
      </c>
      <c r="I13" t="inlineStr">
        <is>
          <t>Cancer-related genes:Candidate cancer biomarkers; Predicted secreted proteins</t>
        </is>
      </c>
      <c r="J13" t="inlineStr">
        <is>
          <t>Golgi apparatus (Supported)</t>
        </is>
      </c>
      <c r="K13" t="inlineStr">
        <is>
          <t>(M159)PID AMB2 NEUTROPHILS PATHWAY; (M286)PID TGFBR PATHWAY; (M3008)NABA ECM GLYCOPROTEINS</t>
        </is>
      </c>
      <c r="L13" t="inlineStr">
        <is>
          <t>(M5891)HALLMARK HYPOXIA; (M5930)HALLMARK EPITHELIAL MESENCHYMAL TRANSITION</t>
        </is>
      </c>
      <c r="M13" s="2" t="n">
        <v>0</v>
      </c>
      <c r="N13" s="2" t="n">
        <v>0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1</v>
      </c>
      <c r="U13" s="2" t="n">
        <v>0</v>
      </c>
      <c r="V13" s="2" t="n">
        <v>0</v>
      </c>
      <c r="W13" s="2" t="n">
        <v>0</v>
      </c>
      <c r="X13" s="2" t="n">
        <v>1</v>
      </c>
    </row>
    <row r="14">
      <c r="A14" t="inlineStr">
        <is>
          <t>7529</t>
        </is>
      </c>
      <c r="B14" t="inlineStr">
        <is>
          <t>Ywhab</t>
        </is>
      </c>
      <c r="C14" t="inlineStr">
        <is>
          <t>symbol</t>
        </is>
      </c>
      <c r="D14" t="inlineStr">
        <is>
          <t>7529</t>
        </is>
      </c>
      <c r="E14" t="inlineStr">
        <is>
          <t>human</t>
        </is>
      </c>
      <c r="F14" t="inlineStr">
        <is>
          <t>YWHAB</t>
        </is>
      </c>
      <c r="G14" t="inlineStr">
        <is>
          <t>tyrosine 3-monooxygenase/tryptophan 5-monooxygenase activation protein beta</t>
        </is>
      </c>
      <c r="H14" t="inlineStr">
        <is>
          <t>GO:0051220 cytoplasmic sequestering of protein;GO:0035308 negative regulation of protein dephosphorylation;GO:0035305 negative regulation of dephosphorylation</t>
        </is>
      </c>
      <c r="I14" t="inlineStr">
        <is>
          <t>Cancer-related genes:Candidate cancer biomarkers; Predicted intracellular proteins</t>
        </is>
      </c>
      <c r="J14" t="inlineStr">
        <is>
          <t>Cytosol (Supported)</t>
        </is>
      </c>
      <c r="K14" t="inlineStr">
        <is>
          <t>(M199)PID P38 MK2 PATHWAY; (M247)PID INSULIN GLUCOSE PATHWAY; (M30)PID HDAC CLASSII PATHWAY</t>
        </is>
      </c>
      <c r="L14" t="inlineStr">
        <is>
          <t>(M5923)HALLMARK PI3K AKT MTOR SIGNALING</t>
        </is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1</v>
      </c>
      <c r="S14" s="2" t="n">
        <v>1</v>
      </c>
      <c r="T14" s="2" t="n">
        <v>1</v>
      </c>
      <c r="U14" s="2" t="n">
        <v>0</v>
      </c>
      <c r="V14" s="2" t="n">
        <v>0</v>
      </c>
      <c r="W14" s="2" t="n">
        <v>0</v>
      </c>
      <c r="X14" s="2" t="n">
        <v>0</v>
      </c>
    </row>
    <row r="15">
      <c r="A15" t="inlineStr">
        <is>
          <t>4692</t>
        </is>
      </c>
      <c r="B15" t="inlineStr">
        <is>
          <t>Ndn</t>
        </is>
      </c>
      <c r="C15" t="inlineStr">
        <is>
          <t>symbol</t>
        </is>
      </c>
      <c r="D15" t="inlineStr">
        <is>
          <t>4692</t>
        </is>
      </c>
      <c r="E15" t="inlineStr">
        <is>
          <t>human</t>
        </is>
      </c>
      <c r="F15" t="inlineStr">
        <is>
          <t>NDN</t>
        </is>
      </c>
      <c r="G15" t="inlineStr">
        <is>
          <t>necdin, MAGE family member</t>
        </is>
      </c>
      <c r="H15" t="inlineStr">
        <is>
          <t>GO:0090312 positive regulation of protein deacetylation;GO:0048011 neurotrophin TRK receptor signaling pathway;GO:0007413 axonal fasciculation</t>
        </is>
      </c>
      <c r="I15" t="inlineStr">
        <is>
          <t>Human disease related genes:Other congenital disorders:Chromosomal abnormalities; Predicted intracellular proteins</t>
        </is>
      </c>
      <c r="J15" t="inlineStr">
        <is>
          <t>Cytosol;Nucleoplasm (Approved)</t>
        </is>
      </c>
      <c r="K15" t="inlineStr">
        <is>
          <t>(M153)PID P75 NTR PATHWAY</t>
        </is>
      </c>
      <c r="M15" s="2" t="n">
        <v>0</v>
      </c>
      <c r="N15" s="2" t="n">
        <v>0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0</v>
      </c>
      <c r="V15" s="2" t="n">
        <v>1</v>
      </c>
      <c r="W15" s="2" t="n">
        <v>0</v>
      </c>
      <c r="X15" s="2" t="n">
        <v>0</v>
      </c>
    </row>
    <row r="16">
      <c r="A16" t="inlineStr">
        <is>
          <t>84247</t>
        </is>
      </c>
      <c r="B16" t="inlineStr">
        <is>
          <t>Rtl6</t>
        </is>
      </c>
      <c r="C16" t="inlineStr">
        <is>
          <t>symbol</t>
        </is>
      </c>
      <c r="D16" t="inlineStr">
        <is>
          <t>84247</t>
        </is>
      </c>
      <c r="E16" t="inlineStr">
        <is>
          <t>human</t>
        </is>
      </c>
      <c r="F16" t="inlineStr">
        <is>
          <t>RTL6</t>
        </is>
      </c>
      <c r="G16" t="inlineStr">
        <is>
          <t>retrotransposon Gag like 6</t>
        </is>
      </c>
      <c r="I16" t="inlineStr">
        <is>
          <t>Predicted intracellular proteins</t>
        </is>
      </c>
      <c r="J16" t="inlineStr">
        <is>
          <t>Nuclear speckles (Approved); Additional: Cytosol</t>
        </is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</row>
    <row r="17">
      <c r="A17" t="inlineStr">
        <is>
          <t>4747</t>
        </is>
      </c>
      <c r="B17" t="inlineStr">
        <is>
          <t>Nefl</t>
        </is>
      </c>
      <c r="C17" t="inlineStr">
        <is>
          <t>symbol</t>
        </is>
      </c>
      <c r="D17" t="inlineStr">
        <is>
          <t>4747</t>
        </is>
      </c>
      <c r="E17" t="inlineStr">
        <is>
          <t>human</t>
        </is>
      </c>
      <c r="F17" t="inlineStr">
        <is>
          <t>NEFL</t>
        </is>
      </c>
      <c r="G17" t="inlineStr">
        <is>
          <t>neurofilament light chain</t>
        </is>
      </c>
      <c r="H17" t="inlineStr">
        <is>
          <t>GO:0045105 intermediate filament polymerization or depolymerization;GO:1903937 response to acrylamide;GO:0033693 neurofilament bundle assembly</t>
        </is>
      </c>
      <c r="I17" t="inlineStr">
        <is>
          <t>Human disease related genes:Nervous system diseases:Neurodegenerative diseases; Predicted intracellular proteins; Disease related genes</t>
        </is>
      </c>
      <c r="J17" t="inlineStr">
        <is>
          <t>Intermediate filaments;Nucleoplasm (Approved); Additional: Midbody</t>
        </is>
      </c>
      <c r="M17" s="2" t="n">
        <v>0</v>
      </c>
      <c r="N17" s="2" t="n">
        <v>1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0</v>
      </c>
      <c r="V17" s="2" t="n">
        <v>1</v>
      </c>
      <c r="W17" s="2" t="n">
        <v>0</v>
      </c>
      <c r="X17" s="2" t="n">
        <v>1</v>
      </c>
    </row>
    <row r="18">
      <c r="A18" t="inlineStr">
        <is>
          <t>9883</t>
        </is>
      </c>
      <c r="B18" t="inlineStr">
        <is>
          <t>Pom121</t>
        </is>
      </c>
      <c r="C18" t="inlineStr">
        <is>
          <t>symbol</t>
        </is>
      </c>
      <c r="D18" t="inlineStr">
        <is>
          <t>9883</t>
        </is>
      </c>
      <c r="E18" t="inlineStr">
        <is>
          <t>human</t>
        </is>
      </c>
      <c r="F18" t="inlineStr">
        <is>
          <t>POM121</t>
        </is>
      </c>
      <c r="G18" t="inlineStr">
        <is>
          <t>POM121 transmembrane nucleoporin</t>
        </is>
      </c>
      <c r="H18" t="inlineStr">
        <is>
          <t>GO:0006405 RNA export from nucleus;GO:0006606 protein import into nucleus;GO:0051170 import into nucleus</t>
        </is>
      </c>
      <c r="I18" t="inlineStr">
        <is>
          <t>Transporters:Transporter channels and pores; Predicted intracellular proteins</t>
        </is>
      </c>
      <c r="J18" t="inlineStr">
        <is>
          <t>Nuclear membrane;Nucleoplasm (Enhanced)</t>
        </is>
      </c>
      <c r="L18" t="inlineStr">
        <is>
          <t>(M5898)HALLMARK DNA REPAIR; (M5939)HALLMARK P53 PATHWAY</t>
        </is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</row>
    <row r="19">
      <c r="A19" t="inlineStr">
        <is>
          <t>57469</t>
        </is>
      </c>
      <c r="B19" t="inlineStr">
        <is>
          <t>Pnma8b</t>
        </is>
      </c>
      <c r="C19" t="inlineStr">
        <is>
          <t>symbol</t>
        </is>
      </c>
      <c r="D19" t="inlineStr">
        <is>
          <t>57469</t>
        </is>
      </c>
      <c r="E19" t="inlineStr">
        <is>
          <t>human</t>
        </is>
      </c>
      <c r="F19" t="inlineStr">
        <is>
          <t>PNMA8B</t>
        </is>
      </c>
      <c r="G19" t="inlineStr">
        <is>
          <t>PNMA family member 8B</t>
        </is>
      </c>
      <c r="I19" t="inlineStr">
        <is>
          <t>Predicted intracellular proteins</t>
        </is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</row>
    <row r="20">
      <c r="A20" t="inlineStr">
        <is>
          <t>6324</t>
        </is>
      </c>
      <c r="B20" t="inlineStr">
        <is>
          <t>Scn1b</t>
        </is>
      </c>
      <c r="C20" t="inlineStr">
        <is>
          <t>symbol</t>
        </is>
      </c>
      <c r="D20" t="inlineStr">
        <is>
          <t>6324</t>
        </is>
      </c>
      <c r="E20" t="inlineStr">
        <is>
          <t>human</t>
        </is>
      </c>
      <c r="F20" t="inlineStr">
        <is>
          <t>SCN1B</t>
        </is>
      </c>
      <c r="G20" t="inlineStr">
        <is>
          <t>sodium voltage-gated channel beta subunit 1</t>
        </is>
      </c>
      <c r="H20" t="inlineStr">
        <is>
          <t>GO:0021966 corticospinal neuron axon guidance;GO:1905152 positive regulation of voltage-gated sodium channel activity;GO:0086017 Purkinje myocyte action potential</t>
        </is>
      </c>
      <c r="I20" t="inlineStr">
        <is>
          <t>Predicted secreted proteins; Human disease related genes:Nervous system diseases:Epilepsy; Predicted intracellular proteins; FDA approved drug targets:Small molecule drugs; Human disease related genes:Cardiovascular diseases:Cardiac diseases; Disease related genes</t>
        </is>
      </c>
      <c r="L20" t="inlineStr">
        <is>
          <t>(M5932)HALLMARK INFLAMMATORY RESPONSE; (M5953)HALLMARK KRAS SIGNALING UP</t>
        </is>
      </c>
      <c r="M20" s="2" t="n">
        <v>1</v>
      </c>
      <c r="N20" s="2" t="n">
        <v>0</v>
      </c>
      <c r="O20" s="2" t="n">
        <v>0</v>
      </c>
      <c r="P20" s="2" t="n">
        <v>0</v>
      </c>
      <c r="Q20" s="2" t="n">
        <v>1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1</v>
      </c>
      <c r="W20" s="2" t="n">
        <v>0</v>
      </c>
      <c r="X20" s="2" t="n">
        <v>0</v>
      </c>
    </row>
    <row r="21">
      <c r="A21" t="inlineStr">
        <is>
          <t>94032</t>
        </is>
      </c>
      <c r="B21" t="inlineStr">
        <is>
          <t>Camk2n2</t>
        </is>
      </c>
      <c r="C21" t="inlineStr">
        <is>
          <t>symbol</t>
        </is>
      </c>
      <c r="D21" t="inlineStr">
        <is>
          <t>94032</t>
        </is>
      </c>
      <c r="E21" t="inlineStr">
        <is>
          <t>human</t>
        </is>
      </c>
      <c r="F21" t="inlineStr">
        <is>
          <t>CAMK2N2</t>
        </is>
      </c>
      <c r="G21" t="inlineStr">
        <is>
          <t>calcium/calmodulin dependent protein kinase II inhibitor 2</t>
        </is>
      </c>
      <c r="H21" t="inlineStr">
        <is>
          <t>GO:0006469 negative regulation of protein kinase activity;GO:0033673 negative regulation of kinase activity;GO:0051348 negative regulation of transferase activity</t>
        </is>
      </c>
      <c r="I21" t="inlineStr">
        <is>
          <t>Predicted intracellular proteins</t>
        </is>
      </c>
      <c r="J21" t="inlineStr">
        <is>
          <t>Cell Junctions;Nuclear membrane (Approved); Additional: Centriolar satellite</t>
        </is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</row>
    <row r="22">
      <c r="A22" t="inlineStr">
        <is>
          <t>6327</t>
        </is>
      </c>
      <c r="B22" t="inlineStr">
        <is>
          <t>Scn2b</t>
        </is>
      </c>
      <c r="C22" t="inlineStr">
        <is>
          <t>symbol</t>
        </is>
      </c>
      <c r="D22" t="inlineStr">
        <is>
          <t>6327</t>
        </is>
      </c>
      <c r="E22" t="inlineStr">
        <is>
          <t>human</t>
        </is>
      </c>
      <c r="F22" t="inlineStr">
        <is>
          <t>SCN2B</t>
        </is>
      </c>
      <c r="G22" t="inlineStr">
        <is>
          <t>sodium voltage-gated channel beta subunit 2</t>
        </is>
      </c>
      <c r="H22" t="inlineStr">
        <is>
          <t>GO:0046684 response to pyrethroid;GO:0017085 response to insecticide;GO:0060371 regulation of atrial cardiac muscle cell membrane depolarization</t>
        </is>
      </c>
      <c r="I22" t="inlineStr">
        <is>
          <t>Human disease related genes:Cardiovascular diseases:Cardiac diseases; Transporters:Accessory Factors Involved in Transport; FDA approved drug targets:Small molecule drugs; Disease related genes</t>
        </is>
      </c>
      <c r="M22" s="2" t="n">
        <v>1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1</v>
      </c>
      <c r="X22" s="2" t="n">
        <v>0</v>
      </c>
    </row>
    <row r="23">
      <c r="A23" t="inlineStr">
        <is>
          <t>147381</t>
        </is>
      </c>
      <c r="B23" t="inlineStr">
        <is>
          <t>Cbln2</t>
        </is>
      </c>
      <c r="C23" t="inlineStr">
        <is>
          <t>symbol</t>
        </is>
      </c>
      <c r="D23" t="inlineStr">
        <is>
          <t>147381</t>
        </is>
      </c>
      <c r="E23" t="inlineStr">
        <is>
          <t>human</t>
        </is>
      </c>
      <c r="F23" t="inlineStr">
        <is>
          <t>CBLN2</t>
        </is>
      </c>
      <c r="G23" t="inlineStr">
        <is>
          <t>cerebellin 2 precursor</t>
        </is>
      </c>
      <c r="H23" t="inlineStr">
        <is>
          <t>GO:0098814 spontaneous synaptic transmission;GO:0099558 maintenance of synapse structure;GO:0099174 regulation of presynapse organization</t>
        </is>
      </c>
      <c r="I23" t="inlineStr">
        <is>
          <t>Predicted secreted proteins; Predicted intracellular proteins</t>
        </is>
      </c>
      <c r="K23" t="inlineStr">
        <is>
          <t>(M5883)NABA SECRETED FACTORS; (M5885)NABA MATRISOME ASSOCIATED; (M5889)NABA MATRISOME</t>
        </is>
      </c>
      <c r="M23" s="2" t="n">
        <v>0</v>
      </c>
      <c r="N23" s="2" t="n">
        <v>1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1</v>
      </c>
      <c r="X23" s="2" t="n">
        <v>0</v>
      </c>
    </row>
    <row r="24">
      <c r="A24" t="inlineStr">
        <is>
          <t>55534</t>
        </is>
      </c>
      <c r="B24" t="inlineStr">
        <is>
          <t>Maml3</t>
        </is>
      </c>
      <c r="C24" t="inlineStr">
        <is>
          <t>symbol</t>
        </is>
      </c>
      <c r="D24" t="inlineStr">
        <is>
          <t>55534</t>
        </is>
      </c>
      <c r="E24" t="inlineStr">
        <is>
          <t>human</t>
        </is>
      </c>
      <c r="F24" t="inlineStr">
        <is>
          <t>MAML3</t>
        </is>
      </c>
      <c r="G24" t="inlineStr">
        <is>
          <t>mastermind like transcriptional coactivator 3</t>
        </is>
      </c>
      <c r="H24" t="inlineStr">
        <is>
          <t>GO:0007221 positive regulation of transcription of Notch receptor target;GO:0007219 Notch signaling pathway;GO:0045944 positive regulation of transcription by RNA polymerase II</t>
        </is>
      </c>
      <c r="I24" t="inlineStr">
        <is>
          <t>Predicted intracellular proteins</t>
        </is>
      </c>
      <c r="J24" t="inlineStr">
        <is>
          <t>Nuclear speckles (Supported)</t>
        </is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1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</row>
    <row r="25">
      <c r="A25" t="inlineStr">
        <is>
          <t>3096</t>
        </is>
      </c>
      <c r="B25" t="inlineStr">
        <is>
          <t>Hivep1</t>
        </is>
      </c>
      <c r="C25" t="inlineStr">
        <is>
          <t>symbol</t>
        </is>
      </c>
      <c r="D25" t="inlineStr">
        <is>
          <t>3096</t>
        </is>
      </c>
      <c r="E25" t="inlineStr">
        <is>
          <t>human</t>
        </is>
      </c>
      <c r="F25" t="inlineStr">
        <is>
          <t>HIVEP1</t>
        </is>
      </c>
      <c r="G25" t="inlineStr">
        <is>
          <t>HIVEP zinc finger 1</t>
        </is>
      </c>
      <c r="H25" t="inlineStr">
        <is>
          <t>GO:0030509 BMP signaling pathway;GO:0071772 response to BMP;GO:0071773 cellular response to BMP stimulus</t>
        </is>
      </c>
      <c r="I25" t="inlineStr">
        <is>
          <t>Predicted intracellular proteins; Transcription factors:Zinc-coordinating DNA-binding domains</t>
        </is>
      </c>
      <c r="J25" t="inlineStr">
        <is>
          <t>Nucleoplasm (Supported); Additional: Cytosol;Mitochondria;Nuclear bodies</t>
        </is>
      </c>
      <c r="M25" s="2" t="n">
        <v>0</v>
      </c>
      <c r="N25" s="2" t="n">
        <v>0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</row>
    <row r="26">
      <c r="A26" t="inlineStr">
        <is>
          <t>9951</t>
        </is>
      </c>
      <c r="B26" t="inlineStr">
        <is>
          <t>Hs3st4</t>
        </is>
      </c>
      <c r="C26" t="inlineStr">
        <is>
          <t>symbol</t>
        </is>
      </c>
      <c r="D26" t="inlineStr">
        <is>
          <t>9951</t>
        </is>
      </c>
      <c r="E26" t="inlineStr">
        <is>
          <t>human</t>
        </is>
      </c>
      <c r="F26" t="inlineStr">
        <is>
          <t>HS3ST4</t>
        </is>
      </c>
      <c r="G26" t="inlineStr">
        <is>
          <t>heparan sulfate-glucosamine 3-sulfotransferase 4</t>
        </is>
      </c>
      <c r="H26" t="inlineStr">
        <is>
          <t>GO:0030201 heparan sulfate proteoglycan metabolic process;GO:0015012 heparan sulfate proteoglycan biosynthetic process;GO:0030166 proteoglycan biosynthetic process</t>
        </is>
      </c>
      <c r="I26" t="inlineStr">
        <is>
          <t>Enzymes; ENZYME proteins:Transferases</t>
        </is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1</v>
      </c>
      <c r="V26" s="2" t="n">
        <v>0</v>
      </c>
      <c r="W26" s="2" t="n">
        <v>0</v>
      </c>
      <c r="X26" s="2" t="n">
        <v>0</v>
      </c>
    </row>
    <row r="27">
      <c r="A27" t="inlineStr">
        <is>
          <t>10846</t>
        </is>
      </c>
      <c r="B27" t="inlineStr">
        <is>
          <t>Pde10a</t>
        </is>
      </c>
      <c r="C27" t="inlineStr">
        <is>
          <t>symbol</t>
        </is>
      </c>
      <c r="D27" t="inlineStr">
        <is>
          <t>10846</t>
        </is>
      </c>
      <c r="E27" t="inlineStr">
        <is>
          <t>human</t>
        </is>
      </c>
      <c r="F27" t="inlineStr">
        <is>
          <t>PDE10A</t>
        </is>
      </c>
      <c r="G27" t="inlineStr">
        <is>
          <t>phosphodiesterase 10A</t>
        </is>
      </c>
      <c r="H27" t="inlineStr">
        <is>
          <t>GO:0046069 cGMP catabolic process;GO:0010754 negative regulation of cGMP-mediated signaling;GO:0006198 cAMP catabolic process</t>
        </is>
      </c>
      <c r="I27" t="inlineStr">
        <is>
          <t>Human disease related genes:Nervous system diseases:Other nervous and sensory system diseases; Enzymes; Predicted intracellular proteins; ENZYME proteins:Hydrolases; FDA approved drug targets:Small molecule drugs; Human disease related genes:Nervous system diseases:Neurodegenerative diseases; Disease related genes</t>
        </is>
      </c>
      <c r="M27" s="2" t="n">
        <v>0</v>
      </c>
      <c r="N27" s="2" t="n">
        <v>0</v>
      </c>
      <c r="O27" s="2" t="n">
        <v>0</v>
      </c>
      <c r="P27" s="2" t="n">
        <v>1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</row>
  </sheetData>
  <conditionalFormatting sqref="A2:A27">
    <cfRule type="expression" priority="1" dxfId="0">
      <formula>1=1</formula>
    </cfRule>
  </conditionalFormatting>
  <conditionalFormatting sqref="M2:M2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N2:N2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O2:O2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P2:P2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Q2:Q2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R2:R2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S2:S2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T2:T2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U2:U2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V2:V2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W2:W2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X2:X2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GO:0008016</t>
        </is>
      </c>
      <c r="D2" t="inlineStr">
        <is>
          <t>regulation of heart contraction</t>
        </is>
      </c>
      <c r="E2" s="2" t="n">
        <v>-6.111287037362058</v>
      </c>
      <c r="F2" s="3" t="n">
        <v>-1.932008227182555</v>
      </c>
      <c r="G2" t="inlineStr">
        <is>
          <t>8/-</t>
        </is>
      </c>
      <c r="H2" t="inlineStr">
        <is>
          <t>801,1129,5999,6324,6327,5621,4297,23576</t>
        </is>
      </c>
      <c r="I2" t="inlineStr">
        <is>
          <t>CALM1,CHRM2,RGS4,SCN1B,SCN2B,PRNP,KMT2A,DDAH1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GO:0008016</t>
        </is>
      </c>
      <c r="D3" t="inlineStr">
        <is>
          <t>regulation of heart contraction</t>
        </is>
      </c>
      <c r="E3" s="2" t="n">
        <v>-6.111287037362058</v>
      </c>
      <c r="F3" s="3" t="n">
        <v>-1.932008227182555</v>
      </c>
      <c r="G3" t="inlineStr">
        <is>
          <t>5/204</t>
        </is>
      </c>
      <c r="H3" t="inlineStr">
        <is>
          <t>801,1129,5999,6324,6327</t>
        </is>
      </c>
      <c r="I3" t="inlineStr">
        <is>
          <t>CALM1,CHRM2,RGS4,SCN1B,SCN2B</t>
        </is>
      </c>
    </row>
    <row r="4">
      <c r="A4" t="inlineStr">
        <is>
          <t>2_Member</t>
        </is>
      </c>
      <c r="B4" t="inlineStr">
        <is>
          <t>GO Biological Processes</t>
        </is>
      </c>
      <c r="C4" t="inlineStr">
        <is>
          <t>GO:0002027</t>
        </is>
      </c>
      <c r="D4" t="inlineStr">
        <is>
          <t>regulation of heart rate</t>
        </is>
      </c>
      <c r="E4" s="2" t="n">
        <v>-5.73270091275509</v>
      </c>
      <c r="F4" s="3" t="n">
        <v>-1.932008227182555</v>
      </c>
      <c r="G4" t="inlineStr">
        <is>
          <t>4/104</t>
        </is>
      </c>
      <c r="H4" t="inlineStr">
        <is>
          <t>801,5999,6324,6327</t>
        </is>
      </c>
      <c r="I4" t="inlineStr">
        <is>
          <t>CALM1,RGS4,SCN1B,SCN2B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GO:1903522</t>
        </is>
      </c>
      <c r="D5" t="inlineStr">
        <is>
          <t>regulation of blood circulation</t>
        </is>
      </c>
      <c r="E5" s="2" t="n">
        <v>-5.610416283349376</v>
      </c>
      <c r="F5" s="3" t="n">
        <v>-1.932008227182555</v>
      </c>
      <c r="G5" t="inlineStr">
        <is>
          <t>5/258</t>
        </is>
      </c>
      <c r="H5" t="inlineStr">
        <is>
          <t>801,1129,5999,6324,6327</t>
        </is>
      </c>
      <c r="I5" t="inlineStr">
        <is>
          <t>CALM1,CHRM2,RGS4,SCN1B,SCN2B</t>
        </is>
      </c>
    </row>
    <row r="6">
      <c r="A6" t="inlineStr">
        <is>
          <t>2_Member</t>
        </is>
      </c>
      <c r="B6" t="inlineStr">
        <is>
          <t>Reactome Gene Sets</t>
        </is>
      </c>
      <c r="C6" t="inlineStr">
        <is>
          <t>R-HSA-5576892</t>
        </is>
      </c>
      <c r="D6" t="inlineStr">
        <is>
          <t>Phase 0 - rapid depolarisation</t>
        </is>
      </c>
      <c r="E6" s="2" t="n">
        <v>-5.481236348091761</v>
      </c>
      <c r="F6" s="3" t="n">
        <v>-1.932008227182555</v>
      </c>
      <c r="G6" t="inlineStr">
        <is>
          <t>3/34</t>
        </is>
      </c>
      <c r="H6" t="inlineStr">
        <is>
          <t>801,6324,6327</t>
        </is>
      </c>
      <c r="I6" t="inlineStr">
        <is>
          <t>CALM1,SCN1B,SCN2B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GO:1904062</t>
        </is>
      </c>
      <c r="D7" t="inlineStr">
        <is>
          <t>regulation of monoatomic cation transmembrane transport</t>
        </is>
      </c>
      <c r="E7" s="2" t="n">
        <v>-5.228758761301684</v>
      </c>
      <c r="F7" s="3" t="n">
        <v>-1.746477430023091</v>
      </c>
      <c r="G7" t="inlineStr">
        <is>
          <t>5/309</t>
        </is>
      </c>
      <c r="H7" t="inlineStr">
        <is>
          <t>801,5621,5999,6324,6327</t>
        </is>
      </c>
      <c r="I7" t="inlineStr">
        <is>
          <t>CALM1,PRNP,RGS4,SCN1B,SCN2B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GO:0034765</t>
        </is>
      </c>
      <c r="D8" t="inlineStr">
        <is>
          <t>regulation of monoatomic ion transmembrane transport</t>
        </is>
      </c>
      <c r="E8" s="2" t="n">
        <v>-4.972877466122969</v>
      </c>
      <c r="F8" s="3" t="n">
        <v>-1.548588081822063</v>
      </c>
      <c r="G8" t="inlineStr">
        <is>
          <t>5/349</t>
        </is>
      </c>
      <c r="H8" t="inlineStr">
        <is>
          <t>801,5621,5999,6324,6327</t>
        </is>
      </c>
      <c r="I8" t="inlineStr">
        <is>
          <t>CALM1,PRNP,RGS4,SCN1B,SCN2B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GO:0051899</t>
        </is>
      </c>
      <c r="D9" t="inlineStr">
        <is>
          <t>membrane depolarization</t>
        </is>
      </c>
      <c r="E9" s="2" t="n">
        <v>-4.844540938143129</v>
      </c>
      <c r="F9" s="3" t="n">
        <v>-1.471404076289604</v>
      </c>
      <c r="G9" t="inlineStr">
        <is>
          <t>3/55</t>
        </is>
      </c>
      <c r="H9" t="inlineStr">
        <is>
          <t>4297,6324,6327</t>
        </is>
      </c>
      <c r="I9" t="inlineStr">
        <is>
          <t>KMT2A,SCN1B,SCN2B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GO:0010959</t>
        </is>
      </c>
      <c r="D10" t="inlineStr">
        <is>
          <t>regulation of metal ion transport</t>
        </is>
      </c>
      <c r="E10" s="2" t="n">
        <v>-4.719434890379593</v>
      </c>
      <c r="F10" s="3" t="n">
        <v>-1.392055519086743</v>
      </c>
      <c r="G10" t="inlineStr">
        <is>
          <t>5/394</t>
        </is>
      </c>
      <c r="H10" t="inlineStr">
        <is>
          <t>801,5621,5999,6324,6327</t>
        </is>
      </c>
      <c r="I10" t="inlineStr">
        <is>
          <t>CALM1,PRNP,RGS4,SCN1B,SCN2B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GO:0042391</t>
        </is>
      </c>
      <c r="D11" t="inlineStr">
        <is>
          <t>regulation of membrane potential</t>
        </is>
      </c>
      <c r="E11" s="2" t="n">
        <v>-4.462062956310037</v>
      </c>
      <c r="F11" s="3" t="n">
        <v>-1.191133722143461</v>
      </c>
      <c r="G11" t="inlineStr">
        <is>
          <t>5/446</t>
        </is>
      </c>
      <c r="H11" t="inlineStr">
        <is>
          <t>801,4297,5999,6324,6327</t>
        </is>
      </c>
      <c r="I11" t="inlineStr">
        <is>
          <t>CALM1,KMT2A,RGS4,SCN1B,SCN2B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GO:0032412</t>
        </is>
      </c>
      <c r="D12" t="inlineStr">
        <is>
          <t>regulation of monoatomic ion transmembrane transporter activity</t>
        </is>
      </c>
      <c r="E12" s="2" t="n">
        <v>-4.439331847388686</v>
      </c>
      <c r="F12" s="3" t="n">
        <v>-1.191133722143461</v>
      </c>
      <c r="G12" t="inlineStr">
        <is>
          <t>4/221</t>
        </is>
      </c>
      <c r="H12" t="inlineStr">
        <is>
          <t>801,5621,6324,6327</t>
        </is>
      </c>
      <c r="I12" t="inlineStr">
        <is>
          <t>CALM1,PRNP,SCN1B,SCN2B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GO:0022898</t>
        </is>
      </c>
      <c r="D13" t="inlineStr">
        <is>
          <t>regulation of transmembrane transporter activity</t>
        </is>
      </c>
      <c r="E13" s="2" t="n">
        <v>-4.379163898556036</v>
      </c>
      <c r="F13" s="3" t="n">
        <v>-1.172551913310965</v>
      </c>
      <c r="G13" t="inlineStr">
        <is>
          <t>4/229</t>
        </is>
      </c>
      <c r="H13" t="inlineStr">
        <is>
          <t>801,5621,6324,6327</t>
        </is>
      </c>
      <c r="I13" t="inlineStr">
        <is>
          <t>CALM1,PRNP,SCN1B,SCN2B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GO:0043269</t>
        </is>
      </c>
      <c r="D14" t="inlineStr">
        <is>
          <t>regulation of monoatomic ion transport</t>
        </is>
      </c>
      <c r="E14" s="2" t="n">
        <v>-4.353803248925576</v>
      </c>
      <c r="F14" s="3" t="n">
        <v>-1.172551913310965</v>
      </c>
      <c r="G14" t="inlineStr">
        <is>
          <t>5/470</t>
        </is>
      </c>
      <c r="H14" t="inlineStr">
        <is>
          <t>801,5621,5999,6324,6327</t>
        </is>
      </c>
      <c r="I14" t="inlineStr">
        <is>
          <t>CALM1,PRNP,RGS4,SCN1B,SCN2B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GO:0034762</t>
        </is>
      </c>
      <c r="D15" t="inlineStr">
        <is>
          <t>regulation of transmembrane transport</t>
        </is>
      </c>
      <c r="E15" s="2" t="n">
        <v>-4.272182200137238</v>
      </c>
      <c r="F15" s="3" t="n">
        <v>-1.12278948973736</v>
      </c>
      <c r="G15" t="inlineStr">
        <is>
          <t>5/489</t>
        </is>
      </c>
      <c r="H15" t="inlineStr">
        <is>
          <t>801,5621,5999,6324,6327</t>
        </is>
      </c>
      <c r="I15" t="inlineStr">
        <is>
          <t>CALM1,PRNP,RGS4,SCN1B,SCN2B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GO:0032409</t>
        </is>
      </c>
      <c r="D16" t="inlineStr">
        <is>
          <t>regulation of transporter activity</t>
        </is>
      </c>
      <c r="E16" s="2" t="n">
        <v>-4.165074722581648</v>
      </c>
      <c r="F16" s="3" t="n">
        <v>-1.068144272667072</v>
      </c>
      <c r="G16" t="inlineStr">
        <is>
          <t>4/260</t>
        </is>
      </c>
      <c r="H16" t="inlineStr">
        <is>
          <t>801,5621,6324,6327</t>
        </is>
      </c>
      <c r="I16" t="inlineStr">
        <is>
          <t>CALM1,PRNP,SCN1B,SCN2B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GO:0044057</t>
        </is>
      </c>
      <c r="D17" t="inlineStr">
        <is>
          <t>regulation of system process</t>
        </is>
      </c>
      <c r="E17" s="2" t="n">
        <v>-3.990945706848549</v>
      </c>
      <c r="F17" s="3" t="n">
        <v>-0.9188388406590056</v>
      </c>
      <c r="G17" t="inlineStr">
        <is>
          <t>5/561</t>
        </is>
      </c>
      <c r="H17" t="inlineStr">
        <is>
          <t>801,1129,5999,6324,6327</t>
        </is>
      </c>
      <c r="I17" t="inlineStr">
        <is>
          <t>CALM1,CHRM2,RGS4,SCN1B,SCN2B</t>
        </is>
      </c>
    </row>
    <row r="18">
      <c r="A18" t="inlineStr">
        <is>
          <t>2_Member</t>
        </is>
      </c>
      <c r="B18" t="inlineStr">
        <is>
          <t>Reactome Gene Sets</t>
        </is>
      </c>
      <c r="C18" t="inlineStr">
        <is>
          <t>R-HSA-5576891</t>
        </is>
      </c>
      <c r="D18" t="inlineStr">
        <is>
          <t>Cardiac conduction</t>
        </is>
      </c>
      <c r="E18" s="2" t="n">
        <v>-3.708818247688603</v>
      </c>
      <c r="F18" s="3" t="n">
        <v>-0.7036581711296728</v>
      </c>
      <c r="G18" t="inlineStr">
        <is>
          <t>3/132</t>
        </is>
      </c>
      <c r="H18" t="inlineStr">
        <is>
          <t>801,6324,6327</t>
        </is>
      </c>
      <c r="I18" t="inlineStr">
        <is>
          <t>CALM1,SCN1B,SCN2B</t>
        </is>
      </c>
    </row>
    <row r="19">
      <c r="A19" t="inlineStr">
        <is>
          <t>2_Member</t>
        </is>
      </c>
      <c r="B19" t="inlineStr">
        <is>
          <t>Reactome Gene Sets</t>
        </is>
      </c>
      <c r="C19" t="inlineStr">
        <is>
          <t>R-HSA-397014</t>
        </is>
      </c>
      <c r="D19" t="inlineStr">
        <is>
          <t>Muscle contraction</t>
        </is>
      </c>
      <c r="E19" s="2" t="n">
        <v>-3.149754418656457</v>
      </c>
      <c r="F19" s="3" t="n">
        <v>-0.2847730452625639</v>
      </c>
      <c r="G19" t="inlineStr">
        <is>
          <t>3/205</t>
        </is>
      </c>
      <c r="H19" t="inlineStr">
        <is>
          <t>801,6324,6327</t>
        </is>
      </c>
      <c r="I19" t="inlineStr">
        <is>
          <t>CALM1,SCN1B,SCN2B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GO:0008015</t>
        </is>
      </c>
      <c r="D20" t="inlineStr">
        <is>
          <t>blood circulation</t>
        </is>
      </c>
      <c r="E20" s="2" t="n">
        <v>-2.270726695146511</v>
      </c>
      <c r="F20" s="3" t="n">
        <v>0</v>
      </c>
      <c r="G20" t="inlineStr">
        <is>
          <t>3/418</t>
        </is>
      </c>
      <c r="H20" t="inlineStr">
        <is>
          <t>6324,6327,23576</t>
        </is>
      </c>
      <c r="I20" t="inlineStr">
        <is>
          <t>SCN1B,SCN2B,DDAH1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GO:0003013</t>
        </is>
      </c>
      <c r="D21" t="inlineStr">
        <is>
          <t>circulatory system process</t>
        </is>
      </c>
      <c r="E21" s="2" t="n">
        <v>-2.038242345712815</v>
      </c>
      <c r="F21" s="3" t="n">
        <v>0</v>
      </c>
      <c r="G21" t="inlineStr">
        <is>
          <t>3/508</t>
        </is>
      </c>
      <c r="H21" t="inlineStr">
        <is>
          <t>6324,6327,23576</t>
        </is>
      </c>
      <c r="I21" t="inlineStr">
        <is>
          <t>SCN1B,SCN2B,DDAH1</t>
        </is>
      </c>
    </row>
    <row r="22">
      <c r="A22" t="inlineStr">
        <is>
          <t>3_Summary</t>
        </is>
      </c>
      <c r="B22" t="inlineStr">
        <is>
          <t>GO Biological Processes</t>
        </is>
      </c>
      <c r="C22" t="inlineStr">
        <is>
          <t>GO:0050804</t>
        </is>
      </c>
      <c r="D22" t="inlineStr">
        <is>
          <t>modulation of chemical synaptic transmission</t>
        </is>
      </c>
      <c r="E22" s="2" t="n">
        <v>-5.501521395263423</v>
      </c>
      <c r="F22" s="3" t="n">
        <v>-1.932008227182555</v>
      </c>
      <c r="G22" t="inlineStr">
        <is>
          <t>7/-</t>
        </is>
      </c>
      <c r="H22" t="inlineStr">
        <is>
          <t>1129,4297,4747,5621,5999,147381,406</t>
        </is>
      </c>
      <c r="I22" t="inlineStr">
        <is>
          <t>CHRM2,KMT2A,NEFL,PRNP,RGS4,CBLN2,BMAL1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GO:0050804</t>
        </is>
      </c>
      <c r="D23" t="inlineStr">
        <is>
          <t>modulation of chemical synaptic transmission</t>
        </is>
      </c>
      <c r="E23" s="2" t="n">
        <v>-5.501521395263423</v>
      </c>
      <c r="F23" s="3" t="n">
        <v>-1.932008227182555</v>
      </c>
      <c r="G23" t="inlineStr">
        <is>
          <t>6/493</t>
        </is>
      </c>
      <c r="H23" t="inlineStr">
        <is>
          <t>1129,4297,4747,5621,5999,147381</t>
        </is>
      </c>
      <c r="I23" t="inlineStr">
        <is>
          <t>CHRM2,KMT2A,NEFL,PRNP,RGS4,CBLN2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GO:0099177</t>
        </is>
      </c>
      <c r="D24" t="inlineStr">
        <is>
          <t>regulation of trans-synaptic signaling</t>
        </is>
      </c>
      <c r="E24" s="2" t="n">
        <v>-5.496462216868768</v>
      </c>
      <c r="F24" s="3" t="n">
        <v>-1.932008227182555</v>
      </c>
      <c r="G24" t="inlineStr">
        <is>
          <t>6/494</t>
        </is>
      </c>
      <c r="H24" t="inlineStr">
        <is>
          <t>1129,4297,4747,5621,5999,147381</t>
        </is>
      </c>
      <c r="I24" t="inlineStr">
        <is>
          <t>CHRM2,KMT2A,NEFL,PRNP,RGS4,CBLN2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GO:0050807</t>
        </is>
      </c>
      <c r="D25" t="inlineStr">
        <is>
          <t>regulation of synapse organization</t>
        </is>
      </c>
      <c r="E25" s="2" t="n">
        <v>-2.936573173011177</v>
      </c>
      <c r="F25" s="3" t="n">
        <v>-0.1469664217847625</v>
      </c>
      <c r="G25" t="inlineStr">
        <is>
          <t>3/243</t>
        </is>
      </c>
      <c r="H25" t="inlineStr">
        <is>
          <t>4747,5621,147381</t>
        </is>
      </c>
      <c r="I25" t="inlineStr">
        <is>
          <t>NEFL,PRNP,CBLN2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GO:0050803</t>
        </is>
      </c>
      <c r="D26" t="inlineStr">
        <is>
          <t>regulation of synapse structure or activity</t>
        </is>
      </c>
      <c r="E26" s="2" t="n">
        <v>-2.906144069010617</v>
      </c>
      <c r="F26" s="3" t="n">
        <v>-0.1469664217847625</v>
      </c>
      <c r="G26" t="inlineStr">
        <is>
          <t>3/249</t>
        </is>
      </c>
      <c r="H26" t="inlineStr">
        <is>
          <t>4747,5621,147381</t>
        </is>
      </c>
      <c r="I26" t="inlineStr">
        <is>
          <t>NEFL,PRNP,CBLN2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GO:0050808</t>
        </is>
      </c>
      <c r="D27" t="inlineStr">
        <is>
          <t>synapse organization</t>
        </is>
      </c>
      <c r="E27" s="2" t="n">
        <v>-2.532173335661839</v>
      </c>
      <c r="F27" s="3" t="n">
        <v>0</v>
      </c>
      <c r="G27" t="inlineStr">
        <is>
          <t>3/337</t>
        </is>
      </c>
      <c r="H27" t="inlineStr">
        <is>
          <t>4747,5621,147381</t>
        </is>
      </c>
      <c r="I27" t="inlineStr">
        <is>
          <t>NEFL,PRNP,CBLN2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GO:0051960</t>
        </is>
      </c>
      <c r="D28" t="inlineStr">
        <is>
          <t>regulation of nervous system development</t>
        </is>
      </c>
      <c r="E28" s="2" t="n">
        <v>-2.135483227842037</v>
      </c>
      <c r="F28" s="3" t="n">
        <v>0</v>
      </c>
      <c r="G28" t="inlineStr">
        <is>
          <t>3/468</t>
        </is>
      </c>
      <c r="H28" t="inlineStr">
        <is>
          <t>406,4747,147381</t>
        </is>
      </c>
      <c r="I28" t="inlineStr">
        <is>
          <t>BMAL1,NEFL,CBLN2</t>
        </is>
      </c>
    </row>
    <row r="29">
      <c r="A29" t="inlineStr">
        <is>
          <t>4_Summary</t>
        </is>
      </c>
      <c r="B29" t="inlineStr">
        <is>
          <t>GO Biological Processes</t>
        </is>
      </c>
      <c r="C29" t="inlineStr">
        <is>
          <t>GO:0009791</t>
        </is>
      </c>
      <c r="D29" t="inlineStr">
        <is>
          <t>post-embryonic development</t>
        </is>
      </c>
      <c r="E29" s="2" t="n">
        <v>-4.246048878374284</v>
      </c>
      <c r="F29" s="3" t="n">
        <v>-1.12278948973736</v>
      </c>
      <c r="G29" t="inlineStr">
        <is>
          <t>5/-</t>
        </is>
      </c>
      <c r="H29" t="inlineStr">
        <is>
          <t>4297,4692,80274,1490,3096</t>
        </is>
      </c>
      <c r="I29" t="inlineStr">
        <is>
          <t>KMT2A,NDN,SCUBE1,CCN2,HIVEP1</t>
        </is>
      </c>
    </row>
    <row r="30">
      <c r="A30" t="inlineStr">
        <is>
          <t>4_Member</t>
        </is>
      </c>
      <c r="B30" t="inlineStr">
        <is>
          <t>GO Biological Processes</t>
        </is>
      </c>
      <c r="C30" t="inlineStr">
        <is>
          <t>GO:0009791</t>
        </is>
      </c>
      <c r="D30" t="inlineStr">
        <is>
          <t>post-embryonic development</t>
        </is>
      </c>
      <c r="E30" s="2" t="n">
        <v>-4.246048878374284</v>
      </c>
      <c r="F30" s="3" t="n">
        <v>-1.12278948973736</v>
      </c>
      <c r="G30" t="inlineStr">
        <is>
          <t>3/87</t>
        </is>
      </c>
      <c r="H30" t="inlineStr">
        <is>
          <t>4297,4692,80274</t>
        </is>
      </c>
      <c r="I30" t="inlineStr">
        <is>
          <t>KMT2A,NDN,SCUBE1</t>
        </is>
      </c>
    </row>
    <row r="31">
      <c r="A31" t="inlineStr">
        <is>
          <t>4_Member</t>
        </is>
      </c>
      <c r="B31" t="inlineStr">
        <is>
          <t>GO Biological Processes</t>
        </is>
      </c>
      <c r="C31" t="inlineStr">
        <is>
          <t>GO:0071363</t>
        </is>
      </c>
      <c r="D31" t="inlineStr">
        <is>
          <t>cellular response to growth factor stimulus</t>
        </is>
      </c>
      <c r="E31" s="2" t="n">
        <v>-3.124190269868968</v>
      </c>
      <c r="F31" s="3" t="n">
        <v>-0.273932153295781</v>
      </c>
      <c r="G31" t="inlineStr">
        <is>
          <t>4/488</t>
        </is>
      </c>
      <c r="H31" t="inlineStr">
        <is>
          <t>1490,3096,4297,4692</t>
        </is>
      </c>
      <c r="I31" t="inlineStr">
        <is>
          <t>CCN2,HIVEP1,KMT2A,NDN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GO:0070848</t>
        </is>
      </c>
      <c r="D32" t="inlineStr">
        <is>
          <t>response to growth factor</t>
        </is>
      </c>
      <c r="E32" s="2" t="n">
        <v>-3.021613748494574</v>
      </c>
      <c r="F32" s="3" t="n">
        <v>-0.1993843555216307</v>
      </c>
      <c r="G32" t="inlineStr">
        <is>
          <t>4/520</t>
        </is>
      </c>
      <c r="H32" t="inlineStr">
        <is>
          <t>1490,3096,4297,4692</t>
        </is>
      </c>
      <c r="I32" t="inlineStr">
        <is>
          <t>CCN2,HIVEP1,KMT2A,NDN</t>
        </is>
      </c>
    </row>
    <row r="33">
      <c r="A33" t="inlineStr">
        <is>
          <t>5_Summary</t>
        </is>
      </c>
      <c r="B33" t="inlineStr">
        <is>
          <t>Reactome Gene Sets</t>
        </is>
      </c>
      <c r="C33" t="inlineStr">
        <is>
          <t>R-HSA-388396</t>
        </is>
      </c>
      <c r="D33" t="inlineStr">
        <is>
          <t>GPCR downstream signalling</t>
        </is>
      </c>
      <c r="E33" s="2" t="n">
        <v>-3.742863738631558</v>
      </c>
      <c r="F33" s="3" t="n">
        <v>-0.7036581711296728</v>
      </c>
      <c r="G33" t="inlineStr">
        <is>
          <t>5/-</t>
        </is>
      </c>
      <c r="H33" t="inlineStr">
        <is>
          <t>801,1129,2850,5999,10846</t>
        </is>
      </c>
      <c r="I33" t="inlineStr">
        <is>
          <t>CALM1,CHRM2,GPR27,RGS4,PDE10A</t>
        </is>
      </c>
    </row>
    <row r="34">
      <c r="A34" t="inlineStr">
        <is>
          <t>5_Member</t>
        </is>
      </c>
      <c r="B34" t="inlineStr">
        <is>
          <t>Reactome Gene Sets</t>
        </is>
      </c>
      <c r="C34" t="inlineStr">
        <is>
          <t>R-HSA-388396</t>
        </is>
      </c>
      <c r="D34" t="inlineStr">
        <is>
          <t>GPCR downstream signalling</t>
        </is>
      </c>
      <c r="E34" s="2" t="n">
        <v>-3.742863738631558</v>
      </c>
      <c r="F34" s="3" t="n">
        <v>-0.7036581711296728</v>
      </c>
      <c r="G34" t="inlineStr">
        <is>
          <t>5/634</t>
        </is>
      </c>
      <c r="H34" t="inlineStr">
        <is>
          <t>801,1129,2850,5999,10846</t>
        </is>
      </c>
      <c r="I34" t="inlineStr">
        <is>
          <t>CALM1,CHRM2,GPR27,RGS4,PDE10A</t>
        </is>
      </c>
    </row>
    <row r="35">
      <c r="A35" t="inlineStr">
        <is>
          <t>5_Member</t>
        </is>
      </c>
      <c r="B35" t="inlineStr">
        <is>
          <t>Reactome Gene Sets</t>
        </is>
      </c>
      <c r="C35" t="inlineStr">
        <is>
          <t>R-HSA-372790</t>
        </is>
      </c>
      <c r="D35" t="inlineStr">
        <is>
          <t>Signaling by GPCR</t>
        </is>
      </c>
      <c r="E35" s="2" t="n">
        <v>-3.518315999289768</v>
      </c>
      <c r="F35" s="3" t="n">
        <v>-0.5995798539820016</v>
      </c>
      <c r="G35" t="inlineStr">
        <is>
          <t>5/709</t>
        </is>
      </c>
      <c r="H35" t="inlineStr">
        <is>
          <t>801,1129,2850,5999,10846</t>
        </is>
      </c>
      <c r="I35" t="inlineStr">
        <is>
          <t>CALM1,CHRM2,GPR27,RGS4,PDE10A</t>
        </is>
      </c>
    </row>
    <row r="36">
      <c r="A36" t="inlineStr">
        <is>
          <t>5_Member</t>
        </is>
      </c>
      <c r="B36" t="inlineStr">
        <is>
          <t>KEGG Pathway</t>
        </is>
      </c>
      <c r="C36" t="inlineStr">
        <is>
          <t>hsa04024</t>
        </is>
      </c>
      <c r="D36" t="inlineStr">
        <is>
          <t>cAMP signaling pathway</t>
        </is>
      </c>
      <c r="E36" s="2" t="n">
        <v>-3.032835143626206</v>
      </c>
      <c r="F36" s="3" t="n">
        <v>-0.1993843555216307</v>
      </c>
      <c r="G36" t="inlineStr">
        <is>
          <t>3/225</t>
        </is>
      </c>
      <c r="H36" t="inlineStr">
        <is>
          <t>801,1129,10846</t>
        </is>
      </c>
      <c r="I36" t="inlineStr">
        <is>
          <t>CALM1,CHRM2,PDE10A</t>
        </is>
      </c>
    </row>
    <row r="37">
      <c r="A37" t="inlineStr">
        <is>
          <t>5_Member</t>
        </is>
      </c>
      <c r="B37" t="inlineStr">
        <is>
          <t>GO Biological Processes</t>
        </is>
      </c>
      <c r="C37" t="inlineStr">
        <is>
          <t>GO:0090257</t>
        </is>
      </c>
      <c r="D37" t="inlineStr">
        <is>
          <t>regulation of muscle system process</t>
        </is>
      </c>
      <c r="E37" s="2" t="n">
        <v>-2.926343082727693</v>
      </c>
      <c r="F37" s="3" t="n">
        <v>-0.1469664217847625</v>
      </c>
      <c r="G37" t="inlineStr">
        <is>
          <t>3/245</t>
        </is>
      </c>
      <c r="H37" t="inlineStr">
        <is>
          <t>801,1129,5999</t>
        </is>
      </c>
      <c r="I37" t="inlineStr">
        <is>
          <t>CALM1,CHRM2,RGS4</t>
        </is>
      </c>
    </row>
    <row r="38">
      <c r="A38" t="inlineStr">
        <is>
          <t>5_Member</t>
        </is>
      </c>
      <c r="B38" t="inlineStr">
        <is>
          <t>Reactome Gene Sets</t>
        </is>
      </c>
      <c r="C38" t="inlineStr">
        <is>
          <t>R-HSA-418594</t>
        </is>
      </c>
      <c r="D38" t="inlineStr">
        <is>
          <t>G alpha (i) signalling events</t>
        </is>
      </c>
      <c r="E38" s="2" t="n">
        <v>-2.603331945207793</v>
      </c>
      <c r="F38" s="3" t="n">
        <v>0</v>
      </c>
      <c r="G38" t="inlineStr">
        <is>
          <t>3/318</t>
        </is>
      </c>
      <c r="H38" t="inlineStr">
        <is>
          <t>801,1129,5999</t>
        </is>
      </c>
      <c r="I38" t="inlineStr">
        <is>
          <t>CALM1,CHRM2,RGS4</t>
        </is>
      </c>
    </row>
    <row r="39">
      <c r="A39" t="inlineStr">
        <is>
          <t>6_Summary</t>
        </is>
      </c>
      <c r="B39" t="inlineStr">
        <is>
          <t>KEGG Pathway</t>
        </is>
      </c>
      <c r="C39" t="inlineStr">
        <is>
          <t>hsa04728</t>
        </is>
      </c>
      <c r="D39" t="inlineStr">
        <is>
          <t>Dopaminergic synapse</t>
        </is>
      </c>
      <c r="E39" s="2" t="n">
        <v>-3.708818247688603</v>
      </c>
      <c r="F39" s="3" t="n">
        <v>-0.7036581711296728</v>
      </c>
      <c r="G39" t="inlineStr">
        <is>
          <t>4/-</t>
        </is>
      </c>
      <c r="H39" t="inlineStr">
        <is>
          <t>406,801,5522,6324</t>
        </is>
      </c>
      <c r="I39" t="inlineStr">
        <is>
          <t>BMAL1,CALM1,PPP2R2C,SCN1B</t>
        </is>
      </c>
    </row>
    <row r="40">
      <c r="A40" t="inlineStr">
        <is>
          <t>6_Member</t>
        </is>
      </c>
      <c r="B40" t="inlineStr">
        <is>
          <t>KEGG Pathway</t>
        </is>
      </c>
      <c r="C40" t="inlineStr">
        <is>
          <t>hsa04728</t>
        </is>
      </c>
      <c r="D40" t="inlineStr">
        <is>
          <t>Dopaminergic synapse</t>
        </is>
      </c>
      <c r="E40" s="2" t="n">
        <v>-3.708818247688603</v>
      </c>
      <c r="F40" s="3" t="n">
        <v>-0.7036581711296728</v>
      </c>
      <c r="G40" t="inlineStr">
        <is>
          <t>3/132</t>
        </is>
      </c>
      <c r="H40" t="inlineStr">
        <is>
          <t>406,801,5522</t>
        </is>
      </c>
      <c r="I40" t="inlineStr">
        <is>
          <t>BMAL1,CALM1,PPP2R2C</t>
        </is>
      </c>
    </row>
    <row r="41">
      <c r="A41" t="inlineStr">
        <is>
          <t>6_Member</t>
        </is>
      </c>
      <c r="B41" t="inlineStr">
        <is>
          <t>KEGG Pathway</t>
        </is>
      </c>
      <c r="C41" t="inlineStr">
        <is>
          <t>hsa04261</t>
        </is>
      </c>
      <c r="D41" t="inlineStr">
        <is>
          <t>Adrenergic signaling in cardiomyocytes</t>
        </is>
      </c>
      <c r="E41" s="2" t="n">
        <v>-3.511985877304033</v>
      </c>
      <c r="F41" s="3" t="n">
        <v>-0.5995798539820016</v>
      </c>
      <c r="G41" t="inlineStr">
        <is>
          <t>3/154</t>
        </is>
      </c>
      <c r="H41" t="inlineStr">
        <is>
          <t>801,5522,6324</t>
        </is>
      </c>
      <c r="I41" t="inlineStr">
        <is>
          <t>CALM1,PPP2R2C,SCN1B</t>
        </is>
      </c>
    </row>
    <row r="42">
      <c r="A42" t="inlineStr">
        <is>
          <t>7_Summary</t>
        </is>
      </c>
      <c r="B42" t="inlineStr">
        <is>
          <t>GO Biological Processes</t>
        </is>
      </c>
      <c r="C42" t="inlineStr">
        <is>
          <t>GO:0008277</t>
        </is>
      </c>
      <c r="D42" t="inlineStr">
        <is>
          <t>regulation of G protein-coupled receptor signaling pathway</t>
        </is>
      </c>
      <c r="E42" s="2" t="n">
        <v>-3.562627647311958</v>
      </c>
      <c r="F42" s="3" t="n">
        <v>-0.5995798539820016</v>
      </c>
      <c r="G42" t="inlineStr">
        <is>
          <t>3/-</t>
        </is>
      </c>
      <c r="H42" t="inlineStr">
        <is>
          <t>2850,5999,7529</t>
        </is>
      </c>
      <c r="I42" t="inlineStr">
        <is>
          <t>GPR27,RGS4,YWHAB</t>
        </is>
      </c>
    </row>
    <row r="43">
      <c r="A43" t="inlineStr">
        <is>
          <t>7_Member</t>
        </is>
      </c>
      <c r="B43" t="inlineStr">
        <is>
          <t>GO Biological Processes</t>
        </is>
      </c>
      <c r="C43" t="inlineStr">
        <is>
          <t>GO:0008277</t>
        </is>
      </c>
      <c r="D43" t="inlineStr">
        <is>
          <t>regulation of G protein-coupled receptor signaling pathway</t>
        </is>
      </c>
      <c r="E43" s="2" t="n">
        <v>-3.562627647311958</v>
      </c>
      <c r="F43" s="3" t="n">
        <v>-0.5995798539820016</v>
      </c>
      <c r="G43" t="inlineStr">
        <is>
          <t>3/148</t>
        </is>
      </c>
      <c r="H43" t="inlineStr">
        <is>
          <t>2850,5999,7529</t>
        </is>
      </c>
      <c r="I43" t="inlineStr">
        <is>
          <t>GPR27,RGS4,YWHAB</t>
        </is>
      </c>
    </row>
    <row r="44">
      <c r="A44" t="inlineStr">
        <is>
          <t>8_Summary</t>
        </is>
      </c>
      <c r="B44" t="inlineStr">
        <is>
          <t>GO Biological Processes</t>
        </is>
      </c>
      <c r="C44" t="inlineStr">
        <is>
          <t>GO:0045936</t>
        </is>
      </c>
      <c r="D44" t="inlineStr">
        <is>
          <t>negative regulation of phosphate metabolic process</t>
        </is>
      </c>
      <c r="E44" s="2" t="n">
        <v>-3.541665150739753</v>
      </c>
      <c r="F44" s="3" t="n">
        <v>-0.5995798539820016</v>
      </c>
      <c r="G44" t="inlineStr">
        <is>
          <t>12/-</t>
        </is>
      </c>
      <c r="H44" t="inlineStr">
        <is>
          <t>801,5621,7529,94032,4297,4747,5999,1129,140735,406,4692,55534</t>
        </is>
      </c>
      <c r="I44" t="inlineStr">
        <is>
          <t>CALM1,PRNP,YWHAB,CAMK2N2,KMT2A,NEFL,RGS4,CHRM2,DYNLL2,BMAL1,NDN,MAML3</t>
        </is>
      </c>
    </row>
    <row r="45">
      <c r="A45" t="inlineStr">
        <is>
          <t>8_Member</t>
        </is>
      </c>
      <c r="B45" t="inlineStr">
        <is>
          <t>GO Biological Processes</t>
        </is>
      </c>
      <c r="C45" t="inlineStr">
        <is>
          <t>GO:0045936</t>
        </is>
      </c>
      <c r="D45" t="inlineStr">
        <is>
          <t>negative regulation of phosphate metabolic process</t>
        </is>
      </c>
      <c r="E45" s="2" t="n">
        <v>-3.541665150739753</v>
      </c>
      <c r="F45" s="3" t="n">
        <v>-0.5995798539820016</v>
      </c>
      <c r="G45" t="inlineStr">
        <is>
          <t>4/378</t>
        </is>
      </c>
      <c r="H45" t="inlineStr">
        <is>
          <t>801,5621,7529,94032</t>
        </is>
      </c>
      <c r="I45" t="inlineStr">
        <is>
          <t>CALM1,PRNP,YWHAB,CAMK2N2</t>
        </is>
      </c>
    </row>
    <row r="46">
      <c r="A46" t="inlineStr">
        <is>
          <t>8_Member</t>
        </is>
      </c>
      <c r="B46" t="inlineStr">
        <is>
          <t>GO Biological Processes</t>
        </is>
      </c>
      <c r="C46" t="inlineStr">
        <is>
          <t>GO:0010563</t>
        </is>
      </c>
      <c r="D46" t="inlineStr">
        <is>
          <t>negative regulation of phosphorus metabolic process</t>
        </is>
      </c>
      <c r="E46" s="2" t="n">
        <v>-3.53730991649682</v>
      </c>
      <c r="F46" s="3" t="n">
        <v>-0.5995798539820016</v>
      </c>
      <c r="G46" t="inlineStr">
        <is>
          <t>4/379</t>
        </is>
      </c>
      <c r="H46" t="inlineStr">
        <is>
          <t>801,5621,7529,94032</t>
        </is>
      </c>
      <c r="I46" t="inlineStr">
        <is>
          <t>CALM1,PRNP,YWHAB,CAMK2N2</t>
        </is>
      </c>
    </row>
    <row r="47">
      <c r="A47" t="inlineStr">
        <is>
          <t>8_Member</t>
        </is>
      </c>
      <c r="B47" t="inlineStr">
        <is>
          <t>GO Biological Processes</t>
        </is>
      </c>
      <c r="C47" t="inlineStr">
        <is>
          <t>GO:0031400</t>
        </is>
      </c>
      <c r="D47" t="inlineStr">
        <is>
          <t>negative regulation of protein modification process</t>
        </is>
      </c>
      <c r="E47" s="2" t="n">
        <v>-3.345343009187435</v>
      </c>
      <c r="F47" s="3" t="n">
        <v>-0.4651216692368052</v>
      </c>
      <c r="G47" t="inlineStr">
        <is>
          <t>4/426</t>
        </is>
      </c>
      <c r="H47" t="inlineStr">
        <is>
          <t>801,5621,7529,94032</t>
        </is>
      </c>
      <c r="I47" t="inlineStr">
        <is>
          <t>CALM1,PRNP,YWHAB,CAMK2N2</t>
        </is>
      </c>
    </row>
    <row r="48">
      <c r="A48" t="inlineStr">
        <is>
          <t>8_Member</t>
        </is>
      </c>
      <c r="B48" t="inlineStr">
        <is>
          <t>GO Biological Processes</t>
        </is>
      </c>
      <c r="C48" t="inlineStr">
        <is>
          <t>GO:0010035</t>
        </is>
      </c>
      <c r="D48" t="inlineStr">
        <is>
          <t>response to inorganic substance</t>
        </is>
      </c>
      <c r="E48" s="2" t="n">
        <v>-3.000087007478177</v>
      </c>
      <c r="F48" s="3" t="n">
        <v>-0.1912215760632154</v>
      </c>
      <c r="G48" t="inlineStr">
        <is>
          <t>4/527</t>
        </is>
      </c>
      <c r="H48" t="inlineStr">
        <is>
          <t>801,4297,4747,5621</t>
        </is>
      </c>
      <c r="I48" t="inlineStr">
        <is>
          <t>CALM1,KMT2A,NEFL,PRNP</t>
        </is>
      </c>
    </row>
    <row r="49">
      <c r="A49" t="inlineStr">
        <is>
          <t>8_Member</t>
        </is>
      </c>
      <c r="B49" t="inlineStr">
        <is>
          <t>GO Biological Processes</t>
        </is>
      </c>
      <c r="C49" t="inlineStr">
        <is>
          <t>GO:0051924</t>
        </is>
      </c>
      <c r="D49" t="inlineStr">
        <is>
          <t>regulation of calcium ion transport</t>
        </is>
      </c>
      <c r="E49" s="2" t="n">
        <v>-2.916200520660258</v>
      </c>
      <c r="F49" s="3" t="n">
        <v>-0.1469664217847625</v>
      </c>
      <c r="G49" t="inlineStr">
        <is>
          <t>3/247</t>
        </is>
      </c>
      <c r="H49" t="inlineStr">
        <is>
          <t>801,5621,5999</t>
        </is>
      </c>
      <c r="I49" t="inlineStr">
        <is>
          <t>CALM1,PRNP,RGS4</t>
        </is>
      </c>
    </row>
    <row r="50">
      <c r="A50" t="inlineStr">
        <is>
          <t>8_Member</t>
        </is>
      </c>
      <c r="B50" t="inlineStr">
        <is>
          <t>Reactome Gene Sets</t>
        </is>
      </c>
      <c r="C50" t="inlineStr">
        <is>
          <t>R-HSA-5673001</t>
        </is>
      </c>
      <c r="D50" t="inlineStr">
        <is>
          <t>RAF/MAP kinase cascade</t>
        </is>
      </c>
      <c r="E50" s="2" t="n">
        <v>-2.760330740971156</v>
      </c>
      <c r="F50" s="3" t="n">
        <v>-0.0127349662951164</v>
      </c>
      <c r="G50" t="inlineStr">
        <is>
          <t>3/280</t>
        </is>
      </c>
      <c r="H50" t="inlineStr">
        <is>
          <t>801,4747,7529</t>
        </is>
      </c>
      <c r="I50" t="inlineStr">
        <is>
          <t>CALM1,NEFL,YWHAB</t>
        </is>
      </c>
    </row>
    <row r="51">
      <c r="A51" t="inlineStr">
        <is>
          <t>8_Member</t>
        </is>
      </c>
      <c r="B51" t="inlineStr">
        <is>
          <t>Reactome Gene Sets</t>
        </is>
      </c>
      <c r="C51" t="inlineStr">
        <is>
          <t>R-HSA-5684996</t>
        </is>
      </c>
      <c r="D51" t="inlineStr">
        <is>
          <t>MAPK1/MAPK3 signaling</t>
        </is>
      </c>
      <c r="E51" s="2" t="n">
        <v>-2.734087973881989</v>
      </c>
      <c r="F51" s="3" t="n">
        <v>0</v>
      </c>
      <c r="G51" t="inlineStr">
        <is>
          <t>3/286</t>
        </is>
      </c>
      <c r="H51" t="inlineStr">
        <is>
          <t>801,4747,7529</t>
        </is>
      </c>
      <c r="I51" t="inlineStr">
        <is>
          <t>CALM1,NEFL,YWHAB</t>
        </is>
      </c>
    </row>
    <row r="52">
      <c r="A52" t="inlineStr">
        <is>
          <t>8_Member</t>
        </is>
      </c>
      <c r="B52" t="inlineStr">
        <is>
          <t>Reactome Gene Sets</t>
        </is>
      </c>
      <c r="C52" t="inlineStr">
        <is>
          <t>R-HSA-199991</t>
        </is>
      </c>
      <c r="D52" t="inlineStr">
        <is>
          <t>Membrane Trafficking</t>
        </is>
      </c>
      <c r="E52" s="2" t="n">
        <v>-2.705178661503534</v>
      </c>
      <c r="F52" s="3" t="n">
        <v>0</v>
      </c>
      <c r="G52" t="inlineStr">
        <is>
          <t>4/634</t>
        </is>
      </c>
      <c r="H52" t="inlineStr">
        <is>
          <t>801,1129,7529,140735</t>
        </is>
      </c>
      <c r="I52" t="inlineStr">
        <is>
          <t>CALM1,CHRM2,YWHAB,DYNLL2</t>
        </is>
      </c>
    </row>
    <row r="53">
      <c r="A53" t="inlineStr">
        <is>
          <t>8_Member</t>
        </is>
      </c>
      <c r="B53" t="inlineStr">
        <is>
          <t>GO Biological Processes</t>
        </is>
      </c>
      <c r="C53" t="inlineStr">
        <is>
          <t>GO:0001933</t>
        </is>
      </c>
      <c r="D53" t="inlineStr">
        <is>
          <t>negative regulation of protein phosphorylation</t>
        </is>
      </c>
      <c r="E53" s="2" t="n">
        <v>-2.691621597882869</v>
      </c>
      <c r="F53" s="3" t="n">
        <v>0</v>
      </c>
      <c r="G53" t="inlineStr">
        <is>
          <t>3/296</t>
        </is>
      </c>
      <c r="H53" t="inlineStr">
        <is>
          <t>801,5621,94032</t>
        </is>
      </c>
      <c r="I53" t="inlineStr">
        <is>
          <t>CALM1,PRNP,CAMK2N2</t>
        </is>
      </c>
    </row>
    <row r="54">
      <c r="A54" t="inlineStr">
        <is>
          <t>8_Member</t>
        </is>
      </c>
      <c r="B54" t="inlineStr">
        <is>
          <t>Reactome Gene Sets</t>
        </is>
      </c>
      <c r="C54" t="inlineStr">
        <is>
          <t>R-HSA-5653656</t>
        </is>
      </c>
      <c r="D54" t="inlineStr">
        <is>
          <t>Vesicle-mediated transport</t>
        </is>
      </c>
      <c r="E54" s="2" t="n">
        <v>-2.611093656512541</v>
      </c>
      <c r="F54" s="3" t="n">
        <v>0</v>
      </c>
      <c r="G54" t="inlineStr">
        <is>
          <t>4/673</t>
        </is>
      </c>
      <c r="H54" t="inlineStr">
        <is>
          <t>801,1129,7529,140735</t>
        </is>
      </c>
      <c r="I54" t="inlineStr">
        <is>
          <t>CALM1,CHRM2,YWHAB,DYNLL2</t>
        </is>
      </c>
    </row>
    <row r="55">
      <c r="A55" t="inlineStr">
        <is>
          <t>8_Member</t>
        </is>
      </c>
      <c r="B55" t="inlineStr">
        <is>
          <t>GO Biological Processes</t>
        </is>
      </c>
      <c r="C55" t="inlineStr">
        <is>
          <t>GO:0042326</t>
        </is>
      </c>
      <c r="D55" t="inlineStr">
        <is>
          <t>negative regulation of phosphorylation</t>
        </is>
      </c>
      <c r="E55" s="2" t="n">
        <v>-2.611085218220086</v>
      </c>
      <c r="F55" s="3" t="n">
        <v>0</v>
      </c>
      <c r="G55" t="inlineStr">
        <is>
          <t>3/316</t>
        </is>
      </c>
      <c r="H55" t="inlineStr">
        <is>
          <t>801,5621,94032</t>
        </is>
      </c>
      <c r="I55" t="inlineStr">
        <is>
          <t>CALM1,PRNP,CAMK2N2</t>
        </is>
      </c>
    </row>
    <row r="56">
      <c r="A56" t="inlineStr">
        <is>
          <t>8_Member</t>
        </is>
      </c>
      <c r="B56" t="inlineStr">
        <is>
          <t>Reactome Gene Sets</t>
        </is>
      </c>
      <c r="C56" t="inlineStr">
        <is>
          <t>R-HSA-5683057</t>
        </is>
      </c>
      <c r="D56" t="inlineStr">
        <is>
          <t>MAPK family signaling cascades</t>
        </is>
      </c>
      <c r="E56" s="2" t="n">
        <v>-2.576599580488753</v>
      </c>
      <c r="F56" s="3" t="n">
        <v>0</v>
      </c>
      <c r="G56" t="inlineStr">
        <is>
          <t>3/325</t>
        </is>
      </c>
      <c r="H56" t="inlineStr">
        <is>
          <t>801,4747,7529</t>
        </is>
      </c>
      <c r="I56" t="inlineStr">
        <is>
          <t>CALM1,NEFL,YWHAB</t>
        </is>
      </c>
    </row>
    <row r="57">
      <c r="A57" t="inlineStr">
        <is>
          <t>8_Member</t>
        </is>
      </c>
      <c r="B57" t="inlineStr">
        <is>
          <t>Reactome Gene Sets</t>
        </is>
      </c>
      <c r="C57" t="inlineStr">
        <is>
          <t>R-HSA-195258</t>
        </is>
      </c>
      <c r="D57" t="inlineStr">
        <is>
          <t>RHO GTPase Effectors</t>
        </is>
      </c>
      <c r="E57" s="2" t="n">
        <v>-2.572830926271832</v>
      </c>
      <c r="F57" s="3" t="n">
        <v>0</v>
      </c>
      <c r="G57" t="inlineStr">
        <is>
          <t>3/326</t>
        </is>
      </c>
      <c r="H57" t="inlineStr">
        <is>
          <t>801,7529,140735</t>
        </is>
      </c>
      <c r="I57" t="inlineStr">
        <is>
          <t>CALM1,YWHAB,DYNLL2</t>
        </is>
      </c>
    </row>
    <row r="58">
      <c r="A58" t="inlineStr">
        <is>
          <t>8_Member</t>
        </is>
      </c>
      <c r="B58" t="inlineStr">
        <is>
          <t>GO Biological Processes</t>
        </is>
      </c>
      <c r="C58" t="inlineStr">
        <is>
          <t>GO:0010038</t>
        </is>
      </c>
      <c r="D58" t="inlineStr">
        <is>
          <t>response to metal ion</t>
        </is>
      </c>
      <c r="E58" s="2" t="n">
        <v>-2.451573190814337</v>
      </c>
      <c r="F58" s="3" t="n">
        <v>0</v>
      </c>
      <c r="G58" t="inlineStr">
        <is>
          <t>3/360</t>
        </is>
      </c>
      <c r="H58" t="inlineStr">
        <is>
          <t>801,4297,5621</t>
        </is>
      </c>
      <c r="I58" t="inlineStr">
        <is>
          <t>CALM1,KMT2A,PRNP</t>
        </is>
      </c>
    </row>
    <row r="59">
      <c r="A59" t="inlineStr">
        <is>
          <t>8_Member</t>
        </is>
      </c>
      <c r="B59" t="inlineStr">
        <is>
          <t>GO Biological Processes</t>
        </is>
      </c>
      <c r="C59" t="inlineStr">
        <is>
          <t>GO:0031401</t>
        </is>
      </c>
      <c r="D59" t="inlineStr">
        <is>
          <t>positive regulation of protein modification process</t>
        </is>
      </c>
      <c r="E59" s="2" t="n">
        <v>-2.413317465827747</v>
      </c>
      <c r="F59" s="3" t="n">
        <v>0</v>
      </c>
      <c r="G59" t="inlineStr">
        <is>
          <t>4/764</t>
        </is>
      </c>
      <c r="H59" t="inlineStr">
        <is>
          <t>406,801,4692,5621</t>
        </is>
      </c>
      <c r="I59" t="inlineStr">
        <is>
          <t>BMAL1,CALM1,NDN,PRNP</t>
        </is>
      </c>
    </row>
    <row r="60">
      <c r="A60" t="inlineStr">
        <is>
          <t>8_Member</t>
        </is>
      </c>
      <c r="B60" t="inlineStr">
        <is>
          <t>Reactome Gene Sets</t>
        </is>
      </c>
      <c r="C60" t="inlineStr">
        <is>
          <t>R-HSA-5663202</t>
        </is>
      </c>
      <c r="D60" t="inlineStr">
        <is>
          <t>Diseases of signal transduction by growth factor receptors and second messengers</t>
        </is>
      </c>
      <c r="E60" s="2" t="n">
        <v>-2.158624307994488</v>
      </c>
      <c r="F60" s="3" t="n">
        <v>0</v>
      </c>
      <c r="G60" t="inlineStr">
        <is>
          <t>3/459</t>
        </is>
      </c>
      <c r="H60" t="inlineStr">
        <is>
          <t>801,7529,55534</t>
        </is>
      </c>
      <c r="I60" t="inlineStr">
        <is>
          <t>CALM1,YWHAB,MAML3</t>
        </is>
      </c>
    </row>
    <row r="61">
      <c r="A61" t="inlineStr">
        <is>
          <t>8_Member</t>
        </is>
      </c>
      <c r="B61" t="inlineStr">
        <is>
          <t>GO Biological Processes</t>
        </is>
      </c>
      <c r="C61" t="inlineStr">
        <is>
          <t>GO:0045859</t>
        </is>
      </c>
      <c r="D61" t="inlineStr">
        <is>
          <t>regulation of protein kinase activity</t>
        </is>
      </c>
      <c r="E61" s="2" t="n">
        <v>-2.13040710559021</v>
      </c>
      <c r="F61" s="3" t="n">
        <v>0</v>
      </c>
      <c r="G61" t="inlineStr">
        <is>
          <t>3/470</t>
        </is>
      </c>
      <c r="H61" t="inlineStr">
        <is>
          <t>801,5621,94032</t>
        </is>
      </c>
      <c r="I61" t="inlineStr">
        <is>
          <t>CALM1,PRNP,CAMK2N2</t>
        </is>
      </c>
    </row>
    <row r="62">
      <c r="A62" t="inlineStr">
        <is>
          <t>8_Member</t>
        </is>
      </c>
      <c r="B62" t="inlineStr">
        <is>
          <t>KEGG Pathway</t>
        </is>
      </c>
      <c r="C62" t="inlineStr">
        <is>
          <t>hsa05022</t>
        </is>
      </c>
      <c r="D62" t="inlineStr">
        <is>
          <t>Pathways of neurodegeneration - multiple diseases</t>
        </is>
      </c>
      <c r="E62" s="2" t="n">
        <v>-2.115320005628282</v>
      </c>
      <c r="F62" s="3" t="n">
        <v>0</v>
      </c>
      <c r="G62" t="inlineStr">
        <is>
          <t>3/476</t>
        </is>
      </c>
      <c r="H62" t="inlineStr">
        <is>
          <t>801,4747,5621</t>
        </is>
      </c>
      <c r="I62" t="inlineStr">
        <is>
          <t>CALM1,NEFL,PRNP</t>
        </is>
      </c>
    </row>
    <row r="63">
      <c r="A63" t="inlineStr">
        <is>
          <t>9_Summary</t>
        </is>
      </c>
      <c r="B63" t="inlineStr">
        <is>
          <t>KEGG Pathway</t>
        </is>
      </c>
      <c r="C63" t="inlineStr">
        <is>
          <t>hsa04390</t>
        </is>
      </c>
      <c r="D63" t="inlineStr">
        <is>
          <t>Hippo signaling pathway</t>
        </is>
      </c>
      <c r="E63" s="2" t="n">
        <v>-3.487426656820442</v>
      </c>
      <c r="F63" s="3" t="n">
        <v>-0.5914110496865801</v>
      </c>
      <c r="G63" t="inlineStr">
        <is>
          <t>4/-</t>
        </is>
      </c>
      <c r="H63" t="inlineStr">
        <is>
          <t>1490,5522,7529,1129</t>
        </is>
      </c>
      <c r="I63" t="inlineStr">
        <is>
          <t>CCN2,PPP2R2C,YWHAB,CHRM2</t>
        </is>
      </c>
    </row>
    <row r="64">
      <c r="A64" t="inlineStr">
        <is>
          <t>9_Member</t>
        </is>
      </c>
      <c r="B64" t="inlineStr">
        <is>
          <t>KEGG Pathway</t>
        </is>
      </c>
      <c r="C64" t="inlineStr">
        <is>
          <t>hsa04390</t>
        </is>
      </c>
      <c r="D64" t="inlineStr">
        <is>
          <t>Hippo signaling pathway</t>
        </is>
      </c>
      <c r="E64" s="2" t="n">
        <v>-3.487426656820442</v>
      </c>
      <c r="F64" s="3" t="n">
        <v>-0.5914110496865801</v>
      </c>
      <c r="G64" t="inlineStr">
        <is>
          <t>3/157</t>
        </is>
      </c>
      <c r="H64" t="inlineStr">
        <is>
          <t>1490,5522,7529</t>
        </is>
      </c>
      <c r="I64" t="inlineStr">
        <is>
          <t>CCN2,PPP2R2C,YWHAB</t>
        </is>
      </c>
    </row>
    <row r="65">
      <c r="A65" t="inlineStr">
        <is>
          <t>9_Member</t>
        </is>
      </c>
      <c r="B65" t="inlineStr">
        <is>
          <t>KEGG Pathway</t>
        </is>
      </c>
      <c r="C65" t="inlineStr">
        <is>
          <t>hsa04151</t>
        </is>
      </c>
      <c r="D65" t="inlineStr">
        <is>
          <t>PI3K-Akt signaling pathway</t>
        </is>
      </c>
      <c r="E65" s="2" t="n">
        <v>-2.454961174074681</v>
      </c>
      <c r="F65" s="3" t="n">
        <v>0</v>
      </c>
      <c r="G65" t="inlineStr">
        <is>
          <t>3/359</t>
        </is>
      </c>
      <c r="H65" t="inlineStr">
        <is>
          <t>1129,5522,7529</t>
        </is>
      </c>
      <c r="I65" t="inlineStr">
        <is>
          <t>CHRM2,PPP2R2C,YWHAB</t>
        </is>
      </c>
    </row>
    <row r="66">
      <c r="A66" t="inlineStr">
        <is>
          <t>10_Summary</t>
        </is>
      </c>
      <c r="B66" t="inlineStr">
        <is>
          <t>Reactome Gene Sets</t>
        </is>
      </c>
      <c r="C66" t="inlineStr">
        <is>
          <t>R-HSA-71387</t>
        </is>
      </c>
      <c r="D66" t="inlineStr">
        <is>
          <t>Metabolism of carbohydrates</t>
        </is>
      </c>
      <c r="E66" s="2" t="n">
        <v>-2.716915099700668</v>
      </c>
      <c r="F66" s="3" t="n">
        <v>0</v>
      </c>
      <c r="G66" t="inlineStr">
        <is>
          <t>3/-</t>
        </is>
      </c>
      <c r="H66" t="inlineStr">
        <is>
          <t>801,9883,9951</t>
        </is>
      </c>
      <c r="I66" t="inlineStr">
        <is>
          <t>CALM1,POM121,HS3ST4</t>
        </is>
      </c>
    </row>
    <row r="67">
      <c r="A67" t="inlineStr">
        <is>
          <t>10_Member</t>
        </is>
      </c>
      <c r="B67" t="inlineStr">
        <is>
          <t>Reactome Gene Sets</t>
        </is>
      </c>
      <c r="C67" t="inlineStr">
        <is>
          <t>R-HSA-71387</t>
        </is>
      </c>
      <c r="D67" t="inlineStr">
        <is>
          <t>Metabolism of carbohydrates</t>
        </is>
      </c>
      <c r="E67" s="2" t="n">
        <v>-2.716915099700668</v>
      </c>
      <c r="F67" s="3" t="n">
        <v>0</v>
      </c>
      <c r="G67" t="inlineStr">
        <is>
          <t>3/290</t>
        </is>
      </c>
      <c r="H67" t="inlineStr">
        <is>
          <t>801,9883,9951</t>
        </is>
      </c>
      <c r="I67" t="inlineStr">
        <is>
          <t>CALM1,POM121,HS3ST4</t>
        </is>
      </c>
    </row>
    <row r="68">
      <c r="A68" t="inlineStr">
        <is>
          <t>11_Summary</t>
        </is>
      </c>
      <c r="B68" t="inlineStr">
        <is>
          <t>GO Biological Processes</t>
        </is>
      </c>
      <c r="C68" t="inlineStr">
        <is>
          <t>GO:0007409</t>
        </is>
      </c>
      <c r="D68" t="inlineStr">
        <is>
          <t>axonogenesis</t>
        </is>
      </c>
      <c r="E68" s="2" t="n">
        <v>-2.431455565313648</v>
      </c>
      <c r="F68" s="3" t="n">
        <v>0</v>
      </c>
      <c r="G68" t="inlineStr">
        <is>
          <t>3/-</t>
        </is>
      </c>
      <c r="H68" t="inlineStr">
        <is>
          <t>4692,4747,6324</t>
        </is>
      </c>
      <c r="I68" t="inlineStr">
        <is>
          <t>NDN,NEFL,SCN1B</t>
        </is>
      </c>
    </row>
    <row r="69">
      <c r="A69" t="inlineStr">
        <is>
          <t>11_Member</t>
        </is>
      </c>
      <c r="B69" t="inlineStr">
        <is>
          <t>GO Biological Processes</t>
        </is>
      </c>
      <c r="C69" t="inlineStr">
        <is>
          <t>GO:0007409</t>
        </is>
      </c>
      <c r="D69" t="inlineStr">
        <is>
          <t>axonogenesis</t>
        </is>
      </c>
      <c r="E69" s="2" t="n">
        <v>-2.431455565313648</v>
      </c>
      <c r="F69" s="3" t="n">
        <v>0</v>
      </c>
      <c r="G69" t="inlineStr">
        <is>
          <t>3/366</t>
        </is>
      </c>
      <c r="H69" t="inlineStr">
        <is>
          <t>4692,4747,6324</t>
        </is>
      </c>
      <c r="I69" t="inlineStr">
        <is>
          <t>NDN,NEFL,SCN1B</t>
        </is>
      </c>
    </row>
    <row r="70">
      <c r="A70" t="inlineStr">
        <is>
          <t>11_Member</t>
        </is>
      </c>
      <c r="B70" t="inlineStr">
        <is>
          <t>GO Biological Processes</t>
        </is>
      </c>
      <c r="C70" t="inlineStr">
        <is>
          <t>GO:0061564</t>
        </is>
      </c>
      <c r="D70" t="inlineStr">
        <is>
          <t>axon development</t>
        </is>
      </c>
      <c r="E70" s="2" t="n">
        <v>-2.262125192085529</v>
      </c>
      <c r="F70" s="3" t="n">
        <v>0</v>
      </c>
      <c r="G70" t="inlineStr">
        <is>
          <t>3/421</t>
        </is>
      </c>
      <c r="H70" t="inlineStr">
        <is>
          <t>4692,4747,6324</t>
        </is>
      </c>
      <c r="I70" t="inlineStr">
        <is>
          <t>NDN,NEFL,SCN1B</t>
        </is>
      </c>
    </row>
    <row r="71">
      <c r="A71" t="inlineStr">
        <is>
          <t>11_Member</t>
        </is>
      </c>
      <c r="B71" t="inlineStr">
        <is>
          <t>GO Biological Processes</t>
        </is>
      </c>
      <c r="C71" t="inlineStr">
        <is>
          <t>GO:0048667</t>
        </is>
      </c>
      <c r="D71" t="inlineStr">
        <is>
          <t>cell morphogenesis involved in neuron differentiation</t>
        </is>
      </c>
      <c r="E71" s="2" t="n">
        <v>-2.209154016782261</v>
      </c>
      <c r="F71" s="3" t="n">
        <v>0</v>
      </c>
      <c r="G71" t="inlineStr">
        <is>
          <t>3/440</t>
        </is>
      </c>
      <c r="H71" t="inlineStr">
        <is>
          <t>4692,4747,6324</t>
        </is>
      </c>
      <c r="I71" t="inlineStr">
        <is>
          <t>NDN,NEFL,SCN1B</t>
        </is>
      </c>
    </row>
    <row r="72">
      <c r="A72" t="inlineStr">
        <is>
          <t>11_Member</t>
        </is>
      </c>
      <c r="B72" t="inlineStr">
        <is>
          <t>GO Biological Processes</t>
        </is>
      </c>
      <c r="C72" t="inlineStr">
        <is>
          <t>GO:0048812</t>
        </is>
      </c>
      <c r="D72" t="inlineStr">
        <is>
          <t>neuron projection morphogenesis</t>
        </is>
      </c>
      <c r="E72" s="2" t="n">
        <v>-2.09552616148621</v>
      </c>
      <c r="F72" s="3" t="n">
        <v>0</v>
      </c>
      <c r="G72" t="inlineStr">
        <is>
          <t>3/484</t>
        </is>
      </c>
      <c r="H72" t="inlineStr">
        <is>
          <t>4692,4747,6324</t>
        </is>
      </c>
      <c r="I72" t="inlineStr">
        <is>
          <t>NDN,NEFL,SCN1B</t>
        </is>
      </c>
    </row>
    <row r="73">
      <c r="A73" t="inlineStr">
        <is>
          <t>11_Member</t>
        </is>
      </c>
      <c r="B73" t="inlineStr">
        <is>
          <t>GO Biological Processes</t>
        </is>
      </c>
      <c r="C73" t="inlineStr">
        <is>
          <t>GO:0120039</t>
        </is>
      </c>
      <c r="D73" t="inlineStr">
        <is>
          <t>plasma membrane bounded cell projection morphogenesis</t>
        </is>
      </c>
      <c r="E73" s="2" t="n">
        <v>-2.083337161911683</v>
      </c>
      <c r="F73" s="3" t="n">
        <v>0</v>
      </c>
      <c r="G73" t="inlineStr">
        <is>
          <t>3/489</t>
        </is>
      </c>
      <c r="H73" t="inlineStr">
        <is>
          <t>4692,4747,6324</t>
        </is>
      </c>
      <c r="I73" t="inlineStr">
        <is>
          <t>NDN,NEFL,SCN1B</t>
        </is>
      </c>
    </row>
    <row r="74">
      <c r="A74" t="inlineStr">
        <is>
          <t>11_Member</t>
        </is>
      </c>
      <c r="B74" t="inlineStr">
        <is>
          <t>GO Biological Processes</t>
        </is>
      </c>
      <c r="C74" t="inlineStr">
        <is>
          <t>GO:0048858</t>
        </is>
      </c>
      <c r="D74" t="inlineStr">
        <is>
          <t>cell projection morphogenesis</t>
        </is>
      </c>
      <c r="E74" s="2" t="n">
        <v>-2.071284847365756</v>
      </c>
      <c r="F74" s="3" t="n">
        <v>0</v>
      </c>
      <c r="G74" t="inlineStr">
        <is>
          <t>3/494</t>
        </is>
      </c>
      <c r="H74" t="inlineStr">
        <is>
          <t>4692,4747,6324</t>
        </is>
      </c>
      <c r="I74" t="inlineStr">
        <is>
          <t>NDN,NEFL,SCN1B</t>
        </is>
      </c>
    </row>
    <row r="75">
      <c r="A75" t="inlineStr">
        <is>
          <t>12_Summary</t>
        </is>
      </c>
      <c r="B75" t="inlineStr">
        <is>
          <t>GO Biological Processes</t>
        </is>
      </c>
      <c r="C75" t="inlineStr">
        <is>
          <t>GO:0007268</t>
        </is>
      </c>
      <c r="D75" t="inlineStr">
        <is>
          <t>chemical synaptic transmission</t>
        </is>
      </c>
      <c r="E75" s="2" t="n">
        <v>-2.279395600373024</v>
      </c>
      <c r="F75" s="3" t="n">
        <v>0</v>
      </c>
      <c r="G75" t="inlineStr">
        <is>
          <t>3/-</t>
        </is>
      </c>
      <c r="H75" t="inlineStr">
        <is>
          <t>1129,6327,147381</t>
        </is>
      </c>
      <c r="I75" t="inlineStr">
        <is>
          <t>CHRM2,SCN2B,CBLN2</t>
        </is>
      </c>
    </row>
    <row r="76">
      <c r="A76" t="inlineStr">
        <is>
          <t>12_Member</t>
        </is>
      </c>
      <c r="B76" t="inlineStr">
        <is>
          <t>GO Biological Processes</t>
        </is>
      </c>
      <c r="C76" t="inlineStr">
        <is>
          <t>GO:0007268</t>
        </is>
      </c>
      <c r="D76" t="inlineStr">
        <is>
          <t>chemical synaptic transmission</t>
        </is>
      </c>
      <c r="E76" s="2" t="n">
        <v>-2.279395600373024</v>
      </c>
      <c r="F76" s="3" t="n">
        <v>0</v>
      </c>
      <c r="G76" t="inlineStr">
        <is>
          <t>3/415</t>
        </is>
      </c>
      <c r="H76" t="inlineStr">
        <is>
          <t>1129,6327,147381</t>
        </is>
      </c>
      <c r="I76" t="inlineStr">
        <is>
          <t>CHRM2,SCN2B,CBLN2</t>
        </is>
      </c>
    </row>
    <row r="77">
      <c r="A77" t="inlineStr">
        <is>
          <t>12_Member</t>
        </is>
      </c>
      <c r="B77" t="inlineStr">
        <is>
          <t>GO Biological Processes</t>
        </is>
      </c>
      <c r="C77" t="inlineStr">
        <is>
          <t>GO:0098916</t>
        </is>
      </c>
      <c r="D77" t="inlineStr">
        <is>
          <t>anterograde trans-synaptic signaling</t>
        </is>
      </c>
      <c r="E77" s="2" t="n">
        <v>-2.279395600373024</v>
      </c>
      <c r="F77" s="3" t="n">
        <v>0</v>
      </c>
      <c r="G77" t="inlineStr">
        <is>
          <t>3/415</t>
        </is>
      </c>
      <c r="H77" t="inlineStr">
        <is>
          <t>1129,6327,147381</t>
        </is>
      </c>
      <c r="I77" t="inlineStr">
        <is>
          <t>CHRM2,SCN2B,CBLN2</t>
        </is>
      </c>
    </row>
    <row r="78">
      <c r="A78" t="inlineStr">
        <is>
          <t>12_Member</t>
        </is>
      </c>
      <c r="B78" t="inlineStr">
        <is>
          <t>GO Biological Processes</t>
        </is>
      </c>
      <c r="C78" t="inlineStr">
        <is>
          <t>GO:0099537</t>
        </is>
      </c>
      <c r="D78" t="inlineStr">
        <is>
          <t>trans-synaptic signaling</t>
        </is>
      </c>
      <c r="E78" s="2" t="n">
        <v>-2.231147713857956</v>
      </c>
      <c r="F78" s="3" t="n">
        <v>0</v>
      </c>
      <c r="G78" t="inlineStr">
        <is>
          <t>3/432</t>
        </is>
      </c>
      <c r="H78" t="inlineStr">
        <is>
          <t>1129,6327,147381</t>
        </is>
      </c>
      <c r="I78" t="inlineStr">
        <is>
          <t>CHRM2,SCN2B,CBLN2</t>
        </is>
      </c>
    </row>
    <row r="79">
      <c r="A79" t="inlineStr">
        <is>
          <t>12_Member</t>
        </is>
      </c>
      <c r="B79" t="inlineStr">
        <is>
          <t>GO Biological Processes</t>
        </is>
      </c>
      <c r="C79" t="inlineStr">
        <is>
          <t>GO:0099536</t>
        </is>
      </c>
      <c r="D79" t="inlineStr">
        <is>
          <t>synaptic signaling</t>
        </is>
      </c>
      <c r="E79" s="2" t="n">
        <v>-2.153439079685584</v>
      </c>
      <c r="F79" s="3" t="n">
        <v>0</v>
      </c>
      <c r="G79" t="inlineStr">
        <is>
          <t>3/461</t>
        </is>
      </c>
      <c r="H79" t="inlineStr">
        <is>
          <t>1129,6327,147381</t>
        </is>
      </c>
      <c r="I79" t="inlineStr">
        <is>
          <t>CHRM2,SCN2B,CBLN2</t>
        </is>
      </c>
    </row>
    <row r="80">
      <c r="A80" t="inlineStr">
        <is>
          <t>13_Summary</t>
        </is>
      </c>
      <c r="B80" t="inlineStr">
        <is>
          <t>GO Biological Processes</t>
        </is>
      </c>
      <c r="C80" t="inlineStr">
        <is>
          <t>GO:0009611</t>
        </is>
      </c>
      <c r="D80" t="inlineStr">
        <is>
          <t>response to wounding</t>
        </is>
      </c>
      <c r="E80" s="2" t="n">
        <v>-2.247936538226628</v>
      </c>
      <c r="F80" s="3" t="n">
        <v>0</v>
      </c>
      <c r="G80" t="inlineStr">
        <is>
          <t>3/-</t>
        </is>
      </c>
      <c r="H80" t="inlineStr">
        <is>
          <t>1490,4747,80274</t>
        </is>
      </c>
      <c r="I80" t="inlineStr">
        <is>
          <t>CCN2,NEFL,SCUBE1</t>
        </is>
      </c>
    </row>
    <row r="81">
      <c r="A81" t="inlineStr">
        <is>
          <t>13_Member</t>
        </is>
      </c>
      <c r="B81" t="inlineStr">
        <is>
          <t>GO Biological Processes</t>
        </is>
      </c>
      <c r="C81" t="inlineStr">
        <is>
          <t>GO:0009611</t>
        </is>
      </c>
      <c r="D81" t="inlineStr">
        <is>
          <t>response to wounding</t>
        </is>
      </c>
      <c r="E81" s="2" t="n">
        <v>-2.247936538226628</v>
      </c>
      <c r="F81" s="3" t="n">
        <v>0</v>
      </c>
      <c r="G81" t="inlineStr">
        <is>
          <t>3/426</t>
        </is>
      </c>
      <c r="H81" t="inlineStr">
        <is>
          <t>1490,4747,80274</t>
        </is>
      </c>
      <c r="I81" t="inlineStr">
        <is>
          <t>CCN2,NEFL,SCUBE1</t>
        </is>
      </c>
    </row>
  </sheetData>
  <conditionalFormatting sqref="C2:C81">
    <cfRule type="expression" priority="1" dxfId="0">
      <formula>1=1</formula>
    </cfRule>
  </conditionalFormatting>
  <conditionalFormatting sqref="A2:A8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8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8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2024-07-16T21:29:11Z</dcterms:created>
  <dcterms:modified xmlns:dcterms="http://purl.org/dc/terms/" xmlns:xsi="http://www.w3.org/2001/XMLSchema-instance" xsi:type="dcterms:W3CDTF">2024-07-16T21:29:11Z</dcterms:modified>
</cp:coreProperties>
</file>