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RAF/MAP kinase cascade</t>
      </text>
    </comment>
    <comment ref="O1" authorId="0" shapeId="0">
      <text>
        <t>head development</t>
      </text>
    </comment>
    <comment ref="P1" authorId="0" shapeId="0">
      <text>
        <t>regulation of transferase activity</t>
      </text>
    </comment>
    <comment ref="Q1" authorId="0" shapeId="0">
      <text>
        <t>regulation of organelle assembly</t>
      </text>
    </comment>
    <comment ref="R1" authorId="0" shapeId="0">
      <text>
        <t>neuron projection development</t>
      </text>
    </comment>
    <comment ref="S1" authorId="0" shapeId="0">
      <text>
        <t>regulation of cell cycle G2/M phase transition</t>
      </text>
    </comment>
    <comment ref="T1" authorId="0" shapeId="0">
      <text>
        <t>prostate gland growth</t>
      </text>
    </comment>
    <comment ref="U1" authorId="0" shapeId="0">
      <text>
        <t>regulation of response to biotic stimulus</t>
      </text>
    </comment>
    <comment ref="V1" authorId="0" shapeId="0">
      <text>
        <t>G protein-coupled purinergic nucleotide receptor signaling pathway</t>
      </text>
    </comment>
    <comment ref="W1" authorId="0" shapeId="0">
      <text>
        <t>regulation of protein ubiquitination</t>
      </text>
    </comment>
    <comment ref="X1" authorId="0" shapeId="0">
      <text>
        <t>SARS-CoV-1 Infection</t>
      </text>
    </comment>
    <comment ref="Y1" authorId="0" shapeId="0">
      <text>
        <t>Signaling by FGFR</t>
      </text>
    </comment>
    <comment ref="Z1" authorId="0" shapeId="0">
      <text>
        <t>Hippo signaling pathway</t>
      </text>
    </comment>
    <comment ref="AA1" authorId="0" shapeId="0">
      <text>
        <t>Metabolism of RNA</t>
      </text>
    </comment>
    <comment ref="AB1" authorId="0" shapeId="0">
      <text>
        <t>G2/M Checkpoints</t>
      </text>
    </comment>
    <comment ref="AC1" authorId="0" shapeId="0">
      <text>
        <t>cellular response to heat</t>
      </text>
    </comment>
    <comment ref="AD1" authorId="0" shapeId="0">
      <text>
        <t>response to axon injury</t>
      </text>
    </comment>
    <comment ref="AE1" authorId="0" shapeId="0">
      <text>
        <t>RHOBTB2 GTPase cycle</t>
      </text>
    </comment>
    <comment ref="AF1" authorId="0" shapeId="0">
      <text>
        <t>negative regulation of response to external stimulus</t>
      </text>
    </comment>
    <comment ref="AG1" authorId="0" shapeId="0">
      <text>
        <t>positive regulation of nervous system development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1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R-HSA-5673001</t>
        </is>
      </c>
      <c r="O1" s="1" t="inlineStr">
        <is>
          <t>GO:0060322</t>
        </is>
      </c>
      <c r="P1" s="1" t="inlineStr">
        <is>
          <t>GO:0051338</t>
        </is>
      </c>
      <c r="Q1" s="1" t="inlineStr">
        <is>
          <t>GO:1902115</t>
        </is>
      </c>
      <c r="R1" s="1" t="inlineStr">
        <is>
          <t>GO:0031175</t>
        </is>
      </c>
      <c r="S1" s="1" t="inlineStr">
        <is>
          <t>GO:1902749</t>
        </is>
      </c>
      <c r="T1" s="1" t="inlineStr">
        <is>
          <t>GO:0060736</t>
        </is>
      </c>
      <c r="U1" s="1" t="inlineStr">
        <is>
          <t>GO:0002831</t>
        </is>
      </c>
      <c r="V1" s="1" t="inlineStr">
        <is>
          <t>GO:0035589</t>
        </is>
      </c>
      <c r="W1" s="1" t="inlineStr">
        <is>
          <t>GO:0031396</t>
        </is>
      </c>
      <c r="X1" s="1" t="inlineStr">
        <is>
          <t>R-HSA-9678108</t>
        </is>
      </c>
      <c r="Y1" s="1" t="inlineStr">
        <is>
          <t>R-HSA-190236</t>
        </is>
      </c>
      <c r="Z1" s="1" t="inlineStr">
        <is>
          <t>hsa04390</t>
        </is>
      </c>
      <c r="AA1" s="1" t="inlineStr">
        <is>
          <t>R-HSA-8953854</t>
        </is>
      </c>
      <c r="AB1" s="1" t="inlineStr">
        <is>
          <t>R-HSA-69481</t>
        </is>
      </c>
      <c r="AC1" s="1" t="inlineStr">
        <is>
          <t>GO:0034605</t>
        </is>
      </c>
      <c r="AD1" s="1" t="inlineStr">
        <is>
          <t>GO:0048678</t>
        </is>
      </c>
      <c r="AE1" s="1" t="inlineStr">
        <is>
          <t>R-HSA-9013418</t>
        </is>
      </c>
      <c r="AF1" s="1" t="inlineStr">
        <is>
          <t>GO:0032102</t>
        </is>
      </c>
      <c r="AG1" s="1" t="inlineStr">
        <is>
          <t>GO:0051962</t>
        </is>
      </c>
    </row>
    <row r="2">
      <c r="A2" t="inlineStr">
        <is>
          <t>10803</t>
        </is>
      </c>
      <c r="B2" t="inlineStr">
        <is>
          <t>Ccr9</t>
        </is>
      </c>
      <c r="C2" t="inlineStr">
        <is>
          <t>symbol</t>
        </is>
      </c>
      <c r="D2" t="inlineStr">
        <is>
          <t>10803</t>
        </is>
      </c>
      <c r="E2" t="inlineStr">
        <is>
          <t>human</t>
        </is>
      </c>
      <c r="F2" t="inlineStr">
        <is>
          <t>CCR9</t>
        </is>
      </c>
      <c r="G2" t="inlineStr">
        <is>
          <t>C-C motif chemokine receptor 9</t>
        </is>
      </c>
      <c r="H2" t="inlineStr">
        <is>
          <t>GO:0002304 gamma-delta intraepithelial T cell differentiation;GO:0002305 CD8-positive, gamma-delta intraepithelial T cell differentiation;GO:0042492 gamma-delta T cell differentiation</t>
        </is>
      </c>
      <c r="J2" t="inlineStr">
        <is>
          <t>Predicted intracellular proteins; CD markers; G-protein coupled receptors:Chemokines and chemotactic factors receptors; G-protein coupled receptors:GPCRs excl olfactory receptors</t>
        </is>
      </c>
      <c r="K2" t="inlineStr">
        <is>
          <t>Plasma membrane (Approved); Additional: Endoplasmic reticulum</t>
        </is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1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1</v>
      </c>
      <c r="AG2" s="2" t="n">
        <v>0</v>
      </c>
    </row>
    <row r="3">
      <c r="A3" t="inlineStr">
        <is>
          <t>4747</t>
        </is>
      </c>
      <c r="B3" t="inlineStr">
        <is>
          <t>Nefl</t>
        </is>
      </c>
      <c r="C3" t="inlineStr">
        <is>
          <t>symbol</t>
        </is>
      </c>
      <c r="D3" t="inlineStr">
        <is>
          <t>4747</t>
        </is>
      </c>
      <c r="E3" t="inlineStr">
        <is>
          <t>human</t>
        </is>
      </c>
      <c r="F3" t="inlineStr">
        <is>
          <t>NEFL</t>
        </is>
      </c>
      <c r="G3" t="inlineStr">
        <is>
          <t>neurofilament light chain</t>
        </is>
      </c>
      <c r="H3" t="inlineStr">
        <is>
          <t>GO:0045105 intermediate filament polymerization or depolymerization;GO:1903937 response to acrylamide;GO:0033693 neurofilament bundle assembly</t>
        </is>
      </c>
      <c r="J3" t="inlineStr">
        <is>
          <t>Human disease related genes:Nervous system diseases:Neurodegenerative diseases; Predicted intracellular proteins; Disease related genes</t>
        </is>
      </c>
      <c r="K3" t="inlineStr">
        <is>
          <t>Intermediate filaments;Nucleoplasm (Approved); Additional: Midbody</t>
        </is>
      </c>
      <c r="N3" s="2" t="n">
        <v>1</v>
      </c>
      <c r="O3" s="2" t="n">
        <v>1</v>
      </c>
      <c r="P3" s="2" t="n">
        <v>0</v>
      </c>
      <c r="Q3" s="2" t="n">
        <v>0</v>
      </c>
      <c r="R3" s="2" t="n">
        <v>1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1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1</v>
      </c>
      <c r="AD3" s="2" t="n">
        <v>1</v>
      </c>
      <c r="AE3" s="2" t="n">
        <v>0</v>
      </c>
      <c r="AF3" s="2" t="n">
        <v>0</v>
      </c>
      <c r="AG3" s="2" t="n">
        <v>1</v>
      </c>
    </row>
    <row r="4">
      <c r="A4" t="inlineStr">
        <is>
          <t>4998</t>
        </is>
      </c>
      <c r="B4" t="inlineStr">
        <is>
          <t>Orc1</t>
        </is>
      </c>
      <c r="C4" t="inlineStr">
        <is>
          <t>symbol</t>
        </is>
      </c>
      <c r="D4" t="inlineStr">
        <is>
          <t>4998</t>
        </is>
      </c>
      <c r="E4" t="inlineStr">
        <is>
          <t>human</t>
        </is>
      </c>
      <c r="F4" t="inlineStr">
        <is>
          <t>ORC1</t>
        </is>
      </c>
      <c r="G4" t="inlineStr">
        <is>
          <t>origin recognition complex subunit 1</t>
        </is>
      </c>
      <c r="H4" t="inlineStr">
        <is>
          <t>GO:0033314 mitotic DNA replication checkpoint signaling;GO:0000076 DNA replication checkpoint signaling;GO:0006270 DNA replication initiation</t>
        </is>
      </c>
      <c r="J4" t="inlineStr">
        <is>
          <t>Human disease related genes:Congenital malformations:Other congenital malformations; Predicted intracellular proteins; Disease related genes</t>
        </is>
      </c>
      <c r="K4" t="inlineStr">
        <is>
          <t>Nucleoplasm (Supported)</t>
        </is>
      </c>
      <c r="L4" t="inlineStr">
        <is>
          <t>(M40)PID E2F PATHWAY</t>
        </is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1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1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</row>
    <row r="5">
      <c r="A5" t="inlineStr">
        <is>
          <t>4067</t>
        </is>
      </c>
      <c r="B5" t="inlineStr">
        <is>
          <t>Lyn</t>
        </is>
      </c>
      <c r="C5" t="inlineStr">
        <is>
          <t>symbol</t>
        </is>
      </c>
      <c r="D5" t="inlineStr">
        <is>
          <t>4067</t>
        </is>
      </c>
      <c r="E5" t="inlineStr">
        <is>
          <t>human</t>
        </is>
      </c>
      <c r="F5" t="inlineStr">
        <is>
          <t>LYN</t>
        </is>
      </c>
      <c r="G5" t="inlineStr">
        <is>
          <t>LYN proto-oncogene, Src family tyrosine kinase</t>
        </is>
      </c>
      <c r="H5" t="inlineStr">
        <is>
          <t>GO:0070447 positive regulation of oligodendrocyte progenitor proliferation;GO:0070667 negative regulation of mast cell proliferation;GO:2000670 positive regulation of dendritic cell apoptotic process</t>
        </is>
      </c>
      <c r="I5" t="inlineStr">
        <is>
          <t>yes</t>
        </is>
      </c>
      <c r="J5" t="inlineStr">
        <is>
          <t>Enzymes; Potential drug targets; ENZYME proteins:Transferases; Predicted intracellular proteins; Kinases:Tyr protein kinases; Cancer-related genes:Mutational cancer driver genes; Disease related genes</t>
        </is>
      </c>
      <c r="K5" t="inlineStr">
        <is>
          <t>Golgi apparatus;Plasma membrane (Supported); Additional: Vesicles</t>
        </is>
      </c>
      <c r="L5" t="inlineStr">
        <is>
          <t>(M135)PID IL5 PATHWAY; (M17200)SA B CELL RECEPTOR COMPLEXES; (M33)PID GLYPICAN 1PATHWAY</t>
        </is>
      </c>
      <c r="M5" t="inlineStr">
        <is>
          <t>(M5916)HALLMARK APICAL SURFACE; (M5941)HALLMARK UV RESPONSE UP; (M5921)HALLMARK COMPLEMENT</t>
        </is>
      </c>
      <c r="N5" s="2" t="n">
        <v>1</v>
      </c>
      <c r="O5" s="2" t="n">
        <v>0</v>
      </c>
      <c r="P5" s="2" t="n">
        <v>1</v>
      </c>
      <c r="Q5" s="2" t="n">
        <v>0</v>
      </c>
      <c r="R5" s="2" t="n">
        <v>1</v>
      </c>
      <c r="S5" s="2" t="n">
        <v>0</v>
      </c>
      <c r="T5" s="2" t="n">
        <v>0</v>
      </c>
      <c r="U5" s="2" t="n">
        <v>1</v>
      </c>
      <c r="V5" s="2" t="n">
        <v>0</v>
      </c>
      <c r="W5" s="2" t="n">
        <v>0</v>
      </c>
      <c r="X5" s="2" t="n">
        <v>1</v>
      </c>
      <c r="Y5" s="2" t="n">
        <v>0</v>
      </c>
      <c r="Z5" s="2" t="n">
        <v>0</v>
      </c>
      <c r="AA5" s="2" t="n">
        <v>0</v>
      </c>
      <c r="AB5" s="2" t="n">
        <v>1</v>
      </c>
      <c r="AC5" s="2" t="n">
        <v>1</v>
      </c>
      <c r="AD5" s="2" t="n">
        <v>1</v>
      </c>
      <c r="AE5" s="2" t="n">
        <v>1</v>
      </c>
      <c r="AF5" s="2" t="n">
        <v>1</v>
      </c>
      <c r="AG5" s="2" t="n">
        <v>1</v>
      </c>
    </row>
    <row r="6">
      <c r="A6" t="inlineStr">
        <is>
          <t>145748</t>
        </is>
      </c>
      <c r="B6" t="inlineStr">
        <is>
          <t>Lysmd4</t>
        </is>
      </c>
      <c r="C6" t="inlineStr">
        <is>
          <t>symbol</t>
        </is>
      </c>
      <c r="D6" t="inlineStr">
        <is>
          <t>145748</t>
        </is>
      </c>
      <c r="E6" t="inlineStr">
        <is>
          <t>human</t>
        </is>
      </c>
      <c r="F6" t="inlineStr">
        <is>
          <t>LYSMD4</t>
        </is>
      </c>
      <c r="G6" t="inlineStr">
        <is>
          <t>LysM domain containing 4</t>
        </is>
      </c>
      <c r="J6" t="inlineStr">
        <is>
          <t>Predicted intracellular proteins</t>
        </is>
      </c>
      <c r="K6" t="inlineStr">
        <is>
          <t>Cytosol (Approved); Additional: Actin filaments</t>
        </is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</row>
    <row r="7">
      <c r="A7" t="inlineStr">
        <is>
          <t>3567</t>
        </is>
      </c>
      <c r="B7" t="inlineStr">
        <is>
          <t>Trf</t>
        </is>
      </c>
      <c r="C7" t="inlineStr">
        <is>
          <t>gene_synonym</t>
        </is>
      </c>
      <c r="D7" t="inlineStr">
        <is>
          <t>3567</t>
        </is>
      </c>
      <c r="E7" t="inlineStr">
        <is>
          <t>human</t>
        </is>
      </c>
      <c r="F7" t="inlineStr">
        <is>
          <t>IL5</t>
        </is>
      </c>
      <c r="G7" t="inlineStr">
        <is>
          <t>interleukin 5</t>
        </is>
      </c>
      <c r="H7" t="inlineStr">
        <is>
          <t>GO:0045643 regulation of eosinophil differentiation;GO:0045645 positive regulation of eosinophil differentiation;GO:0038043 interleukin-5-mediated signaling pathway</t>
        </is>
      </c>
      <c r="J7" t="inlineStr">
        <is>
          <t>Cancer-related genes:Candidate cancer biomarkers; FDA approved drug targets:Biotech drugs; Predicted secreted proteins; Predicted intracellular proteins</t>
        </is>
      </c>
      <c r="L7" t="inlineStr">
        <is>
          <t>(M135)PID IL5 PATHWAY; (M60)PID NFAT TFPATHWAY; (M28)PID IL4 2PATHWAY</t>
        </is>
      </c>
      <c r="M7" t="inlineStr">
        <is>
          <t>(M5956)HALLMARK KRAS SIGNALING DN</t>
        </is>
      </c>
      <c r="N7" s="2" t="n">
        <v>1</v>
      </c>
      <c r="O7" s="2" t="n">
        <v>0</v>
      </c>
      <c r="P7" s="2" t="n">
        <v>1</v>
      </c>
      <c r="Q7" s="2" t="n">
        <v>1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1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0</v>
      </c>
      <c r="AE7" s="2" t="n">
        <v>0</v>
      </c>
      <c r="AF7" s="2" t="n">
        <v>0</v>
      </c>
      <c r="AG7" s="2" t="n">
        <v>1</v>
      </c>
    </row>
    <row r="8">
      <c r="A8" t="inlineStr">
        <is>
          <t>345062</t>
        </is>
      </c>
      <c r="B8" t="inlineStr">
        <is>
          <t>Prss48</t>
        </is>
      </c>
      <c r="C8" t="inlineStr">
        <is>
          <t>symbol</t>
        </is>
      </c>
      <c r="D8" t="inlineStr">
        <is>
          <t>345062</t>
        </is>
      </c>
      <c r="E8" t="inlineStr">
        <is>
          <t>human</t>
        </is>
      </c>
      <c r="F8" t="inlineStr">
        <is>
          <t>PRSS48</t>
        </is>
      </c>
      <c r="G8" t="inlineStr">
        <is>
          <t>serine protease 48</t>
        </is>
      </c>
      <c r="H8" t="inlineStr">
        <is>
          <t>GO:0006508 proteolysis;GO:0019538 protein metabolic process;GO:1901564 organonitrogen compound metabolic process</t>
        </is>
      </c>
      <c r="J8" t="inlineStr">
        <is>
          <t>Predicted secreted proteins; Enzymes; Peptidases:Serine-type peptidases</t>
        </is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</row>
    <row r="9">
      <c r="A9" t="inlineStr">
        <is>
          <t>27429</t>
        </is>
      </c>
      <c r="B9" t="inlineStr">
        <is>
          <t>Htra2</t>
        </is>
      </c>
      <c r="C9" t="inlineStr">
        <is>
          <t>symbol</t>
        </is>
      </c>
      <c r="D9" t="inlineStr">
        <is>
          <t>27429</t>
        </is>
      </c>
      <c r="E9" t="inlineStr">
        <is>
          <t>human</t>
        </is>
      </c>
      <c r="F9" t="inlineStr">
        <is>
          <t>HTRA2</t>
        </is>
      </c>
      <c r="G9" t="inlineStr">
        <is>
          <t>HtrA serine peptidase 2</t>
        </is>
      </c>
      <c r="H9" t="inlineStr">
        <is>
          <t>GO:0019742 pentacyclic triterpenoid metabolic process;GO:1904924 negative regulation of mitophagy in response to mitochondrial depolarization;GO:0006722 triterpenoid metabolic process</t>
        </is>
      </c>
      <c r="J9" t="inlineStr">
        <is>
          <t>Enzymes; Human disease related genes:Congenital disorders of metabolism:Congenital disorders of amino acid metabolism; Potential drug targets; Peptidases:Serine-type peptidases; ENZYME proteins:Hydrolases; Human disease related genes:Nervous system diseases:Neurodegenerative diseases; Disease related genes</t>
        </is>
      </c>
      <c r="K9" t="inlineStr">
        <is>
          <t>Mitochondria (Supported)</t>
        </is>
      </c>
      <c r="M9" t="inlineStr">
        <is>
          <t>(M5936)HALLMARK OXIDATIVE PHOSPHORYLATION; (M5945)HALLMARK HEME METABOLISM</t>
        </is>
      </c>
      <c r="N9" s="2" t="n">
        <v>0</v>
      </c>
      <c r="O9" s="2" t="n">
        <v>1</v>
      </c>
      <c r="P9" s="2" t="n">
        <v>1</v>
      </c>
      <c r="Q9" s="2" t="n">
        <v>0</v>
      </c>
      <c r="R9" s="2" t="n">
        <v>0</v>
      </c>
      <c r="S9" s="2" t="n">
        <v>1</v>
      </c>
      <c r="T9" s="2" t="n">
        <v>0</v>
      </c>
      <c r="U9" s="2" t="n">
        <v>0</v>
      </c>
      <c r="V9" s="2" t="n">
        <v>0</v>
      </c>
      <c r="W9" s="2" t="n">
        <v>1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1</v>
      </c>
      <c r="AD9" s="2" t="n">
        <v>0</v>
      </c>
      <c r="AE9" s="2" t="n">
        <v>0</v>
      </c>
      <c r="AF9" s="2" t="n">
        <v>0</v>
      </c>
      <c r="AG9" s="2" t="n">
        <v>0</v>
      </c>
    </row>
    <row r="10">
      <c r="A10" t="inlineStr">
        <is>
          <t>401494</t>
        </is>
      </c>
      <c r="B10" t="inlineStr">
        <is>
          <t>Hacd4</t>
        </is>
      </c>
      <c r="C10" t="inlineStr">
        <is>
          <t>symbol</t>
        </is>
      </c>
      <c r="D10" t="inlineStr">
        <is>
          <t>401494</t>
        </is>
      </c>
      <c r="E10" t="inlineStr">
        <is>
          <t>human</t>
        </is>
      </c>
      <c r="F10" t="inlineStr">
        <is>
          <t>HACD4</t>
        </is>
      </c>
      <c r="G10" t="inlineStr">
        <is>
          <t>3-hydroxyacyl-CoA dehydratase 4</t>
        </is>
      </c>
      <c r="H10" t="inlineStr">
        <is>
          <t>GO:0042761 very long-chain fatty acid biosynthetic process;GO:0030497 fatty acid elongation;GO:0000038 very long-chain fatty acid metabolic process</t>
        </is>
      </c>
      <c r="J10" t="inlineStr">
        <is>
          <t>ENZYME proteins:Lyases; Enzymes</t>
        </is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</row>
    <row r="11">
      <c r="A11" t="inlineStr">
        <is>
          <t>64922</t>
        </is>
      </c>
      <c r="B11" t="inlineStr">
        <is>
          <t>Lrrc19</t>
        </is>
      </c>
      <c r="C11" t="inlineStr">
        <is>
          <t>symbol</t>
        </is>
      </c>
      <c r="D11" t="inlineStr">
        <is>
          <t>64922</t>
        </is>
      </c>
      <c r="E11" t="inlineStr">
        <is>
          <t>human</t>
        </is>
      </c>
      <c r="F11" t="inlineStr">
        <is>
          <t>LRRC19</t>
        </is>
      </c>
      <c r="G11" t="inlineStr">
        <is>
          <t>leucine rich repeat containing 19</t>
        </is>
      </c>
      <c r="H11" t="inlineStr">
        <is>
          <t>GO:0032637 interleukin-8 production;GO:0048874 host-mediated regulation of intestinal microbiota composition;GO:0001816 cytokine production</t>
        </is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1</v>
      </c>
      <c r="V11" s="2" t="n">
        <v>0</v>
      </c>
      <c r="W11" s="2" t="n">
        <v>0</v>
      </c>
      <c r="X11" s="2" t="n">
        <v>0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1</v>
      </c>
      <c r="AG11" s="2" t="n">
        <v>0</v>
      </c>
    </row>
    <row r="12">
      <c r="A12" t="inlineStr">
        <is>
          <t>7314</t>
        </is>
      </c>
      <c r="B12" t="inlineStr">
        <is>
          <t>Ubb</t>
        </is>
      </c>
      <c r="C12" t="inlineStr">
        <is>
          <t>symbol</t>
        </is>
      </c>
      <c r="D12" t="inlineStr">
        <is>
          <t>7314</t>
        </is>
      </c>
      <c r="E12" t="inlineStr">
        <is>
          <t>human</t>
        </is>
      </c>
      <c r="F12" t="inlineStr">
        <is>
          <t>UBB</t>
        </is>
      </c>
      <c r="G12" t="inlineStr">
        <is>
          <t>ubiquitin B</t>
        </is>
      </c>
      <c r="H12" t="inlineStr">
        <is>
          <t>GO:1902527 positive regulation of protein monoubiquitination;GO:1902525 regulation of protein monoubiquitination;GO:1902255 positive regulation of intrinsic apoptotic signaling pathway by p53 class mediator</t>
        </is>
      </c>
      <c r="J12" t="inlineStr">
        <is>
          <t>Predicted intracellular proteins</t>
        </is>
      </c>
      <c r="N12" s="2" t="n">
        <v>1</v>
      </c>
      <c r="O12" s="2" t="n">
        <v>1</v>
      </c>
      <c r="P12" s="2" t="n">
        <v>1</v>
      </c>
      <c r="Q12" s="2" t="n">
        <v>0</v>
      </c>
      <c r="R12" s="2" t="n">
        <v>1</v>
      </c>
      <c r="S12" s="2" t="n">
        <v>0</v>
      </c>
      <c r="T12" s="2" t="n">
        <v>1</v>
      </c>
      <c r="U12" s="2" t="n">
        <v>0</v>
      </c>
      <c r="V12" s="2" t="n">
        <v>0</v>
      </c>
      <c r="W12" s="2" t="n">
        <v>1</v>
      </c>
      <c r="X12" s="2" t="n">
        <v>1</v>
      </c>
      <c r="Y12" s="2" t="n">
        <v>1</v>
      </c>
      <c r="Z12" s="2" t="n">
        <v>0</v>
      </c>
      <c r="AA12" s="2" t="n">
        <v>1</v>
      </c>
      <c r="AB12" s="2" t="n">
        <v>1</v>
      </c>
      <c r="AC12" s="2" t="n">
        <v>0</v>
      </c>
      <c r="AD12" s="2" t="n">
        <v>0</v>
      </c>
      <c r="AE12" s="2" t="n">
        <v>1</v>
      </c>
      <c r="AF12" s="2" t="n">
        <v>1</v>
      </c>
      <c r="AG12" s="2" t="n">
        <v>0</v>
      </c>
    </row>
    <row r="13">
      <c r="A13" t="inlineStr">
        <is>
          <t>52</t>
        </is>
      </c>
      <c r="B13" t="inlineStr">
        <is>
          <t>Acp1</t>
        </is>
      </c>
      <c r="C13" t="inlineStr">
        <is>
          <t>symbol</t>
        </is>
      </c>
      <c r="D13" t="inlineStr">
        <is>
          <t>52</t>
        </is>
      </c>
      <c r="E13" t="inlineStr">
        <is>
          <t>human</t>
        </is>
      </c>
      <c r="F13" t="inlineStr">
        <is>
          <t>ACP1</t>
        </is>
      </c>
      <c r="G13" t="inlineStr">
        <is>
          <t>acid phosphatase 1</t>
        </is>
      </c>
      <c r="J13" t="inlineStr">
        <is>
          <t>Enzymes; ENZYME proteins:Hydrolases; Predicted intracellular proteins</t>
        </is>
      </c>
      <c r="K13" t="inlineStr">
        <is>
          <t>Nucleoplasm (Approved); Additional: Cytosol</t>
        </is>
      </c>
      <c r="L13" t="inlineStr">
        <is>
          <t>(M273)PID EPHA2 FWD PATHWAY</t>
        </is>
      </c>
      <c r="M13" t="inlineStr">
        <is>
          <t>(M5926)HALLMARK MYC TARGETS V1; (M5934)HALLMARK XENOBIOTIC METABOLISM</t>
        </is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1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</row>
    <row r="14">
      <c r="A14" t="inlineStr">
        <is>
          <t>64805</t>
        </is>
      </c>
      <c r="B14" t="inlineStr">
        <is>
          <t>P2ry12</t>
        </is>
      </c>
      <c r="C14" t="inlineStr">
        <is>
          <t>symbol</t>
        </is>
      </c>
      <c r="D14" t="inlineStr">
        <is>
          <t>64805</t>
        </is>
      </c>
      <c r="E14" t="inlineStr">
        <is>
          <t>human</t>
        </is>
      </c>
      <c r="F14" t="inlineStr">
        <is>
          <t>P2RY12</t>
        </is>
      </c>
      <c r="G14" t="inlineStr">
        <is>
          <t>purinergic receptor P2Y12</t>
        </is>
      </c>
      <c r="H14" t="inlineStr">
        <is>
          <t>GO:0033626 positive regulation of integrin activation by cell surface receptor linked signal transduction;GO:0035585 calcium-mediated signaling using extracellular calcium source;GO:1904141 positive regulation of microglial cell migration</t>
        </is>
      </c>
      <c r="J14" t="inlineStr">
        <is>
          <t>Human disease related genes:Cardiovascular diseases:Hematologic diseases; G-protein coupled receptors:GPCRs excl olfactory receptors; FDA approved drug targets:Small molecule drugs; Transporters; Disease related genes; G-protein coupled receptors:Adenosine and adenine nucleotide receptors</t>
        </is>
      </c>
      <c r="N14" s="2" t="n">
        <v>0</v>
      </c>
      <c r="O14" s="2" t="n">
        <v>1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1</v>
      </c>
      <c r="V14" s="2" t="n">
        <v>1</v>
      </c>
      <c r="W14" s="2" t="n">
        <v>0</v>
      </c>
      <c r="X14" s="2" t="n">
        <v>0</v>
      </c>
      <c r="Y14" s="2" t="n">
        <v>0</v>
      </c>
      <c r="Z14" s="2" t="n">
        <v>1</v>
      </c>
      <c r="AA14" s="2" t="n">
        <v>0</v>
      </c>
      <c r="AB14" s="2" t="n">
        <v>0</v>
      </c>
      <c r="AC14" s="2" t="n">
        <v>0</v>
      </c>
      <c r="AD14" s="2" t="n">
        <v>1</v>
      </c>
      <c r="AE14" s="2" t="n">
        <v>0</v>
      </c>
      <c r="AF14" s="2" t="n">
        <v>0</v>
      </c>
      <c r="AG14" s="2" t="n">
        <v>1</v>
      </c>
    </row>
    <row r="15">
      <c r="A15" t="inlineStr">
        <is>
          <t>408263</t>
        </is>
      </c>
      <c r="B15" t="inlineStr">
        <is>
          <t>Fndc9</t>
        </is>
      </c>
      <c r="C15" t="inlineStr">
        <is>
          <t>symbol</t>
        </is>
      </c>
      <c r="D15" t="inlineStr">
        <is>
          <t>408263</t>
        </is>
      </c>
      <c r="E15" t="inlineStr">
        <is>
          <t>human</t>
        </is>
      </c>
      <c r="F15" t="inlineStr">
        <is>
          <t>FNDC9</t>
        </is>
      </c>
      <c r="G15" t="inlineStr">
        <is>
          <t>fibronectin type III domain containing 9</t>
        </is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</row>
    <row r="16">
      <c r="A16" t="inlineStr">
        <is>
          <t>169966</t>
        </is>
      </c>
      <c r="B16" t="inlineStr">
        <is>
          <t>Tent5d</t>
        </is>
      </c>
      <c r="C16" t="inlineStr">
        <is>
          <t>symbol</t>
        </is>
      </c>
      <c r="D16" t="inlineStr">
        <is>
          <t>169966</t>
        </is>
      </c>
      <c r="E16" t="inlineStr">
        <is>
          <t>human</t>
        </is>
      </c>
      <c r="F16" t="inlineStr">
        <is>
          <t>TENT5D</t>
        </is>
      </c>
      <c r="G16" t="inlineStr">
        <is>
          <t>terminal nucleotidyltransferase 5D</t>
        </is>
      </c>
      <c r="H16" t="inlineStr">
        <is>
          <t>GO:0048255 mRNA stabilization;GO:0043489 RNA stabilization;GO:1902373 negative regulation of mRNA catabolic process</t>
        </is>
      </c>
      <c r="J16" t="inlineStr">
        <is>
          <t>Enzymes; ENZYME proteins:Transferases; Predicted intracellular proteins</t>
        </is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</row>
    <row r="17">
      <c r="A17" t="inlineStr">
        <is>
          <t>55082</t>
        </is>
      </c>
      <c r="B17" t="inlineStr">
        <is>
          <t>Arglu1</t>
        </is>
      </c>
      <c r="C17" t="inlineStr">
        <is>
          <t>symbol</t>
        </is>
      </c>
      <c r="D17" t="inlineStr">
        <is>
          <t>55082</t>
        </is>
      </c>
      <c r="E17" t="inlineStr">
        <is>
          <t>human</t>
        </is>
      </c>
      <c r="F17" t="inlineStr">
        <is>
          <t>ARGLU1</t>
        </is>
      </c>
      <c r="G17" t="inlineStr">
        <is>
          <t>arginine and glutamate rich 1</t>
        </is>
      </c>
      <c r="J17" t="inlineStr">
        <is>
          <t>Predicted intracellular proteins</t>
        </is>
      </c>
      <c r="K17" t="inlineStr">
        <is>
          <t>Nucleoplasm (Enhanced); Additional: Cytosol;Mitochondria</t>
        </is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</row>
    <row r="18">
      <c r="A18" t="inlineStr">
        <is>
          <t>10026</t>
        </is>
      </c>
      <c r="B18" t="inlineStr">
        <is>
          <t>Pigk</t>
        </is>
      </c>
      <c r="C18" t="inlineStr">
        <is>
          <t>symbol</t>
        </is>
      </c>
      <c r="D18" t="inlineStr">
        <is>
          <t>10026</t>
        </is>
      </c>
      <c r="E18" t="inlineStr">
        <is>
          <t>human</t>
        </is>
      </c>
      <c r="F18" t="inlineStr">
        <is>
          <t>PIGK</t>
        </is>
      </c>
      <c r="G18" t="inlineStr">
        <is>
          <t>phosphatidylinositol glycan anchor biosynthesis class K</t>
        </is>
      </c>
      <c r="H18" t="inlineStr">
        <is>
          <t>GO:0016255 attachment of GPI anchor to protein;GO:0006506 GPI anchor biosynthetic process;GO:0006505 GPI anchor metabolic process</t>
        </is>
      </c>
      <c r="J18" t="inlineStr">
        <is>
          <t>Enzymes; Disease related genes; Peptidases:Cysteine-type peptidases; Predicted intracellular proteins; Human disease related genes:Congenital disorders of metabolism:Congenital disorders of lipid/glycolipid metabolism; Potential drug targets</t>
        </is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</row>
    <row r="19">
      <c r="A19" t="inlineStr">
        <is>
          <t>92421</t>
        </is>
      </c>
      <c r="B19" t="inlineStr">
        <is>
          <t>Chmp4c</t>
        </is>
      </c>
      <c r="C19" t="inlineStr">
        <is>
          <t>symbol</t>
        </is>
      </c>
      <c r="D19" t="inlineStr">
        <is>
          <t>92421</t>
        </is>
      </c>
      <c r="E19" t="inlineStr">
        <is>
          <t>human</t>
        </is>
      </c>
      <c r="F19" t="inlineStr">
        <is>
          <t>CHMP4C</t>
        </is>
      </c>
      <c r="G19" t="inlineStr">
        <is>
          <t>charged multivesicular body protein 4C</t>
        </is>
      </c>
      <c r="H19" t="inlineStr">
        <is>
          <t>GO:0044878 mitotic cytokinesis checkpoint signaling;GO:0090611 ubiquitin-independent protein catabolic process via the multivesicular body sorting pathway;GO:0009838 abscission</t>
        </is>
      </c>
      <c r="J19" t="inlineStr">
        <is>
          <t>Predicted intracellular proteins</t>
        </is>
      </c>
      <c r="K19" t="inlineStr">
        <is>
          <t>Cytokinetic bridge;Microtubules (Approved)</t>
        </is>
      </c>
      <c r="N19" s="2" t="n">
        <v>1</v>
      </c>
      <c r="O19" s="2" t="n">
        <v>0</v>
      </c>
      <c r="P19" s="2" t="n">
        <v>1</v>
      </c>
      <c r="Q19" s="2" t="n">
        <v>1</v>
      </c>
      <c r="R19" s="2" t="n">
        <v>0</v>
      </c>
      <c r="S19" s="2" t="n">
        <v>1</v>
      </c>
      <c r="T19" s="2" t="n">
        <v>0</v>
      </c>
      <c r="U19" s="2" t="n">
        <v>0</v>
      </c>
      <c r="V19" s="2" t="n">
        <v>0</v>
      </c>
      <c r="W19" s="2" t="n">
        <v>1</v>
      </c>
      <c r="X19" s="2" t="n">
        <v>1</v>
      </c>
      <c r="Y19" s="2" t="n">
        <v>0</v>
      </c>
      <c r="Z19" s="2" t="n">
        <v>0</v>
      </c>
      <c r="AA19" s="2" t="n">
        <v>0</v>
      </c>
      <c r="AB19" s="2" t="n">
        <v>1</v>
      </c>
      <c r="AC19" s="2" t="n">
        <v>0</v>
      </c>
      <c r="AD19" s="2" t="n">
        <v>1</v>
      </c>
      <c r="AE19" s="2" t="n">
        <v>0</v>
      </c>
      <c r="AF19" s="2" t="n">
        <v>0</v>
      </c>
      <c r="AG19" s="2" t="n">
        <v>0</v>
      </c>
    </row>
    <row r="20">
      <c r="A20" t="inlineStr">
        <is>
          <t>2124</t>
        </is>
      </c>
      <c r="B20" t="inlineStr">
        <is>
          <t>Evi2b</t>
        </is>
      </c>
      <c r="C20" t="inlineStr">
        <is>
          <t>symbol</t>
        </is>
      </c>
      <c r="D20" t="inlineStr">
        <is>
          <t>2124</t>
        </is>
      </c>
      <c r="E20" t="inlineStr">
        <is>
          <t>human</t>
        </is>
      </c>
      <c r="F20" t="inlineStr">
        <is>
          <t>EVI2B</t>
        </is>
      </c>
      <c r="G20" t="inlineStr">
        <is>
          <t>ecotropic viral integration site 2B</t>
        </is>
      </c>
      <c r="H20" t="inlineStr">
        <is>
          <t>GO:0045660 positive regulation of neutrophil differentiation;GO:0045658 regulation of neutrophil differentiation;GO:0030854 positive regulation of granulocyte differentiation</t>
        </is>
      </c>
      <c r="J20" t="inlineStr">
        <is>
          <t>CD markers</t>
        </is>
      </c>
      <c r="K20" t="inlineStr">
        <is>
          <t>Plasma membrane (Approved)</t>
        </is>
      </c>
      <c r="N20" s="2" t="n">
        <v>0</v>
      </c>
      <c r="O20" s="2" t="n">
        <v>0</v>
      </c>
      <c r="P20" s="2" t="n">
        <v>1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1</v>
      </c>
      <c r="AG20" s="2" t="n">
        <v>1</v>
      </c>
    </row>
    <row r="21">
      <c r="A21" t="inlineStr">
        <is>
          <t>4869</t>
        </is>
      </c>
      <c r="B21" t="inlineStr">
        <is>
          <t>Npm1</t>
        </is>
      </c>
      <c r="C21" t="inlineStr">
        <is>
          <t>symbol</t>
        </is>
      </c>
      <c r="D21" t="inlineStr">
        <is>
          <t>4869</t>
        </is>
      </c>
      <c r="E21" t="inlineStr">
        <is>
          <t>human</t>
        </is>
      </c>
      <c r="F21" t="inlineStr">
        <is>
          <t>NPM1</t>
        </is>
      </c>
      <c r="G21" t="inlineStr">
        <is>
          <t>nucleophosmin 1</t>
        </is>
      </c>
      <c r="H21" t="inlineStr">
        <is>
          <t>GO:0060735 regulation of eIF2 alpha phosphorylation by dsRNA;GO:1902629 regulation of mRNA stability involved in cellular response to UV;GO:0010825 positive regulation of centrosome duplication</t>
        </is>
      </c>
      <c r="J21" t="inlineStr">
        <is>
          <t>Predicted intracellular proteins; Cancer-related genes:Mutated cancer genes; Human disease related genes:Cancers:Cancers of haematopoietic and lymphoid tissues; Cancer-related genes:Mutational cancer driver genes; Disease related genes</t>
        </is>
      </c>
      <c r="K21" t="inlineStr">
        <is>
          <t>Nucleoli rim (Enhanced); Additional: Nucleoplasm</t>
        </is>
      </c>
      <c r="L21" t="inlineStr">
        <is>
          <t>(M258)PID BARD1 PATHWAY; (M14)PID AURORA B PATHWAY; (M255)PID HIF1 TFPATHWAY</t>
        </is>
      </c>
      <c r="M21" t="inlineStr">
        <is>
          <t>(M5928)HALLMARK MYC TARGETS V2; (M5922)HALLMARK UNFOLDED PROTEIN RESPONSE; (M5926)HALLMARK MYC TARGETS V1</t>
        </is>
      </c>
      <c r="N21" s="2" t="n">
        <v>1</v>
      </c>
      <c r="O21" s="2" t="n">
        <v>0</v>
      </c>
      <c r="P21" s="2" t="n">
        <v>1</v>
      </c>
      <c r="Q21" s="2" t="n">
        <v>1</v>
      </c>
      <c r="R21" s="2" t="n">
        <v>0</v>
      </c>
      <c r="S21" s="2" t="n">
        <v>1</v>
      </c>
      <c r="T21" s="2" t="n">
        <v>0</v>
      </c>
      <c r="U21" s="2" t="n">
        <v>0</v>
      </c>
      <c r="V21" s="2" t="n">
        <v>0</v>
      </c>
      <c r="W21" s="2" t="n">
        <v>1</v>
      </c>
      <c r="X21" s="2" t="n">
        <v>1</v>
      </c>
      <c r="Y21" s="2" t="n">
        <v>0</v>
      </c>
      <c r="Z21" s="2" t="n">
        <v>0</v>
      </c>
      <c r="AA21" s="2" t="n">
        <v>0</v>
      </c>
      <c r="AB21" s="2" t="n">
        <v>1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</row>
    <row r="22">
      <c r="A22" t="inlineStr">
        <is>
          <t>4907</t>
        </is>
      </c>
      <c r="B22" t="inlineStr">
        <is>
          <t>Nt5e</t>
        </is>
      </c>
      <c r="C22" t="inlineStr">
        <is>
          <t>symbol</t>
        </is>
      </c>
      <c r="D22" t="inlineStr">
        <is>
          <t>4907</t>
        </is>
      </c>
      <c r="E22" t="inlineStr">
        <is>
          <t>human</t>
        </is>
      </c>
      <c r="F22" t="inlineStr">
        <is>
          <t>NT5E</t>
        </is>
      </c>
      <c r="G22" t="inlineStr">
        <is>
          <t>5'-nucleotidase ecto</t>
        </is>
      </c>
      <c r="H22" t="inlineStr">
        <is>
          <t>GO:0046086 adenosine biosynthetic process;GO:0140928 inhibition of non-skeletal tissue mineralization;GO:0006196 AMP catabolic process</t>
        </is>
      </c>
      <c r="J22" t="inlineStr">
        <is>
          <t>Enzymes; Potential drug targets; CD markers; Predicted intracellular proteins; ENZYME proteins:Hydrolases; Human disease related genes:Cardiovascular diseases:Vascular diseases; Disease related genes</t>
        </is>
      </c>
      <c r="K22" t="inlineStr">
        <is>
          <t>Plasma membrane (Supported); Additional: Cytosol;Nucleoplasm</t>
        </is>
      </c>
      <c r="L22" t="inlineStr">
        <is>
          <t>(M255)PID HIF1 TFPATHWAY</t>
        </is>
      </c>
      <c r="M22" t="inlineStr">
        <is>
          <t>(M5947)HALLMARK IL2 STAT5 SIGNALING; (M5930)HALLMARK EPITHELIAL MESENCHYMAL TRANSITION; (M5937)HALLMARK GLYCOLYSIS</t>
        </is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1</v>
      </c>
      <c r="AF22" s="2" t="n">
        <v>1</v>
      </c>
      <c r="AG22" s="2" t="n">
        <v>0</v>
      </c>
    </row>
    <row r="23">
      <c r="A23" t="inlineStr">
        <is>
          <t>3151</t>
        </is>
      </c>
      <c r="B23" t="inlineStr">
        <is>
          <t>Hmgn2</t>
        </is>
      </c>
      <c r="C23" t="inlineStr">
        <is>
          <t>symbol</t>
        </is>
      </c>
      <c r="D23" t="inlineStr">
        <is>
          <t>3151</t>
        </is>
      </c>
      <c r="E23" t="inlineStr">
        <is>
          <t>human</t>
        </is>
      </c>
      <c r="F23" t="inlineStr">
        <is>
          <t>HMGN2</t>
        </is>
      </c>
      <c r="G23" t="inlineStr">
        <is>
          <t>high mobility group nucleosomal binding domain 2</t>
        </is>
      </c>
      <c r="H23" t="inlineStr">
        <is>
          <t>GO:0061844 antimicrobial humoral immune response mediated by antimicrobial peptide;GO:0031640 killing of cells of another organism;GO:0141061 disruption of cell in another organism</t>
        </is>
      </c>
      <c r="J23" t="inlineStr">
        <is>
          <t>Predicted intracellular proteins</t>
        </is>
      </c>
      <c r="K23" t="inlineStr">
        <is>
          <t>Nucleoplasm (Supported); Additional: Nucleoli</t>
        </is>
      </c>
      <c r="M23" t="inlineStr">
        <is>
          <t>(M5901)HALLMARK G2M CHECKPOINT</t>
        </is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</row>
    <row r="24">
      <c r="A24" t="inlineStr">
        <is>
          <t>373509</t>
        </is>
      </c>
      <c r="B24" t="inlineStr">
        <is>
          <t>Usp50</t>
        </is>
      </c>
      <c r="C24" t="inlineStr">
        <is>
          <t>symbol</t>
        </is>
      </c>
      <c r="D24" t="inlineStr">
        <is>
          <t>373509</t>
        </is>
      </c>
      <c r="E24" t="inlineStr">
        <is>
          <t>human</t>
        </is>
      </c>
      <c r="F24" t="inlineStr">
        <is>
          <t>USP50</t>
        </is>
      </c>
      <c r="G24" t="inlineStr">
        <is>
          <t>ubiquitin specific peptidase 50</t>
        </is>
      </c>
      <c r="H24" t="inlineStr">
        <is>
          <t>GO:0035063 nuclear speck organization;GO:0032741 positive regulation of interleukin-18 production;GO:0032661 regulation of interleukin-18 production</t>
        </is>
      </c>
      <c r="J24" t="inlineStr">
        <is>
          <t>Enzymes; Predicted intracellular proteins; Peptidases:Cysteine-type peptidases</t>
        </is>
      </c>
      <c r="N24" s="2" t="n">
        <v>0</v>
      </c>
      <c r="O24" s="2" t="n">
        <v>0</v>
      </c>
      <c r="P24" s="2" t="n">
        <v>1</v>
      </c>
      <c r="Q24" s="2" t="n">
        <v>0</v>
      </c>
      <c r="R24" s="2" t="n">
        <v>0</v>
      </c>
      <c r="S24" s="2" t="n">
        <v>1</v>
      </c>
      <c r="T24" s="2" t="n">
        <v>0</v>
      </c>
      <c r="U24" s="2" t="n">
        <v>1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0</v>
      </c>
      <c r="AG24" s="2" t="n">
        <v>0</v>
      </c>
    </row>
    <row r="25">
      <c r="A25" t="inlineStr">
        <is>
          <t>8452</t>
        </is>
      </c>
      <c r="B25" t="inlineStr">
        <is>
          <t>Cul3</t>
        </is>
      </c>
      <c r="C25" t="inlineStr">
        <is>
          <t>symbol</t>
        </is>
      </c>
      <c r="D25" t="inlineStr">
        <is>
          <t>8452</t>
        </is>
      </c>
      <c r="E25" t="inlineStr">
        <is>
          <t>human</t>
        </is>
      </c>
      <c r="F25" t="inlineStr">
        <is>
          <t>CUL3</t>
        </is>
      </c>
      <c r="G25" t="inlineStr">
        <is>
          <t>cullin 3</t>
        </is>
      </c>
      <c r="H25" t="inlineStr">
        <is>
          <t>GO:0001831 trophectodermal cellular morphogenesis;GO:0071630 nuclear protein quality control by the ubiquitin-proteasome system;GO:0140252 regulation protein catabolic process at postsynapse</t>
        </is>
      </c>
      <c r="J25" t="inlineStr">
        <is>
          <t>Human disease related genes:Urinary system diseases:Kidney diseases; Predicted intracellular proteins; Disease related genes</t>
        </is>
      </c>
      <c r="L25" t="inlineStr">
        <is>
          <t>(M90)PID WNT CANONICAL PATHWAY; (M14)PID AURORA B PATHWAY; (M166)PID ATF2 PATHWAY</t>
        </is>
      </c>
      <c r="M25" t="inlineStr">
        <is>
          <t>(M5901)HALLMARK G2M CHECKPOINT</t>
        </is>
      </c>
      <c r="N25" s="2" t="n">
        <v>1</v>
      </c>
      <c r="O25" s="2" t="n">
        <v>0</v>
      </c>
      <c r="P25" s="2" t="n">
        <v>1</v>
      </c>
      <c r="Q25" s="2" t="n">
        <v>0</v>
      </c>
      <c r="R25" s="2" t="n">
        <v>1</v>
      </c>
      <c r="S25" s="2" t="n">
        <v>1</v>
      </c>
      <c r="T25" s="2" t="n">
        <v>0</v>
      </c>
      <c r="U25" s="2" t="n">
        <v>0</v>
      </c>
      <c r="V25" s="2" t="n">
        <v>0</v>
      </c>
      <c r="W25" s="2" t="n">
        <v>1</v>
      </c>
      <c r="X25" s="2" t="n">
        <v>1</v>
      </c>
      <c r="Y25" s="2" t="n">
        <v>0</v>
      </c>
      <c r="Z25" s="2" t="n">
        <v>0</v>
      </c>
      <c r="AA25" s="2" t="n">
        <v>0</v>
      </c>
      <c r="AB25" s="2" t="n">
        <v>1</v>
      </c>
      <c r="AC25" s="2" t="n">
        <v>0</v>
      </c>
      <c r="AD25" s="2" t="n">
        <v>0</v>
      </c>
      <c r="AE25" s="2" t="n">
        <v>1</v>
      </c>
      <c r="AF25" s="2" t="n">
        <v>0</v>
      </c>
      <c r="AG25" s="2" t="n">
        <v>0</v>
      </c>
    </row>
    <row r="26">
      <c r="A26" t="inlineStr">
        <is>
          <t>151050</t>
        </is>
      </c>
      <c r="B26" t="inlineStr">
        <is>
          <t>Kansl1l</t>
        </is>
      </c>
      <c r="C26" t="inlineStr">
        <is>
          <t>symbol</t>
        </is>
      </c>
      <c r="D26" t="inlineStr">
        <is>
          <t>151050</t>
        </is>
      </c>
      <c r="E26" t="inlineStr">
        <is>
          <t>human</t>
        </is>
      </c>
      <c r="F26" t="inlineStr">
        <is>
          <t>KANSL1L</t>
        </is>
      </c>
      <c r="G26" t="inlineStr">
        <is>
          <t>KAT8 regulatory NSL complex subunit 1 like</t>
        </is>
      </c>
      <c r="J26" t="inlineStr">
        <is>
          <t>Predicted intracellular proteins</t>
        </is>
      </c>
      <c r="K26" t="inlineStr">
        <is>
          <t>Cytosol (Approved)</t>
        </is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0</v>
      </c>
      <c r="AG26" s="2" t="n">
        <v>0</v>
      </c>
    </row>
    <row r="27">
      <c r="A27" t="inlineStr">
        <is>
          <t>226</t>
        </is>
      </c>
      <c r="B27" t="inlineStr">
        <is>
          <t>Aldoa</t>
        </is>
      </c>
      <c r="C27" t="inlineStr">
        <is>
          <t>symbol</t>
        </is>
      </c>
      <c r="D27" t="inlineStr">
        <is>
          <t>226</t>
        </is>
      </c>
      <c r="E27" t="inlineStr">
        <is>
          <t>human</t>
        </is>
      </c>
      <c r="F27" t="inlineStr">
        <is>
          <t>ALDOA</t>
        </is>
      </c>
      <c r="G27" t="inlineStr">
        <is>
          <t>aldolase, fructose-bisphosphate A</t>
        </is>
      </c>
      <c r="H27" t="inlineStr">
        <is>
          <t>GO:0030388 fructose 1,6-bisphosphate metabolic process;GO:0006000 fructose metabolic process;GO:0046716 muscle cell cellular homeostasis</t>
        </is>
      </c>
      <c r="J27" t="inlineStr">
        <is>
          <t>Enzymes; Human disease related genes:Congenital disorders of metabolism:Congenital disorders of carbohydrate metabolism; Potential drug targets; Predicted intracellular proteins; Cancer-related genes:Candidate cancer biomarkers; ENZYME proteins:Lyases; Disease related genes</t>
        </is>
      </c>
      <c r="K27" t="inlineStr">
        <is>
          <t>Cytosol (Approved)</t>
        </is>
      </c>
      <c r="L27" t="inlineStr">
        <is>
          <t>(M255)PID HIF1 TFPATHWAY</t>
        </is>
      </c>
      <c r="M27" t="inlineStr">
        <is>
          <t>(M5935)HALLMARK FATTY ACID METABOLISM; (M5941)HALLMARK UV RESPONSE UP; (M5891)HALLMARK HYPOXIA</t>
        </is>
      </c>
      <c r="N27" s="2" t="n">
        <v>0</v>
      </c>
      <c r="O27" s="2" t="n">
        <v>0</v>
      </c>
      <c r="P27" s="2" t="n">
        <v>1</v>
      </c>
      <c r="Q27" s="2" t="n">
        <v>0</v>
      </c>
      <c r="R27" s="2" t="n">
        <v>0</v>
      </c>
      <c r="S27" s="2" t="n">
        <v>0</v>
      </c>
      <c r="T27" s="2" t="n">
        <v>1</v>
      </c>
      <c r="U27" s="2" t="n">
        <v>0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</row>
    <row r="28">
      <c r="A28" t="inlineStr">
        <is>
          <t>57515</t>
        </is>
      </c>
      <c r="B28" t="inlineStr">
        <is>
          <t>Serinc1</t>
        </is>
      </c>
      <c r="C28" t="inlineStr">
        <is>
          <t>symbol</t>
        </is>
      </c>
      <c r="D28" t="inlineStr">
        <is>
          <t>57515</t>
        </is>
      </c>
      <c r="E28" t="inlineStr">
        <is>
          <t>human</t>
        </is>
      </c>
      <c r="F28" t="inlineStr">
        <is>
          <t>SERINC1</t>
        </is>
      </c>
      <c r="G28" t="inlineStr">
        <is>
          <t>serine incorporator 1</t>
        </is>
      </c>
      <c r="H28" t="inlineStr">
        <is>
          <t>GO:1904217 regulation of CDP-diacylglycerol-serine O-phosphatidyltransferase activity;GO:1904219 positive regulation of CDP-diacylglycerol-serine O-phosphatidyltransferase activity;GO:1904222 positive regulation of serine C-palmitoyltransferase activity</t>
        </is>
      </c>
      <c r="K28" t="inlineStr">
        <is>
          <t>Cytosol (Approved)</t>
        </is>
      </c>
      <c r="M28" t="inlineStr">
        <is>
          <t>(M5935)HALLMARK FATTY ACID METABOLISM</t>
        </is>
      </c>
      <c r="N28" s="2" t="n">
        <v>0</v>
      </c>
      <c r="O28" s="2" t="n">
        <v>0</v>
      </c>
      <c r="P28" s="2" t="n">
        <v>1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</row>
    <row r="29">
      <c r="A29" t="inlineStr">
        <is>
          <t>246175</t>
        </is>
      </c>
      <c r="B29" t="inlineStr">
        <is>
          <t>Cnot6l</t>
        </is>
      </c>
      <c r="C29" t="inlineStr">
        <is>
          <t>symbol</t>
        </is>
      </c>
      <c r="D29" t="inlineStr">
        <is>
          <t>246175</t>
        </is>
      </c>
      <c r="E29" t="inlineStr">
        <is>
          <t>human</t>
        </is>
      </c>
      <c r="F29" t="inlineStr">
        <is>
          <t>CNOT6L</t>
        </is>
      </c>
      <c r="G29" t="inlineStr">
        <is>
          <t>CCR4-NOT transcription complex subunit 6 like</t>
        </is>
      </c>
      <c r="H29" t="inlineStr">
        <is>
          <t>GO:0010606 positive regulation of cytoplasmic mRNA processing body assembly;GO:0010603 regulation of cytoplasmic mRNA processing body assembly;GO:0000289 nuclear-transcribed mRNA poly(A) tail shortening</t>
        </is>
      </c>
      <c r="J29" t="inlineStr">
        <is>
          <t>Enzymes; ENZYME proteins:Hydrolases; Predicted intracellular proteins</t>
        </is>
      </c>
      <c r="K29" t="inlineStr">
        <is>
          <t>Cytosol (Supported)</t>
        </is>
      </c>
      <c r="N29" s="2" t="n">
        <v>0</v>
      </c>
      <c r="O29" s="2" t="n">
        <v>0</v>
      </c>
      <c r="P29" s="2" t="n">
        <v>0</v>
      </c>
      <c r="Q29" s="2" t="n">
        <v>1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1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</row>
    <row r="30">
      <c r="A30" t="inlineStr">
        <is>
          <t>7010</t>
        </is>
      </c>
      <c r="B30" t="inlineStr">
        <is>
          <t>Tek</t>
        </is>
      </c>
      <c r="C30" t="inlineStr">
        <is>
          <t>symbol</t>
        </is>
      </c>
      <c r="D30" t="inlineStr">
        <is>
          <t>7010</t>
        </is>
      </c>
      <c r="E30" t="inlineStr">
        <is>
          <t>human</t>
        </is>
      </c>
      <c r="F30" t="inlineStr">
        <is>
          <t>TEK</t>
        </is>
      </c>
      <c r="G30" t="inlineStr">
        <is>
          <t>TEK receptor tyrosine kinase</t>
        </is>
      </c>
      <c r="H30" t="inlineStr">
        <is>
          <t>GO:0048014 Tie signaling pathway;GO:0035022 positive regulation of Rac protein signal transduction;GO:0060347 heart trabecula formation</t>
        </is>
      </c>
      <c r="I30" t="inlineStr">
        <is>
          <t>yes</t>
        </is>
      </c>
      <c r="J30" t="inlineStr">
        <is>
          <t>Predicted secreted proteins; Enzymes; CD markers; ENZYME proteins:Transferases; Cancer-related genes:Candidate cancer biomarkers; Kinases:Tyr protein kinases; Human disease related genes:Congenital malformations:Congenital malformations of the circulatory system; FDA approved drug targets:Small molecule drugs; Human disease related genes:Congenital malformations:Congenital malformations of eye; Disease related genes; RAS pathway related proteins</t>
        </is>
      </c>
      <c r="K30" t="inlineStr">
        <is>
          <t>Plasma membrane (Supported); Additional: Centriolar satellite</t>
        </is>
      </c>
      <c r="L30" t="inlineStr">
        <is>
          <t>(M92)PID ANGIOPOIETIN RECEPTOR PATHWAY; (M100)PID SHP2 PATHWAY</t>
        </is>
      </c>
      <c r="N30" s="2" t="n">
        <v>1</v>
      </c>
      <c r="O30" s="2" t="n">
        <v>0</v>
      </c>
      <c r="P30" s="2" t="n">
        <v>1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1</v>
      </c>
      <c r="AE30" s="2" t="n">
        <v>0</v>
      </c>
      <c r="AF30" s="2" t="n">
        <v>1</v>
      </c>
      <c r="AG30" s="2" t="n">
        <v>0</v>
      </c>
    </row>
    <row r="31">
      <c r="A31" t="inlineStr">
        <is>
          <t>212</t>
        </is>
      </c>
      <c r="B31" t="inlineStr">
        <is>
          <t>Alas2</t>
        </is>
      </c>
      <c r="C31" t="inlineStr">
        <is>
          <t>symbol</t>
        </is>
      </c>
      <c r="D31" t="inlineStr">
        <is>
          <t>212</t>
        </is>
      </c>
      <c r="E31" t="inlineStr">
        <is>
          <t>human</t>
        </is>
      </c>
      <c r="F31" t="inlineStr">
        <is>
          <t>ALAS2</t>
        </is>
      </c>
      <c r="G31" t="inlineStr">
        <is>
          <t>5'-aminolevulinate synthase 2</t>
        </is>
      </c>
      <c r="H31" t="inlineStr">
        <is>
          <t>GO:0042541 hemoglobin biosynthetic process;GO:0032364 intracellular oxygen homeostasis;GO:0006782 protoporphyrinogen IX biosynthetic process</t>
        </is>
      </c>
      <c r="J31" t="inlineStr">
        <is>
          <t>Enzymes; Potential drug targets; Human disease related genes:Congenital disorders of metabolism:Congenital disorders of cofactor/vitamin metabolism; Human disease related genes:Cardiovascular diseases:Hematologic diseases; ENZYME proteins:Transferases; Predicted intracellular proteins; Disease related genes</t>
        </is>
      </c>
      <c r="M31" t="inlineStr">
        <is>
          <t>(M5945)HALLMARK HEME METABOLISM</t>
        </is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1</v>
      </c>
      <c r="AG31" s="2" t="n">
        <v>0</v>
      </c>
    </row>
    <row r="32">
      <c r="A32" t="inlineStr">
        <is>
          <t>3184</t>
        </is>
      </c>
      <c r="B32" t="inlineStr">
        <is>
          <t>Hnrnpd</t>
        </is>
      </c>
      <c r="C32" t="inlineStr">
        <is>
          <t>symbol</t>
        </is>
      </c>
      <c r="D32" t="inlineStr">
        <is>
          <t>3184</t>
        </is>
      </c>
      <c r="E32" t="inlineStr">
        <is>
          <t>human</t>
        </is>
      </c>
      <c r="F32" t="inlineStr">
        <is>
          <t>HNRNPD</t>
        </is>
      </c>
      <c r="G32" t="inlineStr">
        <is>
          <t>heterogeneous nuclear ribonucleoprotein D</t>
        </is>
      </c>
      <c r="H32" t="inlineStr">
        <is>
          <t>GO:1904585 response to putrescine;GO:1904586 cellular response to putrescine;GO:1990828 hepatocyte dedifferentiation</t>
        </is>
      </c>
      <c r="J32" t="inlineStr">
        <is>
          <t>Predicted intracellular proteins</t>
        </is>
      </c>
      <c r="K32" t="inlineStr">
        <is>
          <t>Nucleoplasm (Enhanced)</t>
        </is>
      </c>
      <c r="M32" t="inlineStr">
        <is>
          <t>(M5901)HALLMARK G2M CHECKPOINT; (M5925)HALLMARK E2F TARGETS; (M5926)HALLMARK MYC TARGETS V1</t>
        </is>
      </c>
      <c r="N32" s="2" t="n">
        <v>0</v>
      </c>
      <c r="O32" s="2" t="n">
        <v>1</v>
      </c>
      <c r="P32" s="2" t="n">
        <v>1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1</v>
      </c>
      <c r="Y32" s="2" t="n">
        <v>0</v>
      </c>
      <c r="Z32" s="2" t="n">
        <v>0</v>
      </c>
      <c r="AA32" s="2" t="n">
        <v>1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</row>
    <row r="33">
      <c r="A33" t="inlineStr">
        <is>
          <t>3326</t>
        </is>
      </c>
      <c r="B33" t="inlineStr">
        <is>
          <t>Hsp90ab1</t>
        </is>
      </c>
      <c r="C33" t="inlineStr">
        <is>
          <t>symbol</t>
        </is>
      </c>
      <c r="D33" t="inlineStr">
        <is>
          <t>3326</t>
        </is>
      </c>
      <c r="E33" t="inlineStr">
        <is>
          <t>human</t>
        </is>
      </c>
      <c r="F33" t="inlineStr">
        <is>
          <t>HSP90AB1</t>
        </is>
      </c>
      <c r="G33" t="inlineStr">
        <is>
          <t>heat shock protein 90 alpha family class B member 1</t>
        </is>
      </c>
      <c r="H33" t="inlineStr">
        <is>
          <t>GO:1901389 negative regulation of transforming growth factor beta activation;GO:1902949 positive regulation of tau-protein kinase activity;GO:1905323 telomerase holoenzyme complex assembly</t>
        </is>
      </c>
      <c r="J33" t="inlineStr">
        <is>
          <t>Transporters:Accessory Factors Involved in Transport; Predicted intracellular proteins; Cancer-related genes:Candidate cancer biomarkers; Cancer-related genes:Mutated cancer genes; Cancer-related genes:Mutational cancer driver genes</t>
        </is>
      </c>
      <c r="K33" t="inlineStr">
        <is>
          <t>Cytosol (Supported)</t>
        </is>
      </c>
      <c r="L33" t="inlineStr">
        <is>
          <t>(M237)PID VEGFR1 2 PATHWAY</t>
        </is>
      </c>
      <c r="M33" t="inlineStr">
        <is>
          <t>(M5926)HALLMARK MYC TARGETS V1</t>
        </is>
      </c>
      <c r="N33" s="2" t="n">
        <v>1</v>
      </c>
      <c r="O33" s="2" t="n">
        <v>0</v>
      </c>
      <c r="P33" s="2" t="n">
        <v>1</v>
      </c>
      <c r="Q33" s="2" t="n">
        <v>0</v>
      </c>
      <c r="R33" s="2" t="n">
        <v>1</v>
      </c>
      <c r="S33" s="2" t="n">
        <v>0</v>
      </c>
      <c r="T33" s="2" t="n">
        <v>1</v>
      </c>
      <c r="U33" s="2" t="n">
        <v>0</v>
      </c>
      <c r="V33" s="2" t="n">
        <v>0</v>
      </c>
      <c r="W33" s="2" t="n">
        <v>1</v>
      </c>
      <c r="X33" s="2" t="n">
        <v>1</v>
      </c>
      <c r="Y33" s="2" t="n">
        <v>0</v>
      </c>
      <c r="Z33" s="2" t="n">
        <v>0</v>
      </c>
      <c r="AA33" s="2" t="n">
        <v>0</v>
      </c>
      <c r="AB33" s="2" t="n">
        <v>1</v>
      </c>
      <c r="AC33" s="2" t="n">
        <v>1</v>
      </c>
      <c r="AD33" s="2" t="n">
        <v>0</v>
      </c>
      <c r="AE33" s="2" t="n">
        <v>1</v>
      </c>
      <c r="AF33" s="2" t="n">
        <v>0</v>
      </c>
      <c r="AG33" s="2" t="n">
        <v>0</v>
      </c>
    </row>
    <row r="34">
      <c r="A34" t="inlineStr">
        <is>
          <t>10973</t>
        </is>
      </c>
      <c r="B34" t="inlineStr">
        <is>
          <t>Ascc3</t>
        </is>
      </c>
      <c r="C34" t="inlineStr">
        <is>
          <t>symbol</t>
        </is>
      </c>
      <c r="D34" t="inlineStr">
        <is>
          <t>10973</t>
        </is>
      </c>
      <c r="E34" t="inlineStr">
        <is>
          <t>human</t>
        </is>
      </c>
      <c r="F34" t="inlineStr">
        <is>
          <t>ASCC3</t>
        </is>
      </c>
      <c r="G34" t="inlineStr">
        <is>
          <t>activating signal cointegrator 1 complex subunit 3</t>
        </is>
      </c>
      <c r="H34" t="inlineStr">
        <is>
          <t>GO:1990116 ribosome-associated ubiquitin-dependent protein catabolic process;GO:0006307 DNA dealkylation involved in DNA repair;GO:0035510 DNA dealkylation</t>
        </is>
      </c>
      <c r="J34" t="inlineStr">
        <is>
          <t>Enzymes; ENZYME proteins:Hydrolases; Predicted intracellular proteins</t>
        </is>
      </c>
      <c r="K34" t="inlineStr">
        <is>
          <t>Cytosol (Supported); Additional: Golgi apparatus</t>
        </is>
      </c>
      <c r="N34" s="2" t="n">
        <v>0</v>
      </c>
      <c r="O34" s="2" t="n">
        <v>0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1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</row>
    <row r="35">
      <c r="A35" t="inlineStr">
        <is>
          <t>84899</t>
        </is>
      </c>
      <c r="B35" t="inlineStr">
        <is>
          <t>Tmtc4</t>
        </is>
      </c>
      <c r="C35" t="inlineStr">
        <is>
          <t>symbol</t>
        </is>
      </c>
      <c r="D35" t="inlineStr">
        <is>
          <t>84899</t>
        </is>
      </c>
      <c r="E35" t="inlineStr">
        <is>
          <t>human</t>
        </is>
      </c>
      <c r="F35" t="inlineStr">
        <is>
          <t>TMTC4</t>
        </is>
      </c>
      <c r="G35" t="inlineStr">
        <is>
          <t>transmembrane O-mannosyltransferase targeting cadherins 4</t>
        </is>
      </c>
      <c r="H35" t="inlineStr">
        <is>
          <t>GO:0032470 positive regulation of endoplasmic reticulum calcium ion concentration;GO:1905584 outer hair cell apoptotic process;GO:0035269 protein O-linked mannosylation</t>
        </is>
      </c>
      <c r="J35" t="inlineStr">
        <is>
          <t>Enzymes; ENZYME proteins:Transferases; Predicted intracellular proteins</t>
        </is>
      </c>
      <c r="K35" t="inlineStr">
        <is>
          <t>Vesicles (Approved)</t>
        </is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</row>
    <row r="36">
      <c r="A36" t="inlineStr">
        <is>
          <t>5354</t>
        </is>
      </c>
      <c r="B36" t="inlineStr">
        <is>
          <t>Plp1</t>
        </is>
      </c>
      <c r="C36" t="inlineStr">
        <is>
          <t>symbol</t>
        </is>
      </c>
      <c r="D36" t="inlineStr">
        <is>
          <t>5354</t>
        </is>
      </c>
      <c r="E36" t="inlineStr">
        <is>
          <t>human</t>
        </is>
      </c>
      <c r="F36" t="inlineStr">
        <is>
          <t>PLP1</t>
        </is>
      </c>
      <c r="G36" t="inlineStr">
        <is>
          <t>proteolipid protein 1</t>
        </is>
      </c>
      <c r="H36" t="inlineStr">
        <is>
          <t>GO:0098990 AMPA selective glutamate receptor signaling pathway;GO:0035235 ionotropic glutamate receptor signaling pathway;GO:0022010 central nervous system myelination</t>
        </is>
      </c>
      <c r="J36" t="inlineStr">
        <is>
          <t>Human disease related genes:Nervous system diseases:Other nervous and sensory system diseases; Potential drug targets; Cancer-related genes:Candidate cancer biomarkers; Transporters; Human disease related genes:Congenital disorders of metabolism:Congenital disorders of lipid/glycolipid metabolism; Disease related genes</t>
        </is>
      </c>
      <c r="N36" s="2" t="n">
        <v>0</v>
      </c>
      <c r="O36" s="2" t="n">
        <v>1</v>
      </c>
      <c r="P36" s="2" t="n">
        <v>0</v>
      </c>
      <c r="Q36" s="2" t="n">
        <v>0</v>
      </c>
      <c r="R36" s="2" t="n">
        <v>1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1</v>
      </c>
      <c r="AE36" s="2" t="n">
        <v>0</v>
      </c>
      <c r="AF36" s="2" t="n">
        <v>0</v>
      </c>
      <c r="AG36" s="2" t="n">
        <v>1</v>
      </c>
    </row>
    <row r="37">
      <c r="A37" t="inlineStr">
        <is>
          <t>71</t>
        </is>
      </c>
      <c r="B37" t="inlineStr">
        <is>
          <t>Actg1</t>
        </is>
      </c>
      <c r="C37" t="inlineStr">
        <is>
          <t>symbol</t>
        </is>
      </c>
      <c r="D37" t="inlineStr">
        <is>
          <t>71</t>
        </is>
      </c>
      <c r="E37" t="inlineStr">
        <is>
          <t>human</t>
        </is>
      </c>
      <c r="F37" t="inlineStr">
        <is>
          <t>ACTG1</t>
        </is>
      </c>
      <c r="G37" t="inlineStr">
        <is>
          <t>actin gamma 1</t>
        </is>
      </c>
      <c r="H37" t="inlineStr">
        <is>
          <t>GO:0150111 regulation of transepithelial transport;GO:1902396 protein localization to bicellular tight junction;GO:0098974 postsynaptic actin cytoskeleton organization</t>
        </is>
      </c>
      <c r="J37" t="inlineStr">
        <is>
          <t>Human disease related genes:Congenital malformations:Other congenital malformations; Predicted intracellular proteins; Human disease related genes:Nervous system diseases:Ear disease; Disease related genes</t>
        </is>
      </c>
      <c r="L37" t="inlineStr">
        <is>
          <t>(M16801)SIG REGULATION OF THE ACTIN CYTOSKELETON BY RHO GTPASES</t>
        </is>
      </c>
      <c r="M37" t="inlineStr">
        <is>
          <t>(M5892)HALLMARK CHOLESTEROL HOMEOSTASIS; (M5915)HALLMARK APICAL JUNCTION</t>
        </is>
      </c>
      <c r="N37" s="2" t="n">
        <v>1</v>
      </c>
      <c r="O37" s="2" t="n">
        <v>0</v>
      </c>
      <c r="P37" s="2" t="n">
        <v>1</v>
      </c>
      <c r="Q37" s="2" t="n">
        <v>1</v>
      </c>
      <c r="R37" s="2" t="n">
        <v>1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1</v>
      </c>
      <c r="AA37" s="2" t="n">
        <v>0</v>
      </c>
      <c r="AB37" s="2" t="n">
        <v>0</v>
      </c>
      <c r="AC37" s="2" t="n">
        <v>0</v>
      </c>
      <c r="AD37" s="2" t="n">
        <v>1</v>
      </c>
      <c r="AE37" s="2" t="n">
        <v>1</v>
      </c>
      <c r="AF37" s="2" t="n">
        <v>1</v>
      </c>
      <c r="AG37" s="2" t="n">
        <v>0</v>
      </c>
    </row>
    <row r="38">
      <c r="A38" t="inlineStr">
        <is>
          <t>28958</t>
        </is>
      </c>
      <c r="B38" t="inlineStr">
        <is>
          <t>Coa3</t>
        </is>
      </c>
      <c r="C38" t="inlineStr">
        <is>
          <t>symbol</t>
        </is>
      </c>
      <c r="D38" t="inlineStr">
        <is>
          <t>28958</t>
        </is>
      </c>
      <c r="E38" t="inlineStr">
        <is>
          <t>human</t>
        </is>
      </c>
      <c r="F38" t="inlineStr">
        <is>
          <t>COA3</t>
        </is>
      </c>
      <c r="G38" t="inlineStr">
        <is>
          <t>cytochrome c oxidase assembly factor 3</t>
        </is>
      </c>
      <c r="H38" t="inlineStr">
        <is>
          <t>GO:0070131 positive regulation of mitochondrial translation;GO:0033617 mitochondrial cytochrome c oxidase assembly;GO:0070129 regulation of mitochondrial translation</t>
        </is>
      </c>
      <c r="J38" t="inlineStr">
        <is>
          <t>Human disease related genes:Congenital disorders of metabolism:Mitochondrial diseases; Disease related genes</t>
        </is>
      </c>
      <c r="K38" t="inlineStr">
        <is>
          <t>Mitochondria (Enhanced)</t>
        </is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</row>
    <row r="39">
      <c r="A39" t="inlineStr">
        <is>
          <t>57531</t>
        </is>
      </c>
      <c r="B39" t="inlineStr">
        <is>
          <t>Hace1</t>
        </is>
      </c>
      <c r="C39" t="inlineStr">
        <is>
          <t>symbol</t>
        </is>
      </c>
      <c r="D39" t="inlineStr">
        <is>
          <t>57531</t>
        </is>
      </c>
      <c r="E39" t="inlineStr">
        <is>
          <t>human</t>
        </is>
      </c>
      <c r="F39" t="inlineStr">
        <is>
          <t>HACE1</t>
        </is>
      </c>
      <c r="G39" t="inlineStr">
        <is>
          <t>HECT domain and ankyrin repeat containing E3 ubiquitin protein ligase 1</t>
        </is>
      </c>
      <c r="H39" t="inlineStr">
        <is>
          <t>GO:0016601 Rac protein signal transduction;GO:0070936 protein K48-linked ubiquitination;GO:0007030 Golgi organization</t>
        </is>
      </c>
      <c r="J39" t="inlineStr">
        <is>
          <t>Enzymes; Disease related genes; ENZYME proteins:Transferases; Predicted intracellular proteins; Human disease related genes:Nervous system diseases:Neurodegenerative diseases; Potential drug targets</t>
        </is>
      </c>
      <c r="K39" t="inlineStr">
        <is>
          <t>Endoplasmic reticulum (Supported); Additional: Nuclear bodies</t>
        </is>
      </c>
      <c r="N39" s="2" t="n">
        <v>1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1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</row>
    <row r="40">
      <c r="A40" t="inlineStr">
        <is>
          <t>63926</t>
        </is>
      </c>
      <c r="B40" t="inlineStr">
        <is>
          <t>Ankef1</t>
        </is>
      </c>
      <c r="C40" t="inlineStr">
        <is>
          <t>symbol</t>
        </is>
      </c>
      <c r="D40" t="inlineStr">
        <is>
          <t>63926</t>
        </is>
      </c>
      <c r="E40" t="inlineStr">
        <is>
          <t>human</t>
        </is>
      </c>
      <c r="F40" t="inlineStr">
        <is>
          <t>ANKEF1</t>
        </is>
      </c>
      <c r="G40" t="inlineStr">
        <is>
          <t>ankyrin repeat and EF-hand domain containing 1</t>
        </is>
      </c>
      <c r="J40" t="inlineStr">
        <is>
          <t>Predicted intracellular proteins</t>
        </is>
      </c>
      <c r="K40" t="inlineStr">
        <is>
          <t>Cytosol;Nucleoli fibrillar center;Plasma membrane (Approved)</t>
        </is>
      </c>
      <c r="N40" s="2" t="n">
        <v>0</v>
      </c>
      <c r="O40" s="2" t="n">
        <v>0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0</v>
      </c>
      <c r="AF40" s="2" t="n">
        <v>0</v>
      </c>
      <c r="AG40" s="2" t="n">
        <v>0</v>
      </c>
    </row>
    <row r="41">
      <c r="A41" t="inlineStr">
        <is>
          <t>9122</t>
        </is>
      </c>
      <c r="B41" t="inlineStr">
        <is>
          <t>Slc16a4</t>
        </is>
      </c>
      <c r="C41" t="inlineStr">
        <is>
          <t>symbol</t>
        </is>
      </c>
      <c r="D41" t="inlineStr">
        <is>
          <t>9122</t>
        </is>
      </c>
      <c r="E41" t="inlineStr">
        <is>
          <t>human</t>
        </is>
      </c>
      <c r="F41" t="inlineStr">
        <is>
          <t>SLC16A4</t>
        </is>
      </c>
      <c r="G41" t="inlineStr">
        <is>
          <t>solute carrier family 16 member 4</t>
        </is>
      </c>
      <c r="H41" t="inlineStr">
        <is>
          <t>GO:0015718 monocarboxylic acid transport;GO:0046942 carboxylic acid transport;GO:0015849 organic acid transport</t>
        </is>
      </c>
      <c r="J41" t="inlineStr">
        <is>
          <t>Transporters:Electrochemical Potential-driven transporters</t>
        </is>
      </c>
      <c r="K41" t="inlineStr">
        <is>
          <t>Cytosol;Microtubules (Approved); Additional: Cytokinetic bridge</t>
        </is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</row>
    <row r="42">
      <c r="A42" t="inlineStr">
        <is>
          <t>128344</t>
        </is>
      </c>
      <c r="B42" t="inlineStr">
        <is>
          <t>Pifo</t>
        </is>
      </c>
      <c r="C42" t="inlineStr">
        <is>
          <t>gene_synonym</t>
        </is>
      </c>
      <c r="D42" t="inlineStr">
        <is>
          <t>128344</t>
        </is>
      </c>
      <c r="E42" t="inlineStr">
        <is>
          <t>human</t>
        </is>
      </c>
      <c r="F42" t="inlineStr">
        <is>
          <t>CIMAP3</t>
        </is>
      </c>
      <c r="G42" t="inlineStr">
        <is>
          <t>ciliary microtubule associated protein 3</t>
        </is>
      </c>
      <c r="H42" t="inlineStr">
        <is>
          <t>GO:0060971 embryonic heart tube left/right pattern formation;GO:0035050 embryonic heart tube development;GO:0060972 left/right pattern formation</t>
        </is>
      </c>
      <c r="J42" t="inlineStr">
        <is>
          <t>Predicted intracellular proteins</t>
        </is>
      </c>
      <c r="K42" t="inlineStr">
        <is>
          <t>Vesicles (Approved)</t>
        </is>
      </c>
      <c r="N42" s="2" t="n">
        <v>0</v>
      </c>
      <c r="O42" s="2" t="n">
        <v>0</v>
      </c>
      <c r="P42" s="2" t="n">
        <v>1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1</v>
      </c>
      <c r="AE42" s="2" t="n">
        <v>0</v>
      </c>
      <c r="AF42" s="2" t="n">
        <v>0</v>
      </c>
      <c r="AG42" s="2" t="n">
        <v>0</v>
      </c>
    </row>
    <row r="43">
      <c r="A43" t="inlineStr">
        <is>
          <t>26136</t>
        </is>
      </c>
      <c r="B43" t="inlineStr">
        <is>
          <t>Tes</t>
        </is>
      </c>
      <c r="C43" t="inlineStr">
        <is>
          <t>symbol</t>
        </is>
      </c>
      <c r="D43" t="inlineStr">
        <is>
          <t>26136</t>
        </is>
      </c>
      <c r="E43" t="inlineStr">
        <is>
          <t>human</t>
        </is>
      </c>
      <c r="F43" t="inlineStr">
        <is>
          <t>TES</t>
        </is>
      </c>
      <c r="G43" t="inlineStr">
        <is>
          <t>testin LIM domain protein</t>
        </is>
      </c>
      <c r="H43" t="inlineStr">
        <is>
          <t>GO:0008285 negative regulation of cell population proliferation;GO:0042127 regulation of cell population proliferation;GO:0048523 negative regulation of cellular process</t>
        </is>
      </c>
      <c r="J43" t="inlineStr">
        <is>
          <t>Predicted intracellular proteins</t>
        </is>
      </c>
      <c r="K43" t="inlineStr">
        <is>
          <t>Cytosol;Focal adhesion sites (Supported); Additional: Cell Junctions;Plasma membrane</t>
        </is>
      </c>
      <c r="M43" t="inlineStr">
        <is>
          <t>(M5891)HALLMARK HYPOXIA; (M5924)HALLMARK MTORC1 SIGNALING</t>
        </is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</row>
    <row r="44">
      <c r="A44" t="inlineStr">
        <is>
          <t>143662</t>
        </is>
      </c>
      <c r="B44" t="inlineStr">
        <is>
          <t>Muc15</t>
        </is>
      </c>
      <c r="C44" t="inlineStr">
        <is>
          <t>symbol</t>
        </is>
      </c>
      <c r="D44" t="inlineStr">
        <is>
          <t>143662</t>
        </is>
      </c>
      <c r="E44" t="inlineStr">
        <is>
          <t>human</t>
        </is>
      </c>
      <c r="F44" t="inlineStr">
        <is>
          <t>MUC15</t>
        </is>
      </c>
      <c r="G44" t="inlineStr">
        <is>
          <t>mucin 15, cell surface associated</t>
        </is>
      </c>
      <c r="J44" t="inlineStr">
        <is>
          <t>Predicted intracellular proteins</t>
        </is>
      </c>
      <c r="L44" t="inlineStr">
        <is>
          <t>(M5880)NABA ECM AFFILIATED; (M5885)NABA MATRISOME ASSOCIATED; (M5889)NABA MATRISOME</t>
        </is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</row>
    <row r="45">
      <c r="A45" t="inlineStr">
        <is>
          <t>9068</t>
        </is>
      </c>
      <c r="B45" t="inlineStr">
        <is>
          <t>Angptl1</t>
        </is>
      </c>
      <c r="C45" t="inlineStr">
        <is>
          <t>symbol</t>
        </is>
      </c>
      <c r="D45" t="inlineStr">
        <is>
          <t>9068</t>
        </is>
      </c>
      <c r="E45" t="inlineStr">
        <is>
          <t>human</t>
        </is>
      </c>
      <c r="F45" t="inlineStr">
        <is>
          <t>ANGPTL1</t>
        </is>
      </c>
      <c r="G45" t="inlineStr">
        <is>
          <t>angiopoietin like 1</t>
        </is>
      </c>
      <c r="H45" t="inlineStr">
        <is>
          <t>GO:0007169 transmembrane receptor protein tyrosine kinase signaling pathway;GO:0007167 enzyme-linked receptor protein signaling pathway;GO:0007166 cell surface receptor signaling pathway</t>
        </is>
      </c>
      <c r="J45" t="inlineStr">
        <is>
          <t>Predicted secreted proteins</t>
        </is>
      </c>
      <c r="L45" t="inlineStr">
        <is>
          <t>(M5883)NABA SECRETED FACTORS; (M5885)NABA MATRISOME ASSOCIATED; (M5889)NABA MATRISOME</t>
        </is>
      </c>
      <c r="N45" s="2" t="n">
        <v>0</v>
      </c>
      <c r="O45" s="2" t="n">
        <v>0</v>
      </c>
      <c r="P45" s="2" t="n">
        <v>1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</row>
    <row r="46">
      <c r="A46" t="inlineStr">
        <is>
          <t>25957</t>
        </is>
      </c>
      <c r="B46" t="inlineStr">
        <is>
          <t>Pnisr</t>
        </is>
      </c>
      <c r="C46" t="inlineStr">
        <is>
          <t>symbol</t>
        </is>
      </c>
      <c r="D46" t="inlineStr">
        <is>
          <t>25957</t>
        </is>
      </c>
      <c r="E46" t="inlineStr">
        <is>
          <t>human</t>
        </is>
      </c>
      <c r="F46" t="inlineStr">
        <is>
          <t>PNISR</t>
        </is>
      </c>
      <c r="G46" t="inlineStr">
        <is>
          <t>PNN interacting serine and arginine rich protein</t>
        </is>
      </c>
      <c r="J46" t="inlineStr">
        <is>
          <t>Predicted intracellular proteins</t>
        </is>
      </c>
      <c r="K46" t="inlineStr">
        <is>
          <t>Nuclear speckles (Supported); Additional: Cytosol;Plasma membrane</t>
        </is>
      </c>
      <c r="N46" s="2" t="n">
        <v>0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0</v>
      </c>
      <c r="AF46" s="2" t="n">
        <v>0</v>
      </c>
      <c r="AG46" s="2" t="n">
        <v>0</v>
      </c>
    </row>
    <row r="47">
      <c r="A47" t="inlineStr">
        <is>
          <t>415117</t>
        </is>
      </c>
      <c r="B47" t="inlineStr">
        <is>
          <t>Stx19</t>
        </is>
      </c>
      <c r="C47" t="inlineStr">
        <is>
          <t>symbol</t>
        </is>
      </c>
      <c r="D47" t="inlineStr">
        <is>
          <t>415117</t>
        </is>
      </c>
      <c r="E47" t="inlineStr">
        <is>
          <t>human</t>
        </is>
      </c>
      <c r="F47" t="inlineStr">
        <is>
          <t>STX19</t>
        </is>
      </c>
      <c r="G47" t="inlineStr">
        <is>
          <t>syntaxin 19</t>
        </is>
      </c>
      <c r="H47" t="inlineStr">
        <is>
          <t>GO:0031629 synaptic vesicle fusion to presynaptic active zone membrane;GO:0099500 vesicle fusion to plasma membrane;GO:0048499 synaptic vesicle membrane organization</t>
        </is>
      </c>
      <c r="J47" t="inlineStr">
        <is>
          <t>Predicted intracellular proteins; Transporters:Accessory Factors Involved in Transport</t>
        </is>
      </c>
      <c r="K47" t="inlineStr">
        <is>
          <t>Intermediate filaments (Approved); Additional: Cytosol</t>
        </is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1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0</v>
      </c>
      <c r="AF47" s="2" t="n">
        <v>0</v>
      </c>
      <c r="AG47" s="2" t="n">
        <v>0</v>
      </c>
    </row>
    <row r="48">
      <c r="A48" t="inlineStr">
        <is>
          <t>2246</t>
        </is>
      </c>
      <c r="B48" t="inlineStr">
        <is>
          <t>Fgf1</t>
        </is>
      </c>
      <c r="C48" t="inlineStr">
        <is>
          <t>symbol</t>
        </is>
      </c>
      <c r="D48" t="inlineStr">
        <is>
          <t>2246</t>
        </is>
      </c>
      <c r="E48" t="inlineStr">
        <is>
          <t>human</t>
        </is>
      </c>
      <c r="F48" t="inlineStr">
        <is>
          <t>FGF1</t>
        </is>
      </c>
      <c r="G48" t="inlineStr">
        <is>
          <t>fibroblast growth factor 1</t>
        </is>
      </c>
      <c r="H48" t="inlineStr">
        <is>
          <t>GO:0060681 branch elongation involved in ureteric bud branching;GO:0060677 ureteric bud elongation;GO:1901509 regulation of endothelial tube morphogenesis</t>
        </is>
      </c>
      <c r="J48" t="inlineStr">
        <is>
          <t>Predicted secreted proteins; Predicted intracellular proteins; Cancer-related genes:Candidate cancer biomarkers; FDA approved drug targets:Biotech drugs; FDA approved drug targets:Small molecule drugs; RAS pathway related proteins</t>
        </is>
      </c>
      <c r="K48" t="inlineStr">
        <is>
          <t>Nucleoplasm (Supported)</t>
        </is>
      </c>
      <c r="L48" t="inlineStr">
        <is>
          <t>(M276)PID FGF PATHWAY; (M5883)NABA SECRETED FACTORS; (M5885)NABA MATRISOME ASSOCIATED</t>
        </is>
      </c>
      <c r="N48" s="2" t="n">
        <v>1</v>
      </c>
      <c r="O48" s="2" t="n">
        <v>0</v>
      </c>
      <c r="P48" s="2" t="n">
        <v>1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2" t="n">
        <v>0</v>
      </c>
      <c r="X48" s="2" t="n">
        <v>0</v>
      </c>
      <c r="Y48" s="2" t="n">
        <v>1</v>
      </c>
      <c r="Z48" s="2" t="n">
        <v>1</v>
      </c>
      <c r="AA48" s="2" t="n">
        <v>0</v>
      </c>
      <c r="AB48" s="2" t="n">
        <v>0</v>
      </c>
      <c r="AC48" s="2" t="n">
        <v>1</v>
      </c>
      <c r="AD48" s="2" t="n">
        <v>1</v>
      </c>
      <c r="AE48" s="2" t="n">
        <v>0</v>
      </c>
      <c r="AF48" s="2" t="n">
        <v>0</v>
      </c>
      <c r="AG48" s="2" t="n">
        <v>0</v>
      </c>
    </row>
    <row r="49">
      <c r="A49" t="inlineStr">
        <is>
          <t>23270</t>
        </is>
      </c>
      <c r="B49" t="inlineStr">
        <is>
          <t>Tspyl4</t>
        </is>
      </c>
      <c r="C49" t="inlineStr">
        <is>
          <t>symbol</t>
        </is>
      </c>
      <c r="D49" t="inlineStr">
        <is>
          <t>23270</t>
        </is>
      </c>
      <c r="E49" t="inlineStr">
        <is>
          <t>human</t>
        </is>
      </c>
      <c r="F49" t="inlineStr">
        <is>
          <t>TSPYL4</t>
        </is>
      </c>
      <c r="G49" t="inlineStr">
        <is>
          <t>TSPY like 4</t>
        </is>
      </c>
      <c r="H49" t="inlineStr">
        <is>
          <t>GO:0006334 nucleosome assembly;GO:0034728 nucleosome organization;GO:0065004 protein-DNA complex assembly</t>
        </is>
      </c>
      <c r="J49" t="inlineStr">
        <is>
          <t>Predicted intracellular proteins</t>
        </is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0</v>
      </c>
      <c r="AF49" s="2" t="n">
        <v>0</v>
      </c>
      <c r="AG49" s="2" t="n">
        <v>0</v>
      </c>
    </row>
    <row r="50">
      <c r="A50" t="inlineStr">
        <is>
          <t>403314</t>
        </is>
      </c>
      <c r="B50" t="inlineStr">
        <is>
          <t>Apobec4</t>
        </is>
      </c>
      <c r="C50" t="inlineStr">
        <is>
          <t>symbol</t>
        </is>
      </c>
      <c r="D50" t="inlineStr">
        <is>
          <t>403314</t>
        </is>
      </c>
      <c r="E50" t="inlineStr">
        <is>
          <t>human</t>
        </is>
      </c>
      <c r="F50" t="inlineStr">
        <is>
          <t>APOBEC4</t>
        </is>
      </c>
      <c r="G50" t="inlineStr">
        <is>
          <t>apolipoprotein B mRNA editing enzyme catalytic polypeptide like 4</t>
        </is>
      </c>
      <c r="H50" t="inlineStr">
        <is>
          <t>GO:0006397 mRNA processing;GO:0016071 mRNA metabolic process;GO:0006396 RNA processing</t>
        </is>
      </c>
      <c r="J50" t="inlineStr">
        <is>
          <t>Predicted intracellular proteins</t>
        </is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1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</row>
    <row r="51">
      <c r="A51" t="inlineStr">
        <is>
          <t>5094</t>
        </is>
      </c>
      <c r="B51" t="inlineStr">
        <is>
          <t>Pcbp2</t>
        </is>
      </c>
      <c r="C51" t="inlineStr">
        <is>
          <t>symbol</t>
        </is>
      </c>
      <c r="D51" t="inlineStr">
        <is>
          <t>5094</t>
        </is>
      </c>
      <c r="E51" t="inlineStr">
        <is>
          <t>human</t>
        </is>
      </c>
      <c r="F51" t="inlineStr">
        <is>
          <t>PCBP2</t>
        </is>
      </c>
      <c r="G51" t="inlineStr">
        <is>
          <t>poly(rC) binding protein 2</t>
        </is>
      </c>
      <c r="H51" t="inlineStr">
        <is>
          <t>GO:0039694 viral RNA genome replication;GO:0075522 IRES-dependent viral translational initiation;GO:0160049 negative regulation of cGAS/STING signaling pathway</t>
        </is>
      </c>
      <c r="J51" t="inlineStr">
        <is>
          <t>Predicted intracellular proteins</t>
        </is>
      </c>
      <c r="K51" t="inlineStr">
        <is>
          <t>Cytosol;Nucleoplasm (Supported)</t>
        </is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1</v>
      </c>
      <c r="V51" s="2" t="n">
        <v>0</v>
      </c>
      <c r="W51" s="2" t="n">
        <v>1</v>
      </c>
      <c r="X51" s="2" t="n">
        <v>1</v>
      </c>
      <c r="Y51" s="2" t="n">
        <v>0</v>
      </c>
      <c r="Z51" s="2" t="n">
        <v>0</v>
      </c>
      <c r="AA51" s="2" t="n">
        <v>1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1</v>
      </c>
      <c r="AG51" s="2" t="n">
        <v>0</v>
      </c>
    </row>
    <row r="52">
      <c r="A52" t="inlineStr">
        <is>
          <t>64320</t>
        </is>
      </c>
      <c r="B52" t="inlineStr">
        <is>
          <t>Rnf25</t>
        </is>
      </c>
      <c r="C52" t="inlineStr">
        <is>
          <t>symbol</t>
        </is>
      </c>
      <c r="D52" t="inlineStr">
        <is>
          <t>64320</t>
        </is>
      </c>
      <c r="E52" t="inlineStr">
        <is>
          <t>human</t>
        </is>
      </c>
      <c r="F52" t="inlineStr">
        <is>
          <t>RNF25</t>
        </is>
      </c>
      <c r="G52" t="inlineStr">
        <is>
          <t>ring finger protein 25</t>
        </is>
      </c>
      <c r="H52" t="inlineStr">
        <is>
          <t>GO:0085020 protein K6-linked ubiquitination;GO:0072344 rescue of stalled ribosome;GO:0032790 ribosome disassembly</t>
        </is>
      </c>
      <c r="J52" t="inlineStr">
        <is>
          <t>Enzymes; ENZYME proteins:Transferases; Predicted intracellular proteins</t>
        </is>
      </c>
      <c r="K52" t="inlineStr">
        <is>
          <t>Cytosol (Approved); Additional: Actin filaments;Nucleoplasm</t>
        </is>
      </c>
      <c r="N52" s="2" t="n">
        <v>1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1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2" t="n">
        <v>0</v>
      </c>
    </row>
    <row r="53">
      <c r="A53" t="inlineStr">
        <is>
          <t>29978</t>
        </is>
      </c>
      <c r="B53" t="inlineStr">
        <is>
          <t>Ubqln2</t>
        </is>
      </c>
      <c r="C53" t="inlineStr">
        <is>
          <t>symbol</t>
        </is>
      </c>
      <c r="D53" t="inlineStr">
        <is>
          <t>29978</t>
        </is>
      </c>
      <c r="E53" t="inlineStr">
        <is>
          <t>human</t>
        </is>
      </c>
      <c r="F53" t="inlineStr">
        <is>
          <t>UBQLN2</t>
        </is>
      </c>
      <c r="G53" t="inlineStr">
        <is>
          <t>ubiquilin 2</t>
        </is>
      </c>
      <c r="H53" t="inlineStr">
        <is>
          <t>GO:1904021 negative regulation of G protein-coupled receptor internalization;GO:1900186 negative regulation of clathrin-dependent endocytosis;GO:1904020 regulation of G protein-coupled receptor internalization</t>
        </is>
      </c>
      <c r="J53" t="inlineStr">
        <is>
          <t>Human disease related genes:Nervous system diseases:Neurodegenerative diseases; Predicted intracellular proteins; Disease related genes</t>
        </is>
      </c>
      <c r="K53" t="inlineStr">
        <is>
          <t>Cytosol (Supported); Additional: Plasma membrane</t>
        </is>
      </c>
      <c r="N53" s="2" t="n">
        <v>1</v>
      </c>
      <c r="O53" s="2" t="n">
        <v>0</v>
      </c>
      <c r="P53" s="2" t="n">
        <v>0</v>
      </c>
      <c r="Q53" s="2" t="n">
        <v>1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1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</row>
    <row r="54">
      <c r="A54" t="inlineStr">
        <is>
          <t>808</t>
        </is>
      </c>
      <c r="B54" t="inlineStr">
        <is>
          <t>Calm3</t>
        </is>
      </c>
      <c r="C54" t="inlineStr">
        <is>
          <t>symbol</t>
        </is>
      </c>
      <c r="D54" t="inlineStr">
        <is>
          <t>808</t>
        </is>
      </c>
      <c r="E54" t="inlineStr">
        <is>
          <t>human</t>
        </is>
      </c>
      <c r="F54" t="inlineStr">
        <is>
          <t>CALM3</t>
        </is>
      </c>
      <c r="G54" t="inlineStr">
        <is>
          <t>calmodulin 3</t>
        </is>
      </c>
      <c r="H54" t="inlineStr">
        <is>
          <t>GO:1901842 negative regulation of high voltage-gated calcium channel activity;GO:0051343 positive regulation of cyclic-nucleotide phosphodiesterase activity;GO:1905913 negative regulation of calcium ion export across plasma membrane</t>
        </is>
      </c>
      <c r="J54" t="inlineStr">
        <is>
          <t>Predicted intracellular proteins; Human disease related genes:Cardiovascular diseases:Cardiac diseases; Disease related genes; RAS pathway related proteins</t>
        </is>
      </c>
      <c r="M54" t="inlineStr">
        <is>
          <t>(M5921)HALLMARK COMPLEMENT</t>
        </is>
      </c>
      <c r="N54" s="2" t="n">
        <v>1</v>
      </c>
      <c r="O54" s="2" t="n">
        <v>1</v>
      </c>
      <c r="P54" s="2" t="n">
        <v>1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1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1</v>
      </c>
      <c r="AF54" s="2" t="n">
        <v>0</v>
      </c>
      <c r="AG54" s="2" t="n">
        <v>0</v>
      </c>
    </row>
    <row r="55">
      <c r="A55" t="inlineStr">
        <is>
          <t>27328</t>
        </is>
      </c>
      <c r="B55" t="inlineStr">
        <is>
          <t>Pcdh11x</t>
        </is>
      </c>
      <c r="C55" t="inlineStr">
        <is>
          <t>symbol</t>
        </is>
      </c>
      <c r="D55" t="inlineStr">
        <is>
          <t>27328</t>
        </is>
      </c>
      <c r="E55" t="inlineStr">
        <is>
          <t>human</t>
        </is>
      </c>
      <c r="F55" t="inlineStr">
        <is>
          <t>PCDH11X</t>
        </is>
      </c>
      <c r="G55" t="inlineStr">
        <is>
          <t>protocadherin 11 X-linked</t>
        </is>
      </c>
      <c r="H55" t="inlineStr">
        <is>
          <t>GO:0007156 homophilic cell adhesion via plasma membrane adhesion molecules;GO:0098742 cell-cell adhesion via plasma-membrane adhesion molecules;GO:0098609 cell-cell adhesion</t>
        </is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0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</row>
    <row r="56">
      <c r="A56" t="inlineStr">
        <is>
          <t>27039</t>
        </is>
      </c>
      <c r="B56" t="inlineStr">
        <is>
          <t>Pkd2l2</t>
        </is>
      </c>
      <c r="C56" t="inlineStr">
        <is>
          <t>symbol</t>
        </is>
      </c>
      <c r="D56" t="inlineStr">
        <is>
          <t>27039</t>
        </is>
      </c>
      <c r="E56" t="inlineStr">
        <is>
          <t>human</t>
        </is>
      </c>
      <c r="F56" t="inlineStr">
        <is>
          <t>PKD2L2</t>
        </is>
      </c>
      <c r="G56" t="inlineStr">
        <is>
          <t>polycystin 2 like 2, transient receptor potential cation channel</t>
        </is>
      </c>
      <c r="H56" t="inlineStr">
        <is>
          <t>GO:0050982 detection of mechanical stimulus;GO:0009581 detection of external stimulus;GO:0009582 detection of abiotic stimulus</t>
        </is>
      </c>
      <c r="J56" t="inlineStr">
        <is>
          <t>Predicted intracellular proteins; Voltage-gated ion channels:Transient Receptor Potential Channels</t>
        </is>
      </c>
      <c r="K56" t="inlineStr">
        <is>
          <t>Plasma membrane (Approved); Additional: Cytosol</t>
        </is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</row>
    <row r="57">
      <c r="A57" t="inlineStr">
        <is>
          <t>4809</t>
        </is>
      </c>
      <c r="B57" t="inlineStr">
        <is>
          <t>Snu13</t>
        </is>
      </c>
      <c r="C57" t="inlineStr">
        <is>
          <t>symbol</t>
        </is>
      </c>
      <c r="D57" t="inlineStr">
        <is>
          <t>4809</t>
        </is>
      </c>
      <c r="E57" t="inlineStr">
        <is>
          <t>human</t>
        </is>
      </c>
      <c r="F57" t="inlineStr">
        <is>
          <t>SNU13</t>
        </is>
      </c>
      <c r="G57" t="inlineStr">
        <is>
          <t>small nuclear ribonucleoprotein 13</t>
        </is>
      </c>
      <c r="H57" t="inlineStr">
        <is>
          <t>GO:0000492 box C/D snoRNP assembly;GO:0000491 small nucleolar ribonucleoprotein complex assembly;GO:0000470 maturation of LSU-rRNA</t>
        </is>
      </c>
      <c r="J57" t="inlineStr">
        <is>
          <t>Ribosomal proteins; Predicted intracellular proteins</t>
        </is>
      </c>
      <c r="N57" s="2" t="n">
        <v>0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1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0</v>
      </c>
      <c r="AA57" s="2" t="n">
        <v>1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</row>
    <row r="58">
      <c r="A58" t="inlineStr">
        <is>
          <t>8633</t>
        </is>
      </c>
      <c r="B58" t="inlineStr">
        <is>
          <t>Unc5c</t>
        </is>
      </c>
      <c r="C58" t="inlineStr">
        <is>
          <t>symbol</t>
        </is>
      </c>
      <c r="D58" t="inlineStr">
        <is>
          <t>8633</t>
        </is>
      </c>
      <c r="E58" t="inlineStr">
        <is>
          <t>human</t>
        </is>
      </c>
      <c r="F58" t="inlineStr">
        <is>
          <t>UNC5C</t>
        </is>
      </c>
      <c r="G58" t="inlineStr">
        <is>
          <t>unc-5 netrin receptor C</t>
        </is>
      </c>
      <c r="H58" t="inlineStr">
        <is>
          <t>GO:0061643 chemorepulsion of axon;GO:0033564 anterior/posterior axon guidance;GO:1990791 dorsal root ganglion development</t>
        </is>
      </c>
      <c r="J58" t="inlineStr">
        <is>
          <t>Predicted intracellular proteins; Disease related genes</t>
        </is>
      </c>
      <c r="L58" t="inlineStr">
        <is>
          <t>(M108)PID NETRIN PATHWAY</t>
        </is>
      </c>
      <c r="M58" t="inlineStr">
        <is>
          <t>(M5919)HALLMARK HEDGEHOG SIGNALING</t>
        </is>
      </c>
      <c r="N58" s="2" t="n">
        <v>0</v>
      </c>
      <c r="O58" s="2" t="n">
        <v>1</v>
      </c>
      <c r="P58" s="2" t="n">
        <v>0</v>
      </c>
      <c r="Q58" s="2" t="n">
        <v>0</v>
      </c>
      <c r="R58" s="2" t="n">
        <v>1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</row>
    <row r="59">
      <c r="A59" t="inlineStr">
        <is>
          <t>3858</t>
        </is>
      </c>
      <c r="B59" t="inlineStr">
        <is>
          <t>Krt10</t>
        </is>
      </c>
      <c r="C59" t="inlineStr">
        <is>
          <t>symbol</t>
        </is>
      </c>
      <c r="D59" t="inlineStr">
        <is>
          <t>3858</t>
        </is>
      </c>
      <c r="E59" t="inlineStr">
        <is>
          <t>human</t>
        </is>
      </c>
      <c r="F59" t="inlineStr">
        <is>
          <t>KRT10</t>
        </is>
      </c>
      <c r="G59" t="inlineStr">
        <is>
          <t>keratin 10</t>
        </is>
      </c>
      <c r="H59" t="inlineStr">
        <is>
          <t>GO:0051290 protein heterotetramerization;GO:0018149 peptide cross-linking;GO:0051291 protein heterooligomerization</t>
        </is>
      </c>
      <c r="J59" t="inlineStr">
        <is>
          <t>Predicted secreted proteins; Human disease related genes:Congenital malformations:Congenital malformations of skin; Predicted intracellular proteins; Disease related genes</t>
        </is>
      </c>
      <c r="N59" s="2" t="n">
        <v>0</v>
      </c>
      <c r="O59" s="2" t="n">
        <v>0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0</v>
      </c>
      <c r="Y59" s="2" t="n">
        <v>0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1</v>
      </c>
      <c r="AF59" s="2" t="n">
        <v>0</v>
      </c>
      <c r="AG59" s="2" t="n">
        <v>0</v>
      </c>
    </row>
    <row r="60">
      <c r="A60" t="inlineStr">
        <is>
          <t>285</t>
        </is>
      </c>
      <c r="B60" t="inlineStr">
        <is>
          <t>Angpt2</t>
        </is>
      </c>
      <c r="C60" t="inlineStr">
        <is>
          <t>symbol</t>
        </is>
      </c>
      <c r="D60" t="inlineStr">
        <is>
          <t>285</t>
        </is>
      </c>
      <c r="E60" t="inlineStr">
        <is>
          <t>human</t>
        </is>
      </c>
      <c r="F60" t="inlineStr">
        <is>
          <t>ANGPT2</t>
        </is>
      </c>
      <c r="G60" t="inlineStr">
        <is>
          <t>angiopoietin 2</t>
        </is>
      </c>
      <c r="H60" t="inlineStr">
        <is>
          <t>GO:0050928 negative regulation of positive chemotaxis;GO:0048014 Tie signaling pathway;GO:0072012 glomerulus vasculature development</t>
        </is>
      </c>
      <c r="J60" t="inlineStr">
        <is>
          <t>Predicted secreted proteins; Human disease related genes:Congenital malformations:Congenital malformations of skin; Cancer-related genes:Candidate cancer biomarkers; FDA approved drug targets:Biotech drugs; Disease related genes; RAS pathway related proteins</t>
        </is>
      </c>
      <c r="L60" t="inlineStr">
        <is>
          <t>(M92)PID ANGIOPOIETIN RECEPTOR PATHWAY; (M5883)NABA SECRETED FACTORS; (M5885)NABA MATRISOME ASSOCIATED</t>
        </is>
      </c>
      <c r="N60" s="2" t="n">
        <v>0</v>
      </c>
      <c r="O60" s="2" t="n">
        <v>0</v>
      </c>
      <c r="P60" s="2" t="n">
        <v>1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2" t="n">
        <v>0</v>
      </c>
      <c r="X60" s="2" t="n">
        <v>0</v>
      </c>
      <c r="Y60" s="2" t="n">
        <v>0</v>
      </c>
      <c r="Z60" s="2" t="n">
        <v>0</v>
      </c>
      <c r="AA60" s="2" t="n">
        <v>0</v>
      </c>
      <c r="AB60" s="2" t="n">
        <v>0</v>
      </c>
      <c r="AC60" s="2" t="n">
        <v>0</v>
      </c>
      <c r="AD60" s="2" t="n">
        <v>1</v>
      </c>
      <c r="AE60" s="2" t="n">
        <v>0</v>
      </c>
      <c r="AF60" s="2" t="n">
        <v>1</v>
      </c>
      <c r="AG60" s="2" t="n">
        <v>0</v>
      </c>
    </row>
    <row r="61">
      <c r="A61" t="inlineStr">
        <is>
          <t>51714</t>
        </is>
      </c>
      <c r="B61" t="inlineStr">
        <is>
          <t>Selenot</t>
        </is>
      </c>
      <c r="C61" t="inlineStr">
        <is>
          <t>symbol</t>
        </is>
      </c>
      <c r="D61" t="inlineStr">
        <is>
          <t>51714</t>
        </is>
      </c>
      <c r="E61" t="inlineStr">
        <is>
          <t>human</t>
        </is>
      </c>
      <c r="F61" t="inlineStr">
        <is>
          <t>SELENOT</t>
        </is>
      </c>
      <c r="G61" t="inlineStr">
        <is>
          <t>selenoprotein T</t>
        </is>
      </c>
      <c r="H61" t="inlineStr">
        <is>
          <t>GO:0001514 selenocysteine incorporation;GO:0006451 translational readthrough;GO:0060124 positive regulation of growth hormone secretion</t>
        </is>
      </c>
      <c r="J61" t="inlineStr">
        <is>
          <t>Enzymes; Potential drug targets; Disease related genes; ENZYME proteins:Oxidoreductases</t>
        </is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2" t="n">
        <v>0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0</v>
      </c>
      <c r="AC61" s="2" t="n">
        <v>1</v>
      </c>
      <c r="AD61" s="2" t="n">
        <v>0</v>
      </c>
      <c r="AE61" s="2" t="n">
        <v>0</v>
      </c>
      <c r="AF61" s="2" t="n">
        <v>0</v>
      </c>
      <c r="AG61" s="2" t="n">
        <v>0</v>
      </c>
    </row>
    <row r="62">
      <c r="A62" t="inlineStr">
        <is>
          <t>367</t>
        </is>
      </c>
      <c r="B62" t="inlineStr">
        <is>
          <t>Ar</t>
        </is>
      </c>
      <c r="C62" t="inlineStr">
        <is>
          <t>symbol</t>
        </is>
      </c>
      <c r="D62" t="inlineStr">
        <is>
          <t>367</t>
        </is>
      </c>
      <c r="E62" t="inlineStr">
        <is>
          <t>human</t>
        </is>
      </c>
      <c r="F62" t="inlineStr">
        <is>
          <t>AR</t>
        </is>
      </c>
      <c r="G62" t="inlineStr">
        <is>
          <t>androgen receptor</t>
        </is>
      </c>
      <c r="H62" t="inlineStr">
        <is>
          <t>GO:0019102 male somatic sex determination;GO:0060520 activation of prostate induction by androgen receptor signaling pathway;GO:0018993 somatic sex determination</t>
        </is>
      </c>
      <c r="J62" t="inlineStr">
        <is>
          <t>Human disease related genes:Cancers:Cancers of male genital organs; Predicted intracellular proteins; Cancer-related genes:Candidate cancer biomarkers; Transcription factors:Zinc-coordinating DNA-binding domains; FDA approved drug targets:Small molecule drugs; Nuclear receptors; Cancer-related genes:Mutational cancer driver genes; Human disease related genes:Nervous system diseases:Neurodegenerative diseases; Human disease related genes:Congenital malformations:Congenital malformations of genital organs; Disease related genes</t>
        </is>
      </c>
      <c r="K62" t="inlineStr">
        <is>
          <t>Cytosol (Supported)</t>
        </is>
      </c>
      <c r="L62" t="inlineStr">
        <is>
          <t>(M213)PID AR NONGENOMIC PATHWAY; (M285)PID HNF3A PATHWAY; (M288)PID HES HEY PATHWAY</t>
        </is>
      </c>
      <c r="M62" t="inlineStr">
        <is>
          <t>(M5948)HALLMARK BILE ACID METABOLISM; (M5906)HALLMARK ESTROGEN RESPONSE EARLY</t>
        </is>
      </c>
      <c r="N62" s="2" t="n">
        <v>0</v>
      </c>
      <c r="O62" s="2" t="n">
        <v>0</v>
      </c>
      <c r="P62" s="2" t="n">
        <v>1</v>
      </c>
      <c r="Q62" s="2" t="n">
        <v>1</v>
      </c>
      <c r="R62" s="2" t="n">
        <v>1</v>
      </c>
      <c r="S62" s="2" t="n">
        <v>0</v>
      </c>
      <c r="T62" s="2" t="n">
        <v>1</v>
      </c>
      <c r="U62" s="2" t="n">
        <v>0</v>
      </c>
      <c r="V62" s="2" t="n">
        <v>0</v>
      </c>
      <c r="W62" s="2" t="n">
        <v>0</v>
      </c>
      <c r="X62" s="2" t="n">
        <v>1</v>
      </c>
      <c r="Y62" s="2" t="n">
        <v>1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</row>
    <row r="63">
      <c r="A63" t="inlineStr">
        <is>
          <t>203547</t>
        </is>
      </c>
      <c r="B63" t="inlineStr">
        <is>
          <t>Vma21</t>
        </is>
      </c>
      <c r="C63" t="inlineStr">
        <is>
          <t>symbol</t>
        </is>
      </c>
      <c r="D63" t="inlineStr">
        <is>
          <t>203547</t>
        </is>
      </c>
      <c r="E63" t="inlineStr">
        <is>
          <t>human</t>
        </is>
      </c>
      <c r="F63" t="inlineStr">
        <is>
          <t>VMA21</t>
        </is>
      </c>
      <c r="G63" t="inlineStr">
        <is>
          <t>vacuolar ATPase assembly factor VMA21</t>
        </is>
      </c>
      <c r="H63" t="inlineStr">
        <is>
          <t>GO:0070072 vacuolar proton-transporting V-type ATPase complex assembly;GO:0070070 proton-transporting V-type ATPase complex assembly;GO:0070071 proton-transporting two-sector ATPase complex assembly</t>
        </is>
      </c>
      <c r="J63" t="inlineStr">
        <is>
          <t>Human disease related genes:Musculoskeletal diseases:Muscular diseases; Disease related genes</t>
        </is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</row>
    <row r="64">
      <c r="A64" t="inlineStr">
        <is>
          <t>3187</t>
        </is>
      </c>
      <c r="B64" t="inlineStr">
        <is>
          <t>Hnrnph1</t>
        </is>
      </c>
      <c r="C64" t="inlineStr">
        <is>
          <t>symbol</t>
        </is>
      </c>
      <c r="D64" t="inlineStr">
        <is>
          <t>3187</t>
        </is>
      </c>
      <c r="E64" t="inlineStr">
        <is>
          <t>human</t>
        </is>
      </c>
      <c r="F64" t="inlineStr">
        <is>
          <t>HNRNPH1</t>
        </is>
      </c>
      <c r="G64" t="inlineStr">
        <is>
          <t>heterogeneous nuclear ribonucleoprotein H1</t>
        </is>
      </c>
      <c r="H64" t="inlineStr">
        <is>
          <t>GO:0043484 regulation of RNA splicing;GO:0000377 RNA splicing, via transesterification reactions with bulged adenosine as nucleophile;GO:0000398 mRNA splicing, via spliceosome</t>
        </is>
      </c>
      <c r="J64" t="inlineStr">
        <is>
          <t>Predicted intracellular proteins</t>
        </is>
      </c>
      <c r="K64" t="inlineStr">
        <is>
          <t>Nucleoplasm (Enhanced)</t>
        </is>
      </c>
      <c r="N64" s="2" t="n">
        <v>1</v>
      </c>
      <c r="O64" s="2" t="n">
        <v>0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2" t="n">
        <v>0</v>
      </c>
      <c r="X64" s="2" t="n">
        <v>0</v>
      </c>
      <c r="Y64" s="2" t="n">
        <v>1</v>
      </c>
      <c r="Z64" s="2" t="n">
        <v>0</v>
      </c>
      <c r="AA64" s="2" t="n">
        <v>1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</row>
    <row r="65">
      <c r="A65" t="inlineStr">
        <is>
          <t>55743</t>
        </is>
      </c>
      <c r="B65" t="inlineStr">
        <is>
          <t>Chfr</t>
        </is>
      </c>
      <c r="C65" t="inlineStr">
        <is>
          <t>symbol</t>
        </is>
      </c>
      <c r="D65" t="inlineStr">
        <is>
          <t>55743</t>
        </is>
      </c>
      <c r="E65" t="inlineStr">
        <is>
          <t>human</t>
        </is>
      </c>
      <c r="F65" t="inlineStr">
        <is>
          <t>CHFR</t>
        </is>
      </c>
      <c r="G65" t="inlineStr">
        <is>
          <t>checkpoint with forkhead and ring finger domains</t>
        </is>
      </c>
      <c r="H65" t="inlineStr">
        <is>
          <t>GO:0044779 meiotic spindle checkpoint signaling;GO:1902103 negative regulation of metaphase/anaphase transition of meiotic cell cycle;GO:1905133 negative regulation of meiotic chromosome separation</t>
        </is>
      </c>
      <c r="J65" t="inlineStr">
        <is>
          <t>Cancer-related genes:Candidate cancer biomarkers; Enzymes; ENZYME proteins:Transferases; Predicted intracellular proteins</t>
        </is>
      </c>
      <c r="K65" t="inlineStr">
        <is>
          <t>Microtubules;Nuclear bodies (Uncertain)</t>
        </is>
      </c>
      <c r="M65" t="inlineStr">
        <is>
          <t>(M5951)HALLMARK SPERMATOGENESIS</t>
        </is>
      </c>
      <c r="N65" s="2" t="n">
        <v>0</v>
      </c>
      <c r="O65" s="2" t="n">
        <v>0</v>
      </c>
      <c r="P65" s="2" t="n">
        <v>1</v>
      </c>
      <c r="Q65" s="2" t="n">
        <v>0</v>
      </c>
      <c r="R65" s="2" t="n">
        <v>0</v>
      </c>
      <c r="S65" s="2" t="n">
        <v>1</v>
      </c>
      <c r="T65" s="2" t="n">
        <v>0</v>
      </c>
      <c r="U65" s="2" t="n">
        <v>0</v>
      </c>
      <c r="V65" s="2" t="n">
        <v>0</v>
      </c>
      <c r="W65" s="2" t="n">
        <v>1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1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</row>
    <row r="66">
      <c r="A66" t="inlineStr">
        <is>
          <t>552889</t>
        </is>
      </c>
      <c r="B66" t="inlineStr">
        <is>
          <t>Atxn7l3b</t>
        </is>
      </c>
      <c r="C66" t="inlineStr">
        <is>
          <t>symbol</t>
        </is>
      </c>
      <c r="D66" t="inlineStr">
        <is>
          <t>552889</t>
        </is>
      </c>
      <c r="E66" t="inlineStr">
        <is>
          <t>human</t>
        </is>
      </c>
      <c r="F66" t="inlineStr">
        <is>
          <t>ATXN7L3B</t>
        </is>
      </c>
      <c r="G66" t="inlineStr">
        <is>
          <t>ataxin 7 like 3B</t>
        </is>
      </c>
      <c r="H66" t="inlineStr">
        <is>
          <t>GO:0010468 regulation of gene expression;GO:0010556 regulation of macromolecule biosynthetic process;GO:0031326 regulation of cellular biosynthetic process</t>
        </is>
      </c>
      <c r="J66" t="inlineStr">
        <is>
          <t>Predicted intracellular proteins; Disease related genes</t>
        </is>
      </c>
      <c r="K66" t="inlineStr">
        <is>
          <t>Nucleoplasm (Approved)</t>
        </is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0</v>
      </c>
      <c r="X66" s="2" t="n">
        <v>0</v>
      </c>
      <c r="Y66" s="2" t="n">
        <v>0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</row>
    <row r="67">
      <c r="A67" t="inlineStr">
        <is>
          <t>283652</t>
        </is>
      </c>
      <c r="B67" t="inlineStr">
        <is>
          <t>Slc24a5</t>
        </is>
      </c>
      <c r="C67" t="inlineStr">
        <is>
          <t>symbol</t>
        </is>
      </c>
      <c r="D67" t="inlineStr">
        <is>
          <t>283652</t>
        </is>
      </c>
      <c r="E67" t="inlineStr">
        <is>
          <t>human</t>
        </is>
      </c>
      <c r="F67" t="inlineStr">
        <is>
          <t>SLC24A5</t>
        </is>
      </c>
      <c r="G67" t="inlineStr">
        <is>
          <t>solute carrier family 24 member 5</t>
        </is>
      </c>
      <c r="H67" t="inlineStr">
        <is>
          <t>GO:0048022 negative regulation of melanin biosynthetic process;GO:1900377 negative regulation of secondary metabolite biosynthetic process;GO:0042438 melanin biosynthetic process</t>
        </is>
      </c>
      <c r="J67" t="inlineStr">
        <is>
          <t>Potential drug targets; Transporters:Electrochemical Potential-driven transporters; Human disease related genes:Congenital disorders of metabolism:Congenital disorders of amino acid metabolism; Disease related genes</t>
        </is>
      </c>
      <c r="N67" s="2" t="n">
        <v>0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</row>
    <row r="68">
      <c r="A68" t="inlineStr">
        <is>
          <t>257415</t>
        </is>
      </c>
      <c r="B68" t="inlineStr">
        <is>
          <t>Fam133b</t>
        </is>
      </c>
      <c r="C68" t="inlineStr">
        <is>
          <t>symbol</t>
        </is>
      </c>
      <c r="D68" t="inlineStr">
        <is>
          <t>257415</t>
        </is>
      </c>
      <c r="E68" t="inlineStr">
        <is>
          <t>human</t>
        </is>
      </c>
      <c r="F68" t="inlineStr">
        <is>
          <t>FAM133B</t>
        </is>
      </c>
      <c r="G68" t="inlineStr">
        <is>
          <t>family with sequence similarity 133 member B</t>
        </is>
      </c>
      <c r="J68" t="inlineStr">
        <is>
          <t>Predicted intracellular proteins</t>
        </is>
      </c>
      <c r="K68" t="inlineStr">
        <is>
          <t>Nucleoli (Enhanced); Additional: Nucleoplasm</t>
        </is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0</v>
      </c>
      <c r="Y68" s="2" t="n">
        <v>0</v>
      </c>
      <c r="Z68" s="2" t="n">
        <v>0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</row>
    <row r="69">
      <c r="A69" t="inlineStr">
        <is>
          <t>9037</t>
        </is>
      </c>
      <c r="B69" t="inlineStr">
        <is>
          <t>Sema5a</t>
        </is>
      </c>
      <c r="C69" t="inlineStr">
        <is>
          <t>symbol</t>
        </is>
      </c>
      <c r="D69" t="inlineStr">
        <is>
          <t>9037</t>
        </is>
      </c>
      <c r="E69" t="inlineStr">
        <is>
          <t>human</t>
        </is>
      </c>
      <c r="F69" t="inlineStr">
        <is>
          <t>SEMA5A</t>
        </is>
      </c>
      <c r="G69" t="inlineStr">
        <is>
          <t>semaphorin 5A</t>
        </is>
      </c>
      <c r="H69" t="inlineStr">
        <is>
          <t>GO:1990256 signal clustering;GO:0002043 blood vessel endothelial cell proliferation involved in sprouting angiogenesis;GO:0048842 positive regulation of axon extension involved in axon guidance</t>
        </is>
      </c>
      <c r="J69" t="inlineStr">
        <is>
          <t>Human disease related genes:Other congenital disorders:Chromosomal abnormalities; Predicted intracellular proteins</t>
        </is>
      </c>
      <c r="L69" t="inlineStr">
        <is>
          <t>(M5880)NABA ECM AFFILIATED; (M5885)NABA MATRISOME ASSOCIATED; (M5889)NABA MATRISOME</t>
        </is>
      </c>
      <c r="N69" s="2" t="n">
        <v>0</v>
      </c>
      <c r="O69" s="2" t="n">
        <v>1</v>
      </c>
      <c r="P69" s="2" t="n">
        <v>1</v>
      </c>
      <c r="Q69" s="2" t="n">
        <v>1</v>
      </c>
      <c r="R69" s="2" t="n">
        <v>1</v>
      </c>
      <c r="S69" s="2" t="n">
        <v>0</v>
      </c>
      <c r="T69" s="2" t="n">
        <v>0</v>
      </c>
      <c r="U69" s="2" t="n">
        <v>1</v>
      </c>
      <c r="V69" s="2" t="n">
        <v>0</v>
      </c>
      <c r="W69" s="2" t="n">
        <v>0</v>
      </c>
      <c r="X69" s="2" t="n">
        <v>0</v>
      </c>
      <c r="Y69" s="2" t="n">
        <v>1</v>
      </c>
      <c r="Z69" s="2" t="n">
        <v>0</v>
      </c>
      <c r="AA69" s="2" t="n">
        <v>0</v>
      </c>
      <c r="AB69" s="2" t="n">
        <v>0</v>
      </c>
      <c r="AC69" s="2" t="n">
        <v>0</v>
      </c>
      <c r="AD69" s="2" t="n">
        <v>1</v>
      </c>
      <c r="AE69" s="2" t="n">
        <v>0</v>
      </c>
      <c r="AF69" s="2" t="n">
        <v>1</v>
      </c>
      <c r="AG69" s="2" t="n">
        <v>1</v>
      </c>
    </row>
    <row r="70">
      <c r="A70" t="inlineStr">
        <is>
          <t>2321</t>
        </is>
      </c>
      <c r="B70" t="inlineStr">
        <is>
          <t>Flt1</t>
        </is>
      </c>
      <c r="C70" t="inlineStr">
        <is>
          <t>symbol</t>
        </is>
      </c>
      <c r="D70" t="inlineStr">
        <is>
          <t>2321</t>
        </is>
      </c>
      <c r="E70" t="inlineStr">
        <is>
          <t>human</t>
        </is>
      </c>
      <c r="F70" t="inlineStr">
        <is>
          <t>FLT1</t>
        </is>
      </c>
      <c r="G70" t="inlineStr">
        <is>
          <t>fms related receptor tyrosine kinase 1</t>
        </is>
      </c>
      <c r="H70" t="inlineStr">
        <is>
          <t>GO:0036323 vascular endothelial growth factor receptor-1 signaling pathway;GO:1990384 hyaloid vascular plexus regression;GO:0060033 anatomical structure regression</t>
        </is>
      </c>
      <c r="I70" t="inlineStr">
        <is>
          <t>yes</t>
        </is>
      </c>
      <c r="J70" t="inlineStr">
        <is>
          <t>Predicted secreted proteins; Enzymes; ENZYME proteins:Transferases; Cancer-related genes:Candidate cancer biomarkers; Kinases:Tyr protein kinases; FDA approved drug targets:Biotech drugs; FDA approved drug targets:Small molecule drugs; Disease related genes; RAS pathway related proteins</t>
        </is>
      </c>
      <c r="K70" t="inlineStr">
        <is>
          <t>Plasma membrane (Supported); Additional: Actin filaments</t>
        </is>
      </c>
      <c r="L70" t="inlineStr">
        <is>
          <t>(M137)PID VEGF VEGFR PATHWAY; (M226)PID VEGFR1 PATHWAY; (M33)PID GLYPICAN 1PATHWAY</t>
        </is>
      </c>
      <c r="N70" s="2" t="n">
        <v>1</v>
      </c>
      <c r="O70" s="2" t="n">
        <v>0</v>
      </c>
      <c r="P70" s="2" t="n">
        <v>1</v>
      </c>
      <c r="Q70" s="2" t="n">
        <v>0</v>
      </c>
      <c r="R70" s="2" t="n">
        <v>1</v>
      </c>
      <c r="S70" s="2" t="n">
        <v>0</v>
      </c>
      <c r="T70" s="2" t="n">
        <v>1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1</v>
      </c>
      <c r="AE70" s="2" t="n">
        <v>0</v>
      </c>
      <c r="AF70" s="2" t="n">
        <v>0</v>
      </c>
      <c r="AG70" s="2" t="n">
        <v>0</v>
      </c>
    </row>
    <row r="71">
      <c r="A71" t="inlineStr">
        <is>
          <t>6019</t>
        </is>
      </c>
      <c r="B71" t="inlineStr">
        <is>
          <t>H2-T24</t>
        </is>
      </c>
      <c r="C71" t="inlineStr">
        <is>
          <t>gene_synonym</t>
        </is>
      </c>
      <c r="D71" t="inlineStr">
        <is>
          <t>6019</t>
        </is>
      </c>
      <c r="E71" t="inlineStr">
        <is>
          <t>human</t>
        </is>
      </c>
      <c r="F71" t="inlineStr">
        <is>
          <t>RLN2</t>
        </is>
      </c>
      <c r="G71" t="inlineStr">
        <is>
          <t>relaxin 2</t>
        </is>
      </c>
      <c r="H71" t="inlineStr">
        <is>
          <t>GO:0007565 female pregnancy;GO:0045766 positive regulation of angiogenesis;GO:0044703 multi-organism reproductive process</t>
        </is>
      </c>
      <c r="J71" t="inlineStr">
        <is>
          <t>Predicted secreted proteins; Predicted intracellular proteins</t>
        </is>
      </c>
      <c r="N71" s="2" t="n">
        <v>0</v>
      </c>
      <c r="O71" s="2" t="n">
        <v>0</v>
      </c>
      <c r="P71" s="2" t="n">
        <v>1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0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</row>
    <row r="72">
      <c r="A72" t="inlineStr">
        <is>
          <t>87769</t>
        </is>
      </c>
      <c r="B72" t="inlineStr">
        <is>
          <t>Ggact</t>
        </is>
      </c>
      <c r="C72" t="inlineStr">
        <is>
          <t>symbol</t>
        </is>
      </c>
      <c r="D72" t="inlineStr">
        <is>
          <t>87769</t>
        </is>
      </c>
      <c r="E72" t="inlineStr">
        <is>
          <t>human</t>
        </is>
      </c>
      <c r="F72" t="inlineStr">
        <is>
          <t>GGACT</t>
        </is>
      </c>
      <c r="G72" t="inlineStr">
        <is>
          <t>gamma-glutamylamine cyclotransferase</t>
        </is>
      </c>
      <c r="H72" t="inlineStr">
        <is>
          <t>GO:0042219 cellular modified amino acid catabolic process;GO:0006575 cellular modified amino acid metabolic process;GO:1901565 organonitrogen compound catabolic process</t>
        </is>
      </c>
      <c r="J72" t="inlineStr">
        <is>
          <t>ENZYME proteins:Lyases; Enzymes; Predicted intracellular proteins</t>
        </is>
      </c>
      <c r="N72" s="2" t="n">
        <v>0</v>
      </c>
      <c r="O72" s="2" t="n">
        <v>0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0</v>
      </c>
      <c r="Z72" s="2" t="n">
        <v>0</v>
      </c>
      <c r="AA72" s="2" t="n">
        <v>0</v>
      </c>
      <c r="AB72" s="2" t="n">
        <v>0</v>
      </c>
      <c r="AC72" s="2" t="n">
        <v>0</v>
      </c>
      <c r="AD72" s="2" t="n">
        <v>0</v>
      </c>
      <c r="AE72" s="2" t="n">
        <v>0</v>
      </c>
      <c r="AF72" s="2" t="n">
        <v>0</v>
      </c>
      <c r="AG72" s="2" t="n">
        <v>0</v>
      </c>
    </row>
    <row r="73">
      <c r="A73" t="inlineStr">
        <is>
          <t>27329</t>
        </is>
      </c>
      <c r="B73" t="inlineStr">
        <is>
          <t>Angptl3</t>
        </is>
      </c>
      <c r="C73" t="inlineStr">
        <is>
          <t>symbol</t>
        </is>
      </c>
      <c r="D73" t="inlineStr">
        <is>
          <t>27329</t>
        </is>
      </c>
      <c r="E73" t="inlineStr">
        <is>
          <t>human</t>
        </is>
      </c>
      <c r="F73" t="inlineStr">
        <is>
          <t>ANGPTL3</t>
        </is>
      </c>
      <c r="G73" t="inlineStr">
        <is>
          <t>angiopoietin like 3</t>
        </is>
      </c>
      <c r="H73" t="inlineStr">
        <is>
          <t>GO:0010519 negative regulation of phospholipase activity;GO:0051005 negative regulation of lipoprotein lipase activity;GO:0051004 regulation of lipoprotein lipase activity</t>
        </is>
      </c>
      <c r="J73" t="inlineStr">
        <is>
          <t>Predicted secreted proteins; FDA approved drug targets:Biotech drugs; Human disease related genes:Congenital disorders of metabolism:Other congenital disorders of metabolism; Disease related genes</t>
        </is>
      </c>
      <c r="L73" t="inlineStr">
        <is>
          <t>(M160)PID AVB3 INTEGRIN PATHWAY; (M5883)NABA SECRETED FACTORS; (M5885)NABA MATRISOME ASSOCIATED</t>
        </is>
      </c>
      <c r="M73" t="inlineStr">
        <is>
          <t>(M5934)HALLMARK XENOBIOTIC METABOLISM</t>
        </is>
      </c>
      <c r="N73" s="2" t="n">
        <v>0</v>
      </c>
      <c r="O73" s="2" t="n">
        <v>0</v>
      </c>
      <c r="P73" s="2" t="n">
        <v>1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1</v>
      </c>
      <c r="AE73" s="2" t="n">
        <v>0</v>
      </c>
      <c r="AF73" s="2" t="n">
        <v>0</v>
      </c>
      <c r="AG73" s="2" t="n">
        <v>0</v>
      </c>
    </row>
    <row r="74">
      <c r="A74" t="inlineStr">
        <is>
          <t>2263</t>
        </is>
      </c>
      <c r="B74" t="inlineStr">
        <is>
          <t>Fgfr2</t>
        </is>
      </c>
      <c r="C74" t="inlineStr">
        <is>
          <t>symbol</t>
        </is>
      </c>
      <c r="D74" t="inlineStr">
        <is>
          <t>2263</t>
        </is>
      </c>
      <c r="E74" t="inlineStr">
        <is>
          <t>human</t>
        </is>
      </c>
      <c r="F74" t="inlineStr">
        <is>
          <t>FGFR2</t>
        </is>
      </c>
      <c r="G74" t="inlineStr">
        <is>
          <t>fibroblast growth factor receptor 2</t>
        </is>
      </c>
      <c r="H74" t="inlineStr">
        <is>
          <t>GO:0035602 fibroblast growth factor receptor signaling pathway involved in negative regulation of apoptotic process in bone marrow cell;GO:0035603 fibroblast growth factor receptor signaling pathway involved in hemopoiesis;GO:0035604 fibroblast growth factor receptor signaling pathway involved in positive regulation of cell proliferation in bone marrow</t>
        </is>
      </c>
      <c r="I74" t="inlineStr">
        <is>
          <t>yes</t>
        </is>
      </c>
      <c r="J74" t="inlineStr">
        <is>
          <t>Predicted secreted proteins; Enzymes; Human disease related genes:Congenital malformations:Congenital malformations of the musculoskeletal system; Human disease related genes:Cancers:Cancers of the digestive system; CD markers; ENZYME proteins:Transferases; Predicted intracellular proteins; Cancer-related genes:Candidate cancer biomarkers; Kinases:Tyr protein kinases; FDA approved drug targets:Biotech drugs; Cancer-related genes:Mutated cancer genes; FDA approved drug targets:Small molecule drugs; Cancer-related genes:Mutational cancer driver genes; Human disease related genes:Congenital malformations:Other congenital malformations; Disease related genes; RAS pathway related proteins</t>
        </is>
      </c>
      <c r="K74" t="inlineStr">
        <is>
          <t>Cell Junctions (Supported); Additional: Nucleoplasm;Vesicles</t>
        </is>
      </c>
      <c r="L74" t="inlineStr">
        <is>
          <t>(M276)PID FGF PATHWAY</t>
        </is>
      </c>
      <c r="N74" s="2" t="n">
        <v>1</v>
      </c>
      <c r="O74" s="2" t="n">
        <v>1</v>
      </c>
      <c r="P74" s="2" t="n">
        <v>1</v>
      </c>
      <c r="Q74" s="2" t="n">
        <v>0</v>
      </c>
      <c r="R74" s="2" t="n">
        <v>1</v>
      </c>
      <c r="S74" s="2" t="n">
        <v>0</v>
      </c>
      <c r="T74" s="2" t="n">
        <v>1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1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1</v>
      </c>
      <c r="AG74" s="2" t="n">
        <v>0</v>
      </c>
    </row>
    <row r="75">
      <c r="A75" t="inlineStr">
        <is>
          <t>10388</t>
        </is>
      </c>
      <c r="B75" t="inlineStr">
        <is>
          <t>Sycp2</t>
        </is>
      </c>
      <c r="C75" t="inlineStr">
        <is>
          <t>symbol</t>
        </is>
      </c>
      <c r="D75" t="inlineStr">
        <is>
          <t>10388</t>
        </is>
      </c>
      <c r="E75" t="inlineStr">
        <is>
          <t>human</t>
        </is>
      </c>
      <c r="F75" t="inlineStr">
        <is>
          <t>SYCP2</t>
        </is>
      </c>
      <c r="G75" t="inlineStr">
        <is>
          <t>synaptonemal complex protein 2</t>
        </is>
      </c>
      <c r="H75" t="inlineStr">
        <is>
          <t>GO:0000080 mitotic G1 phase;GO:0022403 cell cycle phase;GO:0044848 biological phase</t>
        </is>
      </c>
      <c r="J75" t="inlineStr">
        <is>
          <t>Human disease related genes:Reproductive system diseases:Reproductive system diseases; Predicted intracellular proteins; Disease related genes</t>
        </is>
      </c>
      <c r="K75" t="inlineStr">
        <is>
          <t>Nucleoplasm (Approved)</t>
        </is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1</v>
      </c>
      <c r="U75" s="2" t="n">
        <v>0</v>
      </c>
      <c r="V75" s="2" t="n">
        <v>0</v>
      </c>
      <c r="W75" s="2" t="n">
        <v>0</v>
      </c>
      <c r="X75" s="2" t="n">
        <v>0</v>
      </c>
      <c r="Y75" s="2" t="n">
        <v>0</v>
      </c>
      <c r="Z75" s="2" t="n">
        <v>0</v>
      </c>
      <c r="AA75" s="2" t="n">
        <v>0</v>
      </c>
      <c r="AB75" s="2" t="n">
        <v>1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</row>
    <row r="76">
      <c r="A76" t="inlineStr">
        <is>
          <t>493860</t>
        </is>
      </c>
      <c r="B76" t="inlineStr">
        <is>
          <t>Ccdc73</t>
        </is>
      </c>
      <c r="C76" t="inlineStr">
        <is>
          <t>symbol</t>
        </is>
      </c>
      <c r="D76" t="inlineStr">
        <is>
          <t>493860</t>
        </is>
      </c>
      <c r="E76" t="inlineStr">
        <is>
          <t>human</t>
        </is>
      </c>
      <c r="F76" t="inlineStr">
        <is>
          <t>CCDC73</t>
        </is>
      </c>
      <c r="G76" t="inlineStr">
        <is>
          <t>coiled-coil domain containing 73</t>
        </is>
      </c>
      <c r="J76" t="inlineStr">
        <is>
          <t>Predicted intracellular proteins</t>
        </is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</row>
    <row r="77">
      <c r="A77" t="inlineStr">
        <is>
          <t>27306</t>
        </is>
      </c>
      <c r="B77" t="inlineStr">
        <is>
          <t>Hpgds</t>
        </is>
      </c>
      <c r="C77" t="inlineStr">
        <is>
          <t>symbol</t>
        </is>
      </c>
      <c r="D77" t="inlineStr">
        <is>
          <t>27306</t>
        </is>
      </c>
      <c r="E77" t="inlineStr">
        <is>
          <t>human</t>
        </is>
      </c>
      <c r="F77" t="inlineStr">
        <is>
          <t>HPGDS</t>
        </is>
      </c>
      <c r="G77" t="inlineStr">
        <is>
          <t>hematopoietic prostaglandin D synthase</t>
        </is>
      </c>
      <c r="H77" t="inlineStr">
        <is>
          <t>GO:1905937 negative regulation of germ cell proliferation;GO:2000255 negative regulation of male germ cell proliferation;GO:2000254 regulation of male germ cell proliferation</t>
        </is>
      </c>
      <c r="J77" t="inlineStr">
        <is>
          <t>ENZYME proteins:Isomerase; Enzymes; ENZYME proteins:Transferases; Predicted intracellular proteins</t>
        </is>
      </c>
      <c r="K77" t="inlineStr">
        <is>
          <t>Cytosol;Vesicles (Approved); Additional: Nucleoplasm</t>
        </is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0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0</v>
      </c>
    </row>
    <row r="78">
      <c r="A78" t="inlineStr">
        <is>
          <t>11164</t>
        </is>
      </c>
      <c r="B78" t="inlineStr">
        <is>
          <t>Nudt5</t>
        </is>
      </c>
      <c r="C78" t="inlineStr">
        <is>
          <t>symbol</t>
        </is>
      </c>
      <c r="D78" t="inlineStr">
        <is>
          <t>11164</t>
        </is>
      </c>
      <c r="E78" t="inlineStr">
        <is>
          <t>human</t>
        </is>
      </c>
      <c r="F78" t="inlineStr">
        <is>
          <t>NUDT5</t>
        </is>
      </c>
      <c r="G78" t="inlineStr">
        <is>
          <t>nudix hydrolase 5</t>
        </is>
      </c>
      <c r="H78" t="inlineStr">
        <is>
          <t>GO:0019303 D-ribose catabolic process;GO:0006014 D-ribose metabolic process;GO:0019323 pentose catabolic process</t>
        </is>
      </c>
      <c r="J78" t="inlineStr">
        <is>
          <t>Enzymes; ENZYME proteins:Hydrolases; Predicted intracellular proteins; ENZYME proteins:Transferases</t>
        </is>
      </c>
      <c r="K78" t="inlineStr">
        <is>
          <t>Vesicles (Approved); Additional: Centrosome;Nucleoplasm</t>
        </is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0</v>
      </c>
      <c r="Y78" s="2" t="n">
        <v>0</v>
      </c>
      <c r="Z78" s="2" t="n">
        <v>0</v>
      </c>
      <c r="AA78" s="2" t="n">
        <v>0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</row>
    <row r="79">
      <c r="A79" t="inlineStr">
        <is>
          <t>1687</t>
        </is>
      </c>
      <c r="B79" t="inlineStr">
        <is>
          <t>Gsdme</t>
        </is>
      </c>
      <c r="C79" t="inlineStr">
        <is>
          <t>symbol</t>
        </is>
      </c>
      <c r="D79" t="inlineStr">
        <is>
          <t>1687</t>
        </is>
      </c>
      <c r="E79" t="inlineStr">
        <is>
          <t>human</t>
        </is>
      </c>
      <c r="F79" t="inlineStr">
        <is>
          <t>GSDME</t>
        </is>
      </c>
      <c r="G79" t="inlineStr">
        <is>
          <t>gasdermin E</t>
        </is>
      </c>
      <c r="H79" t="inlineStr">
        <is>
          <t>GO:0002836 positive regulation of response to tumor cell;GO:0002839 positive regulation of immune response to tumor cell;GO:0002837 regulation of immune response to tumor cell</t>
        </is>
      </c>
      <c r="J79" t="inlineStr">
        <is>
          <t>Disease related genes; Transporters:Transporter channels and pores; Predicted intracellular proteins; Human disease related genes:Nervous system diseases:Ear disease; Potential drug targets</t>
        </is>
      </c>
      <c r="K79" t="inlineStr">
        <is>
          <t>Cytosol (Supported)</t>
        </is>
      </c>
      <c r="M79" t="inlineStr">
        <is>
          <t>(M5898)HALLMARK DNA REPAIR</t>
        </is>
      </c>
      <c r="N79" s="2" t="n">
        <v>0</v>
      </c>
      <c r="O79" s="2" t="n">
        <v>0</v>
      </c>
      <c r="P79" s="2" t="n">
        <v>1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1</v>
      </c>
      <c r="V79" s="2" t="n">
        <v>0</v>
      </c>
      <c r="W79" s="2" t="n">
        <v>0</v>
      </c>
      <c r="X79" s="2" t="n">
        <v>1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</row>
    <row r="80">
      <c r="A80" t="inlineStr">
        <is>
          <t>55064</t>
        </is>
      </c>
      <c r="B80" t="inlineStr">
        <is>
          <t>Spata6l</t>
        </is>
      </c>
      <c r="C80" t="inlineStr">
        <is>
          <t>symbol</t>
        </is>
      </c>
      <c r="D80" t="inlineStr">
        <is>
          <t>55064</t>
        </is>
      </c>
      <c r="E80" t="inlineStr">
        <is>
          <t>human</t>
        </is>
      </c>
      <c r="F80" t="inlineStr">
        <is>
          <t>SPATA6L</t>
        </is>
      </c>
      <c r="G80" t="inlineStr">
        <is>
          <t>spermatogenesis associated 6 like</t>
        </is>
      </c>
      <c r="H80" t="inlineStr">
        <is>
          <t>GO:0007283 spermatogenesis;GO:0048232 male gamete generation;GO:0007276 gamete generation</t>
        </is>
      </c>
      <c r="J80" t="inlineStr">
        <is>
          <t>Predicted intracellular proteins</t>
        </is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0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</row>
    <row r="81">
      <c r="A81" t="inlineStr">
        <is>
          <t>10758</t>
        </is>
      </c>
      <c r="B81" t="inlineStr">
        <is>
          <t>Traf3ip2</t>
        </is>
      </c>
      <c r="C81" t="inlineStr">
        <is>
          <t>symbol</t>
        </is>
      </c>
      <c r="D81" t="inlineStr">
        <is>
          <t>10758</t>
        </is>
      </c>
      <c r="E81" t="inlineStr">
        <is>
          <t>human</t>
        </is>
      </c>
      <c r="F81" t="inlineStr">
        <is>
          <t>TRAF3IP2</t>
        </is>
      </c>
      <c r="G81" t="inlineStr">
        <is>
          <t>TRAF3 interacting protein 2</t>
        </is>
      </c>
      <c r="H81" t="inlineStr">
        <is>
          <t>GO:0002334 transitional two stage B cell differentiation;GO:0110012 protein localization to P-body;GO:0002332 transitional stage B cell differentiation</t>
        </is>
      </c>
      <c r="J81" t="inlineStr">
        <is>
          <t>Enzymes; Disease related genes; Potential drug targets; Human disease related genes:Immune system diseases:Other immune system diseases; ENZYME proteins:Transferases; Predicted intracellular proteins; Human disease related genes:Skin diseases:Skin and soft tissue diseases</t>
        </is>
      </c>
      <c r="K81" t="inlineStr">
        <is>
          <t>Golgi apparatus (Approved); Additional: Vesicles</t>
        </is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1</v>
      </c>
      <c r="V81" s="2" t="n">
        <v>0</v>
      </c>
      <c r="W81" s="2" t="n">
        <v>1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1</v>
      </c>
      <c r="AG81" s="2" t="n">
        <v>0</v>
      </c>
    </row>
    <row r="82">
      <c r="A82" t="inlineStr">
        <is>
          <t>26292</t>
        </is>
      </c>
      <c r="B82" t="inlineStr">
        <is>
          <t>Mycbp</t>
        </is>
      </c>
      <c r="C82" t="inlineStr">
        <is>
          <t>symbol</t>
        </is>
      </c>
      <c r="D82" t="inlineStr">
        <is>
          <t>26292</t>
        </is>
      </c>
      <c r="E82" t="inlineStr">
        <is>
          <t>human</t>
        </is>
      </c>
      <c r="F82" t="inlineStr">
        <is>
          <t>MYCBP</t>
        </is>
      </c>
      <c r="G82" t="inlineStr">
        <is>
          <t>MYC binding protein</t>
        </is>
      </c>
      <c r="H82" t="inlineStr">
        <is>
          <t>GO:0007283 spermatogenesis;GO:0048232 male gamete generation;GO:0007276 gamete generation</t>
        </is>
      </c>
      <c r="J82" t="inlineStr">
        <is>
          <t>Predicted intracellular proteins</t>
        </is>
      </c>
      <c r="K82" t="inlineStr">
        <is>
          <t>Nucleoplasm (Approved); Additional: Mitochondria</t>
        </is>
      </c>
      <c r="L82" t="inlineStr">
        <is>
          <t>(M17)PID NOTCH PATHWAY</t>
        </is>
      </c>
      <c r="N82" s="2" t="n">
        <v>0</v>
      </c>
      <c r="O82" s="2" t="n">
        <v>0</v>
      </c>
      <c r="P82" s="2" t="n">
        <v>0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</row>
    <row r="83">
      <c r="A83" t="inlineStr">
        <is>
          <t>124512</t>
        </is>
      </c>
      <c r="B83" t="inlineStr">
        <is>
          <t>Mettl23</t>
        </is>
      </c>
      <c r="C83" t="inlineStr">
        <is>
          <t>symbol</t>
        </is>
      </c>
      <c r="D83" t="inlineStr">
        <is>
          <t>124512</t>
        </is>
      </c>
      <c r="E83" t="inlineStr">
        <is>
          <t>human</t>
        </is>
      </c>
      <c r="F83" t="inlineStr">
        <is>
          <t>METTL23</t>
        </is>
      </c>
      <c r="G83" t="inlineStr">
        <is>
          <t>methyltransferase 23, arginine</t>
        </is>
      </c>
      <c r="H83" t="inlineStr">
        <is>
          <t>GO:0044727 epigenetic programing of male pronucleus;GO:0044725 epigenetic programming in the zygotic pronuclei;GO:0043045 post-fertilization epigenetic regulation of gene expression</t>
        </is>
      </c>
      <c r="J83" t="inlineStr">
        <is>
          <t>Enzymes; Disease related genes; ENZYME proteins:Transferases; Predicted intracellular proteins; Human disease related genes:Other diseases:Mental and behavioural disorders; Potential drug targets</t>
        </is>
      </c>
      <c r="K83" t="inlineStr">
        <is>
          <t>Vesicles (Approved)</t>
        </is>
      </c>
      <c r="N83" s="2" t="n">
        <v>0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</row>
    <row r="84">
      <c r="A84" t="inlineStr">
        <is>
          <t>57142</t>
        </is>
      </c>
      <c r="B84" t="inlineStr">
        <is>
          <t>Rtn4</t>
        </is>
      </c>
      <c r="C84" t="inlineStr">
        <is>
          <t>symbol</t>
        </is>
      </c>
      <c r="D84" t="inlineStr">
        <is>
          <t>57142</t>
        </is>
      </c>
      <c r="E84" t="inlineStr">
        <is>
          <t>human</t>
        </is>
      </c>
      <c r="F84" t="inlineStr">
        <is>
          <t>RTN4</t>
        </is>
      </c>
      <c r="G84" t="inlineStr">
        <is>
          <t>reticulon 4</t>
        </is>
      </c>
      <c r="H84" t="inlineStr">
        <is>
          <t>GO:1905578 regulation of ERBB3 signaling pathway;GO:1905580 positive regulation of ERBB3 signaling pathway;GO:1905552 positive regulation of protein localization to endoplasmic reticulum</t>
        </is>
      </c>
      <c r="J84" t="inlineStr">
        <is>
          <t>Predicted intracellular proteins</t>
        </is>
      </c>
      <c r="K84" t="inlineStr">
        <is>
          <t>Endoplasmic reticulum (Enhanced)</t>
        </is>
      </c>
      <c r="L84" t="inlineStr">
        <is>
          <t>(M153)PID P75 NTR PATHWAY</t>
        </is>
      </c>
      <c r="N84" s="2" t="n">
        <v>0</v>
      </c>
      <c r="O84" s="2" t="n">
        <v>1</v>
      </c>
      <c r="P84" s="2" t="n">
        <v>1</v>
      </c>
      <c r="Q84" s="2" t="n">
        <v>1</v>
      </c>
      <c r="R84" s="2" t="n">
        <v>1</v>
      </c>
      <c r="S84" s="2" t="n">
        <v>0</v>
      </c>
      <c r="T84" s="2" t="n">
        <v>1</v>
      </c>
      <c r="U84" s="2" t="n">
        <v>1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0</v>
      </c>
      <c r="AA84" s="2" t="n">
        <v>0</v>
      </c>
      <c r="AB84" s="2" t="n">
        <v>0</v>
      </c>
      <c r="AC84" s="2" t="n">
        <v>0</v>
      </c>
      <c r="AD84" s="2" t="n">
        <v>1</v>
      </c>
      <c r="AE84" s="2" t="n">
        <v>0</v>
      </c>
      <c r="AF84" s="2" t="n">
        <v>0</v>
      </c>
      <c r="AG84" s="2" t="n">
        <v>1</v>
      </c>
    </row>
    <row r="85">
      <c r="A85" t="inlineStr">
        <is>
          <t>5000</t>
        </is>
      </c>
      <c r="B85" t="inlineStr">
        <is>
          <t>Orc4</t>
        </is>
      </c>
      <c r="C85" t="inlineStr">
        <is>
          <t>symbol</t>
        </is>
      </c>
      <c r="D85" t="inlineStr">
        <is>
          <t>5000</t>
        </is>
      </c>
      <c r="E85" t="inlineStr">
        <is>
          <t>human</t>
        </is>
      </c>
      <c r="F85" t="inlineStr">
        <is>
          <t>ORC4</t>
        </is>
      </c>
      <c r="G85" t="inlineStr">
        <is>
          <t>origin recognition complex subunit 4</t>
        </is>
      </c>
      <c r="H85" t="inlineStr">
        <is>
          <t>GO:0040038 polar body extrusion after meiotic divisions;GO:0033206 meiotic cytokinesis;GO:0006270 DNA replication initiation</t>
        </is>
      </c>
      <c r="J85" t="inlineStr">
        <is>
          <t>Human disease related genes:Congenital malformations:Other congenital malformations; Predicted intracellular proteins; Disease related genes</t>
        </is>
      </c>
      <c r="K85" t="inlineStr">
        <is>
          <t>Nucleoli;Nucleoplasm (Supported)</t>
        </is>
      </c>
      <c r="N85" s="2" t="n">
        <v>0</v>
      </c>
      <c r="O85" s="2" t="n">
        <v>0</v>
      </c>
      <c r="P85" s="2" t="n">
        <v>0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1</v>
      </c>
      <c r="AC85" s="2" t="n">
        <v>0</v>
      </c>
      <c r="AD85" s="2" t="n">
        <v>0</v>
      </c>
      <c r="AE85" s="2" t="n">
        <v>0</v>
      </c>
      <c r="AF85" s="2" t="n">
        <v>0</v>
      </c>
      <c r="AG85" s="2" t="n">
        <v>0</v>
      </c>
    </row>
    <row r="86">
      <c r="A86" t="inlineStr">
        <is>
          <t>84707</t>
        </is>
      </c>
      <c r="B86" t="inlineStr">
        <is>
          <t>Bex2</t>
        </is>
      </c>
      <c r="C86" t="inlineStr">
        <is>
          <t>symbol</t>
        </is>
      </c>
      <c r="D86" t="inlineStr">
        <is>
          <t>84707</t>
        </is>
      </c>
      <c r="E86" t="inlineStr">
        <is>
          <t>human</t>
        </is>
      </c>
      <c r="F86" t="inlineStr">
        <is>
          <t>BEX2</t>
        </is>
      </c>
      <c r="G86" t="inlineStr">
        <is>
          <t>brain expressed X-linked 2</t>
        </is>
      </c>
      <c r="H86" t="inlineStr">
        <is>
          <t>GO:0031397 negative regulation of protein ubiquitination;GO:1903321 negative regulation of protein modification by small protein conjugation or removal;GO:1901874 negative regulation of post-translational protein modification</t>
        </is>
      </c>
      <c r="J86" t="inlineStr">
        <is>
          <t>Predicted intracellular proteins</t>
        </is>
      </c>
      <c r="K86" t="inlineStr">
        <is>
          <t>Cytosol (Uncertain)</t>
        </is>
      </c>
      <c r="N86" s="2" t="n">
        <v>0</v>
      </c>
      <c r="O86" s="2" t="n">
        <v>0</v>
      </c>
      <c r="P86" s="2" t="n">
        <v>0</v>
      </c>
      <c r="Q86" s="2" t="n">
        <v>0</v>
      </c>
      <c r="R86" s="2" t="n">
        <v>0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1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0</v>
      </c>
      <c r="AE86" s="2" t="n">
        <v>0</v>
      </c>
      <c r="AF86" s="2" t="n">
        <v>0</v>
      </c>
      <c r="AG86" s="2" t="n">
        <v>0</v>
      </c>
    </row>
    <row r="87">
      <c r="A87" t="inlineStr">
        <is>
          <t>64799</t>
        </is>
      </c>
      <c r="B87" t="inlineStr">
        <is>
          <t>Iqch</t>
        </is>
      </c>
      <c r="C87" t="inlineStr">
        <is>
          <t>symbol</t>
        </is>
      </c>
      <c r="D87" t="inlineStr">
        <is>
          <t>64799</t>
        </is>
      </c>
      <c r="E87" t="inlineStr">
        <is>
          <t>human</t>
        </is>
      </c>
      <c r="F87" t="inlineStr">
        <is>
          <t>IQCH</t>
        </is>
      </c>
      <c r="G87" t="inlineStr">
        <is>
          <t>IQ motif containing H</t>
        </is>
      </c>
      <c r="H87" t="inlineStr">
        <is>
          <t>GO:0008150 biological_process</t>
        </is>
      </c>
      <c r="J87" t="inlineStr">
        <is>
          <t>Predicted intracellular proteins</t>
        </is>
      </c>
      <c r="K87" t="inlineStr">
        <is>
          <t>Cytosol (Approved)</t>
        </is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</row>
    <row r="88">
      <c r="A88" t="inlineStr">
        <is>
          <t>196294</t>
        </is>
      </c>
      <c r="B88" t="inlineStr">
        <is>
          <t>Immp1l</t>
        </is>
      </c>
      <c r="C88" t="inlineStr">
        <is>
          <t>symbol</t>
        </is>
      </c>
      <c r="D88" t="inlineStr">
        <is>
          <t>196294</t>
        </is>
      </c>
      <c r="E88" t="inlineStr">
        <is>
          <t>human</t>
        </is>
      </c>
      <c r="F88" t="inlineStr">
        <is>
          <t>IMMP1L</t>
        </is>
      </c>
      <c r="G88" t="inlineStr">
        <is>
          <t>inner mitochondrial membrane peptidase subunit 1</t>
        </is>
      </c>
      <c r="H88" t="inlineStr">
        <is>
          <t>GO:0006627 protein processing involved in protein targeting to mitochondrion;GO:0034982 mitochondrial protein processing;GO:0006465 signal peptide processing</t>
        </is>
      </c>
      <c r="J88" t="inlineStr">
        <is>
          <t>Enzymes; Predicted intracellular proteins; Peptidases:Serine-type peptidases</t>
        </is>
      </c>
      <c r="K88" t="inlineStr">
        <is>
          <t>Mitochondria (Enhanced)</t>
        </is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</row>
    <row r="89">
      <c r="A89" t="inlineStr">
        <is>
          <t>7529</t>
        </is>
      </c>
      <c r="B89" t="inlineStr">
        <is>
          <t>Ywhab</t>
        </is>
      </c>
      <c r="C89" t="inlineStr">
        <is>
          <t>symbol</t>
        </is>
      </c>
      <c r="D89" t="inlineStr">
        <is>
          <t>7529</t>
        </is>
      </c>
      <c r="E89" t="inlineStr">
        <is>
          <t>human</t>
        </is>
      </c>
      <c r="F89" t="inlineStr">
        <is>
          <t>YWHAB</t>
        </is>
      </c>
      <c r="G89" t="inlineStr">
        <is>
          <t>tyrosine 3-monooxygenase/tryptophan 5-monooxygenase activation protein beta</t>
        </is>
      </c>
      <c r="H89" t="inlineStr">
        <is>
          <t>GO:0051220 cytoplasmic sequestering of protein;GO:0035308 negative regulation of protein dephosphorylation;GO:0035305 negative regulation of dephosphorylation</t>
        </is>
      </c>
      <c r="J89" t="inlineStr">
        <is>
          <t>Cancer-related genes:Candidate cancer biomarkers; Predicted intracellular proteins</t>
        </is>
      </c>
      <c r="K89" t="inlineStr">
        <is>
          <t>Cytosol (Supported)</t>
        </is>
      </c>
      <c r="L89" t="inlineStr">
        <is>
          <t>(M199)PID P38 MK2 PATHWAY; (M247)PID INSULIN GLUCOSE PATHWAY; (M30)PID HDAC CLASSII PATHWAY</t>
        </is>
      </c>
      <c r="M89" t="inlineStr">
        <is>
          <t>(M5923)HALLMARK PI3K AKT MTOR SIGNALING</t>
        </is>
      </c>
      <c r="N89" s="2" t="n">
        <v>1</v>
      </c>
      <c r="O89" s="2" t="n">
        <v>0</v>
      </c>
      <c r="P89" s="2" t="n">
        <v>1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1</v>
      </c>
      <c r="Y89" s="2" t="n">
        <v>0</v>
      </c>
      <c r="Z89" s="2" t="n">
        <v>1</v>
      </c>
      <c r="AA89" s="2" t="n">
        <v>1</v>
      </c>
      <c r="AB89" s="2" t="n">
        <v>1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</row>
    <row r="90">
      <c r="A90" t="inlineStr">
        <is>
          <t>7534</t>
        </is>
      </c>
      <c r="B90" t="inlineStr">
        <is>
          <t>Ywhaz</t>
        </is>
      </c>
      <c r="C90" t="inlineStr">
        <is>
          <t>symbol</t>
        </is>
      </c>
      <c r="D90" t="inlineStr">
        <is>
          <t>7534</t>
        </is>
      </c>
      <c r="E90" t="inlineStr">
        <is>
          <t>human</t>
        </is>
      </c>
      <c r="F90" t="inlineStr">
        <is>
          <t>YWHAZ</t>
        </is>
      </c>
      <c r="G90" t="inlineStr">
        <is>
          <t>tyrosine 3-monooxygenase/tryptophan 5-monooxygenase activation protein zeta</t>
        </is>
      </c>
      <c r="H90" t="inlineStr">
        <is>
          <t>GO:0090168 Golgi reassembly;GO:0051683 establishment of Golgi localization;GO:0048308 organelle inheritance</t>
        </is>
      </c>
      <c r="J90" t="inlineStr">
        <is>
          <t>Predicted intracellular proteins; Transporters:Accessory Factors Involved in Transport</t>
        </is>
      </c>
      <c r="L90" t="inlineStr">
        <is>
          <t>(M199)PID P38 MK2 PATHWAY; (M182)PID IL3 PATHWAY; (M247)PID INSULIN GLUCOSE PATHWAY</t>
        </is>
      </c>
      <c r="M90" t="inlineStr">
        <is>
          <t>(M5922)HALLMARK UNFOLDED PROTEIN RESPONSE</t>
        </is>
      </c>
      <c r="N90" s="2" t="n">
        <v>1</v>
      </c>
      <c r="O90" s="2" t="n">
        <v>0</v>
      </c>
      <c r="P90" s="2" t="n">
        <v>1</v>
      </c>
      <c r="Q90" s="2" t="n">
        <v>0</v>
      </c>
      <c r="R90" s="2" t="n">
        <v>0</v>
      </c>
      <c r="S90" s="2" t="n">
        <v>0</v>
      </c>
      <c r="T90" s="2" t="n">
        <v>0</v>
      </c>
      <c r="U90" s="2" t="n">
        <v>1</v>
      </c>
      <c r="V90" s="2" t="n">
        <v>0</v>
      </c>
      <c r="W90" s="2" t="n">
        <v>1</v>
      </c>
      <c r="X90" s="2" t="n">
        <v>1</v>
      </c>
      <c r="Y90" s="2" t="n">
        <v>0</v>
      </c>
      <c r="Z90" s="2" t="n">
        <v>1</v>
      </c>
      <c r="AA90" s="2" t="n">
        <v>1</v>
      </c>
      <c r="AB90" s="2" t="n">
        <v>1</v>
      </c>
      <c r="AC90" s="2" t="n">
        <v>0</v>
      </c>
      <c r="AD90" s="2" t="n">
        <v>0</v>
      </c>
      <c r="AE90" s="2" t="n">
        <v>0</v>
      </c>
      <c r="AF90" s="2" t="n">
        <v>1</v>
      </c>
      <c r="AG90" s="2" t="n">
        <v>0</v>
      </c>
    </row>
    <row r="91">
      <c r="A91" t="inlineStr">
        <is>
          <t>60592</t>
        </is>
      </c>
      <c r="B91" t="inlineStr">
        <is>
          <t>Scoc</t>
        </is>
      </c>
      <c r="C91" t="inlineStr">
        <is>
          <t>symbol</t>
        </is>
      </c>
      <c r="D91" t="inlineStr">
        <is>
          <t>60592</t>
        </is>
      </c>
      <c r="E91" t="inlineStr">
        <is>
          <t>human</t>
        </is>
      </c>
      <c r="F91" t="inlineStr">
        <is>
          <t>SCOC</t>
        </is>
      </c>
      <c r="G91" t="inlineStr">
        <is>
          <t>short coiled-coil protein</t>
        </is>
      </c>
      <c r="H91" t="inlineStr">
        <is>
          <t>GO:0061635 regulation of protein complex stability;GO:0016239 positive regulation of macroautophagy;GO:0010508 positive regulation of autophagy</t>
        </is>
      </c>
      <c r="J91" t="inlineStr">
        <is>
          <t>Predicted intracellular proteins</t>
        </is>
      </c>
      <c r="K91" t="inlineStr">
        <is>
          <t>Golgi apparatus;Nucleoplasm (Approved)</t>
        </is>
      </c>
      <c r="N91" s="2" t="n">
        <v>1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0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</row>
    <row r="92">
      <c r="A92" t="inlineStr">
        <is>
          <t>3357</t>
        </is>
      </c>
      <c r="B92" t="inlineStr">
        <is>
          <t>Htr2b</t>
        </is>
      </c>
      <c r="C92" t="inlineStr">
        <is>
          <t>symbol</t>
        </is>
      </c>
      <c r="D92" t="inlineStr">
        <is>
          <t>3357</t>
        </is>
      </c>
      <c r="E92" t="inlineStr">
        <is>
          <t>human</t>
        </is>
      </c>
      <c r="F92" t="inlineStr">
        <is>
          <t>HTR2B</t>
        </is>
      </c>
      <c r="G92" t="inlineStr">
        <is>
          <t>5-hydroxytryptamine receptor 2B</t>
        </is>
      </c>
      <c r="H92" t="inlineStr">
        <is>
          <t>GO:0007208 phospholipase C-activating serotonin receptor signaling pathway;GO:0010513 positive regulation of phosphatidylinositol biosynthetic process;GO:0010511 regulation of phosphatidylinositol biosynthetic process</t>
        </is>
      </c>
      <c r="J92" t="inlineStr">
        <is>
          <t>G-protein coupled receptors:Serotonin receptors; Transporters; FDA approved drug targets:Small molecule drugs; G-protein coupled receptors:GPCRs excl olfactory receptors</t>
        </is>
      </c>
      <c r="K92" t="inlineStr">
        <is>
          <t>Nucleoplasm (Supported)</t>
        </is>
      </c>
      <c r="N92" s="2" t="n">
        <v>0</v>
      </c>
      <c r="O92" s="2" t="n">
        <v>0</v>
      </c>
      <c r="P92" s="2" t="n">
        <v>1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1</v>
      </c>
      <c r="AD92" s="2" t="n">
        <v>0</v>
      </c>
      <c r="AE92" s="2" t="n">
        <v>0</v>
      </c>
      <c r="AF92" s="2" t="n">
        <v>0</v>
      </c>
      <c r="AG92" s="2" t="n">
        <v>0</v>
      </c>
    </row>
    <row r="93">
      <c r="A93" t="inlineStr">
        <is>
          <t>8528</t>
        </is>
      </c>
      <c r="B93" t="inlineStr">
        <is>
          <t>Ddo</t>
        </is>
      </c>
      <c r="C93" t="inlineStr">
        <is>
          <t>symbol</t>
        </is>
      </c>
      <c r="D93" t="inlineStr">
        <is>
          <t>8528</t>
        </is>
      </c>
      <c r="E93" t="inlineStr">
        <is>
          <t>human</t>
        </is>
      </c>
      <c r="F93" t="inlineStr">
        <is>
          <t>DDO</t>
        </is>
      </c>
      <c r="G93" t="inlineStr">
        <is>
          <t>D-aspartate oxidase</t>
        </is>
      </c>
      <c r="H93" t="inlineStr">
        <is>
          <t>GO:0019478 D-amino acid catabolic process;GO:0006533 aspartate catabolic process;GO:0046416 D-amino acid metabolic process</t>
        </is>
      </c>
      <c r="J93" t="inlineStr">
        <is>
          <t>Enzymes; Predicted intracellular proteins; ENZYME proteins:Oxidoreductases</t>
        </is>
      </c>
      <c r="K93" t="inlineStr">
        <is>
          <t>Cytosol (Enhanced)</t>
        </is>
      </c>
      <c r="N93" s="2" t="n">
        <v>0</v>
      </c>
      <c r="O93" s="2" t="n">
        <v>0</v>
      </c>
      <c r="P93" s="2" t="n">
        <v>0</v>
      </c>
      <c r="Q93" s="2" t="n">
        <v>0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0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</row>
    <row r="94">
      <c r="A94" t="inlineStr">
        <is>
          <t>220988</t>
        </is>
      </c>
      <c r="B94" t="inlineStr">
        <is>
          <t>Hnrnpa3</t>
        </is>
      </c>
      <c r="C94" t="inlineStr">
        <is>
          <t>symbol</t>
        </is>
      </c>
      <c r="D94" t="inlineStr">
        <is>
          <t>220988</t>
        </is>
      </c>
      <c r="E94" t="inlineStr">
        <is>
          <t>human</t>
        </is>
      </c>
      <c r="F94" t="inlineStr">
        <is>
          <t>HNRNPA3</t>
        </is>
      </c>
      <c r="G94" t="inlineStr">
        <is>
          <t>heterogeneous nuclear ribonucleoprotein A3</t>
        </is>
      </c>
      <c r="H94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94" t="inlineStr">
        <is>
          <t>Predicted intracellular proteins</t>
        </is>
      </c>
      <c r="K94" t="inlineStr">
        <is>
          <t>Nucleoplasm (Approved)</t>
        </is>
      </c>
      <c r="M94" t="inlineStr">
        <is>
          <t>(M5926)HALLMARK MYC TARGETS V1</t>
        </is>
      </c>
      <c r="N94" s="2" t="n">
        <v>0</v>
      </c>
      <c r="O94" s="2" t="n">
        <v>0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0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0</v>
      </c>
      <c r="AA94" s="2" t="n">
        <v>1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</row>
    <row r="95">
      <c r="A95" t="inlineStr">
        <is>
          <t>55450</t>
        </is>
      </c>
      <c r="B95" t="inlineStr">
        <is>
          <t>Camk2n1</t>
        </is>
      </c>
      <c r="C95" t="inlineStr">
        <is>
          <t>symbol</t>
        </is>
      </c>
      <c r="D95" t="inlineStr">
        <is>
          <t>55450</t>
        </is>
      </c>
      <c r="E95" t="inlineStr">
        <is>
          <t>human</t>
        </is>
      </c>
      <c r="F95" t="inlineStr">
        <is>
          <t>CAMK2N1</t>
        </is>
      </c>
      <c r="G95" t="inlineStr">
        <is>
          <t>calcium/calmodulin dependent protein kinase II inhibitor 1</t>
        </is>
      </c>
      <c r="H95" t="inlineStr">
        <is>
          <t>GO:0007616 long-term memory;GO:0007613 memory;GO:0050729 positive regulation of inflammatory response</t>
        </is>
      </c>
      <c r="J95" t="inlineStr">
        <is>
          <t>Predicted intracellular proteins</t>
        </is>
      </c>
      <c r="K95" t="inlineStr">
        <is>
          <t>Cell Junctions;Nuclear membrane (Approved); Additional: Centriolar satellite</t>
        </is>
      </c>
      <c r="N95" s="2" t="n">
        <v>0</v>
      </c>
      <c r="O95" s="2" t="n">
        <v>0</v>
      </c>
      <c r="P95" s="2" t="n">
        <v>1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1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1</v>
      </c>
      <c r="AG95" s="2" t="n">
        <v>0</v>
      </c>
    </row>
    <row r="96">
      <c r="A96" t="inlineStr">
        <is>
          <t>443</t>
        </is>
      </c>
      <c r="B96" t="inlineStr">
        <is>
          <t>Aspa</t>
        </is>
      </c>
      <c r="C96" t="inlineStr">
        <is>
          <t>symbol</t>
        </is>
      </c>
      <c r="D96" t="inlineStr">
        <is>
          <t>443</t>
        </is>
      </c>
      <c r="E96" t="inlineStr">
        <is>
          <t>human</t>
        </is>
      </c>
      <c r="F96" t="inlineStr">
        <is>
          <t>ASPA</t>
        </is>
      </c>
      <c r="G96" t="inlineStr">
        <is>
          <t>aspartoacylase</t>
        </is>
      </c>
      <c r="H96" t="inlineStr">
        <is>
          <t>GO:0006083 acetate metabolic process;GO:0006531 aspartate metabolic process;GO:0022010 central nervous system myelination</t>
        </is>
      </c>
      <c r="J96" t="inlineStr">
        <is>
          <t>Enzymes; Human disease related genes:Congenital disorders of metabolism:Congenital disorders of amino acid metabolism; Potential drug targets; Predicted intracellular proteins; ENZYME proteins:Hydrolases; Human disease related genes:Nervous system diseases:Neurodegenerative diseases; Disease related genes</t>
        </is>
      </c>
      <c r="K96" t="inlineStr">
        <is>
          <t>Cytosol (Supported)</t>
        </is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1</v>
      </c>
    </row>
    <row r="97">
      <c r="A97" t="inlineStr">
        <is>
          <t>55840</t>
        </is>
      </c>
      <c r="B97" t="inlineStr">
        <is>
          <t>Eaf2</t>
        </is>
      </c>
      <c r="C97" t="inlineStr">
        <is>
          <t>symbol</t>
        </is>
      </c>
      <c r="D97" t="inlineStr">
        <is>
          <t>55840</t>
        </is>
      </c>
      <c r="E97" t="inlineStr">
        <is>
          <t>human</t>
        </is>
      </c>
      <c r="F97" t="inlineStr">
        <is>
          <t>EAF2</t>
        </is>
      </c>
      <c r="G97" t="inlineStr">
        <is>
          <t>ELL associated factor 2</t>
        </is>
      </c>
      <c r="H97" t="inlineStr">
        <is>
          <t>GO:0060770 negative regulation of epithelial cell proliferation involved in prostate gland development;GO:0060767 epithelial cell proliferation involved in prostate gland development;GO:0060768 regulation of epithelial cell proliferation involved in prostate gland development</t>
        </is>
      </c>
      <c r="J97" t="inlineStr">
        <is>
          <t>Predicted intracellular proteins</t>
        </is>
      </c>
      <c r="N97" s="2" t="n">
        <v>0</v>
      </c>
      <c r="O97" s="2" t="n">
        <v>0</v>
      </c>
      <c r="P97" s="2" t="n">
        <v>1</v>
      </c>
      <c r="Q97" s="2" t="n">
        <v>0</v>
      </c>
      <c r="R97" s="2" t="n">
        <v>0</v>
      </c>
      <c r="S97" s="2" t="n">
        <v>0</v>
      </c>
      <c r="T97" s="2" t="n">
        <v>1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</row>
    <row r="98">
      <c r="A98" t="inlineStr">
        <is>
          <t>79184</t>
        </is>
      </c>
      <c r="B98" t="inlineStr">
        <is>
          <t>Brcc3</t>
        </is>
      </c>
      <c r="C98" t="inlineStr">
        <is>
          <t>symbol</t>
        </is>
      </c>
      <c r="D98" t="inlineStr">
        <is>
          <t>79184</t>
        </is>
      </c>
      <c r="E98" t="inlineStr">
        <is>
          <t>human</t>
        </is>
      </c>
      <c r="F98" t="inlineStr">
        <is>
          <t>BRCC3</t>
        </is>
      </c>
      <c r="G98" t="inlineStr">
        <is>
          <t>BRCA1/BRCA2-containing complex subunit 3</t>
        </is>
      </c>
      <c r="H98" t="inlineStr">
        <is>
          <t>GO:1900227 positive regulation of NLRP3 inflammasome complex assembly;GO:0141087 positive regulation of inflammasome-mediated signaling pathway;GO:2000001 regulation of DNA damage checkpoint</t>
        </is>
      </c>
      <c r="J98" t="inlineStr">
        <is>
          <t>Enzymes; Disease related genes; Predicted intracellular proteins; Peptidases:Metallopeptidases; Potential drug targets</t>
        </is>
      </c>
      <c r="K98" t="inlineStr">
        <is>
          <t>Nucleoplasm (Supported)</t>
        </is>
      </c>
      <c r="N98" s="2" t="n">
        <v>0</v>
      </c>
      <c r="O98" s="2" t="n">
        <v>0</v>
      </c>
      <c r="P98" s="2" t="n">
        <v>0</v>
      </c>
      <c r="Q98" s="2" t="n">
        <v>0</v>
      </c>
      <c r="R98" s="2" t="n">
        <v>0</v>
      </c>
      <c r="S98" s="2" t="n">
        <v>1</v>
      </c>
      <c r="T98" s="2" t="n">
        <v>0</v>
      </c>
      <c r="U98" s="2" t="n">
        <v>1</v>
      </c>
      <c r="V98" s="2" t="n">
        <v>0</v>
      </c>
      <c r="W98" s="2" t="n">
        <v>0</v>
      </c>
      <c r="X98" s="2" t="n">
        <v>1</v>
      </c>
      <c r="Y98" s="2" t="n">
        <v>0</v>
      </c>
      <c r="Z98" s="2" t="n">
        <v>0</v>
      </c>
      <c r="AA98" s="2" t="n">
        <v>0</v>
      </c>
      <c r="AB98" s="2" t="n">
        <v>1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</row>
    <row r="99">
      <c r="A99" t="inlineStr">
        <is>
          <t>29119</t>
        </is>
      </c>
      <c r="B99" t="inlineStr">
        <is>
          <t>Ctnna3</t>
        </is>
      </c>
      <c r="C99" t="inlineStr">
        <is>
          <t>symbol</t>
        </is>
      </c>
      <c r="D99" t="inlineStr">
        <is>
          <t>29119</t>
        </is>
      </c>
      <c r="E99" t="inlineStr">
        <is>
          <t>human</t>
        </is>
      </c>
      <c r="F99" t="inlineStr">
        <is>
          <t>CTNNA3</t>
        </is>
      </c>
      <c r="G99" t="inlineStr">
        <is>
          <t>catenin alpha 3</t>
        </is>
      </c>
      <c r="H99" t="inlineStr">
        <is>
          <t>GO:0086073 bundle of His cell-Purkinje myocyte adhesion involved in cell communication;GO:0086042 cardiac muscle cell-cardiac muscle cell adhesion;GO:0098911 regulation of ventricular cardiac muscle cell action potential</t>
        </is>
      </c>
      <c r="J99" t="inlineStr">
        <is>
          <t>Predicted intracellular proteins; Human disease related genes:Cardiovascular diseases:Cardiac diseases; Disease related genes</t>
        </is>
      </c>
      <c r="N99" s="2" t="n">
        <v>0</v>
      </c>
      <c r="O99" s="2" t="n">
        <v>0</v>
      </c>
      <c r="P99" s="2" t="n">
        <v>1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1</v>
      </c>
      <c r="AA99" s="2" t="n">
        <v>0</v>
      </c>
      <c r="AB99" s="2" t="n">
        <v>0</v>
      </c>
      <c r="AC99" s="2" t="n">
        <v>0</v>
      </c>
      <c r="AD99" s="2" t="n">
        <v>0</v>
      </c>
      <c r="AE99" s="2" t="n">
        <v>0</v>
      </c>
      <c r="AF99" s="2" t="n">
        <v>0</v>
      </c>
      <c r="AG99" s="2" t="n">
        <v>0</v>
      </c>
    </row>
    <row r="100">
      <c r="A100" t="inlineStr">
        <is>
          <t>3769</t>
        </is>
      </c>
      <c r="B100" t="inlineStr">
        <is>
          <t>Kcnj13</t>
        </is>
      </c>
      <c r="C100" t="inlineStr">
        <is>
          <t>symbol</t>
        </is>
      </c>
      <c r="D100" t="inlineStr">
        <is>
          <t>3769</t>
        </is>
      </c>
      <c r="E100" t="inlineStr">
        <is>
          <t>human</t>
        </is>
      </c>
      <c r="F100" t="inlineStr">
        <is>
          <t>KCNJ13</t>
        </is>
      </c>
      <c r="G100" t="inlineStr">
        <is>
          <t>potassium inwardly rectifying channel subfamily J member 13</t>
        </is>
      </c>
      <c r="H100" t="inlineStr">
        <is>
          <t>GO:1990573 potassium ion import across plasma membrane;GO:0098659 inorganic cation import across plasma membrane;GO:0099587 inorganic ion import across plasma membrane</t>
        </is>
      </c>
      <c r="J100" t="inlineStr">
        <is>
          <t>Disease related genes; Transporters:Transporter channels and pores; Voltage-gated ion channels:Inwardly Rectifying Potassium Channels; Human disease related genes:Nervous system diseases:Eye disease; Potential drug targets</t>
        </is>
      </c>
      <c r="K100" t="inlineStr">
        <is>
          <t>Nuclear membrane (Approved)</t>
        </is>
      </c>
      <c r="N100" s="2" t="n">
        <v>0</v>
      </c>
      <c r="O100" s="2" t="n">
        <v>0</v>
      </c>
      <c r="P100" s="2" t="n">
        <v>0</v>
      </c>
      <c r="Q100" s="2" t="n">
        <v>0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0</v>
      </c>
      <c r="W100" s="2" t="n">
        <v>0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</row>
    <row r="101">
      <c r="A101" t="inlineStr">
        <is>
          <t>6613</t>
        </is>
      </c>
      <c r="B101" t="inlineStr">
        <is>
          <t>Sumo2</t>
        </is>
      </c>
      <c r="C101" t="inlineStr">
        <is>
          <t>symbol</t>
        </is>
      </c>
      <c r="D101" t="inlineStr">
        <is>
          <t>6613</t>
        </is>
      </c>
      <c r="E101" t="inlineStr">
        <is>
          <t>human</t>
        </is>
      </c>
      <c r="F101" t="inlineStr">
        <is>
          <t>SUMO2</t>
        </is>
      </c>
      <c r="G101" t="inlineStr">
        <is>
          <t>small ubiquitin like modifier 2</t>
        </is>
      </c>
      <c r="H101" t="inlineStr">
        <is>
          <t>GO:0016925 protein sumoylation;GO:0032436 positive regulation of proteasomal ubiquitin-dependent protein catabolic process;GO:2000060 positive regulation of ubiquitin-dependent protein catabolic process</t>
        </is>
      </c>
      <c r="J101" t="inlineStr">
        <is>
          <t>Predicted intracellular proteins</t>
        </is>
      </c>
      <c r="K101" t="inlineStr">
        <is>
          <t>Nuclear bodies;Nucleoplasm (Approved)</t>
        </is>
      </c>
      <c r="L101" t="inlineStr">
        <is>
          <t>(M115)PID REG GR PATHWAY</t>
        </is>
      </c>
      <c r="N101" s="2" t="n">
        <v>0</v>
      </c>
      <c r="O101" s="2" t="n">
        <v>0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1</v>
      </c>
      <c r="AF101" s="2" t="n">
        <v>0</v>
      </c>
      <c r="AG101" s="2" t="n">
        <v>0</v>
      </c>
    </row>
    <row r="102">
      <c r="A102" t="inlineStr">
        <is>
          <t>91851</t>
        </is>
      </c>
      <c r="B102" t="inlineStr">
        <is>
          <t>Chrdl1</t>
        </is>
      </c>
      <c r="C102" t="inlineStr">
        <is>
          <t>symbol</t>
        </is>
      </c>
      <c r="D102" t="inlineStr">
        <is>
          <t>91851</t>
        </is>
      </c>
      <c r="E102" t="inlineStr">
        <is>
          <t>human</t>
        </is>
      </c>
      <c r="F102" t="inlineStr">
        <is>
          <t>CHRDL1</t>
        </is>
      </c>
      <c r="G102" t="inlineStr">
        <is>
          <t>chordin like 1</t>
        </is>
      </c>
      <c r="H102" t="inlineStr">
        <is>
          <t>GO:0097113 AMPA glutamate receptor clustering;GO:0097688 glutamate receptor clustering;GO:0072578 neurotransmitter-gated ion channel clustering</t>
        </is>
      </c>
      <c r="J102" t="inlineStr">
        <is>
          <t>Predicted secreted proteins; Human disease related genes:Nervous system diseases:Eye disease; Disease related genes</t>
        </is>
      </c>
      <c r="L102" t="inlineStr">
        <is>
          <t>(M181)PID BMP PATHWAY; (M5883)NABA SECRETED FACTORS; (M5885)NABA MATRISOME ASSOCIATED</t>
        </is>
      </c>
      <c r="N102" s="2" t="n">
        <v>0</v>
      </c>
      <c r="O102" s="2" t="n">
        <v>0</v>
      </c>
      <c r="P102" s="2" t="n">
        <v>1</v>
      </c>
      <c r="Q102" s="2" t="n">
        <v>0</v>
      </c>
      <c r="R102" s="2" t="n">
        <v>0</v>
      </c>
      <c r="S102" s="2" t="n">
        <v>0</v>
      </c>
      <c r="T102" s="2" t="n">
        <v>0</v>
      </c>
      <c r="U102" s="2" t="n">
        <v>0</v>
      </c>
      <c r="V102" s="2" t="n">
        <v>0</v>
      </c>
      <c r="W102" s="2" t="n">
        <v>0</v>
      </c>
      <c r="X102" s="2" t="n">
        <v>0</v>
      </c>
      <c r="Y102" s="2" t="n">
        <v>0</v>
      </c>
      <c r="Z102" s="2" t="n">
        <v>0</v>
      </c>
      <c r="AA102" s="2" t="n">
        <v>0</v>
      </c>
      <c r="AB102" s="2" t="n">
        <v>0</v>
      </c>
      <c r="AC102" s="2" t="n">
        <v>0</v>
      </c>
      <c r="AD102" s="2" t="n">
        <v>0</v>
      </c>
      <c r="AE102" s="2" t="n">
        <v>0</v>
      </c>
      <c r="AF102" s="2" t="n">
        <v>0</v>
      </c>
      <c r="AG102" s="2" t="n">
        <v>0</v>
      </c>
    </row>
    <row r="103">
      <c r="A103" t="inlineStr">
        <is>
          <t>5734</t>
        </is>
      </c>
      <c r="B103" t="inlineStr">
        <is>
          <t>Ptger4</t>
        </is>
      </c>
      <c r="C103" t="inlineStr">
        <is>
          <t>symbol</t>
        </is>
      </c>
      <c r="D103" t="inlineStr">
        <is>
          <t>5734</t>
        </is>
      </c>
      <c r="E103" t="inlineStr">
        <is>
          <t>human</t>
        </is>
      </c>
      <c r="F103" t="inlineStr">
        <is>
          <t>PTGER4</t>
        </is>
      </c>
      <c r="G103" t="inlineStr">
        <is>
          <t>prostaglandin E receptor 4</t>
        </is>
      </c>
      <c r="H103" t="inlineStr">
        <is>
          <t>GO:2000419 regulation of eosinophil extravasation;GO:2000420 negative regulation of eosinophil extravasation;GO:2000417 negative regulation of eosinophil migration</t>
        </is>
      </c>
      <c r="J103" t="inlineStr">
        <is>
          <t>FDA approved drug targets:Small molecule drugs; G-protein coupled receptors:GPCRs excl olfactory receptors</t>
        </is>
      </c>
      <c r="M103" t="inlineStr">
        <is>
          <t>(M5890)HALLMARK TNFA SIGNALING VIA NFKB; (M5932)HALLMARK INFLAMMATORY RESPONSE</t>
        </is>
      </c>
      <c r="N103" s="2" t="n">
        <v>0</v>
      </c>
      <c r="O103" s="2" t="n">
        <v>0</v>
      </c>
      <c r="P103" s="2" t="n">
        <v>1</v>
      </c>
      <c r="Q103" s="2" t="n">
        <v>1</v>
      </c>
      <c r="R103" s="2" t="n">
        <v>0</v>
      </c>
      <c r="S103" s="2" t="n">
        <v>0</v>
      </c>
      <c r="T103" s="2" t="n">
        <v>0</v>
      </c>
      <c r="U103" s="2" t="n">
        <v>1</v>
      </c>
      <c r="V103" s="2" t="n">
        <v>0</v>
      </c>
      <c r="W103" s="2" t="n">
        <v>0</v>
      </c>
      <c r="X103" s="2" t="n">
        <v>0</v>
      </c>
      <c r="Y103" s="2" t="n">
        <v>0</v>
      </c>
      <c r="Z103" s="2" t="n">
        <v>0</v>
      </c>
      <c r="AA103" s="2" t="n">
        <v>0</v>
      </c>
      <c r="AB103" s="2" t="n">
        <v>0</v>
      </c>
      <c r="AC103" s="2" t="n">
        <v>0</v>
      </c>
      <c r="AD103" s="2" t="n">
        <v>0</v>
      </c>
      <c r="AE103" s="2" t="n">
        <v>0</v>
      </c>
      <c r="AF103" s="2" t="n">
        <v>1</v>
      </c>
      <c r="AG103" s="2" t="n">
        <v>0</v>
      </c>
    </row>
    <row r="104">
      <c r="A104" t="inlineStr">
        <is>
          <t>830</t>
        </is>
      </c>
      <c r="B104" t="inlineStr">
        <is>
          <t>Capza2</t>
        </is>
      </c>
      <c r="C104" t="inlineStr">
        <is>
          <t>symbol</t>
        </is>
      </c>
      <c r="D104" t="inlineStr">
        <is>
          <t>830</t>
        </is>
      </c>
      <c r="E104" t="inlineStr">
        <is>
          <t>human</t>
        </is>
      </c>
      <c r="F104" t="inlineStr">
        <is>
          <t>CAPZA2</t>
        </is>
      </c>
      <c r="G104" t="inlineStr">
        <is>
          <t>capping actin protein of muscle Z-line subunit alpha 2</t>
        </is>
      </c>
      <c r="H104" t="inlineStr">
        <is>
          <t>GO:0051016 barbed-end actin filament capping;GO:0051693 actin filament capping;GO:0030835 negative regulation of actin filament depolymerization</t>
        </is>
      </c>
      <c r="J104" t="inlineStr">
        <is>
          <t>Predicted intracellular proteins</t>
        </is>
      </c>
      <c r="K104" t="inlineStr">
        <is>
          <t>Cytosol (Approved)</t>
        </is>
      </c>
      <c r="N104" s="2" t="n">
        <v>1</v>
      </c>
      <c r="O104" s="2" t="n">
        <v>0</v>
      </c>
      <c r="P104" s="2" t="n">
        <v>0</v>
      </c>
      <c r="Q104" s="2" t="n">
        <v>1</v>
      </c>
      <c r="R104" s="2" t="n">
        <v>0</v>
      </c>
      <c r="S104" s="2" t="n">
        <v>0</v>
      </c>
      <c r="T104" s="2" t="n">
        <v>0</v>
      </c>
      <c r="U104" s="2" t="n">
        <v>0</v>
      </c>
      <c r="V104" s="2" t="n">
        <v>0</v>
      </c>
      <c r="W104" s="2" t="n">
        <v>0</v>
      </c>
      <c r="X104" s="2" t="n">
        <v>0</v>
      </c>
      <c r="Y104" s="2" t="n">
        <v>0</v>
      </c>
      <c r="Z104" s="2" t="n">
        <v>0</v>
      </c>
      <c r="AA104" s="2" t="n">
        <v>0</v>
      </c>
      <c r="AB104" s="2" t="n">
        <v>0</v>
      </c>
      <c r="AC104" s="2" t="n">
        <v>0</v>
      </c>
      <c r="AD104" s="2" t="n">
        <v>0</v>
      </c>
      <c r="AE104" s="2" t="n">
        <v>0</v>
      </c>
      <c r="AF104" s="2" t="n">
        <v>0</v>
      </c>
      <c r="AG104" s="2" t="n">
        <v>0</v>
      </c>
    </row>
    <row r="105">
      <c r="A105" t="inlineStr">
        <is>
          <t>11259</t>
        </is>
      </c>
      <c r="B105" t="inlineStr">
        <is>
          <t>Filip1l</t>
        </is>
      </c>
      <c r="C105" t="inlineStr">
        <is>
          <t>symbol</t>
        </is>
      </c>
      <c r="D105" t="inlineStr">
        <is>
          <t>11259</t>
        </is>
      </c>
      <c r="E105" t="inlineStr">
        <is>
          <t>human</t>
        </is>
      </c>
      <c r="F105" t="inlineStr">
        <is>
          <t>FILIP1L</t>
        </is>
      </c>
      <c r="G105" t="inlineStr">
        <is>
          <t>filamin A interacting protein 1 like</t>
        </is>
      </c>
      <c r="H105" t="inlineStr">
        <is>
          <t>GO:0008150 biological_process</t>
        </is>
      </c>
      <c r="J105" t="inlineStr">
        <is>
          <t>Predicted intracellular proteins</t>
        </is>
      </c>
      <c r="K105" t="inlineStr">
        <is>
          <t>Plasma membrane (Approved)</t>
        </is>
      </c>
      <c r="N105" s="2" t="n">
        <v>0</v>
      </c>
      <c r="O105" s="2" t="n">
        <v>0</v>
      </c>
      <c r="P105" s="2" t="n">
        <v>0</v>
      </c>
      <c r="Q105" s="2" t="n">
        <v>0</v>
      </c>
      <c r="R105" s="2" t="n">
        <v>0</v>
      </c>
      <c r="S105" s="2" t="n">
        <v>0</v>
      </c>
      <c r="T105" s="2" t="n">
        <v>0</v>
      </c>
      <c r="U105" s="2" t="n">
        <v>0</v>
      </c>
      <c r="V105" s="2" t="n">
        <v>0</v>
      </c>
      <c r="W105" s="2" t="n">
        <v>0</v>
      </c>
      <c r="X105" s="2" t="n">
        <v>0</v>
      </c>
      <c r="Y105" s="2" t="n">
        <v>0</v>
      </c>
      <c r="Z105" s="2" t="n">
        <v>0</v>
      </c>
      <c r="AA105" s="2" t="n">
        <v>0</v>
      </c>
      <c r="AB105" s="2" t="n">
        <v>0</v>
      </c>
      <c r="AC105" s="2" t="n">
        <v>0</v>
      </c>
      <c r="AD105" s="2" t="n">
        <v>0</v>
      </c>
      <c r="AE105" s="2" t="n">
        <v>0</v>
      </c>
      <c r="AF105" s="2" t="n">
        <v>0</v>
      </c>
      <c r="AG105" s="2" t="n">
        <v>0</v>
      </c>
    </row>
    <row r="106">
      <c r="A106" t="inlineStr">
        <is>
          <t>347730</t>
        </is>
      </c>
      <c r="B106" t="inlineStr">
        <is>
          <t>Lrrtm1</t>
        </is>
      </c>
      <c r="C106" t="inlineStr">
        <is>
          <t>symbol</t>
        </is>
      </c>
      <c r="D106" t="inlineStr">
        <is>
          <t>347730</t>
        </is>
      </c>
      <c r="E106" t="inlineStr">
        <is>
          <t>human</t>
        </is>
      </c>
      <c r="F106" t="inlineStr">
        <is>
          <t>LRRTM1</t>
        </is>
      </c>
      <c r="G106" t="inlineStr">
        <is>
          <t>leucine rich repeat transmembrane neuronal 1</t>
        </is>
      </c>
      <c r="H106" t="inlineStr">
        <is>
          <t>GO:0099151 regulation of postsynaptic density assembly;GO:0099150 regulation of postsynaptic specialization assembly;GO:1905874 regulation of postsynaptic density organization</t>
        </is>
      </c>
      <c r="J106" t="inlineStr">
        <is>
          <t>Predicted intracellular proteins; Transporters:Accessory Factors Involved in Transport</t>
        </is>
      </c>
      <c r="K106" t="inlineStr">
        <is>
          <t>Golgi apparatus (Approved)</t>
        </is>
      </c>
      <c r="N106" s="2" t="n">
        <v>0</v>
      </c>
      <c r="O106" s="2" t="n">
        <v>0</v>
      </c>
      <c r="P106" s="2" t="n">
        <v>0</v>
      </c>
      <c r="Q106" s="2" t="n">
        <v>1</v>
      </c>
      <c r="R106" s="2" t="n">
        <v>0</v>
      </c>
      <c r="S106" s="2" t="n">
        <v>0</v>
      </c>
      <c r="T106" s="2" t="n">
        <v>0</v>
      </c>
      <c r="U106" s="2" t="n">
        <v>0</v>
      </c>
      <c r="V106" s="2" t="n">
        <v>0</v>
      </c>
      <c r="W106" s="2" t="n">
        <v>0</v>
      </c>
      <c r="X106" s="2" t="n">
        <v>0</v>
      </c>
      <c r="Y106" s="2" t="n">
        <v>0</v>
      </c>
      <c r="Z106" s="2" t="n">
        <v>0</v>
      </c>
      <c r="AA106" s="2" t="n">
        <v>0</v>
      </c>
      <c r="AB106" s="2" t="n">
        <v>0</v>
      </c>
      <c r="AC106" s="2" t="n">
        <v>0</v>
      </c>
      <c r="AD106" s="2" t="n">
        <v>0</v>
      </c>
      <c r="AE106" s="2" t="n">
        <v>0</v>
      </c>
      <c r="AF106" s="2" t="n">
        <v>0</v>
      </c>
      <c r="AG106" s="2" t="n">
        <v>1</v>
      </c>
    </row>
    <row r="107">
      <c r="A107" t="inlineStr">
        <is>
          <t>7150</t>
        </is>
      </c>
      <c r="B107" t="inlineStr">
        <is>
          <t>Top1</t>
        </is>
      </c>
      <c r="C107" t="inlineStr">
        <is>
          <t>symbol</t>
        </is>
      </c>
      <c r="D107" t="inlineStr">
        <is>
          <t>7150</t>
        </is>
      </c>
      <c r="E107" t="inlineStr">
        <is>
          <t>human</t>
        </is>
      </c>
      <c r="F107" t="inlineStr">
        <is>
          <t>TOP1</t>
        </is>
      </c>
      <c r="G107" t="inlineStr">
        <is>
          <t>DNA topoisomerase I</t>
        </is>
      </c>
      <c r="H107" t="inlineStr">
        <is>
          <t>GO:0040016 embryonic cleavage;GO:0006265 DNA topological change;GO:0032922 circadian regulation of gene expression</t>
        </is>
      </c>
      <c r="J107" t="inlineStr">
        <is>
          <t>Enzymes; Predicted intracellular proteins; ENZYME proteins:Isomerase; FDA approved drug targets:Biotech drugs; FDA approved drug targets:Small molecule drugs; Cancer-related genes; Disease related genes</t>
        </is>
      </c>
      <c r="K107" t="inlineStr">
        <is>
          <t>Nucleoli fibrillar center;Nucleoplasm (Supported)</t>
        </is>
      </c>
      <c r="L107" t="inlineStr">
        <is>
          <t>(M220)PID CASPASE PATHWAY</t>
        </is>
      </c>
      <c r="M107" t="inlineStr">
        <is>
          <t>(M5901)HALLMARK G2M CHECKPOINT; (M5945)HALLMARK HEME METABOLISM</t>
        </is>
      </c>
      <c r="N107" s="2" t="n">
        <v>0</v>
      </c>
      <c r="O107" s="2" t="n">
        <v>0</v>
      </c>
      <c r="P107" s="2" t="n">
        <v>1</v>
      </c>
      <c r="Q107" s="2" t="n">
        <v>0</v>
      </c>
      <c r="R107" s="2" t="n">
        <v>0</v>
      </c>
      <c r="S107" s="2" t="n">
        <v>0</v>
      </c>
      <c r="T107" s="2" t="n">
        <v>0</v>
      </c>
      <c r="U107" s="2" t="n">
        <v>0</v>
      </c>
      <c r="V107" s="2" t="n">
        <v>0</v>
      </c>
      <c r="W107" s="2" t="n">
        <v>0</v>
      </c>
      <c r="X107" s="2" t="n">
        <v>0</v>
      </c>
      <c r="Y107" s="2" t="n">
        <v>0</v>
      </c>
      <c r="Z107" s="2" t="n">
        <v>0</v>
      </c>
      <c r="AA107" s="2" t="n">
        <v>0</v>
      </c>
      <c r="AB107" s="2" t="n">
        <v>0</v>
      </c>
      <c r="AC107" s="2" t="n">
        <v>0</v>
      </c>
      <c r="AD107" s="2" t="n">
        <v>0</v>
      </c>
      <c r="AE107" s="2" t="n">
        <v>0</v>
      </c>
      <c r="AF107" s="2" t="n">
        <v>0</v>
      </c>
      <c r="AG107" s="2" t="n">
        <v>0</v>
      </c>
    </row>
    <row r="108">
      <c r="A108" t="inlineStr">
        <is>
          <t>23682</t>
        </is>
      </c>
      <c r="B108" t="inlineStr">
        <is>
          <t>Rab38</t>
        </is>
      </c>
      <c r="C108" t="inlineStr">
        <is>
          <t>symbol</t>
        </is>
      </c>
      <c r="D108" t="inlineStr">
        <is>
          <t>23682</t>
        </is>
      </c>
      <c r="E108" t="inlineStr">
        <is>
          <t>human</t>
        </is>
      </c>
      <c r="F108" t="inlineStr">
        <is>
          <t>RAB38</t>
        </is>
      </c>
      <c r="G108" t="inlineStr">
        <is>
          <t>RAB38, member RAS oncogene family</t>
        </is>
      </c>
      <c r="H108" t="inlineStr">
        <is>
          <t>GO:0150173 positive regulation of phosphatidylcholine metabolic process;GO:2001247 positive regulation of phosphatidylcholine biosynthetic process;GO:2001245 regulation of phosphatidylcholine biosynthetic process</t>
        </is>
      </c>
      <c r="J108" t="inlineStr">
        <is>
          <t>Predicted intracellular proteins</t>
        </is>
      </c>
      <c r="K108" t="inlineStr">
        <is>
          <t>Mitochondria;Nuclear bodies (Uncertain)</t>
        </is>
      </c>
      <c r="L108" t="inlineStr">
        <is>
          <t>(M236)PID DELTA NP63 PATHWAY</t>
        </is>
      </c>
      <c r="N108" s="2" t="n">
        <v>1</v>
      </c>
      <c r="O108" s="2" t="n">
        <v>0</v>
      </c>
      <c r="P108" s="2" t="n">
        <v>1</v>
      </c>
      <c r="Q108" s="2" t="n">
        <v>0</v>
      </c>
      <c r="R108" s="2" t="n">
        <v>0</v>
      </c>
      <c r="S108" s="2" t="n">
        <v>0</v>
      </c>
      <c r="T108" s="2" t="n">
        <v>0</v>
      </c>
      <c r="U108" s="2" t="n">
        <v>0</v>
      </c>
      <c r="V108" s="2" t="n">
        <v>0</v>
      </c>
      <c r="W108" s="2" t="n">
        <v>0</v>
      </c>
      <c r="X108" s="2" t="n">
        <v>0</v>
      </c>
      <c r="Y108" s="2" t="n">
        <v>0</v>
      </c>
      <c r="Z108" s="2" t="n">
        <v>0</v>
      </c>
      <c r="AA108" s="2" t="n">
        <v>0</v>
      </c>
      <c r="AB108" s="2" t="n">
        <v>0</v>
      </c>
      <c r="AC108" s="2" t="n">
        <v>0</v>
      </c>
      <c r="AD108" s="2" t="n">
        <v>0</v>
      </c>
      <c r="AE108" s="2" t="n">
        <v>0</v>
      </c>
      <c r="AF108" s="2" t="n">
        <v>0</v>
      </c>
      <c r="AG108" s="2" t="n">
        <v>0</v>
      </c>
    </row>
    <row r="109">
      <c r="A109" t="inlineStr">
        <is>
          <t>54456</t>
        </is>
      </c>
      <c r="B109" t="inlineStr">
        <is>
          <t>Mov10l1</t>
        </is>
      </c>
      <c r="C109" t="inlineStr">
        <is>
          <t>symbol</t>
        </is>
      </c>
      <c r="D109" t="inlineStr">
        <is>
          <t>54456</t>
        </is>
      </c>
      <c r="E109" t="inlineStr">
        <is>
          <t>human</t>
        </is>
      </c>
      <c r="F109" t="inlineStr">
        <is>
          <t>MOV10L1</t>
        </is>
      </c>
      <c r="G109" t="inlineStr">
        <is>
          <t>Mov10 like RNA helicase 1</t>
        </is>
      </c>
      <c r="H109" t="inlineStr">
        <is>
          <t>GO:0141007 siRNA-mediated retrotransposon silencing by heterochromatin formation;GO:0141005 retrotransposon silencing by heterochromatin formation;GO:0034587 piRNA processing</t>
        </is>
      </c>
      <c r="J109" t="inlineStr">
        <is>
          <t>Enzymes; Disease related genes; Human disease related genes:Reproductive system diseases:Reproductive system diseases; Predicted intracellular proteins; ENZYME proteins:Hydrolases; Potential drug targets</t>
        </is>
      </c>
      <c r="N109" s="2" t="n">
        <v>0</v>
      </c>
      <c r="O109" s="2" t="n">
        <v>0</v>
      </c>
      <c r="P109" s="2" t="n">
        <v>0</v>
      </c>
      <c r="Q109" s="2" t="n">
        <v>0</v>
      </c>
      <c r="R109" s="2" t="n">
        <v>0</v>
      </c>
      <c r="S109" s="2" t="n">
        <v>0</v>
      </c>
      <c r="T109" s="2" t="n">
        <v>0</v>
      </c>
      <c r="U109" s="2" t="n">
        <v>0</v>
      </c>
      <c r="V109" s="2" t="n">
        <v>0</v>
      </c>
      <c r="W109" s="2" t="n">
        <v>0</v>
      </c>
      <c r="X109" s="2" t="n">
        <v>0</v>
      </c>
      <c r="Y109" s="2" t="n">
        <v>0</v>
      </c>
      <c r="Z109" s="2" t="n">
        <v>0</v>
      </c>
      <c r="AA109" s="2" t="n">
        <v>0</v>
      </c>
      <c r="AB109" s="2" t="n">
        <v>1</v>
      </c>
      <c r="AC109" s="2" t="n">
        <v>0</v>
      </c>
      <c r="AD109" s="2" t="n">
        <v>0</v>
      </c>
      <c r="AE109" s="2" t="n">
        <v>0</v>
      </c>
      <c r="AF109" s="2" t="n">
        <v>0</v>
      </c>
      <c r="AG109" s="2" t="n">
        <v>0</v>
      </c>
    </row>
    <row r="110">
      <c r="A110" t="inlineStr">
        <is>
          <t>7337</t>
        </is>
      </c>
      <c r="B110" t="inlineStr">
        <is>
          <t>Ube3a</t>
        </is>
      </c>
      <c r="C110" t="inlineStr">
        <is>
          <t>symbol</t>
        </is>
      </c>
      <c r="D110" t="inlineStr">
        <is>
          <t>7337</t>
        </is>
      </c>
      <c r="E110" t="inlineStr">
        <is>
          <t>human</t>
        </is>
      </c>
      <c r="F110" t="inlineStr">
        <is>
          <t>UBE3A</t>
        </is>
      </c>
      <c r="G110" t="inlineStr">
        <is>
          <t>ubiquitin protein ligase E3A</t>
        </is>
      </c>
      <c r="H110" t="inlineStr">
        <is>
          <t>GO:0035037 sperm entry;GO:1905528 positive regulation of Golgi lumen acidification;GO:1905526 regulation of Golgi lumen acidification</t>
        </is>
      </c>
      <c r="J110" t="inlineStr">
        <is>
          <t>Enzymes; Disease related genes; ENZYME proteins:Transferases; Predicted intracellular proteins; Human disease related genes:Other congenital disorders:Chromosomal abnormalities; Potential drug targets</t>
        </is>
      </c>
      <c r="K110" t="inlineStr">
        <is>
          <t>Nucleoplasm (Approved); Additional: Cytosol</t>
        </is>
      </c>
      <c r="L110" t="inlineStr">
        <is>
          <t>(M58)PID AR PATHWAY; (M105)PID TELOMERASE PATHWAY</t>
        </is>
      </c>
      <c r="N110" s="2" t="n">
        <v>1</v>
      </c>
      <c r="O110" s="2" t="n">
        <v>1</v>
      </c>
      <c r="P110" s="2" t="n">
        <v>1</v>
      </c>
      <c r="Q110" s="2" t="n">
        <v>1</v>
      </c>
      <c r="R110" s="2" t="n">
        <v>0</v>
      </c>
      <c r="S110" s="2" t="n">
        <v>0</v>
      </c>
      <c r="T110" s="2" t="n">
        <v>1</v>
      </c>
      <c r="U110" s="2" t="n">
        <v>0</v>
      </c>
      <c r="V110" s="2" t="n">
        <v>0</v>
      </c>
      <c r="W110" s="2" t="n">
        <v>1</v>
      </c>
      <c r="X110" s="2" t="n">
        <v>0</v>
      </c>
      <c r="Y110" s="2" t="n">
        <v>1</v>
      </c>
      <c r="Z110" s="2" t="n">
        <v>0</v>
      </c>
      <c r="AA110" s="2" t="n">
        <v>0</v>
      </c>
      <c r="AB110" s="2" t="n">
        <v>0</v>
      </c>
      <c r="AC110" s="2" t="n">
        <v>0</v>
      </c>
      <c r="AD110" s="2" t="n">
        <v>1</v>
      </c>
      <c r="AE110" s="2" t="n">
        <v>0</v>
      </c>
      <c r="AF110" s="2" t="n">
        <v>0</v>
      </c>
      <c r="AG110" s="2" t="n">
        <v>0</v>
      </c>
    </row>
    <row r="111">
      <c r="A111" t="inlineStr">
        <is>
          <t>23741</t>
        </is>
      </c>
      <c r="B111" t="inlineStr">
        <is>
          <t>Eid1</t>
        </is>
      </c>
      <c r="C111" t="inlineStr">
        <is>
          <t>symbol</t>
        </is>
      </c>
      <c r="D111" t="inlineStr">
        <is>
          <t>23741</t>
        </is>
      </c>
      <c r="E111" t="inlineStr">
        <is>
          <t>human</t>
        </is>
      </c>
      <c r="F111" t="inlineStr">
        <is>
          <t>EID1</t>
        </is>
      </c>
      <c r="G111" t="inlineStr">
        <is>
          <t>EP300 interacting inhibitor of differentiation 1</t>
        </is>
      </c>
      <c r="H111" t="inlineStr">
        <is>
          <t>GO:0000122 negative regulation of transcription by RNA polymerase II;GO:0007049 cell cycle;GO:0045892 negative regulation of DNA-templated transcription</t>
        </is>
      </c>
      <c r="J111" t="inlineStr">
        <is>
          <t>Predicted intracellular proteins</t>
        </is>
      </c>
      <c r="K111" t="inlineStr">
        <is>
          <t>Nucleoplasm (Supported)</t>
        </is>
      </c>
      <c r="N111" s="2" t="n">
        <v>0</v>
      </c>
      <c r="O111" s="2" t="n">
        <v>0</v>
      </c>
      <c r="P111" s="2" t="n">
        <v>0</v>
      </c>
      <c r="Q111" s="2" t="n">
        <v>0</v>
      </c>
      <c r="R111" s="2" t="n">
        <v>0</v>
      </c>
      <c r="S111" s="2" t="n">
        <v>0</v>
      </c>
      <c r="T111" s="2" t="n">
        <v>0</v>
      </c>
      <c r="U111" s="2" t="n">
        <v>0</v>
      </c>
      <c r="V111" s="2" t="n">
        <v>0</v>
      </c>
      <c r="W111" s="2" t="n">
        <v>0</v>
      </c>
      <c r="X111" s="2" t="n">
        <v>0</v>
      </c>
      <c r="Y111" s="2" t="n">
        <v>0</v>
      </c>
      <c r="Z111" s="2" t="n">
        <v>0</v>
      </c>
      <c r="AA111" s="2" t="n">
        <v>0</v>
      </c>
      <c r="AB111" s="2" t="n">
        <v>0</v>
      </c>
      <c r="AC111" s="2" t="n">
        <v>0</v>
      </c>
      <c r="AD111" s="2" t="n">
        <v>0</v>
      </c>
      <c r="AE111" s="2" t="n">
        <v>0</v>
      </c>
      <c r="AF111" s="2" t="n">
        <v>0</v>
      </c>
      <c r="AG111" s="2" t="n">
        <v>0</v>
      </c>
    </row>
    <row r="112">
      <c r="A112" t="inlineStr">
        <is>
          <t>2823</t>
        </is>
      </c>
      <c r="B112" t="inlineStr">
        <is>
          <t>Gpm6a</t>
        </is>
      </c>
      <c r="C112" t="inlineStr">
        <is>
          <t>symbol</t>
        </is>
      </c>
      <c r="D112" t="inlineStr">
        <is>
          <t>2823</t>
        </is>
      </c>
      <c r="E112" t="inlineStr">
        <is>
          <t>human</t>
        </is>
      </c>
      <c r="F112" t="inlineStr">
        <is>
          <t>GPM6A</t>
        </is>
      </c>
      <c r="G112" t="inlineStr">
        <is>
          <t>glycoprotein M6A</t>
        </is>
      </c>
      <c r="H112" t="inlineStr">
        <is>
          <t>GO:0051491 positive regulation of filopodium assembly;GO:0051489 regulation of filopodium assembly;GO:0003407 neural retina development</t>
        </is>
      </c>
      <c r="J112" t="inlineStr">
        <is>
          <t>Predicted intracellular proteins</t>
        </is>
      </c>
      <c r="N112" s="2" t="n">
        <v>0</v>
      </c>
      <c r="O112" s="2" t="n">
        <v>0</v>
      </c>
      <c r="P112" s="2" t="n">
        <v>1</v>
      </c>
      <c r="Q112" s="2" t="n">
        <v>0</v>
      </c>
      <c r="R112" s="2" t="n">
        <v>1</v>
      </c>
      <c r="S112" s="2" t="n">
        <v>0</v>
      </c>
      <c r="T112" s="2" t="n">
        <v>0</v>
      </c>
      <c r="U112" s="2" t="n">
        <v>0</v>
      </c>
      <c r="V112" s="2" t="n">
        <v>0</v>
      </c>
      <c r="W112" s="2" t="n">
        <v>0</v>
      </c>
      <c r="X112" s="2" t="n">
        <v>0</v>
      </c>
      <c r="Y112" s="2" t="n">
        <v>0</v>
      </c>
      <c r="Z112" s="2" t="n">
        <v>0</v>
      </c>
      <c r="AA112" s="2" t="n">
        <v>0</v>
      </c>
      <c r="AB112" s="2" t="n">
        <v>0</v>
      </c>
      <c r="AC112" s="2" t="n">
        <v>0</v>
      </c>
      <c r="AD112" s="2" t="n">
        <v>1</v>
      </c>
      <c r="AE112" s="2" t="n">
        <v>0</v>
      </c>
      <c r="AF112" s="2" t="n">
        <v>0</v>
      </c>
      <c r="AG112" s="2" t="n">
        <v>0</v>
      </c>
    </row>
    <row r="113">
      <c r="A113" t="inlineStr">
        <is>
          <t>388015</t>
        </is>
      </c>
      <c r="B113" t="inlineStr">
        <is>
          <t>Rtl1</t>
        </is>
      </c>
      <c r="C113" t="inlineStr">
        <is>
          <t>symbol</t>
        </is>
      </c>
      <c r="D113" t="inlineStr">
        <is>
          <t>388015</t>
        </is>
      </c>
      <c r="E113" t="inlineStr">
        <is>
          <t>human</t>
        </is>
      </c>
      <c r="F113" t="inlineStr">
        <is>
          <t>RTL1</t>
        </is>
      </c>
      <c r="G113" t="inlineStr">
        <is>
          <t>retrotransposon Gag like 1</t>
        </is>
      </c>
      <c r="K113" t="inlineStr">
        <is>
          <t>Cytosol (Approved)</t>
        </is>
      </c>
      <c r="N113" s="2" t="n">
        <v>0</v>
      </c>
      <c r="O113" s="2" t="n">
        <v>0</v>
      </c>
      <c r="P113" s="2" t="n">
        <v>0</v>
      </c>
      <c r="Q113" s="2" t="n">
        <v>0</v>
      </c>
      <c r="R113" s="2" t="n">
        <v>0</v>
      </c>
      <c r="S113" s="2" t="n">
        <v>0</v>
      </c>
      <c r="T113" s="2" t="n">
        <v>0</v>
      </c>
      <c r="U113" s="2" t="n">
        <v>0</v>
      </c>
      <c r="V113" s="2" t="n">
        <v>0</v>
      </c>
      <c r="W113" s="2" t="n">
        <v>0</v>
      </c>
      <c r="X113" s="2" t="n">
        <v>0</v>
      </c>
      <c r="Y113" s="2" t="n">
        <v>0</v>
      </c>
      <c r="Z113" s="2" t="n">
        <v>0</v>
      </c>
      <c r="AA113" s="2" t="n">
        <v>0</v>
      </c>
      <c r="AB113" s="2" t="n">
        <v>0</v>
      </c>
      <c r="AC113" s="2" t="n">
        <v>0</v>
      </c>
      <c r="AD113" s="2" t="n">
        <v>0</v>
      </c>
      <c r="AE113" s="2" t="n">
        <v>0</v>
      </c>
      <c r="AF113" s="2" t="n">
        <v>0</v>
      </c>
      <c r="AG113" s="2" t="n">
        <v>0</v>
      </c>
    </row>
    <row r="114">
      <c r="A114" t="inlineStr">
        <is>
          <t>9358</t>
        </is>
      </c>
      <c r="B114" t="inlineStr">
        <is>
          <t>Itgbl1</t>
        </is>
      </c>
      <c r="C114" t="inlineStr">
        <is>
          <t>symbol</t>
        </is>
      </c>
      <c r="D114" t="inlineStr">
        <is>
          <t>9358</t>
        </is>
      </c>
      <c r="E114" t="inlineStr">
        <is>
          <t>human</t>
        </is>
      </c>
      <c r="F114" t="inlineStr">
        <is>
          <t>ITGBL1</t>
        </is>
      </c>
      <c r="G114" t="inlineStr">
        <is>
          <t>integrin subunit beta like 1</t>
        </is>
      </c>
      <c r="H114" t="inlineStr">
        <is>
          <t>GO:0033627 cell adhesion mediated by integrin;GO:0007229 integrin-mediated signaling pathway;GO:0007160 cell-matrix adhesion</t>
        </is>
      </c>
      <c r="J114" t="inlineStr">
        <is>
          <t>Predicted secreted proteins; Predicted intracellular proteins; Transporters</t>
        </is>
      </c>
      <c r="M114" t="inlineStr">
        <is>
          <t>(M5953)HALLMARK KRAS SIGNALING UP</t>
        </is>
      </c>
      <c r="N114" s="2" t="n">
        <v>0</v>
      </c>
      <c r="O114" s="2" t="n">
        <v>0</v>
      </c>
      <c r="P114" s="2" t="n">
        <v>0</v>
      </c>
      <c r="Q114" s="2" t="n">
        <v>0</v>
      </c>
      <c r="R114" s="2" t="n">
        <v>0</v>
      </c>
      <c r="S114" s="2" t="n">
        <v>0</v>
      </c>
      <c r="T114" s="2" t="n">
        <v>0</v>
      </c>
      <c r="U114" s="2" t="n">
        <v>0</v>
      </c>
      <c r="V114" s="2" t="n">
        <v>0</v>
      </c>
      <c r="W114" s="2" t="n">
        <v>0</v>
      </c>
      <c r="X114" s="2" t="n">
        <v>0</v>
      </c>
      <c r="Y114" s="2" t="n">
        <v>0</v>
      </c>
      <c r="Z114" s="2" t="n">
        <v>0</v>
      </c>
      <c r="AA114" s="2" t="n">
        <v>0</v>
      </c>
      <c r="AB114" s="2" t="n">
        <v>0</v>
      </c>
      <c r="AC114" s="2" t="n">
        <v>0</v>
      </c>
      <c r="AD114" s="2" t="n">
        <v>0</v>
      </c>
      <c r="AE114" s="2" t="n">
        <v>0</v>
      </c>
      <c r="AF114" s="2" t="n">
        <v>0</v>
      </c>
      <c r="AG114" s="2" t="n">
        <v>0</v>
      </c>
    </row>
    <row r="115">
      <c r="A115" t="inlineStr">
        <is>
          <t>5532</t>
        </is>
      </c>
      <c r="B115" t="inlineStr">
        <is>
          <t>Ppp3cb</t>
        </is>
      </c>
      <c r="C115" t="inlineStr">
        <is>
          <t>symbol</t>
        </is>
      </c>
      <c r="D115" t="inlineStr">
        <is>
          <t>5532</t>
        </is>
      </c>
      <c r="E115" t="inlineStr">
        <is>
          <t>human</t>
        </is>
      </c>
      <c r="F115" t="inlineStr">
        <is>
          <t>PPP3CB</t>
        </is>
      </c>
      <c r="G115" t="inlineStr">
        <is>
          <t>protein phosphatase 3 catalytic subunit beta</t>
        </is>
      </c>
      <c r="H115" t="inlineStr">
        <is>
          <t>GO:1905673 positive regulation of lysosome organization;GO:0031987 locomotion involved in locomotory behavior;GO:1905949 negative regulation of calcium ion import across plasma membrane</t>
        </is>
      </c>
      <c r="J115" t="inlineStr">
        <is>
          <t>Enzymes; ENZYME proteins:Hydrolases; Predicted intracellular proteins</t>
        </is>
      </c>
      <c r="K115" t="inlineStr">
        <is>
          <t>Cytosol (Supported); Additional: Nucleoplasm</t>
        </is>
      </c>
      <c r="L115" t="inlineStr">
        <is>
          <t>(M235)PID TCR CALCIUM PATHWAY; (M290)PID IL12 STAT4 PATHWAY; (M175)PID ERBB2 ERBB3 PATHWAY</t>
        </is>
      </c>
      <c r="N115" s="2" t="n">
        <v>1</v>
      </c>
      <c r="O115" s="2" t="n">
        <v>0</v>
      </c>
      <c r="P115" s="2" t="n">
        <v>1</v>
      </c>
      <c r="Q115" s="2" t="n">
        <v>0</v>
      </c>
      <c r="R115" s="2" t="n">
        <v>1</v>
      </c>
      <c r="S115" s="2" t="n">
        <v>0</v>
      </c>
      <c r="T115" s="2" t="n">
        <v>0</v>
      </c>
      <c r="U115" s="2" t="n">
        <v>0</v>
      </c>
      <c r="V115" s="2" t="n">
        <v>0</v>
      </c>
      <c r="W115" s="2" t="n">
        <v>0</v>
      </c>
      <c r="X115" s="2" t="n">
        <v>1</v>
      </c>
      <c r="Y115" s="2" t="n">
        <v>1</v>
      </c>
      <c r="Z115" s="2" t="n">
        <v>0</v>
      </c>
      <c r="AA115" s="2" t="n">
        <v>0</v>
      </c>
      <c r="AB115" s="2" t="n">
        <v>0</v>
      </c>
      <c r="AC115" s="2" t="n">
        <v>0</v>
      </c>
      <c r="AD115" s="2" t="n">
        <v>0</v>
      </c>
      <c r="AE115" s="2" t="n">
        <v>0</v>
      </c>
      <c r="AF115" s="2" t="n">
        <v>1</v>
      </c>
      <c r="AG115" s="2" t="n">
        <v>0</v>
      </c>
    </row>
    <row r="116">
      <c r="A116" t="inlineStr">
        <is>
          <t>23767</t>
        </is>
      </c>
      <c r="B116" t="inlineStr">
        <is>
          <t>Flrt3</t>
        </is>
      </c>
      <c r="C116" t="inlineStr">
        <is>
          <t>symbol</t>
        </is>
      </c>
      <c r="D116" t="inlineStr">
        <is>
          <t>23767</t>
        </is>
      </c>
      <c r="E116" t="inlineStr">
        <is>
          <t>human</t>
        </is>
      </c>
      <c r="F116" t="inlineStr">
        <is>
          <t>FLRT3</t>
        </is>
      </c>
      <c r="G116" t="inlineStr">
        <is>
          <t>fibronectin leucine rich transmembrane protein 3</t>
        </is>
      </c>
      <c r="H116" t="inlineStr">
        <is>
          <t>GO:0003345 proepicardium cell migration involved in pericardium morphogenesis;GO:0003344 pericardium morphogenesis;GO:0060973 cell migration involved in heart development</t>
        </is>
      </c>
      <c r="J116" t="inlineStr">
        <is>
          <t>Transporters:Accessory Factors Involved in Transport; Human disease related genes:Endocrine and metabolic diseases:Hypothalamus and pituitary gland diseases; Potential drug targets; Disease related genes</t>
        </is>
      </c>
      <c r="K116" t="inlineStr">
        <is>
          <t>Plasma membrane (Supported); Additional: Cell Junctions;Cytosol</t>
        </is>
      </c>
      <c r="N116" s="2" t="n">
        <v>1</v>
      </c>
      <c r="O116" s="2" t="n">
        <v>1</v>
      </c>
      <c r="P116" s="2" t="n">
        <v>1</v>
      </c>
      <c r="Q116" s="2" t="n">
        <v>0</v>
      </c>
      <c r="R116" s="2" t="n">
        <v>1</v>
      </c>
      <c r="S116" s="2" t="n">
        <v>0</v>
      </c>
      <c r="T116" s="2" t="n">
        <v>0</v>
      </c>
      <c r="U116" s="2" t="n">
        <v>0</v>
      </c>
      <c r="V116" s="2" t="n">
        <v>0</v>
      </c>
      <c r="W116" s="2" t="n">
        <v>0</v>
      </c>
      <c r="X116" s="2" t="n">
        <v>0</v>
      </c>
      <c r="Y116" s="2" t="n">
        <v>1</v>
      </c>
      <c r="Z116" s="2" t="n">
        <v>0</v>
      </c>
      <c r="AA116" s="2" t="n">
        <v>0</v>
      </c>
      <c r="AB116" s="2" t="n">
        <v>0</v>
      </c>
      <c r="AC116" s="2" t="n">
        <v>0</v>
      </c>
      <c r="AD116" s="2" t="n">
        <v>1</v>
      </c>
      <c r="AE116" s="2" t="n">
        <v>0</v>
      </c>
      <c r="AF116" s="2" t="n">
        <v>0</v>
      </c>
      <c r="AG116" s="2" t="n">
        <v>1</v>
      </c>
    </row>
    <row r="117">
      <c r="A117" t="inlineStr">
        <is>
          <t>23452</t>
        </is>
      </c>
      <c r="B117" t="inlineStr">
        <is>
          <t>Angptl2</t>
        </is>
      </c>
      <c r="C117" t="inlineStr">
        <is>
          <t>symbol</t>
        </is>
      </c>
      <c r="D117" t="inlineStr">
        <is>
          <t>23452</t>
        </is>
      </c>
      <c r="E117" t="inlineStr">
        <is>
          <t>human</t>
        </is>
      </c>
      <c r="F117" t="inlineStr">
        <is>
          <t>ANGPTL2</t>
        </is>
      </c>
      <c r="G117" t="inlineStr">
        <is>
          <t>angiopoietin like 2</t>
        </is>
      </c>
      <c r="H117" t="inlineStr">
        <is>
          <t>GO:0007267 cell-cell signaling;GO:0023052 signaling;GO:0007154 cell communication</t>
        </is>
      </c>
      <c r="J117" t="inlineStr">
        <is>
          <t>Predicted secreted proteins; Predicted intracellular proteins</t>
        </is>
      </c>
      <c r="K117" t="inlineStr">
        <is>
          <t>Golgi apparatus (Approved)</t>
        </is>
      </c>
      <c r="L117" t="inlineStr">
        <is>
          <t>(M16801)SIG REGULATION OF THE ACTIN CYTOSKELETON BY RHO GTPASES; (M5193)SIG CHEMOTAXIS; (M5883)NABA SECRETED FACTORS</t>
        </is>
      </c>
      <c r="N117" s="2" t="n">
        <v>0</v>
      </c>
      <c r="O117" s="2" t="n">
        <v>0</v>
      </c>
      <c r="P117" s="2" t="n">
        <v>0</v>
      </c>
      <c r="Q117" s="2" t="n">
        <v>0</v>
      </c>
      <c r="R117" s="2" t="n">
        <v>0</v>
      </c>
      <c r="S117" s="2" t="n">
        <v>0</v>
      </c>
      <c r="T117" s="2" t="n">
        <v>0</v>
      </c>
      <c r="U117" s="2" t="n">
        <v>0</v>
      </c>
      <c r="V117" s="2" t="n">
        <v>0</v>
      </c>
      <c r="W117" s="2" t="n">
        <v>0</v>
      </c>
      <c r="X117" s="2" t="n">
        <v>0</v>
      </c>
      <c r="Y117" s="2" t="n">
        <v>0</v>
      </c>
      <c r="Z117" s="2" t="n">
        <v>0</v>
      </c>
      <c r="AA117" s="2" t="n">
        <v>0</v>
      </c>
      <c r="AB117" s="2" t="n">
        <v>0</v>
      </c>
      <c r="AC117" s="2" t="n">
        <v>0</v>
      </c>
      <c r="AD117" s="2" t="n">
        <v>0</v>
      </c>
      <c r="AE117" s="2" t="n">
        <v>0</v>
      </c>
      <c r="AF117" s="2" t="n">
        <v>0</v>
      </c>
      <c r="AG117" s="2" t="n">
        <v>0</v>
      </c>
    </row>
    <row r="118">
      <c r="A118" t="inlineStr">
        <is>
          <t>347240</t>
        </is>
      </c>
      <c r="B118" t="inlineStr">
        <is>
          <t>Kif24</t>
        </is>
      </c>
      <c r="C118" t="inlineStr">
        <is>
          <t>symbol</t>
        </is>
      </c>
      <c r="D118" t="inlineStr">
        <is>
          <t>347240</t>
        </is>
      </c>
      <c r="E118" t="inlineStr">
        <is>
          <t>human</t>
        </is>
      </c>
      <c r="F118" t="inlineStr">
        <is>
          <t>KIF24</t>
        </is>
      </c>
      <c r="G118" t="inlineStr">
        <is>
          <t>kinesin family member 24</t>
        </is>
      </c>
      <c r="H118" t="inlineStr">
        <is>
          <t>GO:0007019 microtubule depolymerization;GO:1902018 negative regulation of cilium assembly;GO:0051261 protein depolymerization</t>
        </is>
      </c>
      <c r="J118" t="inlineStr">
        <is>
          <t>Predicted intracellular proteins</t>
        </is>
      </c>
      <c r="N118" s="2" t="n">
        <v>0</v>
      </c>
      <c r="O118" s="2" t="n">
        <v>0</v>
      </c>
      <c r="P118" s="2" t="n">
        <v>0</v>
      </c>
      <c r="Q118" s="2" t="n">
        <v>1</v>
      </c>
      <c r="R118" s="2" t="n">
        <v>0</v>
      </c>
      <c r="S118" s="2" t="n">
        <v>0</v>
      </c>
      <c r="T118" s="2" t="n">
        <v>0</v>
      </c>
      <c r="U118" s="2" t="n">
        <v>0</v>
      </c>
      <c r="V118" s="2" t="n">
        <v>0</v>
      </c>
      <c r="W118" s="2" t="n">
        <v>0</v>
      </c>
      <c r="X118" s="2" t="n">
        <v>0</v>
      </c>
      <c r="Y118" s="2" t="n">
        <v>0</v>
      </c>
      <c r="Z118" s="2" t="n">
        <v>0</v>
      </c>
      <c r="AA118" s="2" t="n">
        <v>0</v>
      </c>
      <c r="AB118" s="2" t="n">
        <v>0</v>
      </c>
      <c r="AC118" s="2" t="n">
        <v>0</v>
      </c>
      <c r="AD118" s="2" t="n">
        <v>1</v>
      </c>
      <c r="AE118" s="2" t="n">
        <v>0</v>
      </c>
      <c r="AF118" s="2" t="n">
        <v>0</v>
      </c>
      <c r="AG118" s="2" t="n">
        <v>0</v>
      </c>
    </row>
    <row r="119">
      <c r="A119" t="inlineStr">
        <is>
          <t>4988</t>
        </is>
      </c>
      <c r="B119" t="inlineStr">
        <is>
          <t>Oprm1</t>
        </is>
      </c>
      <c r="C119" t="inlineStr">
        <is>
          <t>symbol</t>
        </is>
      </c>
      <c r="D119" t="inlineStr">
        <is>
          <t>4988</t>
        </is>
      </c>
      <c r="E119" t="inlineStr">
        <is>
          <t>human</t>
        </is>
      </c>
      <c r="F119" t="inlineStr">
        <is>
          <t>OPRM1</t>
        </is>
      </c>
      <c r="G119" t="inlineStr">
        <is>
          <t>opioid receptor mu 1</t>
        </is>
      </c>
      <c r="H119" t="inlineStr">
        <is>
          <t>GO:0061358 negative regulation of Wnt protein secretion;GO:0071315 cellular response to morphine;GO:0071317 cellular response to isoquinoline alkaloid</t>
        </is>
      </c>
      <c r="J119" t="inlineStr">
        <is>
          <t>Human disease related genes:Other diseases:Mental and behavioural disorders; Transporters; FDA approved drug targets:Small molecule drugs; G-protein coupled receptors:GPCRs excl olfactory receptors</t>
        </is>
      </c>
      <c r="L119" t="inlineStr">
        <is>
          <t>(M28)PID IL4 2PATHWAY</t>
        </is>
      </c>
      <c r="N119" s="2" t="n">
        <v>0</v>
      </c>
      <c r="O119" s="2" t="n">
        <v>0</v>
      </c>
      <c r="P119" s="2" t="n">
        <v>1</v>
      </c>
      <c r="Q119" s="2" t="n">
        <v>0</v>
      </c>
      <c r="R119" s="2" t="n">
        <v>0</v>
      </c>
      <c r="S119" s="2" t="n">
        <v>0</v>
      </c>
      <c r="T119" s="2" t="n">
        <v>0</v>
      </c>
      <c r="U119" s="2" t="n">
        <v>0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0</v>
      </c>
      <c r="AA119" s="2" t="n">
        <v>0</v>
      </c>
      <c r="AB119" s="2" t="n">
        <v>0</v>
      </c>
      <c r="AC119" s="2" t="n">
        <v>0</v>
      </c>
      <c r="AD119" s="2" t="n">
        <v>0</v>
      </c>
      <c r="AE119" s="2" t="n">
        <v>1</v>
      </c>
      <c r="AF119" s="2" t="n">
        <v>0</v>
      </c>
      <c r="AG119" s="2" t="n">
        <v>1</v>
      </c>
    </row>
    <row r="120">
      <c r="A120" t="inlineStr">
        <is>
          <t>51691</t>
        </is>
      </c>
      <c r="B120" t="inlineStr">
        <is>
          <t>Lsm8</t>
        </is>
      </c>
      <c r="C120" t="inlineStr">
        <is>
          <t>symbol</t>
        </is>
      </c>
      <c r="D120" t="inlineStr">
        <is>
          <t>51691</t>
        </is>
      </c>
      <c r="E120" t="inlineStr">
        <is>
          <t>human</t>
        </is>
      </c>
      <c r="F120" t="inlineStr">
        <is>
          <t>LSM8</t>
        </is>
      </c>
      <c r="G120" t="inlineStr">
        <is>
          <t>LSM8 homolog, U6 small nuclear RNA associated</t>
        </is>
      </c>
      <c r="H120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J120" t="inlineStr">
        <is>
          <t>Predicted intracellular proteins</t>
        </is>
      </c>
      <c r="K120" t="inlineStr">
        <is>
          <t>Nucleoplasm;Vesicles (Approved)</t>
        </is>
      </c>
      <c r="N120" s="2" t="n">
        <v>0</v>
      </c>
      <c r="O120" s="2" t="n">
        <v>0</v>
      </c>
      <c r="P120" s="2" t="n">
        <v>0</v>
      </c>
      <c r="Q120" s="2" t="n">
        <v>0</v>
      </c>
      <c r="R120" s="2" t="n">
        <v>0</v>
      </c>
      <c r="S120" s="2" t="n">
        <v>0</v>
      </c>
      <c r="T120" s="2" t="n">
        <v>0</v>
      </c>
      <c r="U120" s="2" t="n">
        <v>0</v>
      </c>
      <c r="V120" s="2" t="n">
        <v>0</v>
      </c>
      <c r="W120" s="2" t="n">
        <v>0</v>
      </c>
      <c r="X120" s="2" t="n">
        <v>0</v>
      </c>
      <c r="Y120" s="2" t="n">
        <v>0</v>
      </c>
      <c r="Z120" s="2" t="n">
        <v>0</v>
      </c>
      <c r="AA120" s="2" t="n">
        <v>1</v>
      </c>
      <c r="AB120" s="2" t="n">
        <v>0</v>
      </c>
      <c r="AC120" s="2" t="n">
        <v>0</v>
      </c>
      <c r="AD120" s="2" t="n">
        <v>0</v>
      </c>
      <c r="AE120" s="2" t="n">
        <v>0</v>
      </c>
      <c r="AF120" s="2" t="n">
        <v>0</v>
      </c>
      <c r="AG120" s="2" t="n">
        <v>0</v>
      </c>
    </row>
    <row r="121">
      <c r="A121" t="inlineStr">
        <is>
          <t>79161</t>
        </is>
      </c>
      <c r="B121" t="inlineStr">
        <is>
          <t>Tmem243</t>
        </is>
      </c>
      <c r="C121" t="inlineStr">
        <is>
          <t>symbol</t>
        </is>
      </c>
      <c r="D121" t="inlineStr">
        <is>
          <t>79161</t>
        </is>
      </c>
      <c r="E121" t="inlineStr">
        <is>
          <t>human</t>
        </is>
      </c>
      <c r="F121" t="inlineStr">
        <is>
          <t>TMEM243</t>
        </is>
      </c>
      <c r="G121" t="inlineStr">
        <is>
          <t>transmembrane protein 243</t>
        </is>
      </c>
      <c r="J121" t="inlineStr">
        <is>
          <t>Predicted intracellular proteins</t>
        </is>
      </c>
      <c r="N121" s="2" t="n">
        <v>0</v>
      </c>
      <c r="O121" s="2" t="n">
        <v>0</v>
      </c>
      <c r="P121" s="2" t="n">
        <v>0</v>
      </c>
      <c r="Q121" s="2" t="n">
        <v>0</v>
      </c>
      <c r="R121" s="2" t="n">
        <v>0</v>
      </c>
      <c r="S121" s="2" t="n">
        <v>0</v>
      </c>
      <c r="T121" s="2" t="n">
        <v>0</v>
      </c>
      <c r="U121" s="2" t="n">
        <v>0</v>
      </c>
      <c r="V121" s="2" t="n">
        <v>0</v>
      </c>
      <c r="W121" s="2" t="n">
        <v>0</v>
      </c>
      <c r="X121" s="2" t="n">
        <v>0</v>
      </c>
      <c r="Y121" s="2" t="n">
        <v>0</v>
      </c>
      <c r="Z121" s="2" t="n">
        <v>0</v>
      </c>
      <c r="AA121" s="2" t="n">
        <v>0</v>
      </c>
      <c r="AB121" s="2" t="n">
        <v>0</v>
      </c>
      <c r="AC121" s="2" t="n">
        <v>0</v>
      </c>
      <c r="AD121" s="2" t="n">
        <v>0</v>
      </c>
      <c r="AE121" s="2" t="n">
        <v>0</v>
      </c>
      <c r="AF121" s="2" t="n">
        <v>0</v>
      </c>
      <c r="AG121" s="2" t="n">
        <v>0</v>
      </c>
    </row>
    <row r="122">
      <c r="A122" t="inlineStr">
        <is>
          <t>10209</t>
        </is>
      </c>
      <c r="B122" t="inlineStr">
        <is>
          <t>Eif1</t>
        </is>
      </c>
      <c r="C122" t="inlineStr">
        <is>
          <t>symbol</t>
        </is>
      </c>
      <c r="D122" t="inlineStr">
        <is>
          <t>10209</t>
        </is>
      </c>
      <c r="E122" t="inlineStr">
        <is>
          <t>human</t>
        </is>
      </c>
      <c r="F122" t="inlineStr">
        <is>
          <t>EIF1</t>
        </is>
      </c>
      <c r="G122" t="inlineStr">
        <is>
          <t>eukaryotic translation initiation factor 1</t>
        </is>
      </c>
      <c r="H122" t="inlineStr">
        <is>
          <t>GO:1905744 regulation of mRNA cis splicing, via spliceosome;GO:1905746 positive regulation of mRNA cis splicing, via spliceosome;GO:0048026 positive regulation of mRNA splicing, via spliceosome</t>
        </is>
      </c>
      <c r="J122" t="inlineStr">
        <is>
          <t>Predicted intracellular proteins</t>
        </is>
      </c>
      <c r="M122" t="inlineStr">
        <is>
          <t>(M5890)HALLMARK TNFA SIGNALING VIA NFKB</t>
        </is>
      </c>
      <c r="N122" s="2" t="n">
        <v>0</v>
      </c>
      <c r="O122" s="2" t="n">
        <v>0</v>
      </c>
      <c r="P122" s="2" t="n">
        <v>0</v>
      </c>
      <c r="Q122" s="2" t="n">
        <v>0</v>
      </c>
      <c r="R122" s="2" t="n">
        <v>0</v>
      </c>
      <c r="S122" s="2" t="n">
        <v>0</v>
      </c>
      <c r="T122" s="2" t="n">
        <v>0</v>
      </c>
      <c r="U122" s="2" t="n">
        <v>0</v>
      </c>
      <c r="V122" s="2" t="n">
        <v>0</v>
      </c>
      <c r="W122" s="2" t="n">
        <v>0</v>
      </c>
      <c r="X122" s="2" t="n">
        <v>0</v>
      </c>
      <c r="Y122" s="2" t="n">
        <v>0</v>
      </c>
      <c r="Z122" s="2" t="n">
        <v>0</v>
      </c>
      <c r="AA122" s="2" t="n">
        <v>0</v>
      </c>
      <c r="AB122" s="2" t="n">
        <v>0</v>
      </c>
      <c r="AC122" s="2" t="n">
        <v>0</v>
      </c>
      <c r="AD122" s="2" t="n">
        <v>0</v>
      </c>
      <c r="AE122" s="2" t="n">
        <v>0</v>
      </c>
      <c r="AF122" s="2" t="n">
        <v>0</v>
      </c>
      <c r="AG122" s="2" t="n">
        <v>0</v>
      </c>
    </row>
    <row r="123">
      <c r="A123" t="inlineStr">
        <is>
          <t>9963</t>
        </is>
      </c>
      <c r="B123" t="inlineStr">
        <is>
          <t>Slc23a1</t>
        </is>
      </c>
      <c r="C123" t="inlineStr">
        <is>
          <t>symbol</t>
        </is>
      </c>
      <c r="D123" t="inlineStr">
        <is>
          <t>9963</t>
        </is>
      </c>
      <c r="E123" t="inlineStr">
        <is>
          <t>human</t>
        </is>
      </c>
      <c r="F123" t="inlineStr">
        <is>
          <t>SLC23A1</t>
        </is>
      </c>
      <c r="G123" t="inlineStr">
        <is>
          <t>solute carrier family 23 member 1</t>
        </is>
      </c>
      <c r="H123" t="inlineStr">
        <is>
          <t>GO:0015882 L-ascorbic acid transmembrane transport;GO:0070837 dehydroascorbic acid transport;GO:0019852 L-ascorbic acid metabolic process</t>
        </is>
      </c>
      <c r="J123" t="inlineStr">
        <is>
          <t>Transporters:Electrochemical Potential-driven transporters</t>
        </is>
      </c>
      <c r="M123" t="inlineStr">
        <is>
          <t>(M5948)HALLMARK BILE ACID METABOLISM</t>
        </is>
      </c>
      <c r="N123" s="2" t="n">
        <v>0</v>
      </c>
      <c r="O123" s="2" t="n">
        <v>1</v>
      </c>
      <c r="P123" s="2" t="n">
        <v>0</v>
      </c>
      <c r="Q123" s="2" t="n">
        <v>0</v>
      </c>
      <c r="R123" s="2" t="n">
        <v>0</v>
      </c>
      <c r="S123" s="2" t="n">
        <v>0</v>
      </c>
      <c r="T123" s="2" t="n">
        <v>0</v>
      </c>
      <c r="U123" s="2" t="n">
        <v>0</v>
      </c>
      <c r="V123" s="2" t="n">
        <v>0</v>
      </c>
      <c r="W123" s="2" t="n">
        <v>0</v>
      </c>
      <c r="X123" s="2" t="n">
        <v>0</v>
      </c>
      <c r="Y123" s="2" t="n">
        <v>0</v>
      </c>
      <c r="Z123" s="2" t="n">
        <v>0</v>
      </c>
      <c r="AA123" s="2" t="n">
        <v>0</v>
      </c>
      <c r="AB123" s="2" t="n">
        <v>0</v>
      </c>
      <c r="AC123" s="2" t="n">
        <v>1</v>
      </c>
      <c r="AD123" s="2" t="n">
        <v>0</v>
      </c>
      <c r="AE123" s="2" t="n">
        <v>0</v>
      </c>
      <c r="AF123" s="2" t="n">
        <v>0</v>
      </c>
      <c r="AG123" s="2" t="n">
        <v>0</v>
      </c>
    </row>
    <row r="124">
      <c r="A124" t="inlineStr">
        <is>
          <t>3006</t>
        </is>
      </c>
      <c r="B124" t="inlineStr">
        <is>
          <t>H1f2</t>
        </is>
      </c>
      <c r="C124" t="inlineStr">
        <is>
          <t>gene_synonym</t>
        </is>
      </c>
      <c r="D124" t="inlineStr">
        <is>
          <t>3006</t>
        </is>
      </c>
      <c r="E124" t="inlineStr">
        <is>
          <t>human</t>
        </is>
      </c>
      <c r="F124" t="inlineStr">
        <is>
          <t>H1-2</t>
        </is>
      </c>
      <c r="G124" t="inlineStr">
        <is>
          <t>H1.2 linker histone, cluster member</t>
        </is>
      </c>
      <c r="H124" t="inlineStr">
        <is>
          <t>GO:0030261 chromosome condensation;GO:0045910 negative regulation of DNA recombination;GO:0006334 nucleosome assembly</t>
        </is>
      </c>
      <c r="J124" t="inlineStr">
        <is>
          <t>Predicted intracellular proteins</t>
        </is>
      </c>
      <c r="K124" t="inlineStr">
        <is>
          <t>Nucleoli rim;Nucleoplasm (Supported)</t>
        </is>
      </c>
      <c r="M124" t="inlineStr">
        <is>
          <t>(M5939)HALLMARK P53 PATHWAY</t>
        </is>
      </c>
      <c r="N124" s="2" t="n">
        <v>0</v>
      </c>
      <c r="O124" s="2" t="n">
        <v>0</v>
      </c>
      <c r="P124" s="2" t="n">
        <v>0</v>
      </c>
      <c r="Q124" s="2" t="n">
        <v>0</v>
      </c>
      <c r="R124" s="2" t="n">
        <v>0</v>
      </c>
      <c r="S124" s="2" t="n">
        <v>0</v>
      </c>
      <c r="T124" s="2" t="n">
        <v>0</v>
      </c>
      <c r="U124" s="2" t="n">
        <v>0</v>
      </c>
      <c r="V124" s="2" t="n">
        <v>0</v>
      </c>
      <c r="W124" s="2" t="n">
        <v>0</v>
      </c>
      <c r="X124" s="2" t="n">
        <v>1</v>
      </c>
      <c r="Y124" s="2" t="n">
        <v>0</v>
      </c>
      <c r="Z124" s="2" t="n">
        <v>0</v>
      </c>
      <c r="AA124" s="2" t="n">
        <v>0</v>
      </c>
      <c r="AB124" s="2" t="n">
        <v>0</v>
      </c>
      <c r="AC124" s="2" t="n">
        <v>0</v>
      </c>
      <c r="AD124" s="2" t="n">
        <v>0</v>
      </c>
      <c r="AE124" s="2" t="n">
        <v>0</v>
      </c>
      <c r="AF124" s="2" t="n">
        <v>0</v>
      </c>
      <c r="AG124" s="2" t="n">
        <v>0</v>
      </c>
    </row>
    <row r="125">
      <c r="A125" t="inlineStr">
        <is>
          <t>23283</t>
        </is>
      </c>
      <c r="B125" t="inlineStr">
        <is>
          <t>Cstf2t</t>
        </is>
      </c>
      <c r="C125" t="inlineStr">
        <is>
          <t>symbol</t>
        </is>
      </c>
      <c r="D125" t="inlineStr">
        <is>
          <t>23283</t>
        </is>
      </c>
      <c r="E125" t="inlineStr">
        <is>
          <t>human</t>
        </is>
      </c>
      <c r="F125" t="inlineStr">
        <is>
          <t>CSTF2T</t>
        </is>
      </c>
      <c r="G125" t="inlineStr">
        <is>
          <t>cleavage stimulation factor subunit 2 tau variant</t>
        </is>
      </c>
      <c r="H125" t="inlineStr">
        <is>
          <t>GO:0031124 mRNA 3'-end processing;GO:0031123 RNA 3'-end processing;GO:0006397 mRNA processing</t>
        </is>
      </c>
      <c r="J125" t="inlineStr">
        <is>
          <t>Predicted intracellular proteins</t>
        </is>
      </c>
      <c r="K125" t="inlineStr">
        <is>
          <t>Nucleoplasm (Enhanced); Additional: Vesicles</t>
        </is>
      </c>
      <c r="N125" s="2" t="n">
        <v>0</v>
      </c>
      <c r="O125" s="2" t="n">
        <v>0</v>
      </c>
      <c r="P125" s="2" t="n">
        <v>0</v>
      </c>
      <c r="Q125" s="2" t="n">
        <v>0</v>
      </c>
      <c r="R125" s="2" t="n">
        <v>0</v>
      </c>
      <c r="S125" s="2" t="n">
        <v>0</v>
      </c>
      <c r="T125" s="2" t="n">
        <v>0</v>
      </c>
      <c r="U125" s="2" t="n">
        <v>0</v>
      </c>
      <c r="V125" s="2" t="n">
        <v>0</v>
      </c>
      <c r="W125" s="2" t="n">
        <v>0</v>
      </c>
      <c r="X125" s="2" t="n">
        <v>0</v>
      </c>
      <c r="Y125" s="2" t="n">
        <v>0</v>
      </c>
      <c r="Z125" s="2" t="n">
        <v>0</v>
      </c>
      <c r="AA125" s="2" t="n">
        <v>1</v>
      </c>
      <c r="AB125" s="2" t="n">
        <v>0</v>
      </c>
      <c r="AC125" s="2" t="n">
        <v>0</v>
      </c>
      <c r="AD125" s="2" t="n">
        <v>0</v>
      </c>
      <c r="AE125" s="2" t="n">
        <v>0</v>
      </c>
      <c r="AF125" s="2" t="n">
        <v>0</v>
      </c>
      <c r="AG125" s="2" t="n">
        <v>0</v>
      </c>
    </row>
    <row r="126">
      <c r="A126" t="inlineStr">
        <is>
          <t>658</t>
        </is>
      </c>
      <c r="B126" t="inlineStr">
        <is>
          <t>Bmpr1b</t>
        </is>
      </c>
      <c r="C126" t="inlineStr">
        <is>
          <t>symbol</t>
        </is>
      </c>
      <c r="D126" t="inlineStr">
        <is>
          <t>658</t>
        </is>
      </c>
      <c r="E126" t="inlineStr">
        <is>
          <t>human</t>
        </is>
      </c>
      <c r="F126" t="inlineStr">
        <is>
          <t>BMPR1B</t>
        </is>
      </c>
      <c r="G126" t="inlineStr">
        <is>
          <t>bone morphogenetic protein receptor type 1B</t>
        </is>
      </c>
      <c r="H126" t="inlineStr">
        <is>
          <t>GO:0001550 ovarian cumulus expansion;GO:1902731 negative regulation of chondrocyte proliferation;GO:0048165 fused antrum stage</t>
        </is>
      </c>
      <c r="I126" t="inlineStr">
        <is>
          <t>yes</t>
        </is>
      </c>
      <c r="J126" t="inlineStr">
        <is>
          <t>Enzymes; Human disease related genes:Congenital malformations:Congenital malformations of the musculoskeletal system; Potential drug targets; Kinases:TKL Ser/Thr protein kinases; CD markers; ENZYME proteins:Transferases; Predicted intracellular proteins; Disease related genes</t>
        </is>
      </c>
      <c r="L126" t="inlineStr">
        <is>
          <t>(M181)PID BMP PATHWAY</t>
        </is>
      </c>
      <c r="M126" t="inlineStr">
        <is>
          <t>(M5908)HALLMARK ANDROGEN RESPONSE; (M5935)HALLMARK FATTY ACID METABOLISM; (M5956)HALLMARK KRAS SIGNALING DN</t>
        </is>
      </c>
      <c r="N126" s="2" t="n">
        <v>0</v>
      </c>
      <c r="O126" s="2" t="n">
        <v>0</v>
      </c>
      <c r="P126" s="2" t="n">
        <v>1</v>
      </c>
      <c r="Q126" s="2" t="n">
        <v>0</v>
      </c>
      <c r="R126" s="2" t="n">
        <v>1</v>
      </c>
      <c r="S126" s="2" t="n">
        <v>0</v>
      </c>
      <c r="T126" s="2" t="n">
        <v>1</v>
      </c>
      <c r="U126" s="2" t="n">
        <v>0</v>
      </c>
      <c r="V126" s="2" t="n">
        <v>0</v>
      </c>
      <c r="W126" s="2" t="n">
        <v>0</v>
      </c>
      <c r="X126" s="2" t="n">
        <v>0</v>
      </c>
      <c r="Y126" s="2" t="n">
        <v>1</v>
      </c>
      <c r="Z126" s="2" t="n">
        <v>1</v>
      </c>
      <c r="AA126" s="2" t="n">
        <v>0</v>
      </c>
      <c r="AB126" s="2" t="n">
        <v>1</v>
      </c>
      <c r="AC126" s="2" t="n">
        <v>0</v>
      </c>
      <c r="AD126" s="2" t="n">
        <v>0</v>
      </c>
      <c r="AE126" s="2" t="n">
        <v>1</v>
      </c>
      <c r="AF126" s="2" t="n">
        <v>0</v>
      </c>
      <c r="AG126" s="2" t="n">
        <v>0</v>
      </c>
    </row>
    <row r="127">
      <c r="A127" t="inlineStr">
        <is>
          <t>9934</t>
        </is>
      </c>
      <c r="B127" t="inlineStr">
        <is>
          <t>P2ry14</t>
        </is>
      </c>
      <c r="C127" t="inlineStr">
        <is>
          <t>symbol</t>
        </is>
      </c>
      <c r="D127" t="inlineStr">
        <is>
          <t>9934</t>
        </is>
      </c>
      <c r="E127" t="inlineStr">
        <is>
          <t>human</t>
        </is>
      </c>
      <c r="F127" t="inlineStr">
        <is>
          <t>P2RY14</t>
        </is>
      </c>
      <c r="G127" t="inlineStr">
        <is>
          <t>purinergic receptor P2Y14</t>
        </is>
      </c>
      <c r="H127" t="inlineStr">
        <is>
          <t>GO:0035589 G protein-coupled purinergic nucleotide receptor signaling pathway;GO:0035590 purinergic nucleotide receptor signaling pathway;GO:0007186 G protein-coupled receptor signaling pathway</t>
        </is>
      </c>
      <c r="J127" t="inlineStr">
        <is>
          <t>G-protein coupled receptors:GPCRs excl olfactory receptors; G-protein coupled receptors:Adenosine and adenine nucleotide receptors</t>
        </is>
      </c>
      <c r="M127" t="inlineStr">
        <is>
          <t>(M5913)HALLMARK INTERFERON GAMMA RESPONSE</t>
        </is>
      </c>
      <c r="N127" s="2" t="n">
        <v>0</v>
      </c>
      <c r="O127" s="2" t="n">
        <v>0</v>
      </c>
      <c r="P127" s="2" t="n">
        <v>0</v>
      </c>
      <c r="Q127" s="2" t="n">
        <v>0</v>
      </c>
      <c r="R127" s="2" t="n">
        <v>0</v>
      </c>
      <c r="S127" s="2" t="n">
        <v>0</v>
      </c>
      <c r="T127" s="2" t="n">
        <v>0</v>
      </c>
      <c r="U127" s="2" t="n">
        <v>0</v>
      </c>
      <c r="V127" s="2" t="n">
        <v>1</v>
      </c>
      <c r="W127" s="2" t="n">
        <v>0</v>
      </c>
      <c r="X127" s="2" t="n">
        <v>0</v>
      </c>
      <c r="Y127" s="2" t="n">
        <v>0</v>
      </c>
      <c r="Z127" s="2" t="n">
        <v>0</v>
      </c>
      <c r="AA127" s="2" t="n">
        <v>0</v>
      </c>
      <c r="AB127" s="2" t="n">
        <v>0</v>
      </c>
      <c r="AC127" s="2" t="n">
        <v>0</v>
      </c>
      <c r="AD127" s="2" t="n">
        <v>0</v>
      </c>
      <c r="AE127" s="2" t="n">
        <v>0</v>
      </c>
      <c r="AF127" s="2" t="n">
        <v>0</v>
      </c>
      <c r="AG127" s="2" t="n">
        <v>0</v>
      </c>
    </row>
    <row r="128">
      <c r="A128" t="inlineStr">
        <is>
          <t>2742</t>
        </is>
      </c>
      <c r="B128" t="inlineStr">
        <is>
          <t>Glra2</t>
        </is>
      </c>
      <c r="C128" t="inlineStr">
        <is>
          <t>symbol</t>
        </is>
      </c>
      <c r="D128" t="inlineStr">
        <is>
          <t>2742</t>
        </is>
      </c>
      <c r="E128" t="inlineStr">
        <is>
          <t>human</t>
        </is>
      </c>
      <c r="F128" t="inlineStr">
        <is>
          <t>GLRA2</t>
        </is>
      </c>
      <c r="G128" t="inlineStr">
        <is>
          <t>glycine receptor alpha 2</t>
        </is>
      </c>
      <c r="H128" t="inlineStr">
        <is>
          <t>GO:0071361 cellular response to ethanol;GO:0071294 cellular response to zinc ion;GO:0010043 response to zinc ion</t>
        </is>
      </c>
      <c r="J128" t="inlineStr">
        <is>
          <t>Transporters:Transporter channels and pores; FDA approved drug targets:Small molecule drugs; Disease related genes</t>
        </is>
      </c>
      <c r="K128" t="inlineStr">
        <is>
          <t>Plasma membrane;Vesicles (Approved)</t>
        </is>
      </c>
      <c r="N128" s="2" t="n">
        <v>0</v>
      </c>
      <c r="O128" s="2" t="n">
        <v>0</v>
      </c>
      <c r="P128" s="2" t="n">
        <v>0</v>
      </c>
      <c r="Q128" s="2" t="n">
        <v>0</v>
      </c>
      <c r="R128" s="2" t="n">
        <v>0</v>
      </c>
      <c r="S128" s="2" t="n">
        <v>0</v>
      </c>
      <c r="T128" s="2" t="n">
        <v>0</v>
      </c>
      <c r="U128" s="2" t="n">
        <v>0</v>
      </c>
      <c r="V128" s="2" t="n">
        <v>0</v>
      </c>
      <c r="W128" s="2" t="n">
        <v>0</v>
      </c>
      <c r="X128" s="2" t="n">
        <v>0</v>
      </c>
      <c r="Y128" s="2" t="n">
        <v>0</v>
      </c>
      <c r="Z128" s="2" t="n">
        <v>0</v>
      </c>
      <c r="AA128" s="2" t="n">
        <v>0</v>
      </c>
      <c r="AB128" s="2" t="n">
        <v>0</v>
      </c>
      <c r="AC128" s="2" t="n">
        <v>0</v>
      </c>
      <c r="AD128" s="2" t="n">
        <v>0</v>
      </c>
      <c r="AE128" s="2" t="n">
        <v>0</v>
      </c>
      <c r="AF128" s="2" t="n">
        <v>0</v>
      </c>
      <c r="AG128" s="2" t="n">
        <v>0</v>
      </c>
    </row>
    <row r="129">
      <c r="A129" t="inlineStr">
        <is>
          <t>494143</t>
        </is>
      </c>
      <c r="B129" t="inlineStr">
        <is>
          <t>Chac2</t>
        </is>
      </c>
      <c r="C129" t="inlineStr">
        <is>
          <t>symbol</t>
        </is>
      </c>
      <c r="D129" t="inlineStr">
        <is>
          <t>494143</t>
        </is>
      </c>
      <c r="E129" t="inlineStr">
        <is>
          <t>human</t>
        </is>
      </c>
      <c r="F129" t="inlineStr">
        <is>
          <t>CHAC2</t>
        </is>
      </c>
      <c r="G129" t="inlineStr">
        <is>
          <t>ChaC glutathione specific gamma-glutamylcyclotransferase 2</t>
        </is>
      </c>
      <c r="H129" t="inlineStr">
        <is>
          <t>GO:0006751 glutathione catabolic process;GO:0006750 glutathione biosynthetic process;GO:0019184 nonribosomal peptide biosynthetic process</t>
        </is>
      </c>
      <c r="J129" t="inlineStr">
        <is>
          <t>ENZYME proteins:Lyases; Enzymes; Predicted intracellular proteins</t>
        </is>
      </c>
      <c r="K129" t="inlineStr">
        <is>
          <t>Cytosol (Approved)</t>
        </is>
      </c>
      <c r="N129" s="2" t="n">
        <v>0</v>
      </c>
      <c r="O129" s="2" t="n">
        <v>0</v>
      </c>
      <c r="P129" s="2" t="n">
        <v>0</v>
      </c>
      <c r="Q129" s="2" t="n">
        <v>0</v>
      </c>
      <c r="R129" s="2" t="n">
        <v>0</v>
      </c>
      <c r="S129" s="2" t="n">
        <v>0</v>
      </c>
      <c r="T129" s="2" t="n">
        <v>0</v>
      </c>
      <c r="U129" s="2" t="n">
        <v>0</v>
      </c>
      <c r="V129" s="2" t="n">
        <v>0</v>
      </c>
      <c r="W129" s="2" t="n">
        <v>0</v>
      </c>
      <c r="X129" s="2" t="n">
        <v>0</v>
      </c>
      <c r="Y129" s="2" t="n">
        <v>0</v>
      </c>
      <c r="Z129" s="2" t="n">
        <v>0</v>
      </c>
      <c r="AA129" s="2" t="n">
        <v>0</v>
      </c>
      <c r="AB129" s="2" t="n">
        <v>0</v>
      </c>
      <c r="AC129" s="2" t="n">
        <v>0</v>
      </c>
      <c r="AD129" s="2" t="n">
        <v>0</v>
      </c>
      <c r="AE129" s="2" t="n">
        <v>0</v>
      </c>
      <c r="AF129" s="2" t="n">
        <v>0</v>
      </c>
      <c r="AG129" s="2" t="n">
        <v>0</v>
      </c>
    </row>
    <row r="130">
      <c r="A130" t="inlineStr">
        <is>
          <t>11228</t>
        </is>
      </c>
      <c r="B130" t="inlineStr">
        <is>
          <t>Rassf8</t>
        </is>
      </c>
      <c r="C130" t="inlineStr">
        <is>
          <t>symbol</t>
        </is>
      </c>
      <c r="D130" t="inlineStr">
        <is>
          <t>11228</t>
        </is>
      </c>
      <c r="E130" t="inlineStr">
        <is>
          <t>human</t>
        </is>
      </c>
      <c r="F130" t="inlineStr">
        <is>
          <t>RASSF8</t>
        </is>
      </c>
      <c r="G130" t="inlineStr">
        <is>
          <t>Ras association domain family member 8</t>
        </is>
      </c>
      <c r="H130" t="inlineStr">
        <is>
          <t>GO:0007165 signal transduction;GO:0023052 signaling;GO:0007154 cell communication</t>
        </is>
      </c>
      <c r="J130" t="inlineStr">
        <is>
          <t>Predicted intracellular proteins; Disease related genes</t>
        </is>
      </c>
      <c r="K130" t="inlineStr">
        <is>
          <t>Cytosol;Mitochondria (Approved)</t>
        </is>
      </c>
      <c r="N130" s="2" t="n">
        <v>0</v>
      </c>
      <c r="O130" s="2" t="n">
        <v>0</v>
      </c>
      <c r="P130" s="2" t="n">
        <v>0</v>
      </c>
      <c r="Q130" s="2" t="n">
        <v>0</v>
      </c>
      <c r="R130" s="2" t="n">
        <v>0</v>
      </c>
      <c r="S130" s="2" t="n">
        <v>0</v>
      </c>
      <c r="T130" s="2" t="n">
        <v>0</v>
      </c>
      <c r="U130" s="2" t="n">
        <v>0</v>
      </c>
      <c r="V130" s="2" t="n">
        <v>0</v>
      </c>
      <c r="W130" s="2" t="n">
        <v>0</v>
      </c>
      <c r="X130" s="2" t="n">
        <v>0</v>
      </c>
      <c r="Y130" s="2" t="n">
        <v>0</v>
      </c>
      <c r="Z130" s="2" t="n">
        <v>0</v>
      </c>
      <c r="AA130" s="2" t="n">
        <v>0</v>
      </c>
      <c r="AB130" s="2" t="n">
        <v>0</v>
      </c>
      <c r="AC130" s="2" t="n">
        <v>0</v>
      </c>
      <c r="AD130" s="2" t="n">
        <v>0</v>
      </c>
      <c r="AE130" s="2" t="n">
        <v>0</v>
      </c>
      <c r="AF130" s="2" t="n">
        <v>0</v>
      </c>
      <c r="AG130" s="2" t="n">
        <v>0</v>
      </c>
    </row>
    <row r="131">
      <c r="A131" t="inlineStr">
        <is>
          <t>92610</t>
        </is>
      </c>
      <c r="B131" t="inlineStr">
        <is>
          <t>Tifa</t>
        </is>
      </c>
      <c r="C131" t="inlineStr">
        <is>
          <t>symbol</t>
        </is>
      </c>
      <c r="D131" t="inlineStr">
        <is>
          <t>92610</t>
        </is>
      </c>
      <c r="E131" t="inlineStr">
        <is>
          <t>human</t>
        </is>
      </c>
      <c r="F131" t="inlineStr">
        <is>
          <t>TIFA</t>
        </is>
      </c>
      <c r="G131" t="inlineStr">
        <is>
          <t>TRAF interacting protein with forkhead associated domain</t>
        </is>
      </c>
      <c r="H131" t="inlineStr">
        <is>
          <t>GO:0033209 tumor necrosis factor-mediated signaling pathway;GO:0002753 cytoplasmic pattern recognition receptor signaling pathway;GO:0002221 pattern recognition receptor signaling pathway</t>
        </is>
      </c>
      <c r="J131" t="inlineStr">
        <is>
          <t>Predicted intracellular proteins</t>
        </is>
      </c>
      <c r="K131" t="inlineStr">
        <is>
          <t>Nucleoli;Nucleoplasm (Approved); Additional: Cytosol</t>
        </is>
      </c>
      <c r="N131" s="2" t="n">
        <v>0</v>
      </c>
      <c r="O131" s="2" t="n">
        <v>0</v>
      </c>
      <c r="P131" s="2" t="n">
        <v>0</v>
      </c>
      <c r="Q131" s="2" t="n">
        <v>0</v>
      </c>
      <c r="R131" s="2" t="n">
        <v>0</v>
      </c>
      <c r="S131" s="2" t="n">
        <v>0</v>
      </c>
      <c r="T131" s="2" t="n">
        <v>1</v>
      </c>
      <c r="U131" s="2" t="n">
        <v>1</v>
      </c>
      <c r="V131" s="2" t="n">
        <v>0</v>
      </c>
      <c r="W131" s="2" t="n">
        <v>0</v>
      </c>
      <c r="X131" s="2" t="n">
        <v>0</v>
      </c>
      <c r="Y131" s="2" t="n">
        <v>0</v>
      </c>
      <c r="Z131" s="2" t="n">
        <v>0</v>
      </c>
      <c r="AA131" s="2" t="n">
        <v>0</v>
      </c>
      <c r="AB131" s="2" t="n">
        <v>0</v>
      </c>
      <c r="AC131" s="2" t="n">
        <v>0</v>
      </c>
      <c r="AD131" s="2" t="n">
        <v>0</v>
      </c>
      <c r="AE131" s="2" t="n">
        <v>0</v>
      </c>
      <c r="AF131" s="2" t="n">
        <v>0</v>
      </c>
      <c r="AG131" s="2" t="n">
        <v>0</v>
      </c>
    </row>
    <row r="132">
      <c r="A132" t="inlineStr">
        <is>
          <t>2857</t>
        </is>
      </c>
      <c r="B132" t="inlineStr">
        <is>
          <t>Gpr34</t>
        </is>
      </c>
      <c r="C132" t="inlineStr">
        <is>
          <t>symbol</t>
        </is>
      </c>
      <c r="D132" t="inlineStr">
        <is>
          <t>2857</t>
        </is>
      </c>
      <c r="E132" t="inlineStr">
        <is>
          <t>human</t>
        </is>
      </c>
      <c r="F132" t="inlineStr">
        <is>
          <t>GPR34</t>
        </is>
      </c>
      <c r="G132" t="inlineStr">
        <is>
          <t>G protein-coupled receptor 34</t>
        </is>
      </c>
      <c r="H132" t="inlineStr">
        <is>
          <t>GO:0035589 G protein-coupled purinergic nucleotide receptor signaling pathway;GO:0035590 purinergic nucleotide receptor signaling pathway;GO:0007186 G protein-coupled receptor signaling pathway</t>
        </is>
      </c>
      <c r="J132" t="inlineStr">
        <is>
          <t>G-protein coupled receptors:GPCRs excl olfactory receptors</t>
        </is>
      </c>
      <c r="K132" t="inlineStr">
        <is>
          <t>Cytosol (Approved)</t>
        </is>
      </c>
      <c r="N132" s="2" t="n">
        <v>0</v>
      </c>
      <c r="O132" s="2" t="n">
        <v>0</v>
      </c>
      <c r="P132" s="2" t="n">
        <v>0</v>
      </c>
      <c r="Q132" s="2" t="n">
        <v>0</v>
      </c>
      <c r="R132" s="2" t="n">
        <v>0</v>
      </c>
      <c r="S132" s="2" t="n">
        <v>0</v>
      </c>
      <c r="T132" s="2" t="n">
        <v>0</v>
      </c>
      <c r="U132" s="2" t="n">
        <v>0</v>
      </c>
      <c r="V132" s="2" t="n">
        <v>1</v>
      </c>
      <c r="W132" s="2" t="n">
        <v>0</v>
      </c>
      <c r="X132" s="2" t="n">
        <v>0</v>
      </c>
      <c r="Y132" s="2" t="n">
        <v>0</v>
      </c>
      <c r="Z132" s="2" t="n">
        <v>0</v>
      </c>
      <c r="AA132" s="2" t="n">
        <v>0</v>
      </c>
      <c r="AB132" s="2" t="n">
        <v>0</v>
      </c>
      <c r="AC132" s="2" t="n">
        <v>0</v>
      </c>
      <c r="AD132" s="2" t="n">
        <v>0</v>
      </c>
      <c r="AE132" s="2" t="n">
        <v>0</v>
      </c>
      <c r="AF132" s="2" t="n">
        <v>0</v>
      </c>
      <c r="AG132" s="2" t="n">
        <v>0</v>
      </c>
    </row>
    <row r="133">
      <c r="A133" t="inlineStr">
        <is>
          <t>93986</t>
        </is>
      </c>
      <c r="B133" t="inlineStr">
        <is>
          <t>Foxp2</t>
        </is>
      </c>
      <c r="C133" t="inlineStr">
        <is>
          <t>symbol</t>
        </is>
      </c>
      <c r="D133" t="inlineStr">
        <is>
          <t>93986</t>
        </is>
      </c>
      <c r="E133" t="inlineStr">
        <is>
          <t>human</t>
        </is>
      </c>
      <c r="F133" t="inlineStr">
        <is>
          <t>FOXP2</t>
        </is>
      </c>
      <c r="G133" t="inlineStr">
        <is>
          <t>forkhead box P2</t>
        </is>
      </c>
      <c r="H133" t="inlineStr">
        <is>
          <t>GO:0021757 caudate nucleus development;GO:0021758 putamen development;GO:0021756 striatum development</t>
        </is>
      </c>
      <c r="J133" t="inlineStr">
        <is>
          <t>Predicted intracellular proteins; Transcription factors:Helix-turn-helix domains; Human disease related genes:Other diseases:Mental and behavioural disorders; Disease related genes</t>
        </is>
      </c>
      <c r="K133" t="inlineStr">
        <is>
          <t>Nucleoplasm (Enhanced)</t>
        </is>
      </c>
      <c r="N133" s="2" t="n">
        <v>0</v>
      </c>
      <c r="O133" s="2" t="n">
        <v>1</v>
      </c>
      <c r="P133" s="2" t="n">
        <v>0</v>
      </c>
      <c r="Q133" s="2" t="n">
        <v>0</v>
      </c>
      <c r="R133" s="2" t="n">
        <v>0</v>
      </c>
      <c r="S133" s="2" t="n">
        <v>0</v>
      </c>
      <c r="T133" s="2" t="n">
        <v>0</v>
      </c>
      <c r="U133" s="2" t="n">
        <v>0</v>
      </c>
      <c r="V133" s="2" t="n">
        <v>0</v>
      </c>
      <c r="W133" s="2" t="n">
        <v>0</v>
      </c>
      <c r="X133" s="2" t="n">
        <v>0</v>
      </c>
      <c r="Y133" s="2" t="n">
        <v>0</v>
      </c>
      <c r="Z133" s="2" t="n">
        <v>0</v>
      </c>
      <c r="AA133" s="2" t="n">
        <v>0</v>
      </c>
      <c r="AB133" s="2" t="n">
        <v>0</v>
      </c>
      <c r="AC133" s="2" t="n">
        <v>0</v>
      </c>
      <c r="AD133" s="2" t="n">
        <v>0</v>
      </c>
      <c r="AE133" s="2" t="n">
        <v>0</v>
      </c>
      <c r="AF133" s="2" t="n">
        <v>0</v>
      </c>
      <c r="AG133" s="2" t="n">
        <v>0</v>
      </c>
    </row>
    <row r="134">
      <c r="A134" t="inlineStr">
        <is>
          <t>1540</t>
        </is>
      </c>
      <c r="B134" t="inlineStr">
        <is>
          <t>Cyld</t>
        </is>
      </c>
      <c r="C134" t="inlineStr">
        <is>
          <t>symbol</t>
        </is>
      </c>
      <c r="D134" t="inlineStr">
        <is>
          <t>1540</t>
        </is>
      </c>
      <c r="E134" t="inlineStr">
        <is>
          <t>human</t>
        </is>
      </c>
      <c r="F134" t="inlineStr">
        <is>
          <t>CYLD</t>
        </is>
      </c>
      <c r="G134" t="inlineStr">
        <is>
          <t>CYLD lysine 63 deubiquitinase</t>
        </is>
      </c>
      <c r="H134" t="inlineStr">
        <is>
          <t>GO:2000493 negative regulation of interleukin-18-mediated signaling pathway;GO:0097343 ripoptosome assembly;GO:1901026 ripoptosome assembly involved in necroptotic process</t>
        </is>
      </c>
      <c r="J134" t="inlineStr">
        <is>
          <t>Enzymes; Peptidases:Cysteine-type peptidases; Potential drug targets; Predicted intracellular proteins; Human disease related genes:Skin diseases:Skin and soft tissue diseases; ENZYME proteins:Hydrolases; Cancer-related genes:Mutational cancer driver genes; Human disease related genes:Nervous system diseases:Neurodegenerative diseases; Disease related genes</t>
        </is>
      </c>
      <c r="K134" t="inlineStr">
        <is>
          <t>Centriolar satellite (Supported); Additional: Nucleoplasm</t>
        </is>
      </c>
      <c r="L134" t="inlineStr">
        <is>
          <t>(M37)PID NFKAPPAB CANONICAL PATHWAY; (M128)PID TNF PATHWAY</t>
        </is>
      </c>
      <c r="M134" t="inlineStr">
        <is>
          <t>(M5902)HALLMARK APOPTOSIS</t>
        </is>
      </c>
      <c r="N134" s="2" t="n">
        <v>0</v>
      </c>
      <c r="O134" s="2" t="n">
        <v>0</v>
      </c>
      <c r="P134" s="2" t="n">
        <v>1</v>
      </c>
      <c r="Q134" s="2" t="n">
        <v>1</v>
      </c>
      <c r="R134" s="2" t="n">
        <v>0</v>
      </c>
      <c r="S134" s="2" t="n">
        <v>0</v>
      </c>
      <c r="T134" s="2" t="n">
        <v>1</v>
      </c>
      <c r="U134" s="2" t="n">
        <v>1</v>
      </c>
      <c r="V134" s="2" t="n">
        <v>0</v>
      </c>
      <c r="W134" s="2" t="n">
        <v>0</v>
      </c>
      <c r="X134" s="2" t="n">
        <v>0</v>
      </c>
      <c r="Y134" s="2" t="n">
        <v>0</v>
      </c>
      <c r="Z134" s="2" t="n">
        <v>0</v>
      </c>
      <c r="AA134" s="2" t="n">
        <v>0</v>
      </c>
      <c r="AB134" s="2" t="n">
        <v>0</v>
      </c>
      <c r="AC134" s="2" t="n">
        <v>0</v>
      </c>
      <c r="AD134" s="2" t="n">
        <v>1</v>
      </c>
      <c r="AE134" s="2" t="n">
        <v>0</v>
      </c>
      <c r="AF134" s="2" t="n">
        <v>1</v>
      </c>
      <c r="AG134" s="2" t="n">
        <v>1</v>
      </c>
    </row>
    <row r="135">
      <c r="A135" t="inlineStr">
        <is>
          <t>10846</t>
        </is>
      </c>
      <c r="B135" t="inlineStr">
        <is>
          <t>Pde10a</t>
        </is>
      </c>
      <c r="C135" t="inlineStr">
        <is>
          <t>symbol</t>
        </is>
      </c>
      <c r="D135" t="inlineStr">
        <is>
          <t>10846</t>
        </is>
      </c>
      <c r="E135" t="inlineStr">
        <is>
          <t>human</t>
        </is>
      </c>
      <c r="F135" t="inlineStr">
        <is>
          <t>PDE10A</t>
        </is>
      </c>
      <c r="G135" t="inlineStr">
        <is>
          <t>phosphodiesterase 10A</t>
        </is>
      </c>
      <c r="H135" t="inlineStr">
        <is>
          <t>GO:0046069 cGMP catabolic process;GO:0010754 negative regulation of cGMP-mediated signaling;GO:0006198 cAMP catabolic process</t>
        </is>
      </c>
      <c r="J135" t="inlineStr">
        <is>
          <t>Human disease related genes:Nervous system diseases:Other nervous and sensory system diseases; Enzymes; Predicted intracellular proteins; ENZYME proteins:Hydrolases; FDA approved drug targets:Small molecule drugs; Human disease related genes:Nervous system diseases:Neurodegenerative diseases; Disease related genes</t>
        </is>
      </c>
      <c r="N135" s="2" t="n">
        <v>0</v>
      </c>
      <c r="O135" s="2" t="n">
        <v>0</v>
      </c>
      <c r="P135" s="2" t="n">
        <v>0</v>
      </c>
      <c r="Q135" s="2" t="n">
        <v>0</v>
      </c>
      <c r="R135" s="2" t="n">
        <v>0</v>
      </c>
      <c r="S135" s="2" t="n">
        <v>0</v>
      </c>
      <c r="T135" s="2" t="n">
        <v>0</v>
      </c>
      <c r="U135" s="2" t="n">
        <v>0</v>
      </c>
      <c r="V135" s="2" t="n">
        <v>0</v>
      </c>
      <c r="W135" s="2" t="n">
        <v>0</v>
      </c>
      <c r="X135" s="2" t="n">
        <v>0</v>
      </c>
      <c r="Y135" s="2" t="n">
        <v>0</v>
      </c>
      <c r="Z135" s="2" t="n">
        <v>0</v>
      </c>
      <c r="AA135" s="2" t="n">
        <v>0</v>
      </c>
      <c r="AB135" s="2" t="n">
        <v>0</v>
      </c>
      <c r="AC135" s="2" t="n">
        <v>0</v>
      </c>
      <c r="AD135" s="2" t="n">
        <v>0</v>
      </c>
      <c r="AE135" s="2" t="n">
        <v>0</v>
      </c>
      <c r="AF135" s="2" t="n">
        <v>0</v>
      </c>
      <c r="AG135" s="2" t="n">
        <v>0</v>
      </c>
    </row>
  </sheetData>
  <conditionalFormatting sqref="A2:A135">
    <cfRule type="expression" priority="1" dxfId="0">
      <formula>1=1</formula>
    </cfRule>
  </conditionalFormatting>
  <conditionalFormatting sqref="N2:N13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3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13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13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13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13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13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13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13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13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13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13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13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13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13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13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13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13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13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13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2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Reactome Gene Sets</t>
        </is>
      </c>
      <c r="C2" t="inlineStr">
        <is>
          <t>R-HSA-5673001</t>
        </is>
      </c>
      <c r="D2" t="inlineStr">
        <is>
          <t>RAF/MAP kinase cascade</t>
        </is>
      </c>
      <c r="E2" s="2" t="n">
        <v>-6.286177408168808</v>
      </c>
      <c r="F2" s="3" t="n">
        <v>-2.175960439891442</v>
      </c>
      <c r="G2" t="inlineStr">
        <is>
          <t>26/-</t>
        </is>
      </c>
      <c r="H2" t="inlineStr">
        <is>
          <t>71,808,2246,2263,3567,4747,7010,7314,7529,8452,3326,7534,2321,3187,4067,23767,830,23682,29978,60592,92421,5532,7337,57531,64320,4869</t>
        </is>
      </c>
      <c r="I2" t="inlineStr">
        <is>
          <t>ACTG1,CALM3,FGF1,FGFR2,IL5,NEFL,TEK,UBB,YWHAB,CUL3,HSP90AB1,YWHAZ,FLT1,HNRNPH1,LYN,FLRT3,CAPZA2,RAB38,UBQLN2,SCOC,CHMP4C,PPP3CB,UBE3A,HACE1,RNF25,NPM1</t>
        </is>
      </c>
    </row>
    <row r="3">
      <c r="A3" t="inlineStr">
        <is>
          <t>2_Member</t>
        </is>
      </c>
      <c r="B3" t="inlineStr">
        <is>
          <t>Reactome Gene Sets</t>
        </is>
      </c>
      <c r="C3" t="inlineStr">
        <is>
          <t>R-HSA-5673001</t>
        </is>
      </c>
      <c r="D3" t="inlineStr">
        <is>
          <t>RAF/MAP kinase cascade</t>
        </is>
      </c>
      <c r="E3" s="2" t="n">
        <v>-6.286177408168808</v>
      </c>
      <c r="F3" s="3" t="n">
        <v>-2.175960439891442</v>
      </c>
      <c r="G3" t="inlineStr">
        <is>
          <t>10/280</t>
        </is>
      </c>
      <c r="H3" t="inlineStr">
        <is>
          <t>71,808,2246,2263,3567,4747,7010,7314,7529,8452</t>
        </is>
      </c>
      <c r="I3" t="inlineStr">
        <is>
          <t>ACTG1,CALM3,FGF1,FGFR2,IL5,NEFL,TEK,UBB,YWHAB,CUL3</t>
        </is>
      </c>
    </row>
    <row r="4">
      <c r="A4" t="inlineStr">
        <is>
          <t>2_Member</t>
        </is>
      </c>
      <c r="B4" t="inlineStr">
        <is>
          <t>Reactome Gene Sets</t>
        </is>
      </c>
      <c r="C4" t="inlineStr">
        <is>
          <t>R-HSA-5684996</t>
        </is>
      </c>
      <c r="D4" t="inlineStr">
        <is>
          <t>MAPK1/MAPK3 signaling</t>
        </is>
      </c>
      <c r="E4" s="2" t="n">
        <v>-6.202309815520311</v>
      </c>
      <c r="F4" s="3" t="n">
        <v>-2.175960439891442</v>
      </c>
      <c r="G4" t="inlineStr">
        <is>
          <t>10/286</t>
        </is>
      </c>
      <c r="H4" t="inlineStr">
        <is>
          <t>71,808,2246,2263,3567,4747,7010,7314,7529,8452</t>
        </is>
      </c>
      <c r="I4" t="inlineStr">
        <is>
          <t>ACTG1,CALM3,FGF1,FGFR2,IL5,NEFL,TEK,UBB,YWHAB,CUL3</t>
        </is>
      </c>
    </row>
    <row r="5">
      <c r="A5" t="inlineStr">
        <is>
          <t>2_Member</t>
        </is>
      </c>
      <c r="B5" t="inlineStr">
        <is>
          <t>Reactome Gene Sets</t>
        </is>
      </c>
      <c r="C5" t="inlineStr">
        <is>
          <t>R-HSA-5683057</t>
        </is>
      </c>
      <c r="D5" t="inlineStr">
        <is>
          <t>MAPK family signaling cascades</t>
        </is>
      </c>
      <c r="E5" s="2" t="n">
        <v>-5.701868715942601</v>
      </c>
      <c r="F5" s="3" t="n">
        <v>-1.976549335977714</v>
      </c>
      <c r="G5" t="inlineStr">
        <is>
          <t>10/325</t>
        </is>
      </c>
      <c r="H5" t="inlineStr">
        <is>
          <t>71,808,2246,2263,3567,4747,7010,7314,7529,8452</t>
        </is>
      </c>
      <c r="I5" t="inlineStr">
        <is>
          <t>ACTG1,CALM3,FGF1,FGFR2,IL5,NEFL,TEK,UBB,YWHAB,CUL3</t>
        </is>
      </c>
    </row>
    <row r="6">
      <c r="A6" t="inlineStr">
        <is>
          <t>2_Member</t>
        </is>
      </c>
      <c r="B6" t="inlineStr">
        <is>
          <t>CORUM</t>
        </is>
      </c>
      <c r="C6" t="inlineStr">
        <is>
          <t>CORUM:5199</t>
        </is>
      </c>
      <c r="D6" t="inlineStr">
        <is>
          <t>Kinase maturation complex 1</t>
        </is>
      </c>
      <c r="E6" s="2" t="n">
        <v>-4.342290318095322</v>
      </c>
      <c r="F6" s="3" t="n">
        <v>-1.395122188514078</v>
      </c>
      <c r="G6" t="inlineStr">
        <is>
          <t>3/16</t>
        </is>
      </c>
      <c r="H6" t="inlineStr">
        <is>
          <t>3326,7529,7534</t>
        </is>
      </c>
      <c r="I6" t="inlineStr">
        <is>
          <t>HSP90AB1,YWHAB,YWHAZ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R-HSA-9006934</t>
        </is>
      </c>
      <c r="D7" t="inlineStr">
        <is>
          <t>Signaling by Receptor Tyrosine Kinases</t>
        </is>
      </c>
      <c r="E7" s="2" t="n">
        <v>-3.859175232614261</v>
      </c>
      <c r="F7" s="3" t="n">
        <v>-1.272917232909412</v>
      </c>
      <c r="G7" t="inlineStr">
        <is>
          <t>10/534</t>
        </is>
      </c>
      <c r="H7" t="inlineStr">
        <is>
          <t>71,808,2246,2263,2321,3187,4067,7314,7529,23767</t>
        </is>
      </c>
      <c r="I7" t="inlineStr">
        <is>
          <t>ACTG1,CALM3,FGF1,FGFR2,FLT1,HNRNPH1,LYN,UBB,YWHAB,FLRT3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R-HSA-1445148</t>
        </is>
      </c>
      <c r="D8" t="inlineStr">
        <is>
          <t>Translocation of SLC2A4 (GLUT4) to the plasma membrane</t>
        </is>
      </c>
      <c r="E8" s="2" t="n">
        <v>-3.524946828768389</v>
      </c>
      <c r="F8" s="3" t="n">
        <v>-1.071036309661652</v>
      </c>
      <c r="G8" t="inlineStr">
        <is>
          <t>4/72</t>
        </is>
      </c>
      <c r="H8" t="inlineStr">
        <is>
          <t>71,808,7529,7534</t>
        </is>
      </c>
      <c r="I8" t="inlineStr">
        <is>
          <t>ACTG1,CALM3,YWHAB,YWHAZ</t>
        </is>
      </c>
    </row>
    <row r="9">
      <c r="A9" t="inlineStr">
        <is>
          <t>2_Member</t>
        </is>
      </c>
      <c r="B9" t="inlineStr">
        <is>
          <t>Reactome Gene Sets</t>
        </is>
      </c>
      <c r="C9" t="inlineStr">
        <is>
          <t>R-HSA-199991</t>
        </is>
      </c>
      <c r="D9" t="inlineStr">
        <is>
          <t>Membrane Trafficking</t>
        </is>
      </c>
      <c r="E9" s="2" t="n">
        <v>-3.269169965172793</v>
      </c>
      <c r="F9" s="3" t="n">
        <v>-0.9792170918205676</v>
      </c>
      <c r="G9" t="inlineStr">
        <is>
          <t>10/634</t>
        </is>
      </c>
      <c r="H9" t="inlineStr">
        <is>
          <t>71,808,830,7314,7529,7534,23682,29978,60592,92421</t>
        </is>
      </c>
      <c r="I9" t="inlineStr">
        <is>
          <t>ACTG1,CALM3,CAPZA2,UBB,YWHAB,YWHAZ,RAB38,UBQLN2,SCOC,CHMP4C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R-HSA-1280218</t>
        </is>
      </c>
      <c r="D10" t="inlineStr">
        <is>
          <t>Adaptive Immune System</t>
        </is>
      </c>
      <c r="E10" s="2" t="n">
        <v>-3.197832569053993</v>
      </c>
      <c r="F10" s="3" t="n">
        <v>-0.9235316412445632</v>
      </c>
      <c r="G10" t="inlineStr">
        <is>
          <t>11/768</t>
        </is>
      </c>
      <c r="H10" t="inlineStr">
        <is>
          <t>808,830,4067,5532,7314,7337,7529,7534,8452,57531,64320</t>
        </is>
      </c>
      <c r="I10" t="inlineStr">
        <is>
          <t>CALM3,CAPZA2,LYN,PPP3CB,UBB,UBE3A,YWHAB,YWHAZ,CUL3,HACE1,RNF25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R-HSA-5653656</t>
        </is>
      </c>
      <c r="D11" t="inlineStr">
        <is>
          <t>Vesicle-mediated transport</t>
        </is>
      </c>
      <c r="E11" s="2" t="n">
        <v>-3.070949173483789</v>
      </c>
      <c r="F11" s="3" t="n">
        <v>-0.8507797718388082</v>
      </c>
      <c r="G11" t="inlineStr">
        <is>
          <t>10/673</t>
        </is>
      </c>
      <c r="H11" t="inlineStr">
        <is>
          <t>71,808,830,7314,7529,7534,23682,29978,60592,92421</t>
        </is>
      </c>
      <c r="I11" t="inlineStr">
        <is>
          <t>ACTG1,CALM3,CAPZA2,UBB,YWHAB,YWHAZ,RAB38,UBQLN2,SCOC,CHMP4C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R-HSA-9656223</t>
        </is>
      </c>
      <c r="D12" t="inlineStr">
        <is>
          <t>Signaling by RAF1 mutants</t>
        </is>
      </c>
      <c r="E12" s="2" t="n">
        <v>-3.037041803979969</v>
      </c>
      <c r="F12" s="3" t="n">
        <v>-0.8413183870965323</v>
      </c>
      <c r="G12" t="inlineStr">
        <is>
          <t>3/43</t>
        </is>
      </c>
      <c r="H12" t="inlineStr">
        <is>
          <t>71,808,7529</t>
        </is>
      </c>
      <c r="I12" t="inlineStr">
        <is>
          <t>ACTG1,CALM3,YWHAB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R-HSA-5663202</t>
        </is>
      </c>
      <c r="D13" t="inlineStr">
        <is>
          <t>Diseases of signal transduction by growth factor receptors and second messengers</t>
        </is>
      </c>
      <c r="E13" s="2" t="n">
        <v>-2.985084464134347</v>
      </c>
      <c r="F13" s="3" t="n">
        <v>-0.8160675849367477</v>
      </c>
      <c r="G13" t="inlineStr">
        <is>
          <t>8/459</t>
        </is>
      </c>
      <c r="H13" t="inlineStr">
        <is>
          <t>71,808,2246,2263,4067,4869,7314,7529</t>
        </is>
      </c>
      <c r="I13" t="inlineStr">
        <is>
          <t>ACTG1,CALM3,FGF1,FGFR2,LYN,NPM1,UBB,YWHAB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R-HSA-6802946</t>
        </is>
      </c>
      <c r="D14" t="inlineStr">
        <is>
          <t>Signaling by moderate kinase activity BRAF mutants</t>
        </is>
      </c>
      <c r="E14" s="2" t="n">
        <v>-2.924074851936194</v>
      </c>
      <c r="F14" s="3" t="n">
        <v>-0.7826283569224365</v>
      </c>
      <c r="G14" t="inlineStr">
        <is>
          <t>3/47</t>
        </is>
      </c>
      <c r="H14" t="inlineStr">
        <is>
          <t>71,808,7529</t>
        </is>
      </c>
      <c r="I14" t="inlineStr">
        <is>
          <t>ACTG1,CALM3,YWHAB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R-HSA-6802949</t>
        </is>
      </c>
      <c r="D15" t="inlineStr">
        <is>
          <t>Signaling by RAS mutants</t>
        </is>
      </c>
      <c r="E15" s="2" t="n">
        <v>-2.924074851936194</v>
      </c>
      <c r="F15" s="3" t="n">
        <v>-0.7826283569224365</v>
      </c>
      <c r="G15" t="inlineStr">
        <is>
          <t>3/47</t>
        </is>
      </c>
      <c r="H15" t="inlineStr">
        <is>
          <t>71,808,7529</t>
        </is>
      </c>
      <c r="I15" t="inlineStr">
        <is>
          <t>ACTG1,CALM3,YWHAB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R-HSA-6802955</t>
        </is>
      </c>
      <c r="D16" t="inlineStr">
        <is>
          <t>Paradoxical activation of RAF signaling by kinase inactive BRAF</t>
        </is>
      </c>
      <c r="E16" s="2" t="n">
        <v>-2.924074851936194</v>
      </c>
      <c r="F16" s="3" t="n">
        <v>-0.7826283569224365</v>
      </c>
      <c r="G16" t="inlineStr">
        <is>
          <t>3/47</t>
        </is>
      </c>
      <c r="H16" t="inlineStr">
        <is>
          <t>71,808,7529</t>
        </is>
      </c>
      <c r="I16" t="inlineStr">
        <is>
          <t>ACTG1,CALM3,YWHAB</t>
        </is>
      </c>
    </row>
    <row r="17">
      <c r="A17" t="inlineStr">
        <is>
          <t>2_Member</t>
        </is>
      </c>
      <c r="B17" t="inlineStr">
        <is>
          <t>Reactome Gene Sets</t>
        </is>
      </c>
      <c r="C17" t="inlineStr">
        <is>
          <t>R-HSA-9649948</t>
        </is>
      </c>
      <c r="D17" t="inlineStr">
        <is>
          <t>Signaling downstream of RAS mutants</t>
        </is>
      </c>
      <c r="E17" s="2" t="n">
        <v>-2.924074851936194</v>
      </c>
      <c r="F17" s="3" t="n">
        <v>-0.7826283569224365</v>
      </c>
      <c r="G17" t="inlineStr">
        <is>
          <t>3/47</t>
        </is>
      </c>
      <c r="H17" t="inlineStr">
        <is>
          <t>71,808,7529</t>
        </is>
      </c>
      <c r="I17" t="inlineStr">
        <is>
          <t>ACTG1,CALM3,YWHAB</t>
        </is>
      </c>
    </row>
    <row r="18">
      <c r="A18" t="inlineStr">
        <is>
          <t>2_Member</t>
        </is>
      </c>
      <c r="B18" t="inlineStr">
        <is>
          <t>Reactome Gene Sets</t>
        </is>
      </c>
      <c r="C18" t="inlineStr">
        <is>
          <t>R-HSA-6802952</t>
        </is>
      </c>
      <c r="D18" t="inlineStr">
        <is>
          <t>Signaling by BRAF and RAF1 fusions</t>
        </is>
      </c>
      <c r="E18" s="2" t="n">
        <v>-2.481541506290492</v>
      </c>
      <c r="F18" s="3" t="n">
        <v>-0.5139976173375298</v>
      </c>
      <c r="G18" t="inlineStr">
        <is>
          <t>3/67</t>
        </is>
      </c>
      <c r="H18" t="inlineStr">
        <is>
          <t>71,808,7529</t>
        </is>
      </c>
      <c r="I18" t="inlineStr">
        <is>
          <t>ACTG1,CALM3,YWHAB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GO:0035304</t>
        </is>
      </c>
      <c r="D19" t="inlineStr">
        <is>
          <t>regulation of protein dephosphorylation</t>
        </is>
      </c>
      <c r="E19" s="2" t="n">
        <v>-2.28056474590195</v>
      </c>
      <c r="F19" s="3" t="n">
        <v>-0.3664851386903524</v>
      </c>
      <c r="G19" t="inlineStr">
        <is>
          <t>3/79</t>
        </is>
      </c>
      <c r="H19" t="inlineStr">
        <is>
          <t>808,3326,7529</t>
        </is>
      </c>
      <c r="I19" t="inlineStr">
        <is>
          <t>CALM3,HSP90AB1,YWHAB</t>
        </is>
      </c>
    </row>
    <row r="20">
      <c r="A20" t="inlineStr">
        <is>
          <t>2_Member</t>
        </is>
      </c>
      <c r="B20" t="inlineStr">
        <is>
          <t>Reactome Gene Sets</t>
        </is>
      </c>
      <c r="C20" t="inlineStr">
        <is>
          <t>R-HSA-6802957</t>
        </is>
      </c>
      <c r="D20" t="inlineStr">
        <is>
          <t>Oncogenic MAPK signaling</t>
        </is>
      </c>
      <c r="E20" s="2" t="n">
        <v>-2.206553492365956</v>
      </c>
      <c r="F20" s="3" t="n">
        <v>-0.3247783243467046</v>
      </c>
      <c r="G20" t="inlineStr">
        <is>
          <t>3/84</t>
        </is>
      </c>
      <c r="H20" t="inlineStr">
        <is>
          <t>71,808,7529</t>
        </is>
      </c>
      <c r="I20" t="inlineStr">
        <is>
          <t>ACTG1,CALM3,YWHAB</t>
        </is>
      </c>
    </row>
    <row r="21">
      <c r="A21" t="inlineStr">
        <is>
          <t>3_Summary</t>
        </is>
      </c>
      <c r="B21" t="inlineStr">
        <is>
          <t>GO Biological Processes</t>
        </is>
      </c>
      <c r="C21" t="inlineStr">
        <is>
          <t>GO:0060322</t>
        </is>
      </c>
      <c r="D21" t="inlineStr">
        <is>
          <t>head development</t>
        </is>
      </c>
      <c r="E21" s="2" t="n">
        <v>-5.705006505949376</v>
      </c>
      <c r="F21" s="3" t="n">
        <v>-1.976549335977714</v>
      </c>
      <c r="G21" t="inlineStr">
        <is>
          <t>15/-</t>
        </is>
      </c>
      <c r="H21" t="inlineStr">
        <is>
          <t>808,2263,3184,4747,5354,7314,7337,8633,9037,9963,23767,27429,57142,64805,93986</t>
        </is>
      </c>
      <c r="I21" t="inlineStr">
        <is>
          <t>CALM3,FGFR2,HNRNPD,NEFL,PLP1,UBB,UBE3A,UNC5C,SEMA5A,SLC23A1,FLRT3,HTRA2,RTN4,P2RY12,FOXP2</t>
        </is>
      </c>
    </row>
    <row r="22">
      <c r="A22" t="inlineStr">
        <is>
          <t>3_Member</t>
        </is>
      </c>
      <c r="B22" t="inlineStr">
        <is>
          <t>GO Biological Processes</t>
        </is>
      </c>
      <c r="C22" t="inlineStr">
        <is>
          <t>GO:0060322</t>
        </is>
      </c>
      <c r="D22" t="inlineStr">
        <is>
          <t>head development</t>
        </is>
      </c>
      <c r="E22" s="2" t="n">
        <v>-5.705006505949376</v>
      </c>
      <c r="F22" s="3" t="n">
        <v>-1.976549335977714</v>
      </c>
      <c r="G22" t="inlineStr">
        <is>
          <t>15/778</t>
        </is>
      </c>
      <c r="H22" t="inlineStr">
        <is>
          <t>808,2263,3184,4747,5354,7314,7337,8633,9037,9963,23767,27429,57142,64805,93986</t>
        </is>
      </c>
      <c r="I22" t="inlineStr">
        <is>
          <t>CALM3,FGFR2,HNRNPD,NEFL,PLP1,UBB,UBE3A,UNC5C,SEMA5A,SLC23A1,FLRT3,HTRA2,RTN4,P2RY12,FOXP2</t>
        </is>
      </c>
    </row>
    <row r="23">
      <c r="A23" t="inlineStr">
        <is>
          <t>3_Member</t>
        </is>
      </c>
      <c r="B23" t="inlineStr">
        <is>
          <t>GO Biological Processes</t>
        </is>
      </c>
      <c r="C23" t="inlineStr">
        <is>
          <t>GO:0007420</t>
        </is>
      </c>
      <c r="D23" t="inlineStr">
        <is>
          <t>brain development</t>
        </is>
      </c>
      <c r="E23" s="2" t="n">
        <v>-5.334794302523234</v>
      </c>
      <c r="F23" s="3" t="n">
        <v>-1.720452430420235</v>
      </c>
      <c r="G23" t="inlineStr">
        <is>
          <t>14/729</t>
        </is>
      </c>
      <c r="H23" t="inlineStr">
        <is>
          <t>808,2263,3184,4747,5354,7314,7337,8633,9037,9963,27429,57142,64805,93986</t>
        </is>
      </c>
      <c r="I23" t="inlineStr">
        <is>
          <t>CALM3,FGFR2,HNRNPD,NEFL,PLP1,UBB,UBE3A,UNC5C,SEMA5A,SLC23A1,HTRA2,RTN4,P2RY12,FOXP2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GO:0030900</t>
        </is>
      </c>
      <c r="D24" t="inlineStr">
        <is>
          <t>forebrain development</t>
        </is>
      </c>
      <c r="E24" s="2" t="n">
        <v>-3.323439298615455</v>
      </c>
      <c r="F24" s="3" t="n">
        <v>-1.004660099084523</v>
      </c>
      <c r="G24" t="inlineStr">
        <is>
          <t>8/407</t>
        </is>
      </c>
      <c r="H24" t="inlineStr">
        <is>
          <t>2263,4747,7314,9037,27429,57142,64805,93986</t>
        </is>
      </c>
      <c r="I24" t="inlineStr">
        <is>
          <t>FGFR2,NEFL,UBB,SEMA5A,HTRA2,RTN4,P2RY12,FOXP2</t>
        </is>
      </c>
    </row>
    <row r="25">
      <c r="A25" t="inlineStr">
        <is>
          <t>3_Member</t>
        </is>
      </c>
      <c r="B25" t="inlineStr">
        <is>
          <t>GO Biological Processes</t>
        </is>
      </c>
      <c r="C25" t="inlineStr">
        <is>
          <t>GO:0021987</t>
        </is>
      </c>
      <c r="D25" t="inlineStr">
        <is>
          <t>cerebral cortex development</t>
        </is>
      </c>
      <c r="E25" s="2" t="n">
        <v>-2.604198472785765</v>
      </c>
      <c r="F25" s="3" t="n">
        <v>-0.5927894469498338</v>
      </c>
      <c r="G25" t="inlineStr">
        <is>
          <t>4/127</t>
        </is>
      </c>
      <c r="H25" t="inlineStr">
        <is>
          <t>4747,57142,64805,93986</t>
        </is>
      </c>
      <c r="I25" t="inlineStr">
        <is>
          <t>NEFL,RTN4,P2RY12,FOXP2</t>
        </is>
      </c>
    </row>
    <row r="26">
      <c r="A26" t="inlineStr">
        <is>
          <t>4_Summary</t>
        </is>
      </c>
      <c r="B26" t="inlineStr">
        <is>
          <t>GO Biological Processes</t>
        </is>
      </c>
      <c r="C26" t="inlineStr">
        <is>
          <t>GO:0051338</t>
        </is>
      </c>
      <c r="D26" t="inlineStr">
        <is>
          <t>regulation of transferase activity</t>
        </is>
      </c>
      <c r="E26" s="2" t="n">
        <v>-5.253738030605411</v>
      </c>
      <c r="F26" s="3" t="n">
        <v>-1.720452430420235</v>
      </c>
      <c r="G26" t="inlineStr">
        <is>
          <t>46/-</t>
        </is>
      </c>
      <c r="H26" t="inlineStr">
        <is>
          <t>808,2246,2263,2321,3184,3326,3357,4067,4869,7010,55450,57515,128344,2124,8452,92421,285,6019,9037,27329,3567,7314,7337,55743,71,367,57142,23682,55840,658,9068,23767,91851,1540,1687,4988,7534,7529,27429,5532,226,373509,5734,29119,7150,2823</t>
        </is>
      </c>
      <c r="I26" t="inlineStr">
        <is>
          <t>CALM3,FGF1,FGFR2,FLT1,HNRNPD,HSP90AB1,HTR2B,LYN,NPM1,TEK,CAMK2N1,SERINC1,CIMAP3,EVI2B,CUL3,CHMP4C,ANGPT2,RLN2,SEMA5A,ANGPTL3,IL5,UBB,UBE3A,CHFR,ACTG1,AR,RTN4,RAB38,EAF2,BMPR1B,ANGPTL1,FLRT3,CHRDL1,CYLD,GSDME,OPRM1,YWHAZ,YWHAB,HTRA2,PPP3CB,ALDOA,USP50,PTGER4,CTNNA3,TOP1,GPM6A</t>
        </is>
      </c>
    </row>
    <row r="27">
      <c r="A27" t="inlineStr">
        <is>
          <t>4_Member</t>
        </is>
      </c>
      <c r="B27" t="inlineStr">
        <is>
          <t>GO Biological Processes</t>
        </is>
      </c>
      <c r="C27" t="inlineStr">
        <is>
          <t>GO:0051338</t>
        </is>
      </c>
      <c r="D27" t="inlineStr">
        <is>
          <t>regulation of transferase activity</t>
        </is>
      </c>
      <c r="E27" s="2" t="n">
        <v>-5.253738030605411</v>
      </c>
      <c r="F27" s="3" t="n">
        <v>-1.720452430420235</v>
      </c>
      <c r="G27" t="inlineStr">
        <is>
          <t>13/639</t>
        </is>
      </c>
      <c r="H27" t="inlineStr">
        <is>
          <t>808,2246,2263,2321,3184,3326,3357,4067,4869,7010,55450,57515,128344</t>
        </is>
      </c>
      <c r="I27" t="inlineStr">
        <is>
          <t>CALM3,FGF1,FGFR2,FLT1,HNRNPD,HSP90AB1,HTR2B,LYN,NPM1,TEK,CAMK2N1,SERINC1,CIMAP3</t>
        </is>
      </c>
    </row>
    <row r="28">
      <c r="A28" t="inlineStr">
        <is>
          <t>4_Member</t>
        </is>
      </c>
      <c r="B28" t="inlineStr">
        <is>
          <t>GO Biological Processes</t>
        </is>
      </c>
      <c r="C28" t="inlineStr">
        <is>
          <t>GO:0051347</t>
        </is>
      </c>
      <c r="D28" t="inlineStr">
        <is>
          <t>positive regulation of transferase activity</t>
        </is>
      </c>
      <c r="E28" s="2" t="n">
        <v>-5.153100698634796</v>
      </c>
      <c r="F28" s="3" t="n">
        <v>-1.720452430420235</v>
      </c>
      <c r="G28" t="inlineStr">
        <is>
          <t>10/375</t>
        </is>
      </c>
      <c r="H28" t="inlineStr">
        <is>
          <t>808,2246,2263,2321,3184,3326,3357,7010,57515,128344</t>
        </is>
      </c>
      <c r="I28" t="inlineStr">
        <is>
          <t>CALM3,FGF1,FGFR2,FLT1,HNRNPD,HSP90AB1,HTR2B,TEK,SERINC1,CIMAP3</t>
        </is>
      </c>
    </row>
    <row r="29">
      <c r="A29" t="inlineStr">
        <is>
          <t>4_Member</t>
        </is>
      </c>
      <c r="B29" t="inlineStr">
        <is>
          <t>GO Biological Processes</t>
        </is>
      </c>
      <c r="C29" t="inlineStr">
        <is>
          <t>GO:0051302</t>
        </is>
      </c>
      <c r="D29" t="inlineStr">
        <is>
          <t>regulation of cell division</t>
        </is>
      </c>
      <c r="E29" s="2" t="n">
        <v>-4.698319081110063</v>
      </c>
      <c r="F29" s="3" t="n">
        <v>-1.532956856920005</v>
      </c>
      <c r="G29" t="inlineStr">
        <is>
          <t>7/186</t>
        </is>
      </c>
      <c r="H29" t="inlineStr">
        <is>
          <t>808,2124,2246,2263,3357,8452,92421</t>
        </is>
      </c>
      <c r="I29" t="inlineStr">
        <is>
          <t>CALM3,EVI2B,FGF1,FGFR2,HTR2B,CUL3,CHMP4C</t>
        </is>
      </c>
    </row>
    <row r="30">
      <c r="A30" t="inlineStr">
        <is>
          <t>4_Member</t>
        </is>
      </c>
      <c r="B30" t="inlineStr">
        <is>
          <t>GO Biological Processes</t>
        </is>
      </c>
      <c r="C30" t="inlineStr">
        <is>
          <t>GO:0045766</t>
        </is>
      </c>
      <c r="D30" t="inlineStr">
        <is>
          <t>positive regulation of angiogenesis</t>
        </is>
      </c>
      <c r="E30" s="2" t="n">
        <v>-4.683337257921427</v>
      </c>
      <c r="F30" s="3" t="n">
        <v>-1.532956856920005</v>
      </c>
      <c r="G30" t="inlineStr">
        <is>
          <t>7/187</t>
        </is>
      </c>
      <c r="H30" t="inlineStr">
        <is>
          <t>285,2246,2321,6019,7010,9037,27329</t>
        </is>
      </c>
      <c r="I30" t="inlineStr">
        <is>
          <t>ANGPT2,FGF1,FLT1,RLN2,TEK,SEMA5A,ANGPTL3</t>
        </is>
      </c>
    </row>
    <row r="31">
      <c r="A31" t="inlineStr">
        <is>
          <t>4_Member</t>
        </is>
      </c>
      <c r="B31" t="inlineStr">
        <is>
          <t>GO Biological Processes</t>
        </is>
      </c>
      <c r="C31" t="inlineStr">
        <is>
          <t>GO:1904018</t>
        </is>
      </c>
      <c r="D31" t="inlineStr">
        <is>
          <t>positive regulation of vasculature development</t>
        </is>
      </c>
      <c r="E31" s="2" t="n">
        <v>-4.638926528878929</v>
      </c>
      <c r="F31" s="3" t="n">
        <v>-1.532956856920005</v>
      </c>
      <c r="G31" t="inlineStr">
        <is>
          <t>7/190</t>
        </is>
      </c>
      <c r="H31" t="inlineStr">
        <is>
          <t>285,2246,2321,6019,7010,9037,27329</t>
        </is>
      </c>
      <c r="I31" t="inlineStr">
        <is>
          <t>ANGPT2,FGF1,FLT1,RLN2,TEK,SEMA5A,ANGPTL3</t>
        </is>
      </c>
    </row>
    <row r="32">
      <c r="A32" t="inlineStr">
        <is>
          <t>4_Member</t>
        </is>
      </c>
      <c r="B32" t="inlineStr">
        <is>
          <t>GO Biological Processes</t>
        </is>
      </c>
      <c r="C32" t="inlineStr">
        <is>
          <t>GO:0043549</t>
        </is>
      </c>
      <c r="D32" t="inlineStr">
        <is>
          <t>regulation of kinase activity</t>
        </is>
      </c>
      <c r="E32" s="2" t="n">
        <v>-4.583692028130576</v>
      </c>
      <c r="F32" s="3" t="n">
        <v>-1.511585161941033</v>
      </c>
      <c r="G32" t="inlineStr">
        <is>
          <t>11/532</t>
        </is>
      </c>
      <c r="H32" t="inlineStr">
        <is>
          <t>808,2246,2263,2321,3326,3357,4067,4869,7010,55450,128344</t>
        </is>
      </c>
      <c r="I32" t="inlineStr">
        <is>
          <t>CALM3,FGF1,FGFR2,FLT1,HSP90AB1,HTR2B,LYN,NPM1,TEK,CAMK2N1,CIMAP3</t>
        </is>
      </c>
    </row>
    <row r="33">
      <c r="A33" t="inlineStr">
        <is>
          <t>4_Member</t>
        </is>
      </c>
      <c r="B33" t="inlineStr">
        <is>
          <t>GO Biological Processes</t>
        </is>
      </c>
      <c r="C33" t="inlineStr">
        <is>
          <t>GO:0031401</t>
        </is>
      </c>
      <c r="D33" t="inlineStr">
        <is>
          <t>positive regulation of protein modification process</t>
        </is>
      </c>
      <c r="E33" s="2" t="n">
        <v>-4.439188966698346</v>
      </c>
      <c r="F33" s="3" t="n">
        <v>-1.412839591069478</v>
      </c>
      <c r="G33" t="inlineStr">
        <is>
          <t>13/764</t>
        </is>
      </c>
      <c r="H33" t="inlineStr">
        <is>
          <t>808,2246,2321,3326,3357,3567,4067,4869,7010,7314,7337,8452,55743</t>
        </is>
      </c>
      <c r="I33" t="inlineStr">
        <is>
          <t>CALM3,FGF1,FLT1,HSP90AB1,HTR2B,IL5,LYN,NPM1,TEK,UBB,UBE3A,CUL3,CHFR</t>
        </is>
      </c>
    </row>
    <row r="34">
      <c r="A34" t="inlineStr">
        <is>
          <t>4_Member</t>
        </is>
      </c>
      <c r="B34" t="inlineStr">
        <is>
          <t>KEGG Pathway</t>
        </is>
      </c>
      <c r="C34" t="inlineStr">
        <is>
          <t>hsa04015</t>
        </is>
      </c>
      <c r="D34" t="inlineStr">
        <is>
          <t>Rap1 signaling pathway</t>
        </is>
      </c>
      <c r="E34" s="2" t="n">
        <v>-4.361722496030799</v>
      </c>
      <c r="F34" s="3" t="n">
        <v>-1.396070960755542</v>
      </c>
      <c r="G34" t="inlineStr">
        <is>
          <t>7/210</t>
        </is>
      </c>
      <c r="H34" t="inlineStr">
        <is>
          <t>71,285,808,2246,2263,2321,7010</t>
        </is>
      </c>
      <c r="I34" t="inlineStr">
        <is>
          <t>ACTG1,ANGPT2,CALM3,FGF1,FGFR2,FLT1,TEK</t>
        </is>
      </c>
    </row>
    <row r="35">
      <c r="A35" t="inlineStr">
        <is>
          <t>4_Member</t>
        </is>
      </c>
      <c r="B35" t="inlineStr">
        <is>
          <t>GO Biological Processes</t>
        </is>
      </c>
      <c r="C35" t="inlineStr">
        <is>
          <t>GO:0050679</t>
        </is>
      </c>
      <c r="D35" t="inlineStr">
        <is>
          <t>positive regulation of epithelial cell proliferation</t>
        </is>
      </c>
      <c r="E35" s="2" t="n">
        <v>-4.246597103767028</v>
      </c>
      <c r="F35" s="3" t="n">
        <v>-1.38737603923747</v>
      </c>
      <c r="G35" t="inlineStr">
        <is>
          <t>7/219</t>
        </is>
      </c>
      <c r="H35" t="inlineStr">
        <is>
          <t>367,2246,2263,3357,7010,9037,57142</t>
        </is>
      </c>
      <c r="I35" t="inlineStr">
        <is>
          <t>AR,FGF1,FGFR2,HTR2B,TEK,SEMA5A,RTN4</t>
        </is>
      </c>
    </row>
    <row r="36">
      <c r="A36" t="inlineStr">
        <is>
          <t>4_Member</t>
        </is>
      </c>
      <c r="B36" t="inlineStr">
        <is>
          <t>GO Biological Processes</t>
        </is>
      </c>
      <c r="C36" t="inlineStr">
        <is>
          <t>GO:0033674</t>
        </is>
      </c>
      <c r="D36" t="inlineStr">
        <is>
          <t>positive regulation of kinase activity</t>
        </is>
      </c>
      <c r="E36" s="2" t="n">
        <v>-4.203036412016921</v>
      </c>
      <c r="F36" s="3" t="n">
        <v>-1.38737603923747</v>
      </c>
      <c r="G36" t="inlineStr">
        <is>
          <t>8/302</t>
        </is>
      </c>
      <c r="H36" t="inlineStr">
        <is>
          <t>808,2246,2263,2321,3326,3357,7010,128344</t>
        </is>
      </c>
      <c r="I36" t="inlineStr">
        <is>
          <t>CALM3,FGF1,FGFR2,FLT1,HSP90AB1,HTR2B,TEK,CIMAP3</t>
        </is>
      </c>
    </row>
    <row r="37">
      <c r="A37" t="inlineStr">
        <is>
          <t>4_Member</t>
        </is>
      </c>
      <c r="B37" t="inlineStr">
        <is>
          <t>GO Biological Processes</t>
        </is>
      </c>
      <c r="C37" t="inlineStr">
        <is>
          <t>GO:0010562</t>
        </is>
      </c>
      <c r="D37" t="inlineStr">
        <is>
          <t>positive regulation of phosphorus metabolic process</t>
        </is>
      </c>
      <c r="E37" s="2" t="n">
        <v>-4.153159069907272</v>
      </c>
      <c r="F37" s="3" t="n">
        <v>-1.38737603923747</v>
      </c>
      <c r="G37" t="inlineStr">
        <is>
          <t>12/702</t>
        </is>
      </c>
      <c r="H37" t="inlineStr">
        <is>
          <t>367,808,2246,2263,2321,3326,3357,3567,4067,7010,23682,128344</t>
        </is>
      </c>
      <c r="I37" t="inlineStr">
        <is>
          <t>AR,CALM3,FGF1,FGFR2,FLT1,HSP90AB1,HTR2B,IL5,LYN,TEK,RAB38,CIMAP3</t>
        </is>
      </c>
    </row>
    <row r="38">
      <c r="A38" t="inlineStr">
        <is>
          <t>4_Member</t>
        </is>
      </c>
      <c r="B38" t="inlineStr">
        <is>
          <t>GO Biological Processes</t>
        </is>
      </c>
      <c r="C38" t="inlineStr">
        <is>
          <t>GO:0045937</t>
        </is>
      </c>
      <c r="D38" t="inlineStr">
        <is>
          <t>positive regulation of phosphate metabolic process</t>
        </is>
      </c>
      <c r="E38" s="2" t="n">
        <v>-4.153159069907272</v>
      </c>
      <c r="F38" s="3" t="n">
        <v>-1.38737603923747</v>
      </c>
      <c r="G38" t="inlineStr">
        <is>
          <t>12/702</t>
        </is>
      </c>
      <c r="H38" t="inlineStr">
        <is>
          <t>367,808,2246,2263,2321,3326,3357,3567,4067,7010,23682,128344</t>
        </is>
      </c>
      <c r="I38" t="inlineStr">
        <is>
          <t>AR,CALM3,FGF1,FGFR2,FLT1,HSP90AB1,HTR2B,IL5,LYN,TEK,RAB38,CIMAP3</t>
        </is>
      </c>
    </row>
    <row r="39">
      <c r="A39" t="inlineStr">
        <is>
          <t>4_Member</t>
        </is>
      </c>
      <c r="B39" t="inlineStr">
        <is>
          <t>GO Biological Processes</t>
        </is>
      </c>
      <c r="C39" t="inlineStr">
        <is>
          <t>GO:0010517</t>
        </is>
      </c>
      <c r="D39" t="inlineStr">
        <is>
          <t>regulation of phospholipase activity</t>
        </is>
      </c>
      <c r="E39" s="2" t="n">
        <v>-4.075069197290542</v>
      </c>
      <c r="F39" s="3" t="n">
        <v>-1.338754433024192</v>
      </c>
      <c r="G39" t="inlineStr">
        <is>
          <t>4/52</t>
        </is>
      </c>
      <c r="H39" t="inlineStr">
        <is>
          <t>2263,2321,3357,27329</t>
        </is>
      </c>
      <c r="I39" t="inlineStr">
        <is>
          <t>FGFR2,FLT1,HTR2B,ANGPTL3</t>
        </is>
      </c>
    </row>
    <row r="40">
      <c r="A40" t="inlineStr">
        <is>
          <t>4_Member</t>
        </is>
      </c>
      <c r="B40" t="inlineStr">
        <is>
          <t>GO Biological Processes</t>
        </is>
      </c>
      <c r="C40" t="inlineStr">
        <is>
          <t>GO:0050678</t>
        </is>
      </c>
      <c r="D40" t="inlineStr">
        <is>
          <t>regulation of epithelial cell proliferation</t>
        </is>
      </c>
      <c r="E40" s="2" t="n">
        <v>-4.060047945901734</v>
      </c>
      <c r="F40" s="3" t="n">
        <v>-1.334728565936847</v>
      </c>
      <c r="G40" t="inlineStr">
        <is>
          <t>9/407</t>
        </is>
      </c>
      <c r="H40" t="inlineStr">
        <is>
          <t>367,2246,2263,2321,3357,7010,9037,55840,57142</t>
        </is>
      </c>
      <c r="I40" t="inlineStr">
        <is>
          <t>AR,FGF1,FGFR2,FLT1,HTR2B,TEK,SEMA5A,EAF2,RTN4</t>
        </is>
      </c>
    </row>
    <row r="41">
      <c r="A41" t="inlineStr">
        <is>
          <t>4_Member</t>
        </is>
      </c>
      <c r="B41" t="inlineStr">
        <is>
          <t>GO Biological Processes</t>
        </is>
      </c>
      <c r="C41" t="inlineStr">
        <is>
          <t>GO:0007167</t>
        </is>
      </c>
      <c r="D41" t="inlineStr">
        <is>
          <t>enzyme-linked receptor protein signaling pathway</t>
        </is>
      </c>
      <c r="E41" s="2" t="n">
        <v>-4.025621690479674</v>
      </c>
      <c r="F41" s="3" t="n">
        <v>-1.319431578492295</v>
      </c>
      <c r="G41" t="inlineStr">
        <is>
          <t>11/614</t>
        </is>
      </c>
      <c r="H41" t="inlineStr">
        <is>
          <t>285,367,658,2246,2263,2321,4067,7010,9068,23767,91851</t>
        </is>
      </c>
      <c r="I41" t="inlineStr">
        <is>
          <t>ANGPT2,AR,BMPR1B,FGF1,FGFR2,FLT1,LYN,TEK,ANGPTL1,FLRT3,CHRDL1</t>
        </is>
      </c>
    </row>
    <row r="42">
      <c r="A42" t="inlineStr">
        <is>
          <t>4_Member</t>
        </is>
      </c>
      <c r="B42" t="inlineStr">
        <is>
          <t>GO Biological Processes</t>
        </is>
      </c>
      <c r="C42" t="inlineStr">
        <is>
          <t>GO:0042327</t>
        </is>
      </c>
      <c r="D42" t="inlineStr">
        <is>
          <t>positive regulation of phosphorylation</t>
        </is>
      </c>
      <c r="E42" s="2" t="n">
        <v>-3.970110595402243</v>
      </c>
      <c r="F42" s="3" t="n">
        <v>-1.319431578492295</v>
      </c>
      <c r="G42" t="inlineStr">
        <is>
          <t>11/623</t>
        </is>
      </c>
      <c r="H42" t="inlineStr">
        <is>
          <t>367,808,2246,2263,2321,3326,3357,3567,4067,7010,128344</t>
        </is>
      </c>
      <c r="I42" t="inlineStr">
        <is>
          <t>AR,CALM3,FGF1,FGFR2,FLT1,HSP90AB1,HTR2B,IL5,LYN,TEK,CIMAP3</t>
        </is>
      </c>
    </row>
    <row r="43">
      <c r="A43" t="inlineStr">
        <is>
          <t>4_Member</t>
        </is>
      </c>
      <c r="B43" t="inlineStr">
        <is>
          <t>GO Biological Processes</t>
        </is>
      </c>
      <c r="C43" t="inlineStr">
        <is>
          <t>GO:0007169</t>
        </is>
      </c>
      <c r="D43" t="inlineStr">
        <is>
          <t>transmembrane receptor protein tyrosine kinase signaling pathway</t>
        </is>
      </c>
      <c r="E43" s="2" t="n">
        <v>-3.964651871312566</v>
      </c>
      <c r="F43" s="3" t="n">
        <v>-1.319431578492295</v>
      </c>
      <c r="G43" t="inlineStr">
        <is>
          <t>9/419</t>
        </is>
      </c>
      <c r="H43" t="inlineStr">
        <is>
          <t>285,367,2246,2263,2321,4067,7010,9068,23767</t>
        </is>
      </c>
      <c r="I43" t="inlineStr">
        <is>
          <t>ANGPT2,AR,FGF1,FGFR2,FLT1,LYN,TEK,ANGPTL1,FLRT3</t>
        </is>
      </c>
    </row>
    <row r="44">
      <c r="A44" t="inlineStr">
        <is>
          <t>4_Member</t>
        </is>
      </c>
      <c r="B44" t="inlineStr">
        <is>
          <t>GO Biological Processes</t>
        </is>
      </c>
      <c r="C44" t="inlineStr">
        <is>
          <t>GO:0050673</t>
        </is>
      </c>
      <c r="D44" t="inlineStr">
        <is>
          <t>epithelial cell proliferation</t>
        </is>
      </c>
      <c r="E44" s="2" t="n">
        <v>-3.930807606150345</v>
      </c>
      <c r="F44" s="3" t="n">
        <v>-1.319431578492295</v>
      </c>
      <c r="G44" t="inlineStr">
        <is>
          <t>6/171</t>
        </is>
      </c>
      <c r="H44" t="inlineStr">
        <is>
          <t>367,2246,2263,7010,9037,55840</t>
        </is>
      </c>
      <c r="I44" t="inlineStr">
        <is>
          <t>AR,FGF1,FGFR2,TEK,SEMA5A,EAF2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GO:0001525</t>
        </is>
      </c>
      <c r="D45" t="inlineStr">
        <is>
          <t>angiogenesis</t>
        </is>
      </c>
      <c r="E45" s="2" t="n">
        <v>-3.864938261884674</v>
      </c>
      <c r="F45" s="3" t="n">
        <v>-1.272917232909412</v>
      </c>
      <c r="G45" t="inlineStr">
        <is>
          <t>8/338</t>
        </is>
      </c>
      <c r="H45" t="inlineStr">
        <is>
          <t>71,285,2246,2263,2321,7010,9037,27329</t>
        </is>
      </c>
      <c r="I45" t="inlineStr">
        <is>
          <t>ACTG1,ANGPT2,FGF1,FGFR2,FLT1,TEK,SEMA5A,ANGPTL3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GO:0043408</t>
        </is>
      </c>
      <c r="D46" t="inlineStr">
        <is>
          <t>regulation of MAPK cascade</t>
        </is>
      </c>
      <c r="E46" s="2" t="n">
        <v>-3.701598420883106</v>
      </c>
      <c r="F46" s="3" t="n">
        <v>-1.152370299973901</v>
      </c>
      <c r="G46" t="inlineStr">
        <is>
          <t>11/669</t>
        </is>
      </c>
      <c r="H46" t="inlineStr">
        <is>
          <t>367,1540,1687,2246,2263,2321,3357,4067,4988,7010,7534</t>
        </is>
      </c>
      <c r="I46" t="inlineStr">
        <is>
          <t>AR,CYLD,GSDME,FGF1,FGFR2,FLT1,HTR2B,LYN,OPRM1,TEK,YWHAZ</t>
        </is>
      </c>
    </row>
    <row r="47">
      <c r="A47" t="inlineStr">
        <is>
          <t>4_Member</t>
        </is>
      </c>
      <c r="B47" t="inlineStr">
        <is>
          <t>KEGG Pathway</t>
        </is>
      </c>
      <c r="C47" t="inlineStr">
        <is>
          <t>hsa04151</t>
        </is>
      </c>
      <c r="D47" t="inlineStr">
        <is>
          <t>PI3K-Akt signaling pathway</t>
        </is>
      </c>
      <c r="E47" s="2" t="n">
        <v>-3.686916327575023</v>
      </c>
      <c r="F47" s="3" t="n">
        <v>-1.144866791292941</v>
      </c>
      <c r="G47" t="inlineStr">
        <is>
          <t>8/359</t>
        </is>
      </c>
      <c r="H47" t="inlineStr">
        <is>
          <t>285,2246,2263,2321,3326,7010,7529,7534</t>
        </is>
      </c>
      <c r="I47" t="inlineStr">
        <is>
          <t>ANGPT2,FGF1,FGFR2,FLT1,HSP90AB1,TEK,YWHAB,YWHAZ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GO:0060191</t>
        </is>
      </c>
      <c r="D48" t="inlineStr">
        <is>
          <t>regulation of lipase activity</t>
        </is>
      </c>
      <c r="E48" s="2" t="n">
        <v>-3.596061380575123</v>
      </c>
      <c r="F48" s="3" t="n">
        <v>-1.083074861049456</v>
      </c>
      <c r="G48" t="inlineStr">
        <is>
          <t>4/69</t>
        </is>
      </c>
      <c r="H48" t="inlineStr">
        <is>
          <t>2263,2321,3357,27329</t>
        </is>
      </c>
      <c r="I48" t="inlineStr">
        <is>
          <t>FGFR2,FLT1,HTR2B,ANGPTL3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GO:0071363</t>
        </is>
      </c>
      <c r="D49" t="inlineStr">
        <is>
          <t>cellular response to growth factor stimulus</t>
        </is>
      </c>
      <c r="E49" s="2" t="n">
        <v>-3.474315169971489</v>
      </c>
      <c r="F49" s="3" t="n">
        <v>-1.053316593850729</v>
      </c>
      <c r="G49" t="inlineStr">
        <is>
          <t>9/488</t>
        </is>
      </c>
      <c r="H49" t="inlineStr">
        <is>
          <t>285,658,2246,2263,2321,7337,23767,27429,91851</t>
        </is>
      </c>
      <c r="I49" t="inlineStr">
        <is>
          <t>ANGPT2,BMPR1B,FGF1,FGFR2,FLT1,UBE3A,FLRT3,HTRA2,CHRDL1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GO:0070372</t>
        </is>
      </c>
      <c r="D50" t="inlineStr">
        <is>
          <t>regulation of ERK1 and ERK2 cascade</t>
        </is>
      </c>
      <c r="E50" s="2" t="n">
        <v>-3.338439753293953</v>
      </c>
      <c r="F50" s="3" t="n">
        <v>-1.015381755783746</v>
      </c>
      <c r="G50" t="inlineStr">
        <is>
          <t>7/308</t>
        </is>
      </c>
      <c r="H50" t="inlineStr">
        <is>
          <t>2246,2263,3357,4067,4988,7010,7534</t>
        </is>
      </c>
      <c r="I50" t="inlineStr">
        <is>
          <t>FGF1,FGFR2,HTR2B,LYN,OPRM1,TEK,YWHAZ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GO:0070848</t>
        </is>
      </c>
      <c r="D51" t="inlineStr">
        <is>
          <t>response to growth factor</t>
        </is>
      </c>
      <c r="E51" s="2" t="n">
        <v>-3.275424818187383</v>
      </c>
      <c r="F51" s="3" t="n">
        <v>-0.9792170918205676</v>
      </c>
      <c r="G51" t="inlineStr">
        <is>
          <t>9/520</t>
        </is>
      </c>
      <c r="H51" t="inlineStr">
        <is>
          <t>285,658,2246,2263,2321,7337,23767,27429,91851</t>
        </is>
      </c>
      <c r="I51" t="inlineStr">
        <is>
          <t>ANGPT2,BMPR1B,FGF1,FGFR2,FLT1,UBE3A,FLRT3,HTRA2,CHRDL1</t>
        </is>
      </c>
    </row>
    <row r="52">
      <c r="A52" t="inlineStr">
        <is>
          <t>4_Member</t>
        </is>
      </c>
      <c r="B52" t="inlineStr">
        <is>
          <t>KEGG Pathway</t>
        </is>
      </c>
      <c r="C52" t="inlineStr">
        <is>
          <t>hsa04014</t>
        </is>
      </c>
      <c r="D52" t="inlineStr">
        <is>
          <t>Ras signaling pathway</t>
        </is>
      </c>
      <c r="E52" s="2" t="n">
        <v>-3.182014032316062</v>
      </c>
      <c r="F52" s="3" t="n">
        <v>-0.9153325013768246</v>
      </c>
      <c r="G52" t="inlineStr">
        <is>
          <t>6/236</t>
        </is>
      </c>
      <c r="H52" t="inlineStr">
        <is>
          <t>285,808,2246,2263,2321,7010</t>
        </is>
      </c>
      <c r="I52" t="inlineStr">
        <is>
          <t>ANGPT2,CALM3,FGF1,FGFR2,FLT1,TEK</t>
        </is>
      </c>
    </row>
    <row r="53">
      <c r="A53" t="inlineStr">
        <is>
          <t>4_Member</t>
        </is>
      </c>
      <c r="B53" t="inlineStr">
        <is>
          <t>GO Biological Processes</t>
        </is>
      </c>
      <c r="C53" t="inlineStr">
        <is>
          <t>GO:0048514</t>
        </is>
      </c>
      <c r="D53" t="inlineStr">
        <is>
          <t>blood vessel morphogenesis</t>
        </is>
      </c>
      <c r="E53" s="2" t="n">
        <v>-3.160933405172556</v>
      </c>
      <c r="F53" s="3" t="n">
        <v>-0.9017398956258682</v>
      </c>
      <c r="G53" t="inlineStr">
        <is>
          <t>8/431</t>
        </is>
      </c>
      <c r="H53" t="inlineStr">
        <is>
          <t>71,285,2246,2263,2321,7010,9037,27329</t>
        </is>
      </c>
      <c r="I53" t="inlineStr">
        <is>
          <t>ACTG1,ANGPT2,FGF1,FGFR2,FLT1,TEK,SEMA5A,ANGPTL3</t>
        </is>
      </c>
    </row>
    <row r="54">
      <c r="A54" t="inlineStr">
        <is>
          <t>4_Member</t>
        </is>
      </c>
      <c r="B54" t="inlineStr">
        <is>
          <t>GO Biological Processes</t>
        </is>
      </c>
      <c r="C54" t="inlineStr">
        <is>
          <t>GO:0001944</t>
        </is>
      </c>
      <c r="D54" t="inlineStr">
        <is>
          <t>vasculature development</t>
        </is>
      </c>
      <c r="E54" s="2" t="n">
        <v>-3.119369728957063</v>
      </c>
      <c r="F54" s="3" t="n">
        <v>-0.8704944457605641</v>
      </c>
      <c r="G54" t="inlineStr">
        <is>
          <t>9/547</t>
        </is>
      </c>
      <c r="H54" t="inlineStr">
        <is>
          <t>71,285,2246,2263,2321,5532,7010,9037,27329</t>
        </is>
      </c>
      <c r="I54" t="inlineStr">
        <is>
          <t>ACTG1,ANGPT2,FGF1,FGFR2,FLT1,PPP3CB,TEK,SEMA5A,ANGPTL3</t>
        </is>
      </c>
    </row>
    <row r="55">
      <c r="A55" t="inlineStr">
        <is>
          <t>4_Member</t>
        </is>
      </c>
      <c r="B55" t="inlineStr">
        <is>
          <t>GO Biological Processes</t>
        </is>
      </c>
      <c r="C55" t="inlineStr">
        <is>
          <t>GO:0051781</t>
        </is>
      </c>
      <c r="D55" t="inlineStr">
        <is>
          <t>positive regulation of cell division</t>
        </is>
      </c>
      <c r="E55" s="2" t="n">
        <v>-3.085602159179672</v>
      </c>
      <c r="F55" s="3" t="n">
        <v>-0.8554951198347018</v>
      </c>
      <c r="G55" t="inlineStr">
        <is>
          <t>4/94</t>
        </is>
      </c>
      <c r="H55" t="inlineStr">
        <is>
          <t>2246,2263,3357,8452</t>
        </is>
      </c>
      <c r="I55" t="inlineStr">
        <is>
          <t>FGF1,FGFR2,HTR2B,CUL3</t>
        </is>
      </c>
    </row>
    <row r="56">
      <c r="A56" t="inlineStr">
        <is>
          <t>4_Member</t>
        </is>
      </c>
      <c r="B56" t="inlineStr">
        <is>
          <t>GO Biological Processes</t>
        </is>
      </c>
      <c r="C56" t="inlineStr">
        <is>
          <t>GO:0010518</t>
        </is>
      </c>
      <c r="D56" t="inlineStr">
        <is>
          <t>positive regulation of phospholipase activity</t>
        </is>
      </c>
      <c r="E56" s="2" t="n">
        <v>-3.037041803979969</v>
      </c>
      <c r="F56" s="3" t="n">
        <v>-0.8413183870965323</v>
      </c>
      <c r="G56" t="inlineStr">
        <is>
          <t>3/43</t>
        </is>
      </c>
      <c r="H56" t="inlineStr">
        <is>
          <t>2263,2321,3357</t>
        </is>
      </c>
      <c r="I56" t="inlineStr">
        <is>
          <t>FGFR2,FLT1,HTR2B</t>
        </is>
      </c>
    </row>
    <row r="57">
      <c r="A57" t="inlineStr">
        <is>
          <t>4_Member</t>
        </is>
      </c>
      <c r="B57" t="inlineStr">
        <is>
          <t>KEGG Pathway</t>
        </is>
      </c>
      <c r="C57" t="inlineStr">
        <is>
          <t>hsa04020</t>
        </is>
      </c>
      <c r="D57" t="inlineStr">
        <is>
          <t>Calcium signaling pathway</t>
        </is>
      </c>
      <c r="E57" s="2" t="n">
        <v>-3.025330681332025</v>
      </c>
      <c r="F57" s="3" t="n">
        <v>-0.8413183870965323</v>
      </c>
      <c r="G57" t="inlineStr">
        <is>
          <t>6/253</t>
        </is>
      </c>
      <c r="H57" t="inlineStr">
        <is>
          <t>808,2246,2263,2321,3357,5532</t>
        </is>
      </c>
      <c r="I57" t="inlineStr">
        <is>
          <t>CALM3,FGF1,FGFR2,FLT1,HTR2B,PPP3CB</t>
        </is>
      </c>
    </row>
    <row r="58">
      <c r="A58" t="inlineStr">
        <is>
          <t>4_Member</t>
        </is>
      </c>
      <c r="B58" t="inlineStr">
        <is>
          <t>GO Biological Processes</t>
        </is>
      </c>
      <c r="C58" t="inlineStr">
        <is>
          <t>GO:0045765</t>
        </is>
      </c>
      <c r="D58" t="inlineStr">
        <is>
          <t>regulation of angiogenesis</t>
        </is>
      </c>
      <c r="E58" s="2" t="n">
        <v>-2.991043594028571</v>
      </c>
      <c r="F58" s="3" t="n">
        <v>-0.8190002602007831</v>
      </c>
      <c r="G58" t="inlineStr">
        <is>
          <t>7/353</t>
        </is>
      </c>
      <c r="H58" t="inlineStr">
        <is>
          <t>285,2246,2321,6019,7010,9037,27329</t>
        </is>
      </c>
      <c r="I58" t="inlineStr">
        <is>
          <t>ANGPT2,FGF1,FLT1,RLN2,TEK,SEMA5A,ANGPTL3</t>
        </is>
      </c>
    </row>
    <row r="59">
      <c r="A59" t="inlineStr">
        <is>
          <t>4_Member</t>
        </is>
      </c>
      <c r="B59" t="inlineStr">
        <is>
          <t>GO Biological Processes</t>
        </is>
      </c>
      <c r="C59" t="inlineStr">
        <is>
          <t>GO:1901342</t>
        </is>
      </c>
      <c r="D59" t="inlineStr">
        <is>
          <t>regulation of vasculature development</t>
        </is>
      </c>
      <c r="E59" s="2" t="n">
        <v>-2.928037792793768</v>
      </c>
      <c r="F59" s="3" t="n">
        <v>-0.7826283569224365</v>
      </c>
      <c r="G59" t="inlineStr">
        <is>
          <t>7/362</t>
        </is>
      </c>
      <c r="H59" t="inlineStr">
        <is>
          <t>285,2246,2321,6019,7010,9037,27329</t>
        </is>
      </c>
      <c r="I59" t="inlineStr">
        <is>
          <t>ANGPT2,FGF1,FLT1,RLN2,TEK,SEMA5A,ANGPTL3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GO:0045859</t>
        </is>
      </c>
      <c r="D60" t="inlineStr">
        <is>
          <t>regulation of protein kinase activity</t>
        </is>
      </c>
      <c r="E60" s="2" t="n">
        <v>-2.919676030044994</v>
      </c>
      <c r="F60" s="3" t="n">
        <v>-0.7826283569224365</v>
      </c>
      <c r="G60" t="inlineStr">
        <is>
          <t>8/470</t>
        </is>
      </c>
      <c r="H60" t="inlineStr">
        <is>
          <t>808,2246,2321,3326,3357,4067,4869,55450</t>
        </is>
      </c>
      <c r="I60" t="inlineStr">
        <is>
          <t>CALM3,FGF1,FLT1,HSP90AB1,HTR2B,LYN,NPM1,CAMK2N1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GO:0043410</t>
        </is>
      </c>
      <c r="D61" t="inlineStr">
        <is>
          <t>positive regulation of MAPK cascade</t>
        </is>
      </c>
      <c r="E61" s="2" t="n">
        <v>-2.890586921429315</v>
      </c>
      <c r="F61" s="3" t="n">
        <v>-0.7650076764595547</v>
      </c>
      <c r="G61" t="inlineStr">
        <is>
          <t>8/475</t>
        </is>
      </c>
      <c r="H61" t="inlineStr">
        <is>
          <t>367,1687,2246,2263,2321,3357,4988,7010</t>
        </is>
      </c>
      <c r="I61" t="inlineStr">
        <is>
          <t>AR,GSDME,FGF1,FGFR2,FLT1,HTR2B,OPRM1,TEK</t>
        </is>
      </c>
    </row>
    <row r="62">
      <c r="A62" t="inlineStr">
        <is>
          <t>4_Member</t>
        </is>
      </c>
      <c r="B62" t="inlineStr">
        <is>
          <t>KEGG Pathway</t>
        </is>
      </c>
      <c r="C62" t="inlineStr">
        <is>
          <t>hsa04066</t>
        </is>
      </c>
      <c r="D62" t="inlineStr">
        <is>
          <t>HIF-1 signaling pathway</t>
        </is>
      </c>
      <c r="E62" s="2" t="n">
        <v>-2.861409863905178</v>
      </c>
      <c r="F62" s="3" t="n">
        <v>-0.7462180970162865</v>
      </c>
      <c r="G62" t="inlineStr">
        <is>
          <t>4/108</t>
        </is>
      </c>
      <c r="H62" t="inlineStr">
        <is>
          <t>226,285,2321,7010</t>
        </is>
      </c>
      <c r="I62" t="inlineStr">
        <is>
          <t>ALDOA,ANGPT2,FLT1,TEK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GO:0051345</t>
        </is>
      </c>
      <c r="D63" t="inlineStr">
        <is>
          <t>positive regulation of hydrolase activity</t>
        </is>
      </c>
      <c r="E63" s="2" t="n">
        <v>-2.850514402258168</v>
      </c>
      <c r="F63" s="3" t="n">
        <v>-0.7406189751792249</v>
      </c>
      <c r="G63" t="inlineStr">
        <is>
          <t>8/482</t>
        </is>
      </c>
      <c r="H63" t="inlineStr">
        <is>
          <t>808,2263,2321,3326,3357,4067,27429,373509</t>
        </is>
      </c>
      <c r="I63" t="inlineStr">
        <is>
          <t>CALM3,FGFR2,FLT1,HSP90AB1,HTR2B,LYN,HTRA2,USP50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GO:0060193</t>
        </is>
      </c>
      <c r="D64" t="inlineStr">
        <is>
          <t>positive regulation of lipase activity</t>
        </is>
      </c>
      <c r="E64" s="2" t="n">
        <v>-2.772684713603845</v>
      </c>
      <c r="F64" s="3" t="n">
        <v>-0.6957253446198894</v>
      </c>
      <c r="G64" t="inlineStr">
        <is>
          <t>3/53</t>
        </is>
      </c>
      <c r="H64" t="inlineStr">
        <is>
          <t>2263,2321,3357</t>
        </is>
      </c>
      <c r="I64" t="inlineStr">
        <is>
          <t>FGFR2,FLT1,HTR2B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GO:0051336</t>
        </is>
      </c>
      <c r="D65" t="inlineStr">
        <is>
          <t>regulation of hydrolase activity</t>
        </is>
      </c>
      <c r="E65" s="2" t="n">
        <v>-2.73834885894701</v>
      </c>
      <c r="F65" s="3" t="n">
        <v>-0.673772854010292</v>
      </c>
      <c r="G65" t="inlineStr">
        <is>
          <t>10/746</t>
        </is>
      </c>
      <c r="H65" t="inlineStr">
        <is>
          <t>808,2263,2321,3326,3357,4067,4869,27329,27429,373509</t>
        </is>
      </c>
      <c r="I65" t="inlineStr">
        <is>
          <t>CALM3,FGFR2,FLT1,HSP90AB1,HTR2B,LYN,NPM1,ANGPTL3,HTRA2,USP50</t>
        </is>
      </c>
    </row>
    <row r="66">
      <c r="A66" t="inlineStr">
        <is>
          <t>4_Member</t>
        </is>
      </c>
      <c r="B66" t="inlineStr">
        <is>
          <t>KEGG Pathway</t>
        </is>
      </c>
      <c r="C66" t="inlineStr">
        <is>
          <t>hsa04010</t>
        </is>
      </c>
      <c r="D66" t="inlineStr">
        <is>
          <t>MAPK signaling pathway</t>
        </is>
      </c>
      <c r="E66" s="2" t="n">
        <v>-2.657437710572629</v>
      </c>
      <c r="F66" s="3" t="n">
        <v>-0.6245245654413726</v>
      </c>
      <c r="G66" t="inlineStr">
        <is>
          <t>6/299</t>
        </is>
      </c>
      <c r="H66" t="inlineStr">
        <is>
          <t>285,2246,2263,2321,5532,7010</t>
        </is>
      </c>
      <c r="I66" t="inlineStr">
        <is>
          <t>ANGPT2,FGF1,FGFR2,FLT1,PPP3CB,TEK</t>
        </is>
      </c>
    </row>
    <row r="67">
      <c r="A67" t="inlineStr">
        <is>
          <t>4_Member</t>
        </is>
      </c>
      <c r="B67" t="inlineStr">
        <is>
          <t>GO Biological Processes</t>
        </is>
      </c>
      <c r="C67" t="inlineStr">
        <is>
          <t>GO:0045834</t>
        </is>
      </c>
      <c r="D67" t="inlineStr">
        <is>
          <t>positive regulation of lipid metabolic process</t>
        </is>
      </c>
      <c r="E67" s="2" t="n">
        <v>-2.654585726177013</v>
      </c>
      <c r="F67" s="3" t="n">
        <v>-0.6238715451456949</v>
      </c>
      <c r="G67" t="inlineStr">
        <is>
          <t>4/123</t>
        </is>
      </c>
      <c r="H67" t="inlineStr">
        <is>
          <t>2246,3357,23682,27329</t>
        </is>
      </c>
      <c r="I67" t="inlineStr">
        <is>
          <t>FGF1,HTR2B,RAB38,ANGPTL3</t>
        </is>
      </c>
    </row>
    <row r="68">
      <c r="A68" t="inlineStr">
        <is>
          <t>4_Member</t>
        </is>
      </c>
      <c r="B68" t="inlineStr">
        <is>
          <t>GO Biological Processes</t>
        </is>
      </c>
      <c r="C68" t="inlineStr">
        <is>
          <t>GO:0001568</t>
        </is>
      </c>
      <c r="D68" t="inlineStr">
        <is>
          <t>blood vessel development</t>
        </is>
      </c>
      <c r="E68" s="2" t="n">
        <v>-2.609715322364517</v>
      </c>
      <c r="F68" s="3" t="n">
        <v>-0.5940898121274217</v>
      </c>
      <c r="G68" t="inlineStr">
        <is>
          <t>8/527</t>
        </is>
      </c>
      <c r="H68" t="inlineStr">
        <is>
          <t>71,285,2246,2263,2321,7010,9037,27329</t>
        </is>
      </c>
      <c r="I68" t="inlineStr">
        <is>
          <t>ACTG1,ANGPT2,FGF1,FGFR2,FLT1,TEK,SEMA5A,ANGPTL3</t>
        </is>
      </c>
    </row>
    <row r="69">
      <c r="A69" t="inlineStr">
        <is>
          <t>4_Member</t>
        </is>
      </c>
      <c r="B69" t="inlineStr">
        <is>
          <t>GO Biological Processes</t>
        </is>
      </c>
      <c r="C69" t="inlineStr">
        <is>
          <t>GO:0071902</t>
        </is>
      </c>
      <c r="D69" t="inlineStr">
        <is>
          <t>positive regulation of protein serine/threonine kinase activity</t>
        </is>
      </c>
      <c r="E69" s="2" t="n">
        <v>-2.604198472785765</v>
      </c>
      <c r="F69" s="3" t="n">
        <v>-0.5927894469498338</v>
      </c>
      <c r="G69" t="inlineStr">
        <is>
          <t>4/127</t>
        </is>
      </c>
      <c r="H69" t="inlineStr">
        <is>
          <t>808,2246,2321,3357</t>
        </is>
      </c>
      <c r="I69" t="inlineStr">
        <is>
          <t>CALM3,FGF1,FLT1,HTR2B</t>
        </is>
      </c>
    </row>
    <row r="70">
      <c r="A70" t="inlineStr">
        <is>
          <t>4_Member</t>
        </is>
      </c>
      <c r="B70" t="inlineStr">
        <is>
          <t>KEGG Pathway</t>
        </is>
      </c>
      <c r="C70" t="inlineStr">
        <is>
          <t>hsa05200</t>
        </is>
      </c>
      <c r="D70" t="inlineStr">
        <is>
          <t>Pathways in cancer</t>
        </is>
      </c>
      <c r="E70" s="2" t="n">
        <v>-2.589616962038011</v>
      </c>
      <c r="F70" s="3" t="n">
        <v>-0.582383876856216</v>
      </c>
      <c r="G70" t="inlineStr">
        <is>
          <t>8/531</t>
        </is>
      </c>
      <c r="H70" t="inlineStr">
        <is>
          <t>367,808,2246,2263,3326,3567,5734,29119</t>
        </is>
      </c>
      <c r="I70" t="inlineStr">
        <is>
          <t>AR,CALM3,FGF1,FGFR2,HSP90AB1,IL5,PTGER4,CTNNA3</t>
        </is>
      </c>
    </row>
    <row r="71">
      <c r="A71" t="inlineStr">
        <is>
          <t>4_Member</t>
        </is>
      </c>
      <c r="B71" t="inlineStr">
        <is>
          <t>GO Biological Processes</t>
        </is>
      </c>
      <c r="C71" t="inlineStr">
        <is>
          <t>GO:0070374</t>
        </is>
      </c>
      <c r="D71" t="inlineStr">
        <is>
          <t>positive regulation of ERK1 and ERK2 cascade</t>
        </is>
      </c>
      <c r="E71" s="2" t="n">
        <v>-2.562296140322633</v>
      </c>
      <c r="F71" s="3" t="n">
        <v>-0.561252629958535</v>
      </c>
      <c r="G71" t="inlineStr">
        <is>
          <t>5/215</t>
        </is>
      </c>
      <c r="H71" t="inlineStr">
        <is>
          <t>2246,2263,3357,4988,7010</t>
        </is>
      </c>
      <c r="I71" t="inlineStr">
        <is>
          <t>FGF1,FGFR2,HTR2B,OPRM1,TEK</t>
        </is>
      </c>
    </row>
    <row r="72">
      <c r="A72" t="inlineStr">
        <is>
          <t>4_Member</t>
        </is>
      </c>
      <c r="B72" t="inlineStr">
        <is>
          <t>GO Biological Processes</t>
        </is>
      </c>
      <c r="C72" t="inlineStr">
        <is>
          <t>GO:0043405</t>
        </is>
      </c>
      <c r="D72" t="inlineStr">
        <is>
          <t>regulation of MAP kinase activity</t>
        </is>
      </c>
      <c r="E72" s="2" t="n">
        <v>-2.520197682634606</v>
      </c>
      <c r="F72" s="3" t="n">
        <v>-0.5378253816532685</v>
      </c>
      <c r="G72" t="inlineStr">
        <is>
          <t>4/134</t>
        </is>
      </c>
      <c r="H72" t="inlineStr">
        <is>
          <t>2246,2321,3357,4067</t>
        </is>
      </c>
      <c r="I72" t="inlineStr">
        <is>
          <t>FGF1,FLT1,HTR2B,LYN</t>
        </is>
      </c>
    </row>
    <row r="73">
      <c r="A73" t="inlineStr">
        <is>
          <t>4_Member</t>
        </is>
      </c>
      <c r="B73" t="inlineStr">
        <is>
          <t>GO Biological Processes</t>
        </is>
      </c>
      <c r="C73" t="inlineStr">
        <is>
          <t>GO:0018108</t>
        </is>
      </c>
      <c r="D73" t="inlineStr">
        <is>
          <t>peptidyl-tyrosine phosphorylation</t>
        </is>
      </c>
      <c r="E73" s="2" t="n">
        <v>-2.51885177849548</v>
      </c>
      <c r="F73" s="3" t="n">
        <v>-0.5378253816532685</v>
      </c>
      <c r="G73" t="inlineStr">
        <is>
          <t>3/65</t>
        </is>
      </c>
      <c r="H73" t="inlineStr">
        <is>
          <t>2263,2321,4067</t>
        </is>
      </c>
      <c r="I73" t="inlineStr">
        <is>
          <t>FGFR2,FLT1,LYN</t>
        </is>
      </c>
    </row>
    <row r="74">
      <c r="A74" t="inlineStr">
        <is>
          <t>4_Member</t>
        </is>
      </c>
      <c r="B74" t="inlineStr">
        <is>
          <t>GO Biological Processes</t>
        </is>
      </c>
      <c r="C74" t="inlineStr">
        <is>
          <t>GO:0018212</t>
        </is>
      </c>
      <c r="D74" t="inlineStr">
        <is>
          <t>peptidyl-tyrosine modification</t>
        </is>
      </c>
      <c r="E74" s="2" t="n">
        <v>-2.481541506290492</v>
      </c>
      <c r="F74" s="3" t="n">
        <v>-0.5139976173375298</v>
      </c>
      <c r="G74" t="inlineStr">
        <is>
          <t>3/67</t>
        </is>
      </c>
      <c r="H74" t="inlineStr">
        <is>
          <t>2263,2321,4067</t>
        </is>
      </c>
      <c r="I74" t="inlineStr">
        <is>
          <t>FGFR2,FLT1,LYN</t>
        </is>
      </c>
    </row>
    <row r="75">
      <c r="A75" t="inlineStr">
        <is>
          <t>4_Member</t>
        </is>
      </c>
      <c r="B75" t="inlineStr">
        <is>
          <t>GO Biological Processes</t>
        </is>
      </c>
      <c r="C75" t="inlineStr">
        <is>
          <t>GO:0035239</t>
        </is>
      </c>
      <c r="D75" t="inlineStr">
        <is>
          <t>tube morphogenesis</t>
        </is>
      </c>
      <c r="E75" s="2" t="n">
        <v>-2.467528457982666</v>
      </c>
      <c r="F75" s="3" t="n">
        <v>-0.5018769227074091</v>
      </c>
      <c r="G75" t="inlineStr">
        <is>
          <t>9/682</t>
        </is>
      </c>
      <c r="H75" t="inlineStr">
        <is>
          <t>71,285,367,2246,2263,2321,7010,9037,27329</t>
        </is>
      </c>
      <c r="I75" t="inlineStr">
        <is>
          <t>ACTG1,ANGPT2,AR,FGF1,FGFR2,FLT1,TEK,SEMA5A,ANGPTL3</t>
        </is>
      </c>
    </row>
    <row r="76">
      <c r="A76" t="inlineStr">
        <is>
          <t>4_Member</t>
        </is>
      </c>
      <c r="B76" t="inlineStr">
        <is>
          <t>GO Biological Processes</t>
        </is>
      </c>
      <c r="C76" t="inlineStr">
        <is>
          <t>GO:0071300</t>
        </is>
      </c>
      <c r="D76" t="inlineStr">
        <is>
          <t>cellular response to retinoic acid</t>
        </is>
      </c>
      <c r="E76" s="2" t="n">
        <v>-2.463339492749951</v>
      </c>
      <c r="F76" s="3" t="n">
        <v>-0.5013021509265284</v>
      </c>
      <c r="G76" t="inlineStr">
        <is>
          <t>3/68</t>
        </is>
      </c>
      <c r="H76" t="inlineStr">
        <is>
          <t>2263,4067,27429</t>
        </is>
      </c>
      <c r="I76" t="inlineStr">
        <is>
          <t>FGFR2,LYN,HTRA2</t>
        </is>
      </c>
    </row>
    <row r="77">
      <c r="A77" t="inlineStr">
        <is>
          <t>4_Member</t>
        </is>
      </c>
      <c r="B77" t="inlineStr">
        <is>
          <t>GO Biological Processes</t>
        </is>
      </c>
      <c r="C77" t="inlineStr">
        <is>
          <t>GO:0001934</t>
        </is>
      </c>
      <c r="D77" t="inlineStr">
        <is>
          <t>positive regulation of protein phosphorylation</t>
        </is>
      </c>
      <c r="E77" s="2" t="n">
        <v>-2.367589400498408</v>
      </c>
      <c r="F77" s="3" t="n">
        <v>-0.4364093763012949</v>
      </c>
      <c r="G77" t="inlineStr">
        <is>
          <t>8/578</t>
        </is>
      </c>
      <c r="H77" t="inlineStr">
        <is>
          <t>808,2246,2321,3326,3357,3567,4067,7010</t>
        </is>
      </c>
      <c r="I77" t="inlineStr">
        <is>
          <t>CALM3,FGF1,FLT1,HSP90AB1,HTR2B,IL5,LYN,TEK</t>
        </is>
      </c>
    </row>
    <row r="78">
      <c r="A78" t="inlineStr">
        <is>
          <t>4_Member</t>
        </is>
      </c>
      <c r="B78" t="inlineStr">
        <is>
          <t>GO Biological Processes</t>
        </is>
      </c>
      <c r="C78" t="inlineStr">
        <is>
          <t>GO:0016310</t>
        </is>
      </c>
      <c r="D78" t="inlineStr">
        <is>
          <t>phosphorylation</t>
        </is>
      </c>
      <c r="E78" s="2" t="n">
        <v>-2.31117488818215</v>
      </c>
      <c r="F78" s="3" t="n">
        <v>-0.39203548220115</v>
      </c>
      <c r="G78" t="inlineStr">
        <is>
          <t>9/721</t>
        </is>
      </c>
      <c r="H78" t="inlineStr">
        <is>
          <t>658,2263,2321,3357,4067,5532,7010,7150,7534</t>
        </is>
      </c>
      <c r="I78" t="inlineStr">
        <is>
          <t>BMPR1B,FGFR2,FLT1,HTR2B,LYN,PPP3CB,TEK,TOP1,YWHAZ</t>
        </is>
      </c>
    </row>
    <row r="79">
      <c r="A79" t="inlineStr">
        <is>
          <t>4_Member</t>
        </is>
      </c>
      <c r="B79" t="inlineStr">
        <is>
          <t>GO Biological Processes</t>
        </is>
      </c>
      <c r="C79" t="inlineStr">
        <is>
          <t>GO:0045860</t>
        </is>
      </c>
      <c r="D79" t="inlineStr">
        <is>
          <t>positive regulation of protein kinase activity</t>
        </is>
      </c>
      <c r="E79" s="2" t="n">
        <v>-2.242112096549473</v>
      </c>
      <c r="F79" s="3" t="n">
        <v>-0.3438116004880331</v>
      </c>
      <c r="G79" t="inlineStr">
        <is>
          <t>5/256</t>
        </is>
      </c>
      <c r="H79" t="inlineStr">
        <is>
          <t>808,2246,2321,3326,3357</t>
        </is>
      </c>
      <c r="I79" t="inlineStr">
        <is>
          <t>CALM3,FGF1,FLT1,HSP90AB1,HTR2B</t>
        </is>
      </c>
    </row>
    <row r="80">
      <c r="A80" t="inlineStr">
        <is>
          <t>4_Member</t>
        </is>
      </c>
      <c r="B80" t="inlineStr">
        <is>
          <t>GO Biological Processes</t>
        </is>
      </c>
      <c r="C80" t="inlineStr">
        <is>
          <t>GO:0043406</t>
        </is>
      </c>
      <c r="D80" t="inlineStr">
        <is>
          <t>positive regulation of MAP kinase activity</t>
        </is>
      </c>
      <c r="E80" s="2" t="n">
        <v>-2.235557711033927</v>
      </c>
      <c r="F80" s="3" t="n">
        <v>-0.3438116004880331</v>
      </c>
      <c r="G80" t="inlineStr">
        <is>
          <t>3/82</t>
        </is>
      </c>
      <c r="H80" t="inlineStr">
        <is>
          <t>2246,2321,3357</t>
        </is>
      </c>
      <c r="I80" t="inlineStr">
        <is>
          <t>FGF1,FLT1,HTR2B</t>
        </is>
      </c>
    </row>
    <row r="81">
      <c r="A81" t="inlineStr">
        <is>
          <t>4_Member</t>
        </is>
      </c>
      <c r="B81" t="inlineStr">
        <is>
          <t>GO Biological Processes</t>
        </is>
      </c>
      <c r="C81" t="inlineStr">
        <is>
          <t>GO:0006468</t>
        </is>
      </c>
      <c r="D81" t="inlineStr">
        <is>
          <t>protein phosphorylation</t>
        </is>
      </c>
      <c r="E81" s="2" t="n">
        <v>-2.197298701242</v>
      </c>
      <c r="F81" s="3" t="n">
        <v>-0.3187356851618879</v>
      </c>
      <c r="G81" t="inlineStr">
        <is>
          <t>7/491</t>
        </is>
      </c>
      <c r="H81" t="inlineStr">
        <is>
          <t>658,2263,2321,4067,5532,7150,7534</t>
        </is>
      </c>
      <c r="I81" t="inlineStr">
        <is>
          <t>BMPR1B,FGFR2,FLT1,LYN,PPP3CB,TOP1,YWHAZ</t>
        </is>
      </c>
    </row>
    <row r="82">
      <c r="A82" t="inlineStr">
        <is>
          <t>4_Member</t>
        </is>
      </c>
      <c r="B82" t="inlineStr">
        <is>
          <t>GO Biological Processes</t>
        </is>
      </c>
      <c r="C82" t="inlineStr">
        <is>
          <t>GO:0071900</t>
        </is>
      </c>
      <c r="D82" t="inlineStr">
        <is>
          <t>regulation of protein serine/threonine kinase activity</t>
        </is>
      </c>
      <c r="E82" s="2" t="n">
        <v>-2.166667270647723</v>
      </c>
      <c r="F82" s="3" t="n">
        <v>-0.3046707508032916</v>
      </c>
      <c r="G82" t="inlineStr">
        <is>
          <t>5/267</t>
        </is>
      </c>
      <c r="H82" t="inlineStr">
        <is>
          <t>808,2246,2321,3357,4067</t>
        </is>
      </c>
      <c r="I82" t="inlineStr">
        <is>
          <t>CALM3,FGF1,FLT1,HTR2B,LYN</t>
        </is>
      </c>
    </row>
    <row r="83">
      <c r="A83" t="inlineStr">
        <is>
          <t>4_Member</t>
        </is>
      </c>
      <c r="B83" t="inlineStr">
        <is>
          <t>GO Biological Processes</t>
        </is>
      </c>
      <c r="C83" t="inlineStr">
        <is>
          <t>GO:0046889</t>
        </is>
      </c>
      <c r="D83" t="inlineStr">
        <is>
          <t>positive regulation of lipid biosynthetic process</t>
        </is>
      </c>
      <c r="E83" s="2" t="n">
        <v>-2.150777167906197</v>
      </c>
      <c r="F83" s="3" t="n">
        <v>-0.29615424593056</v>
      </c>
      <c r="G83" t="inlineStr">
        <is>
          <t>3/88</t>
        </is>
      </c>
      <c r="H83" t="inlineStr">
        <is>
          <t>2246,3357,23682</t>
        </is>
      </c>
      <c r="I83" t="inlineStr">
        <is>
          <t>FGF1,HTR2B,RAB38</t>
        </is>
      </c>
    </row>
    <row r="84">
      <c r="A84" t="inlineStr">
        <is>
          <t>4_Member</t>
        </is>
      </c>
      <c r="B84" t="inlineStr">
        <is>
          <t>GO Biological Processes</t>
        </is>
      </c>
      <c r="C84" t="inlineStr">
        <is>
          <t>GO:0048762</t>
        </is>
      </c>
      <c r="D84" t="inlineStr">
        <is>
          <t>mesenchymal cell differentiation</t>
        </is>
      </c>
      <c r="E84" s="2" t="n">
        <v>-2.120518623978151</v>
      </c>
      <c r="F84" s="3" t="n">
        <v>-0.2745818811876062</v>
      </c>
      <c r="G84" t="inlineStr">
        <is>
          <t>4/174</t>
        </is>
      </c>
      <c r="H84" t="inlineStr">
        <is>
          <t>2263,3357,9037,57142</t>
        </is>
      </c>
      <c r="I84" t="inlineStr">
        <is>
          <t>FGFR2,HTR2B,SEMA5A,RTN4</t>
        </is>
      </c>
    </row>
    <row r="85">
      <c r="A85" t="inlineStr">
        <is>
          <t>4_Member</t>
        </is>
      </c>
      <c r="B85" t="inlineStr">
        <is>
          <t>GO Biological Processes</t>
        </is>
      </c>
      <c r="C85" t="inlineStr">
        <is>
          <t>GO:0010634</t>
        </is>
      </c>
      <c r="D85" t="inlineStr">
        <is>
          <t>positive regulation of epithelial cell migration</t>
        </is>
      </c>
      <c r="E85" s="2" t="n">
        <v>-2.094950062602864</v>
      </c>
      <c r="F85" s="3" t="n">
        <v>-0.2547090667872012</v>
      </c>
      <c r="G85" t="inlineStr">
        <is>
          <t>4/177</t>
        </is>
      </c>
      <c r="H85" t="inlineStr">
        <is>
          <t>2246,7010,9037,57142</t>
        </is>
      </c>
      <c r="I85" t="inlineStr">
        <is>
          <t>FGF1,TEK,SEMA5A,RTN4</t>
        </is>
      </c>
    </row>
    <row r="86">
      <c r="A86" t="inlineStr">
        <is>
          <t>4_Member</t>
        </is>
      </c>
      <c r="B86" t="inlineStr">
        <is>
          <t>GO Biological Processes</t>
        </is>
      </c>
      <c r="C86" t="inlineStr">
        <is>
          <t>GO:0001936</t>
        </is>
      </c>
      <c r="D86" t="inlineStr">
        <is>
          <t>regulation of endothelial cell proliferation</t>
        </is>
      </c>
      <c r="E86" s="2" t="n">
        <v>-2.061642623657101</v>
      </c>
      <c r="F86" s="3" t="n">
        <v>-0.2456976196423018</v>
      </c>
      <c r="G86" t="inlineStr">
        <is>
          <t>4/181</t>
        </is>
      </c>
      <c r="H86" t="inlineStr">
        <is>
          <t>2321,3357,7010,9037</t>
        </is>
      </c>
      <c r="I86" t="inlineStr">
        <is>
          <t>FLT1,HTR2B,TEK,SEMA5A</t>
        </is>
      </c>
    </row>
    <row r="87">
      <c r="A87" t="inlineStr">
        <is>
          <t>4_Member</t>
        </is>
      </c>
      <c r="B87" t="inlineStr">
        <is>
          <t>GO Biological Processes</t>
        </is>
      </c>
      <c r="C87" t="inlineStr">
        <is>
          <t>GO:0048863</t>
        </is>
      </c>
      <c r="D87" t="inlineStr">
        <is>
          <t>stem cell differentiation</t>
        </is>
      </c>
      <c r="E87" s="2" t="n">
        <v>-2.045313652198941</v>
      </c>
      <c r="F87" s="3" t="n">
        <v>-0.2416807477176559</v>
      </c>
      <c r="G87" t="inlineStr">
        <is>
          <t>4/183</t>
        </is>
      </c>
      <c r="H87" t="inlineStr">
        <is>
          <t>2263,2823,3357,9037</t>
        </is>
      </c>
      <c r="I87" t="inlineStr">
        <is>
          <t>FGFR2,GPM6A,HTR2B,SEMA5A</t>
        </is>
      </c>
    </row>
    <row r="88">
      <c r="A88" t="inlineStr">
        <is>
          <t>5_Summary</t>
        </is>
      </c>
      <c r="B88" t="inlineStr">
        <is>
          <t>GO Biological Processes</t>
        </is>
      </c>
      <c r="C88" t="inlineStr">
        <is>
          <t>GO:1902115</t>
        </is>
      </c>
      <c r="D88" t="inlineStr">
        <is>
          <t>regulation of organelle assembly</t>
        </is>
      </c>
      <c r="E88" s="2" t="n">
        <v>-5.144741814721141</v>
      </c>
      <c r="F88" s="3" t="n">
        <v>-1.720452430420235</v>
      </c>
      <c r="G88" t="inlineStr">
        <is>
          <t>15/-</t>
        </is>
      </c>
      <c r="H88" t="inlineStr">
        <is>
          <t>1540,3567,4869,29978,92421,246175,347240,347730,367,830,5734,7337,9037,57142,71</t>
        </is>
      </c>
      <c r="I88" t="inlineStr">
        <is>
          <t>CYLD,IL5,NPM1,UBQLN2,CHMP4C,CNOT6L,KIF24,LRRTM1,AR,CAPZA2,PTGER4,UBE3A,SEMA5A,RTN4,ACTG1</t>
        </is>
      </c>
    </row>
    <row r="89">
      <c r="A89" t="inlineStr">
        <is>
          <t>5_Member</t>
        </is>
      </c>
      <c r="B89" t="inlineStr">
        <is>
          <t>GO Biological Processes</t>
        </is>
      </c>
      <c r="C89" t="inlineStr">
        <is>
          <t>GO:1902115</t>
        </is>
      </c>
      <c r="D89" t="inlineStr">
        <is>
          <t>regulation of organelle assembly</t>
        </is>
      </c>
      <c r="E89" s="2" t="n">
        <v>-5.144741814721141</v>
      </c>
      <c r="F89" s="3" t="n">
        <v>-1.720452430420235</v>
      </c>
      <c r="G89" t="inlineStr">
        <is>
          <t>8/223</t>
        </is>
      </c>
      <c r="H89" t="inlineStr">
        <is>
          <t>1540,3567,4869,29978,92421,246175,347240,347730</t>
        </is>
      </c>
      <c r="I89" t="inlineStr">
        <is>
          <t>CYLD,IL5,NPM1,UBQLN2,CHMP4C,CNOT6L,KIF24,LRRTM1</t>
        </is>
      </c>
    </row>
    <row r="90">
      <c r="A90" t="inlineStr">
        <is>
          <t>5_Member</t>
        </is>
      </c>
      <c r="B90" t="inlineStr">
        <is>
          <t>GO Biological Processes</t>
        </is>
      </c>
      <c r="C90" t="inlineStr">
        <is>
          <t>GO:0051129</t>
        </is>
      </c>
      <c r="D90" t="inlineStr">
        <is>
          <t>negative regulation of cellular component organization</t>
        </is>
      </c>
      <c r="E90" s="2" t="n">
        <v>-2.794252786796082</v>
      </c>
      <c r="F90" s="3" t="n">
        <v>-0.7049195186320277</v>
      </c>
      <c r="G90" t="inlineStr">
        <is>
          <t>10/733</t>
        </is>
      </c>
      <c r="H90" t="inlineStr">
        <is>
          <t>367,830,4869,5734,7337,9037,29978,57142,347240,347730</t>
        </is>
      </c>
      <c r="I90" t="inlineStr">
        <is>
          <t>AR,CAPZA2,NPM1,PTGER4,UBE3A,SEMA5A,UBQLN2,RTN4,KIF24,LRRTM1</t>
        </is>
      </c>
    </row>
    <row r="91">
      <c r="A91" t="inlineStr">
        <is>
          <t>5_Member</t>
        </is>
      </c>
      <c r="B91" t="inlineStr">
        <is>
          <t>GO Biological Processes</t>
        </is>
      </c>
      <c r="C91" t="inlineStr">
        <is>
          <t>GO:0051493</t>
        </is>
      </c>
      <c r="D91" t="inlineStr">
        <is>
          <t>regulation of cytoskeleton organization</t>
        </is>
      </c>
      <c r="E91" s="2" t="n">
        <v>-2.054239229666905</v>
      </c>
      <c r="F91" s="3" t="n">
        <v>-0.2445861472344117</v>
      </c>
      <c r="G91" t="inlineStr">
        <is>
          <t>7/523</t>
        </is>
      </c>
      <c r="H91" t="inlineStr">
        <is>
          <t>71,830,1540,4869,5734,9037,92421</t>
        </is>
      </c>
      <c r="I91" t="inlineStr">
        <is>
          <t>ACTG1,CAPZA2,CYLD,NPM1,PTGER4,SEMA5A,CHMP4C</t>
        </is>
      </c>
    </row>
    <row r="92">
      <c r="A92" t="inlineStr">
        <is>
          <t>6_Summary</t>
        </is>
      </c>
      <c r="B92" t="inlineStr">
        <is>
          <t>GO Biological Processes</t>
        </is>
      </c>
      <c r="C92" t="inlineStr">
        <is>
          <t>GO:0031175</t>
        </is>
      </c>
      <c r="D92" t="inlineStr">
        <is>
          <t>neuron projection development</t>
        </is>
      </c>
      <c r="E92" s="2" t="n">
        <v>-4.892404957849578</v>
      </c>
      <c r="F92" s="3" t="n">
        <v>-1.57996468019329</v>
      </c>
      <c r="G92" t="inlineStr">
        <is>
          <t>18/-</t>
        </is>
      </c>
      <c r="H92" t="inlineStr">
        <is>
          <t>71,658,2263,2823,4067,4747,5354,5532,7314,8633,9037,23767,57142,367,8452,2321,10803,3326</t>
        </is>
      </c>
      <c r="I92" t="inlineStr">
        <is>
          <t>ACTG1,BMPR1B,FGFR2,GPM6A,LYN,NEFL,PLP1,PPP3CB,UBB,UNC5C,SEMA5A,FLRT3,RTN4,AR,CUL3,FLT1,CCR9,HSP90AB1</t>
        </is>
      </c>
    </row>
    <row r="93">
      <c r="A93" t="inlineStr">
        <is>
          <t>6_Member</t>
        </is>
      </c>
      <c r="B93" t="inlineStr">
        <is>
          <t>GO Biological Processes</t>
        </is>
      </c>
      <c r="C93" t="inlineStr">
        <is>
          <t>GO:0031175</t>
        </is>
      </c>
      <c r="D93" t="inlineStr">
        <is>
          <t>neuron projection development</t>
        </is>
      </c>
      <c r="E93" s="2" t="n">
        <v>-4.892404957849578</v>
      </c>
      <c r="F93" s="3" t="n">
        <v>-1.57996468019329</v>
      </c>
      <c r="G93" t="inlineStr">
        <is>
          <t>13/691</t>
        </is>
      </c>
      <c r="H93" t="inlineStr">
        <is>
          <t>71,658,2263,2823,4067,4747,5354,5532,7314,8633,9037,23767,57142</t>
        </is>
      </c>
      <c r="I93" t="inlineStr">
        <is>
          <t>ACTG1,BMPR1B,FGFR2,GPM6A,LYN,NEFL,PLP1,PPP3CB,UBB,UNC5C,SEMA5A,FLRT3,RTN4</t>
        </is>
      </c>
    </row>
    <row r="94">
      <c r="A94" t="inlineStr">
        <is>
          <t>6_Member</t>
        </is>
      </c>
      <c r="B94" t="inlineStr">
        <is>
          <t>GO Biological Processes</t>
        </is>
      </c>
      <c r="C94" t="inlineStr">
        <is>
          <t>GO:0061564</t>
        </is>
      </c>
      <c r="D94" t="inlineStr">
        <is>
          <t>axon development</t>
        </is>
      </c>
      <c r="E94" s="2" t="n">
        <v>-4.719180423045075</v>
      </c>
      <c r="F94" s="3" t="n">
        <v>-1.532956856920005</v>
      </c>
      <c r="G94" t="inlineStr">
        <is>
          <t>10/421</t>
        </is>
      </c>
      <c r="H94" t="inlineStr">
        <is>
          <t>71,658,2263,4747,5354,5532,8633,9037,23767,57142</t>
        </is>
      </c>
      <c r="I94" t="inlineStr">
        <is>
          <t>ACTG1,BMPR1B,FGFR2,NEFL,PLP1,PPP3CB,UNC5C,SEMA5A,FLRT3,RTN4</t>
        </is>
      </c>
    </row>
    <row r="95">
      <c r="A95" t="inlineStr">
        <is>
          <t>6_Member</t>
        </is>
      </c>
      <c r="B95" t="inlineStr">
        <is>
          <t>GO Biological Processes</t>
        </is>
      </c>
      <c r="C95" t="inlineStr">
        <is>
          <t>GO:0000902</t>
        </is>
      </c>
      <c r="D95" t="inlineStr">
        <is>
          <t>cell morphogenesis</t>
        </is>
      </c>
      <c r="E95" s="2" t="n">
        <v>-4.278641985727986</v>
      </c>
      <c r="F95" s="3" t="n">
        <v>-1.38737603923747</v>
      </c>
      <c r="G95" t="inlineStr">
        <is>
          <t>12/681</t>
        </is>
      </c>
      <c r="H95" t="inlineStr">
        <is>
          <t>71,367,658,2263,2823,4747,5532,7314,8452,8633,9037,23767</t>
        </is>
      </c>
      <c r="I95" t="inlineStr">
        <is>
          <t>ACTG1,AR,BMPR1B,FGFR2,GPM6A,NEFL,PPP3CB,UBB,CUL3,UNC5C,SEMA5A,FLRT3</t>
        </is>
      </c>
    </row>
    <row r="96">
      <c r="A96" t="inlineStr">
        <is>
          <t>6_Member</t>
        </is>
      </c>
      <c r="B96" t="inlineStr">
        <is>
          <t>GO Biological Processes</t>
        </is>
      </c>
      <c r="C96" t="inlineStr">
        <is>
          <t>GO:0048812</t>
        </is>
      </c>
      <c r="D96" t="inlineStr">
        <is>
          <t>neuron projection morphogenesis</t>
        </is>
      </c>
      <c r="E96" s="2" t="n">
        <v>-4.209221789809314</v>
      </c>
      <c r="F96" s="3" t="n">
        <v>-1.38737603923747</v>
      </c>
      <c r="G96" t="inlineStr">
        <is>
          <t>10/484</t>
        </is>
      </c>
      <c r="H96" t="inlineStr">
        <is>
          <t>71,658,2263,2823,4747,5532,7314,8633,9037,23767</t>
        </is>
      </c>
      <c r="I96" t="inlineStr">
        <is>
          <t>ACTG1,BMPR1B,FGFR2,GPM6A,NEFL,PPP3CB,UBB,UNC5C,SEMA5A,FLRT3</t>
        </is>
      </c>
    </row>
    <row r="97">
      <c r="A97" t="inlineStr">
        <is>
          <t>6_Member</t>
        </is>
      </c>
      <c r="B97" t="inlineStr">
        <is>
          <t>GO Biological Processes</t>
        </is>
      </c>
      <c r="C97" t="inlineStr">
        <is>
          <t>GO:0120039</t>
        </is>
      </c>
      <c r="D97" t="inlineStr">
        <is>
          <t>plasma membrane bounded cell projection morphogenesis</t>
        </is>
      </c>
      <c r="E97" s="2" t="n">
        <v>-4.172244892552955</v>
      </c>
      <c r="F97" s="3" t="n">
        <v>-1.38737603923747</v>
      </c>
      <c r="G97" t="inlineStr">
        <is>
          <t>10/489</t>
        </is>
      </c>
      <c r="H97" t="inlineStr">
        <is>
          <t>71,658,2263,2823,4747,5532,7314,8633,9037,23767</t>
        </is>
      </c>
      <c r="I97" t="inlineStr">
        <is>
          <t>ACTG1,BMPR1B,FGFR2,GPM6A,NEFL,PPP3CB,UBB,UNC5C,SEMA5A,FLRT3</t>
        </is>
      </c>
    </row>
    <row r="98">
      <c r="A98" t="inlineStr">
        <is>
          <t>6_Member</t>
        </is>
      </c>
      <c r="B98" t="inlineStr">
        <is>
          <t>GO Biological Processes</t>
        </is>
      </c>
      <c r="C98" t="inlineStr">
        <is>
          <t>GO:0048858</t>
        </is>
      </c>
      <c r="D98" t="inlineStr">
        <is>
          <t>cell projection morphogenesis</t>
        </is>
      </c>
      <c r="E98" s="2" t="n">
        <v>-4.135730099292559</v>
      </c>
      <c r="F98" s="3" t="n">
        <v>-1.38737603923747</v>
      </c>
      <c r="G98" t="inlineStr">
        <is>
          <t>10/494</t>
        </is>
      </c>
      <c r="H98" t="inlineStr">
        <is>
          <t>71,658,2263,2823,4747,5532,7314,8633,9037,23767</t>
        </is>
      </c>
      <c r="I98" t="inlineStr">
        <is>
          <t>ACTG1,BMPR1B,FGFR2,GPM6A,NEFL,PPP3CB,UBB,UNC5C,SEMA5A,FLRT3</t>
        </is>
      </c>
    </row>
    <row r="99">
      <c r="A99" t="inlineStr">
        <is>
          <t>6_Member</t>
        </is>
      </c>
      <c r="B99" t="inlineStr">
        <is>
          <t>GO Biological Processes</t>
        </is>
      </c>
      <c r="C99" t="inlineStr">
        <is>
          <t>GO:0007409</t>
        </is>
      </c>
      <c r="D99" t="inlineStr">
        <is>
          <t>axonogenesis</t>
        </is>
      </c>
      <c r="E99" s="2" t="n">
        <v>-3.630340020058725</v>
      </c>
      <c r="F99" s="3" t="n">
        <v>-1.095352338264129</v>
      </c>
      <c r="G99" t="inlineStr">
        <is>
          <t>8/366</t>
        </is>
      </c>
      <c r="H99" t="inlineStr">
        <is>
          <t>71,658,2263,4747,5532,8633,9037,23767</t>
        </is>
      </c>
      <c r="I99" t="inlineStr">
        <is>
          <t>ACTG1,BMPR1B,FGFR2,NEFL,PPP3CB,UNC5C,SEMA5A,FLRT3</t>
        </is>
      </c>
    </row>
    <row r="100">
      <c r="A100" t="inlineStr">
        <is>
          <t>6_Member</t>
        </is>
      </c>
      <c r="B100" t="inlineStr">
        <is>
          <t>GO Biological Processes</t>
        </is>
      </c>
      <c r="C100" t="inlineStr">
        <is>
          <t>GO:0032989</t>
        </is>
      </c>
      <c r="D100" t="inlineStr">
        <is>
          <t>cellular anatomical entity morphogenesis</t>
        </is>
      </c>
      <c r="E100" s="2" t="n">
        <v>-3.427246929600411</v>
      </c>
      <c r="F100" s="3" t="n">
        <v>-1.040630969820298</v>
      </c>
      <c r="G100" t="inlineStr">
        <is>
          <t>10/605</t>
        </is>
      </c>
      <c r="H100" t="inlineStr">
        <is>
          <t>71,658,2263,2823,4747,5532,7314,8633,9037,23767</t>
        </is>
      </c>
      <c r="I100" t="inlineStr">
        <is>
          <t>ACTG1,BMPR1B,FGFR2,GPM6A,NEFL,PPP3CB,UBB,UNC5C,SEMA5A,FLRT3</t>
        </is>
      </c>
    </row>
    <row r="101">
      <c r="A101" t="inlineStr">
        <is>
          <t>6_Member</t>
        </is>
      </c>
      <c r="B101" t="inlineStr">
        <is>
          <t>GO Biological Processes</t>
        </is>
      </c>
      <c r="C101" t="inlineStr">
        <is>
          <t>GO:0048667</t>
        </is>
      </c>
      <c r="D101" t="inlineStr">
        <is>
          <t>cell morphogenesis involved in neuron differentiation</t>
        </is>
      </c>
      <c r="E101" s="2" t="n">
        <v>-3.102878726732924</v>
      </c>
      <c r="F101" s="3" t="n">
        <v>-0.865404466879472</v>
      </c>
      <c r="G101" t="inlineStr">
        <is>
          <t>8/440</t>
        </is>
      </c>
      <c r="H101" t="inlineStr">
        <is>
          <t>71,658,2263,4747,5532,8633,9037,23767</t>
        </is>
      </c>
      <c r="I101" t="inlineStr">
        <is>
          <t>ACTG1,BMPR1B,FGFR2,NEFL,PPP3CB,UNC5C,SEMA5A,FLRT3</t>
        </is>
      </c>
    </row>
    <row r="102">
      <c r="A102" t="inlineStr">
        <is>
          <t>6_Member</t>
        </is>
      </c>
      <c r="B102" t="inlineStr">
        <is>
          <t>GO Biological Processes</t>
        </is>
      </c>
      <c r="C102" t="inlineStr">
        <is>
          <t>GO:0050919</t>
        </is>
      </c>
      <c r="D102" t="inlineStr">
        <is>
          <t>negative chemotaxis</t>
        </is>
      </c>
      <c r="E102" s="2" t="n">
        <v>-2.95132054156114</v>
      </c>
      <c r="F102" s="3" t="n">
        <v>-0.7882940260527276</v>
      </c>
      <c r="G102" t="inlineStr">
        <is>
          <t>3/46</t>
        </is>
      </c>
      <c r="H102" t="inlineStr">
        <is>
          <t>8633,9037,23767</t>
        </is>
      </c>
      <c r="I102" t="inlineStr">
        <is>
          <t>UNC5C,SEMA5A,FLRT3</t>
        </is>
      </c>
    </row>
    <row r="103">
      <c r="A103" t="inlineStr">
        <is>
          <t>6_Member</t>
        </is>
      </c>
      <c r="B103" t="inlineStr">
        <is>
          <t>GO Biological Processes</t>
        </is>
      </c>
      <c r="C103" t="inlineStr">
        <is>
          <t>GO:0040011</t>
        </is>
      </c>
      <c r="D103" t="inlineStr">
        <is>
          <t>locomotion</t>
        </is>
      </c>
      <c r="E103" s="2" t="n">
        <v>-2.900652442760649</v>
      </c>
      <c r="F103" s="3" t="n">
        <v>-0.7701881800768882</v>
      </c>
      <c r="G103" t="inlineStr">
        <is>
          <t>7/366</t>
        </is>
      </c>
      <c r="H103" t="inlineStr">
        <is>
          <t>2321,4747,5532,8633,9037,10803,23767</t>
        </is>
      </c>
      <c r="I103" t="inlineStr">
        <is>
          <t>FLT1,NEFL,PPP3CB,UNC5C,SEMA5A,CCR9,FLRT3</t>
        </is>
      </c>
    </row>
    <row r="104">
      <c r="A104" t="inlineStr">
        <is>
          <t>6_Member</t>
        </is>
      </c>
      <c r="B104" t="inlineStr">
        <is>
          <t>Reactome Gene Sets</t>
        </is>
      </c>
      <c r="C104" t="inlineStr">
        <is>
          <t>R-HSA-422475</t>
        </is>
      </c>
      <c r="D104" t="inlineStr">
        <is>
          <t>Axon guidance</t>
        </is>
      </c>
      <c r="E104" s="2" t="n">
        <v>-2.506381092463497</v>
      </c>
      <c r="F104" s="3" t="n">
        <v>-0.5292497395048105</v>
      </c>
      <c r="G104" t="inlineStr">
        <is>
          <t>8/548</t>
        </is>
      </c>
      <c r="H104" t="inlineStr">
        <is>
          <t>71,3326,4067,5532,7314,8633,9037,23767</t>
        </is>
      </c>
      <c r="I104" t="inlineStr">
        <is>
          <t>ACTG1,HSP90AB1,LYN,PPP3CB,UBB,UNC5C,SEMA5A,FLRT3</t>
        </is>
      </c>
    </row>
    <row r="105">
      <c r="A105" t="inlineStr">
        <is>
          <t>6_Member</t>
        </is>
      </c>
      <c r="B105" t="inlineStr">
        <is>
          <t>Reactome Gene Sets</t>
        </is>
      </c>
      <c r="C105" t="inlineStr">
        <is>
          <t>R-HSA-9675108</t>
        </is>
      </c>
      <c r="D105" t="inlineStr">
        <is>
          <t>Nervous system development</t>
        </is>
      </c>
      <c r="E105" s="2" t="n">
        <v>-2.39003958069055</v>
      </c>
      <c r="F105" s="3" t="n">
        <v>-0.4500500357364297</v>
      </c>
      <c r="G105" t="inlineStr">
        <is>
          <t>8/573</t>
        </is>
      </c>
      <c r="H105" t="inlineStr">
        <is>
          <t>71,3326,4067,5532,7314,8633,9037,23767</t>
        </is>
      </c>
      <c r="I105" t="inlineStr">
        <is>
          <t>ACTG1,HSP90AB1,LYN,PPP3CB,UBB,UNC5C,SEMA5A,FLRT3</t>
        </is>
      </c>
    </row>
    <row r="106">
      <c r="A106" t="inlineStr">
        <is>
          <t>6_Member</t>
        </is>
      </c>
      <c r="B106" t="inlineStr">
        <is>
          <t>GO Biological Processes</t>
        </is>
      </c>
      <c r="C106" t="inlineStr">
        <is>
          <t>GO:1990138</t>
        </is>
      </c>
      <c r="D106" t="inlineStr">
        <is>
          <t>neuron projection extension</t>
        </is>
      </c>
      <c r="E106" s="2" t="n">
        <v>-2.265355574909106</v>
      </c>
      <c r="F106" s="3" t="n">
        <v>-0.3612220775530641</v>
      </c>
      <c r="G106" t="inlineStr">
        <is>
          <t>3/80</t>
        </is>
      </c>
      <c r="H106" t="inlineStr">
        <is>
          <t>5532,9037,23767</t>
        </is>
      </c>
      <c r="I106" t="inlineStr">
        <is>
          <t>PPP3CB,SEMA5A,FLRT3</t>
        </is>
      </c>
    </row>
    <row r="107">
      <c r="A107" t="inlineStr">
        <is>
          <t>6_Member</t>
        </is>
      </c>
      <c r="B107" t="inlineStr">
        <is>
          <t>KEGG Pathway</t>
        </is>
      </c>
      <c r="C107" t="inlineStr">
        <is>
          <t>hsa04360</t>
        </is>
      </c>
      <c r="D107" t="inlineStr">
        <is>
          <t>Axon guidance</t>
        </is>
      </c>
      <c r="E107" s="2" t="n">
        <v>-2.053451578649374</v>
      </c>
      <c r="F107" s="3" t="n">
        <v>-0.2445861472344117</v>
      </c>
      <c r="G107" t="inlineStr">
        <is>
          <t>4/182</t>
        </is>
      </c>
      <c r="H107" t="inlineStr">
        <is>
          <t>658,5532,8633,9037</t>
        </is>
      </c>
      <c r="I107" t="inlineStr">
        <is>
          <t>BMPR1B,PPP3CB,UNC5C,SEMA5A</t>
        </is>
      </c>
    </row>
    <row r="108">
      <c r="A108" t="inlineStr">
        <is>
          <t>7_Summary</t>
        </is>
      </c>
      <c r="B108" t="inlineStr">
        <is>
          <t>GO Biological Processes</t>
        </is>
      </c>
      <c r="C108" t="inlineStr">
        <is>
          <t>GO:1902749</t>
        </is>
      </c>
      <c r="D108" t="inlineStr">
        <is>
          <t>regulation of cell cycle G2/M phase transition</t>
        </is>
      </c>
      <c r="E108" s="2" t="n">
        <v>-4.874498206937528</v>
      </c>
      <c r="F108" s="3" t="n">
        <v>-1.57996468019329</v>
      </c>
      <c r="G108" t="inlineStr">
        <is>
          <t>8/-</t>
        </is>
      </c>
      <c r="H108" t="inlineStr">
        <is>
          <t>4869,4998,55743,79184,92421,373509,8452,27429</t>
        </is>
      </c>
      <c r="I108" t="inlineStr">
        <is>
          <t>NPM1,ORC1,CHFR,BRCC3,CHMP4C,USP50,CUL3,HTRA2</t>
        </is>
      </c>
    </row>
    <row r="109">
      <c r="A109" t="inlineStr">
        <is>
          <t>7_Member</t>
        </is>
      </c>
      <c r="B109" t="inlineStr">
        <is>
          <t>GO Biological Processes</t>
        </is>
      </c>
      <c r="C109" t="inlineStr">
        <is>
          <t>GO:1902749</t>
        </is>
      </c>
      <c r="D109" t="inlineStr">
        <is>
          <t>regulation of cell cycle G2/M phase transition</t>
        </is>
      </c>
      <c r="E109" s="2" t="n">
        <v>-4.874498206937528</v>
      </c>
      <c r="F109" s="3" t="n">
        <v>-1.57996468019329</v>
      </c>
      <c r="G109" t="inlineStr">
        <is>
          <t>6/116</t>
        </is>
      </c>
      <c r="H109" t="inlineStr">
        <is>
          <t>4869,4998,55743,79184,92421,373509</t>
        </is>
      </c>
      <c r="I109" t="inlineStr">
        <is>
          <t>NPM1,ORC1,CHFR,BRCC3,CHMP4C,USP50</t>
        </is>
      </c>
    </row>
    <row r="110">
      <c r="A110" t="inlineStr">
        <is>
          <t>7_Member</t>
        </is>
      </c>
      <c r="B110" t="inlineStr">
        <is>
          <t>GO Biological Processes</t>
        </is>
      </c>
      <c r="C110" t="inlineStr">
        <is>
          <t>GO:0010972</t>
        </is>
      </c>
      <c r="D110" t="inlineStr">
        <is>
          <t>negative regulation of G2/M transition of mitotic cell cycle</t>
        </is>
      </c>
      <c r="E110" s="2" t="n">
        <v>-3.620514515120054</v>
      </c>
      <c r="F110" s="3" t="n">
        <v>-1.092475693280786</v>
      </c>
      <c r="G110" t="inlineStr">
        <is>
          <t>4/68</t>
        </is>
      </c>
      <c r="H110" t="inlineStr">
        <is>
          <t>4998,55743,79184,92421</t>
        </is>
      </c>
      <c r="I110" t="inlineStr">
        <is>
          <t>ORC1,CHFR,BRCC3,CHMP4C</t>
        </is>
      </c>
    </row>
    <row r="111">
      <c r="A111" t="inlineStr">
        <is>
          <t>7_Member</t>
        </is>
      </c>
      <c r="B111" t="inlineStr">
        <is>
          <t>GO Biological Processes</t>
        </is>
      </c>
      <c r="C111" t="inlineStr">
        <is>
          <t>GO:1902750</t>
        </is>
      </c>
      <c r="D111" t="inlineStr">
        <is>
          <t>negative regulation of cell cycle G2/M phase transition</t>
        </is>
      </c>
      <c r="E111" s="2" t="n">
        <v>-3.571989689790537</v>
      </c>
      <c r="F111" s="3" t="n">
        <v>-1.083074861049456</v>
      </c>
      <c r="G111" t="inlineStr">
        <is>
          <t>4/70</t>
        </is>
      </c>
      <c r="H111" t="inlineStr">
        <is>
          <t>4998,55743,79184,92421</t>
        </is>
      </c>
      <c r="I111" t="inlineStr">
        <is>
          <t>ORC1,CHFR,BRCC3,CHMP4C</t>
        </is>
      </c>
    </row>
    <row r="112">
      <c r="A112" t="inlineStr">
        <is>
          <t>7_Member</t>
        </is>
      </c>
      <c r="B112" t="inlineStr">
        <is>
          <t>GO Biological Processes</t>
        </is>
      </c>
      <c r="C112" t="inlineStr">
        <is>
          <t>GO:0010389</t>
        </is>
      </c>
      <c r="D112" t="inlineStr">
        <is>
          <t>regulation of G2/M transition of mitotic cell cycle</t>
        </is>
      </c>
      <c r="E112" s="2" t="n">
        <v>-2.922018476298035</v>
      </c>
      <c r="F112" s="3" t="n">
        <v>-0.7826283569224365</v>
      </c>
      <c r="G112" t="inlineStr">
        <is>
          <t>4/104</t>
        </is>
      </c>
      <c r="H112" t="inlineStr">
        <is>
          <t>4998,55743,79184,92421</t>
        </is>
      </c>
      <c r="I112" t="inlineStr">
        <is>
          <t>ORC1,CHFR,BRCC3,CHMP4C</t>
        </is>
      </c>
    </row>
    <row r="113">
      <c r="A113" t="inlineStr">
        <is>
          <t>7_Member</t>
        </is>
      </c>
      <c r="B113" t="inlineStr">
        <is>
          <t>GO Biological Processes</t>
        </is>
      </c>
      <c r="C113" t="inlineStr">
        <is>
          <t>GO:0044818</t>
        </is>
      </c>
      <c r="D113" t="inlineStr">
        <is>
          <t>mitotic G2/M transition checkpoint</t>
        </is>
      </c>
      <c r="E113" s="2" t="n">
        <v>-2.772684713603845</v>
      </c>
      <c r="F113" s="3" t="n">
        <v>-0.6957253446198894</v>
      </c>
      <c r="G113" t="inlineStr">
        <is>
          <t>3/53</t>
        </is>
      </c>
      <c r="H113" t="inlineStr">
        <is>
          <t>4998,55743,79184</t>
        </is>
      </c>
      <c r="I113" t="inlineStr">
        <is>
          <t>ORC1,CHFR,BRCC3</t>
        </is>
      </c>
    </row>
    <row r="114">
      <c r="A114" t="inlineStr">
        <is>
          <t>7_Member</t>
        </is>
      </c>
      <c r="B114" t="inlineStr">
        <is>
          <t>GO Biological Processes</t>
        </is>
      </c>
      <c r="C114" t="inlineStr">
        <is>
          <t>GO:0007093</t>
        </is>
      </c>
      <c r="D114" t="inlineStr">
        <is>
          <t>mitotic cell cycle checkpoint signaling</t>
        </is>
      </c>
      <c r="E114" s="2" t="n">
        <v>-2.616625589685356</v>
      </c>
      <c r="F114" s="3" t="n">
        <v>-0.598876385818405</v>
      </c>
      <c r="G114" t="inlineStr">
        <is>
          <t>4/126</t>
        </is>
      </c>
      <c r="H114" t="inlineStr">
        <is>
          <t>4998,55743,79184,92421</t>
        </is>
      </c>
      <c r="I114" t="inlineStr">
        <is>
          <t>ORC1,CHFR,BRCC3,CHMP4C</t>
        </is>
      </c>
    </row>
    <row r="115">
      <c r="A115" t="inlineStr">
        <is>
          <t>7_Member</t>
        </is>
      </c>
      <c r="B115" t="inlineStr">
        <is>
          <t>GO Biological Processes</t>
        </is>
      </c>
      <c r="C115" t="inlineStr">
        <is>
          <t>GO:1901987</t>
        </is>
      </c>
      <c r="D115" t="inlineStr">
        <is>
          <t>regulation of cell cycle phase transition</t>
        </is>
      </c>
      <c r="E115" s="2" t="n">
        <v>-2.3738828894802</v>
      </c>
      <c r="F115" s="3" t="n">
        <v>-0.4409551990135666</v>
      </c>
      <c r="G115" t="inlineStr">
        <is>
          <t>7/455</t>
        </is>
      </c>
      <c r="H115" t="inlineStr">
        <is>
          <t>4869,4998,8452,55743,79184,92421,373509</t>
        </is>
      </c>
      <c r="I115" t="inlineStr">
        <is>
          <t>NPM1,ORC1,CUL3,CHFR,BRCC3,CHMP4C,USP50</t>
        </is>
      </c>
    </row>
    <row r="116">
      <c r="A116" t="inlineStr">
        <is>
          <t>7_Member</t>
        </is>
      </c>
      <c r="B116" t="inlineStr">
        <is>
          <t>GO Biological Processes</t>
        </is>
      </c>
      <c r="C116" t="inlineStr">
        <is>
          <t>GO:0000075</t>
        </is>
      </c>
      <c r="D116" t="inlineStr">
        <is>
          <t>cell cycle checkpoint signaling</t>
        </is>
      </c>
      <c r="E116" s="2" t="n">
        <v>-2.237616393997848</v>
      </c>
      <c r="F116" s="3" t="n">
        <v>-0.3438116004880331</v>
      </c>
      <c r="G116" t="inlineStr">
        <is>
          <t>4/161</t>
        </is>
      </c>
      <c r="H116" t="inlineStr">
        <is>
          <t>4998,55743,79184,92421</t>
        </is>
      </c>
      <c r="I116" t="inlineStr">
        <is>
          <t>ORC1,CHFR,BRCC3,CHMP4C</t>
        </is>
      </c>
    </row>
    <row r="117">
      <c r="A117" t="inlineStr">
        <is>
          <t>7_Member</t>
        </is>
      </c>
      <c r="B117" t="inlineStr">
        <is>
          <t>GO Biological Processes</t>
        </is>
      </c>
      <c r="C117" t="inlineStr">
        <is>
          <t>GO:0045786</t>
        </is>
      </c>
      <c r="D117" t="inlineStr">
        <is>
          <t>negative regulation of cell cycle</t>
        </is>
      </c>
      <c r="E117" s="2" t="n">
        <v>-2.153289369898341</v>
      </c>
      <c r="F117" s="3" t="n">
        <v>-0.29615424593056</v>
      </c>
      <c r="G117" t="inlineStr">
        <is>
          <t>6/380</t>
        </is>
      </c>
      <c r="H117" t="inlineStr">
        <is>
          <t>4869,4998,27429,55743,79184,92421</t>
        </is>
      </c>
      <c r="I117" t="inlineStr">
        <is>
          <t>NPM1,ORC1,HTRA2,CHFR,BRCC3,CHMP4C</t>
        </is>
      </c>
    </row>
    <row r="118">
      <c r="A118" t="inlineStr">
        <is>
          <t>7_Member</t>
        </is>
      </c>
      <c r="B118" t="inlineStr">
        <is>
          <t>GO Biological Processes</t>
        </is>
      </c>
      <c r="C118" t="inlineStr">
        <is>
          <t>GO:1901991</t>
        </is>
      </c>
      <c r="D118" t="inlineStr">
        <is>
          <t>negative regulation of mitotic cell cycle phase transition</t>
        </is>
      </c>
      <c r="E118" s="2" t="n">
        <v>-2.061642623657101</v>
      </c>
      <c r="F118" s="3" t="n">
        <v>-0.2456976196423018</v>
      </c>
      <c r="G118" t="inlineStr">
        <is>
          <t>4/181</t>
        </is>
      </c>
      <c r="H118" t="inlineStr">
        <is>
          <t>4998,55743,79184,92421</t>
        </is>
      </c>
      <c r="I118" t="inlineStr">
        <is>
          <t>ORC1,CHFR,BRCC3,CHMP4C</t>
        </is>
      </c>
    </row>
    <row r="119">
      <c r="A119" t="inlineStr">
        <is>
          <t>7_Member</t>
        </is>
      </c>
      <c r="B119" t="inlineStr">
        <is>
          <t>GO Biological Processes</t>
        </is>
      </c>
      <c r="C119" t="inlineStr">
        <is>
          <t>GO:0010948</t>
        </is>
      </c>
      <c r="D119" t="inlineStr">
        <is>
          <t>negative regulation of cell cycle process</t>
        </is>
      </c>
      <c r="E119" s="2" t="n">
        <v>-2.020618036816284</v>
      </c>
      <c r="F119" s="3" t="n">
        <v>-0.2285327855662047</v>
      </c>
      <c r="G119" t="inlineStr">
        <is>
          <t>5/290</t>
        </is>
      </c>
      <c r="H119" t="inlineStr">
        <is>
          <t>4869,4998,55743,79184,92421</t>
        </is>
      </c>
      <c r="I119" t="inlineStr">
        <is>
          <t>NPM1,ORC1,CHFR,BRCC3,CHMP4C</t>
        </is>
      </c>
    </row>
    <row r="120">
      <c r="A120" t="inlineStr">
        <is>
          <t>8_Summary</t>
        </is>
      </c>
      <c r="B120" t="inlineStr">
        <is>
          <t>GO Biological Processes</t>
        </is>
      </c>
      <c r="C120" t="inlineStr">
        <is>
          <t>GO:0060736</t>
        </is>
      </c>
      <c r="D120" t="inlineStr">
        <is>
          <t>prostate gland growth</t>
        </is>
      </c>
      <c r="E120" s="2" t="n">
        <v>-4.865951366327915</v>
      </c>
      <c r="F120" s="3" t="n">
        <v>-1.57996468019329</v>
      </c>
      <c r="G120" t="inlineStr">
        <is>
          <t>14/-</t>
        </is>
      </c>
      <c r="H120" t="inlineStr">
        <is>
          <t>367,2263,7337,55840,658,7314,10388,57142,226,4809,2321,3326,1540,92610</t>
        </is>
      </c>
      <c r="I120" t="inlineStr">
        <is>
          <t>AR,FGFR2,UBE3A,EAF2,BMPR1B,UBB,SYCP2,RTN4,ALDOA,SNU13,FLT1,HSP90AB1,CYLD,TIFA</t>
        </is>
      </c>
    </row>
    <row r="121">
      <c r="A121" t="inlineStr">
        <is>
          <t>8_Member</t>
        </is>
      </c>
      <c r="B121" t="inlineStr">
        <is>
          <t>GO Biological Processes</t>
        </is>
      </c>
      <c r="C121" t="inlineStr">
        <is>
          <t>GO:0060736</t>
        </is>
      </c>
      <c r="D121" t="inlineStr">
        <is>
          <t>prostate gland growth</t>
        </is>
      </c>
      <c r="E121" s="2" t="n">
        <v>-4.865951366327915</v>
      </c>
      <c r="F121" s="3" t="n">
        <v>-1.57996468019329</v>
      </c>
      <c r="G121" t="inlineStr">
        <is>
          <t>3/11</t>
        </is>
      </c>
      <c r="H121" t="inlineStr">
        <is>
          <t>367,2263,7337</t>
        </is>
      </c>
      <c r="I121" t="inlineStr">
        <is>
          <t>AR,FGFR2,UBE3A</t>
        </is>
      </c>
    </row>
    <row r="122">
      <c r="A122" t="inlineStr">
        <is>
          <t>8_Member</t>
        </is>
      </c>
      <c r="B122" t="inlineStr">
        <is>
          <t>GO Biological Processes</t>
        </is>
      </c>
      <c r="C122" t="inlineStr">
        <is>
          <t>GO:0030850</t>
        </is>
      </c>
      <c r="D122" t="inlineStr">
        <is>
          <t>prostate gland development</t>
        </is>
      </c>
      <c r="E122" s="2" t="n">
        <v>-4.286000206258117</v>
      </c>
      <c r="F122" s="3" t="n">
        <v>-1.38737603923747</v>
      </c>
      <c r="G122" t="inlineStr">
        <is>
          <t>4/46</t>
        </is>
      </c>
      <c r="H122" t="inlineStr">
        <is>
          <t>367,2263,7337,55840</t>
        </is>
      </c>
      <c r="I122" t="inlineStr">
        <is>
          <t>AR,FGFR2,UBE3A,EAF2</t>
        </is>
      </c>
    </row>
    <row r="123">
      <c r="A123" t="inlineStr">
        <is>
          <t>8_Member</t>
        </is>
      </c>
      <c r="B123" t="inlineStr">
        <is>
          <t>GO Biological Processes</t>
        </is>
      </c>
      <c r="C123" t="inlineStr">
        <is>
          <t>GO:0001655</t>
        </is>
      </c>
      <c r="D123" t="inlineStr">
        <is>
          <t>urogenital system development</t>
        </is>
      </c>
      <c r="E123" s="2" t="n">
        <v>-3.748926418393844</v>
      </c>
      <c r="F123" s="3" t="n">
        <v>-1.184975040663932</v>
      </c>
      <c r="G123" t="inlineStr">
        <is>
          <t>4/63</t>
        </is>
      </c>
      <c r="H123" t="inlineStr">
        <is>
          <t>367,2263,7337,55840</t>
        </is>
      </c>
      <c r="I123" t="inlineStr">
        <is>
          <t>AR,FGFR2,UBE3A,EAF2</t>
        </is>
      </c>
    </row>
    <row r="124">
      <c r="A124" t="inlineStr">
        <is>
          <t>8_Member</t>
        </is>
      </c>
      <c r="B124" t="inlineStr">
        <is>
          <t>GO Biological Processes</t>
        </is>
      </c>
      <c r="C124" t="inlineStr">
        <is>
          <t>GO:0048608</t>
        </is>
      </c>
      <c r="D124" t="inlineStr">
        <is>
          <t>reproductive structure development</t>
        </is>
      </c>
      <c r="E124" s="2" t="n">
        <v>-3.432735380450497</v>
      </c>
      <c r="F124" s="3" t="n">
        <v>-1.040630969820298</v>
      </c>
      <c r="G124" t="inlineStr">
        <is>
          <t>7/297</t>
        </is>
      </c>
      <c r="H124" t="inlineStr">
        <is>
          <t>367,658,2263,7314,7337,10388,55840</t>
        </is>
      </c>
      <c r="I124" t="inlineStr">
        <is>
          <t>AR,BMPR1B,FGFR2,UBB,UBE3A,SYCP2,EAF2</t>
        </is>
      </c>
    </row>
    <row r="125">
      <c r="A125" t="inlineStr">
        <is>
          <t>8_Member</t>
        </is>
      </c>
      <c r="B125" t="inlineStr">
        <is>
          <t>GO Biological Processes</t>
        </is>
      </c>
      <c r="C125" t="inlineStr">
        <is>
          <t>GO:0061458</t>
        </is>
      </c>
      <c r="D125" t="inlineStr">
        <is>
          <t>reproductive system development</t>
        </is>
      </c>
      <c r="E125" s="2" t="n">
        <v>-3.397970830597372</v>
      </c>
      <c r="F125" s="3" t="n">
        <v>-1.040630969820298</v>
      </c>
      <c r="G125" t="inlineStr">
        <is>
          <t>7/301</t>
        </is>
      </c>
      <c r="H125" t="inlineStr">
        <is>
          <t>367,658,2263,7314,7337,10388,55840</t>
        </is>
      </c>
      <c r="I125" t="inlineStr">
        <is>
          <t>AR,BMPR1B,FGFR2,UBB,UBE3A,SYCP2,EAF2</t>
        </is>
      </c>
    </row>
    <row r="126">
      <c r="A126" t="inlineStr">
        <is>
          <t>8_Member</t>
        </is>
      </c>
      <c r="B126" t="inlineStr">
        <is>
          <t>GO Biological Processes</t>
        </is>
      </c>
      <c r="C126" t="inlineStr">
        <is>
          <t>GO:0060688</t>
        </is>
      </c>
      <c r="D126" t="inlineStr">
        <is>
          <t>regulation of morphogenesis of a branching structure</t>
        </is>
      </c>
      <c r="E126" s="2" t="n">
        <v>-2.772684713603845</v>
      </c>
      <c r="F126" s="3" t="n">
        <v>-0.6957253446198894</v>
      </c>
      <c r="G126" t="inlineStr">
        <is>
          <t>3/53</t>
        </is>
      </c>
      <c r="H126" t="inlineStr">
        <is>
          <t>367,2263,57142</t>
        </is>
      </c>
      <c r="I126" t="inlineStr">
        <is>
          <t>AR,FGFR2,RTN4</t>
        </is>
      </c>
    </row>
    <row r="127">
      <c r="A127" t="inlineStr">
        <is>
          <t>8_Member</t>
        </is>
      </c>
      <c r="B127" t="inlineStr">
        <is>
          <t>GO Biological Processes</t>
        </is>
      </c>
      <c r="C127" t="inlineStr">
        <is>
          <t>GO:0009566</t>
        </is>
      </c>
      <c r="D127" t="inlineStr">
        <is>
          <t>fertilization</t>
        </is>
      </c>
      <c r="E127" s="2" t="n">
        <v>-2.746036692464968</v>
      </c>
      <c r="F127" s="3" t="n">
        <v>-0.6787287091571931</v>
      </c>
      <c r="G127" t="inlineStr">
        <is>
          <t>5/195</t>
        </is>
      </c>
      <c r="H127" t="inlineStr">
        <is>
          <t>226,367,4809,7337,10388</t>
        </is>
      </c>
      <c r="I127" t="inlineStr">
        <is>
          <t>ALDOA,AR,SNU13,UBE3A,SYCP2</t>
        </is>
      </c>
    </row>
    <row r="128">
      <c r="A128" t="inlineStr">
        <is>
          <t>8_Member</t>
        </is>
      </c>
      <c r="B128" t="inlineStr">
        <is>
          <t>GO Biological Processes</t>
        </is>
      </c>
      <c r="C128" t="inlineStr">
        <is>
          <t>GO:0007338</t>
        </is>
      </c>
      <c r="D128" t="inlineStr">
        <is>
          <t>single fertilization</t>
        </is>
      </c>
      <c r="E128" s="2" t="n">
        <v>-2.295437945322872</v>
      </c>
      <c r="F128" s="3" t="n">
        <v>-0.3796782799932519</v>
      </c>
      <c r="G128" t="inlineStr">
        <is>
          <t>4/155</t>
        </is>
      </c>
      <c r="H128" t="inlineStr">
        <is>
          <t>226,367,4809,7337</t>
        </is>
      </c>
      <c r="I128" t="inlineStr">
        <is>
          <t>ALDOA,AR,SNU13,UBE3A</t>
        </is>
      </c>
    </row>
    <row r="129">
      <c r="A129" t="inlineStr">
        <is>
          <t>8_Member</t>
        </is>
      </c>
      <c r="B129" t="inlineStr">
        <is>
          <t>GO Biological Processes</t>
        </is>
      </c>
      <c r="C129" t="inlineStr">
        <is>
          <t>GO:0050680</t>
        </is>
      </c>
      <c r="D129" t="inlineStr">
        <is>
          <t>negative regulation of epithelial cell proliferation</t>
        </is>
      </c>
      <c r="E129" s="2" t="n">
        <v>-2.129156949989294</v>
      </c>
      <c r="F129" s="3" t="n">
        <v>-0.2803440742902883</v>
      </c>
      <c r="G129" t="inlineStr">
        <is>
          <t>4/173</t>
        </is>
      </c>
      <c r="H129" t="inlineStr">
        <is>
          <t>367,2263,2321,55840</t>
        </is>
      </c>
      <c r="I129" t="inlineStr">
        <is>
          <t>AR,FGFR2,FLT1,EAF2</t>
        </is>
      </c>
    </row>
    <row r="130">
      <c r="A130" t="inlineStr">
        <is>
          <t>8_Member</t>
        </is>
      </c>
      <c r="B130" t="inlineStr">
        <is>
          <t>GO Biological Processes</t>
        </is>
      </c>
      <c r="C130" t="inlineStr">
        <is>
          <t>GO:0008585</t>
        </is>
      </c>
      <c r="D130" t="inlineStr">
        <is>
          <t>female gonad development</t>
        </is>
      </c>
      <c r="E130" s="2" t="n">
        <v>-2.084899841762464</v>
      </c>
      <c r="F130" s="3" t="n">
        <v>-0.2530648080160628</v>
      </c>
      <c r="G130" t="inlineStr">
        <is>
          <t>3/93</t>
        </is>
      </c>
      <c r="H130" t="inlineStr">
        <is>
          <t>658,7314,7337</t>
        </is>
      </c>
      <c r="I130" t="inlineStr">
        <is>
          <t>BMPR1B,UBB,UBE3A</t>
        </is>
      </c>
    </row>
    <row r="131">
      <c r="A131" t="inlineStr">
        <is>
          <t>8_Member</t>
        </is>
      </c>
      <c r="B131" t="inlineStr">
        <is>
          <t>GO Biological Processes</t>
        </is>
      </c>
      <c r="C131" t="inlineStr">
        <is>
          <t>GO:0007548</t>
        </is>
      </c>
      <c r="D131" t="inlineStr">
        <is>
          <t>sex differentiation</t>
        </is>
      </c>
      <c r="E131" s="2" t="n">
        <v>-2.075997072341304</v>
      </c>
      <c r="F131" s="3" t="n">
        <v>-0.2499700034219351</v>
      </c>
      <c r="G131" t="inlineStr">
        <is>
          <t>5/281</t>
        </is>
      </c>
      <c r="H131" t="inlineStr">
        <is>
          <t>367,658,7314,7337,10388</t>
        </is>
      </c>
      <c r="I131" t="inlineStr">
        <is>
          <t>AR,BMPR1B,UBB,UBE3A,SYCP2</t>
        </is>
      </c>
    </row>
    <row r="132">
      <c r="A132" t="inlineStr">
        <is>
          <t>8_Member</t>
        </is>
      </c>
      <c r="B132" t="inlineStr">
        <is>
          <t>GO Biological Processes</t>
        </is>
      </c>
      <c r="C132" t="inlineStr">
        <is>
          <t>GO:0046545</t>
        </is>
      </c>
      <c r="D132" t="inlineStr">
        <is>
          <t>development of primary female sexual characteristics</t>
        </is>
      </c>
      <c r="E132" s="2" t="n">
        <v>-2.034987741692946</v>
      </c>
      <c r="F132" s="3" t="n">
        <v>-0.2365250706777511</v>
      </c>
      <c r="G132" t="inlineStr">
        <is>
          <t>3/97</t>
        </is>
      </c>
      <c r="H132" t="inlineStr">
        <is>
          <t>658,7314,7337</t>
        </is>
      </c>
      <c r="I132" t="inlineStr">
        <is>
          <t>BMPR1B,UBB,UBE3A</t>
        </is>
      </c>
    </row>
    <row r="133">
      <c r="A133" t="inlineStr">
        <is>
          <t>8_Member</t>
        </is>
      </c>
      <c r="B133" t="inlineStr">
        <is>
          <t>KEGG Pathway</t>
        </is>
      </c>
      <c r="C133" t="inlineStr">
        <is>
          <t>hsa05215</t>
        </is>
      </c>
      <c r="D133" t="inlineStr">
        <is>
          <t>Prostate cancer</t>
        </is>
      </c>
      <c r="E133" s="2" t="n">
        <v>-2.034987741692946</v>
      </c>
      <c r="F133" s="3" t="n">
        <v>-0.2365250706777511</v>
      </c>
      <c r="G133" t="inlineStr">
        <is>
          <t>3/97</t>
        </is>
      </c>
      <c r="H133" t="inlineStr">
        <is>
          <t>367,2263,3326</t>
        </is>
      </c>
      <c r="I133" t="inlineStr">
        <is>
          <t>AR,FGFR2,HSP90AB1</t>
        </is>
      </c>
    </row>
    <row r="134">
      <c r="A134" t="inlineStr">
        <is>
          <t>8_Member</t>
        </is>
      </c>
      <c r="B134" t="inlineStr">
        <is>
          <t>GO Biological Processes</t>
        </is>
      </c>
      <c r="C134" t="inlineStr">
        <is>
          <t>GO:0030522</t>
        </is>
      </c>
      <c r="D134" t="inlineStr">
        <is>
          <t>intracellular receptor signaling pathway</t>
        </is>
      </c>
      <c r="E134" s="2" t="n">
        <v>-2.005400608969068</v>
      </c>
      <c r="F134" s="3" t="n">
        <v>-0.2158403327494926</v>
      </c>
      <c r="G134" t="inlineStr">
        <is>
          <t>4/188</t>
        </is>
      </c>
      <c r="H134" t="inlineStr">
        <is>
          <t>367,1540,7337,92610</t>
        </is>
      </c>
      <c r="I134" t="inlineStr">
        <is>
          <t>AR,CYLD,UBE3A,TIFA</t>
        </is>
      </c>
    </row>
    <row r="135">
      <c r="A135" t="inlineStr">
        <is>
          <t>9_Summary</t>
        </is>
      </c>
      <c r="B135" t="inlineStr">
        <is>
          <t>GO Biological Processes</t>
        </is>
      </c>
      <c r="C135" t="inlineStr">
        <is>
          <t>GO:0002831</t>
        </is>
      </c>
      <c r="D135" t="inlineStr">
        <is>
          <t>regulation of response to biotic stimulus</t>
        </is>
      </c>
      <c r="E135" s="2" t="n">
        <v>-4.643808481778267</v>
      </c>
      <c r="F135" s="3" t="n">
        <v>-1.532956856920005</v>
      </c>
      <c r="G135" t="inlineStr">
        <is>
          <t>15/-</t>
        </is>
      </c>
      <c r="H135" t="inlineStr">
        <is>
          <t>1540,1687,4067,5094,7534,10758,57142,64922,79184,92610,373509,5734,9037,55450,64805</t>
        </is>
      </c>
      <c r="I135" t="inlineStr">
        <is>
          <t>CYLD,GSDME,LYN,PCBP2,YWHAZ,TRAF3IP2,RTN4,LRRC19,BRCC3,TIFA,USP50,PTGER4,SEMA5A,CAMK2N1,P2RY12</t>
        </is>
      </c>
    </row>
    <row r="136">
      <c r="A136" t="inlineStr">
        <is>
          <t>9_Member</t>
        </is>
      </c>
      <c r="B136" t="inlineStr">
        <is>
          <t>GO Biological Processes</t>
        </is>
      </c>
      <c r="C136" t="inlineStr">
        <is>
          <t>GO:0002831</t>
        </is>
      </c>
      <c r="D136" t="inlineStr">
        <is>
          <t>regulation of response to biotic stimulus</t>
        </is>
      </c>
      <c r="E136" s="2" t="n">
        <v>-4.643808481778267</v>
      </c>
      <c r="F136" s="3" t="n">
        <v>-1.532956856920005</v>
      </c>
      <c r="G136" t="inlineStr">
        <is>
          <t>11/524</t>
        </is>
      </c>
      <c r="H136" t="inlineStr">
        <is>
          <t>1540,1687,4067,5094,7534,10758,57142,64922,79184,92610,373509</t>
        </is>
      </c>
      <c r="I136" t="inlineStr">
        <is>
          <t>CYLD,GSDME,LYN,PCBP2,YWHAZ,TRAF3IP2,RTN4,LRRC19,BRCC3,TIFA,USP50</t>
        </is>
      </c>
    </row>
    <row r="137">
      <c r="A137" t="inlineStr">
        <is>
          <t>9_Member</t>
        </is>
      </c>
      <c r="B137" t="inlineStr">
        <is>
          <t>GO Biological Processes</t>
        </is>
      </c>
      <c r="C137" t="inlineStr">
        <is>
          <t>GO:0032103</t>
        </is>
      </c>
      <c r="D137" t="inlineStr">
        <is>
          <t>positive regulation of response to external stimulus</t>
        </is>
      </c>
      <c r="E137" s="2" t="n">
        <v>-4.374759863578514</v>
      </c>
      <c r="F137" s="3" t="n">
        <v>-1.396070960755542</v>
      </c>
      <c r="G137" t="inlineStr">
        <is>
          <t>11/561</t>
        </is>
      </c>
      <c r="H137" t="inlineStr">
        <is>
          <t>1540,4067,5734,9037,55450,57142,64805,64922,79184,92610,373509</t>
        </is>
      </c>
      <c r="I137" t="inlineStr">
        <is>
          <t>CYLD,LYN,PTGER4,SEMA5A,CAMK2N1,RTN4,P2RY12,LRRC19,BRCC3,TIFA,USP50</t>
        </is>
      </c>
    </row>
    <row r="138">
      <c r="A138" t="inlineStr">
        <is>
          <t>9_Member</t>
        </is>
      </c>
      <c r="B138" t="inlineStr">
        <is>
          <t>GO Biological Processes</t>
        </is>
      </c>
      <c r="C138" t="inlineStr">
        <is>
          <t>GO:0002833</t>
        </is>
      </c>
      <c r="D138" t="inlineStr">
        <is>
          <t>positive regulation of response to biotic stimulus</t>
        </is>
      </c>
      <c r="E138" s="2" t="n">
        <v>-4.153312965198705</v>
      </c>
      <c r="F138" s="3" t="n">
        <v>-1.38737603923747</v>
      </c>
      <c r="G138" t="inlineStr">
        <is>
          <t>8/307</t>
        </is>
      </c>
      <c r="H138" t="inlineStr">
        <is>
          <t>1540,1687,4067,57142,64922,79184,92610,373509</t>
        </is>
      </c>
      <c r="I138" t="inlineStr">
        <is>
          <t>CYLD,GSDME,LYN,RTN4,LRRC19,BRCC3,TIFA,USP50</t>
        </is>
      </c>
    </row>
    <row r="139">
      <c r="A139" t="inlineStr">
        <is>
          <t>9_Member</t>
        </is>
      </c>
      <c r="B139" t="inlineStr">
        <is>
          <t>GO Biological Processes</t>
        </is>
      </c>
      <c r="C139" t="inlineStr">
        <is>
          <t>GO:0031349</t>
        </is>
      </c>
      <c r="D139" t="inlineStr">
        <is>
          <t>positive regulation of defense response</t>
        </is>
      </c>
      <c r="E139" s="2" t="n">
        <v>-3.94132039143034</v>
      </c>
      <c r="F139" s="3" t="n">
        <v>-1.319431578492295</v>
      </c>
      <c r="G139" t="inlineStr">
        <is>
          <t>9/422</t>
        </is>
      </c>
      <c r="H139" t="inlineStr">
        <is>
          <t>1540,4067,5734,55450,57142,64922,79184,92610,373509</t>
        </is>
      </c>
      <c r="I139" t="inlineStr">
        <is>
          <t>CYLD,LYN,PTGER4,CAMK2N1,RTN4,LRRC19,BRCC3,TIFA,USP50</t>
        </is>
      </c>
    </row>
    <row r="140">
      <c r="A140" t="inlineStr">
        <is>
          <t>9_Member</t>
        </is>
      </c>
      <c r="B140" t="inlineStr">
        <is>
          <t>GO Biological Processes</t>
        </is>
      </c>
      <c r="C140" t="inlineStr">
        <is>
          <t>GO:0045088</t>
        </is>
      </c>
      <c r="D140" t="inlineStr">
        <is>
          <t>regulation of innate immune response</t>
        </is>
      </c>
      <c r="E140" s="2" t="n">
        <v>-3.805455929767501</v>
      </c>
      <c r="F140" s="3" t="n">
        <v>-1.233951414147143</v>
      </c>
      <c r="G140" t="inlineStr">
        <is>
          <t>9/440</t>
        </is>
      </c>
      <c r="H140" t="inlineStr">
        <is>
          <t>1540,4067,5094,7534,57142,64922,79184,92610,373509</t>
        </is>
      </c>
      <c r="I140" t="inlineStr">
        <is>
          <t>CYLD,LYN,PCBP2,YWHAZ,RTN4,LRRC19,BRCC3,TIFA,USP50</t>
        </is>
      </c>
    </row>
    <row r="141">
      <c r="A141" t="inlineStr">
        <is>
          <t>9_Member</t>
        </is>
      </c>
      <c r="B141" t="inlineStr">
        <is>
          <t>GO Biological Processes</t>
        </is>
      </c>
      <c r="C141" t="inlineStr">
        <is>
          <t>GO:0045089</t>
        </is>
      </c>
      <c r="D141" t="inlineStr">
        <is>
          <t>positive regulation of innate immune response</t>
        </is>
      </c>
      <c r="E141" s="2" t="n">
        <v>-3.577570908040668</v>
      </c>
      <c r="F141" s="3" t="n">
        <v>-1.083074861049456</v>
      </c>
      <c r="G141" t="inlineStr">
        <is>
          <t>7/281</t>
        </is>
      </c>
      <c r="H141" t="inlineStr">
        <is>
          <t>1540,4067,57142,64922,79184,92610,373509</t>
        </is>
      </c>
      <c r="I141" t="inlineStr">
        <is>
          <t>CYLD,LYN,RTN4,LRRC19,BRCC3,TIFA,USP50</t>
        </is>
      </c>
    </row>
    <row r="142">
      <c r="A142" t="inlineStr">
        <is>
          <t>9_Member</t>
        </is>
      </c>
      <c r="B142" t="inlineStr">
        <is>
          <t>GO Biological Processes</t>
        </is>
      </c>
      <c r="C142" t="inlineStr">
        <is>
          <t>GO:0070536</t>
        </is>
      </c>
      <c r="D142" t="inlineStr">
        <is>
          <t>protein K63-linked deubiquitination</t>
        </is>
      </c>
      <c r="E142" s="2" t="n">
        <v>-3.545989720331519</v>
      </c>
      <c r="F142" s="3" t="n">
        <v>-1.071036309661652</v>
      </c>
      <c r="G142" t="inlineStr">
        <is>
          <t>3/29</t>
        </is>
      </c>
      <c r="H142" t="inlineStr">
        <is>
          <t>1540,79184,373509</t>
        </is>
      </c>
      <c r="I142" t="inlineStr">
        <is>
          <t>CYLD,BRCC3,USP50</t>
        </is>
      </c>
    </row>
    <row r="143">
      <c r="A143" t="inlineStr">
        <is>
          <t>9_Member</t>
        </is>
      </c>
      <c r="B143" t="inlineStr">
        <is>
          <t>GO Biological Processes</t>
        </is>
      </c>
      <c r="C143" t="inlineStr">
        <is>
          <t>GO:0062207</t>
        </is>
      </c>
      <c r="D143" t="inlineStr">
        <is>
          <t>regulation of pattern recognition receptor signaling pathway</t>
        </is>
      </c>
      <c r="E143" s="2" t="n">
        <v>-3.055473868092559</v>
      </c>
      <c r="F143" s="3" t="n">
        <v>-0.8486684280055594</v>
      </c>
      <c r="G143" t="inlineStr">
        <is>
          <t>5/166</t>
        </is>
      </c>
      <c r="H143" t="inlineStr">
        <is>
          <t>4067,5094,57142,79184,373509</t>
        </is>
      </c>
      <c r="I143" t="inlineStr">
        <is>
          <t>LYN,PCBP2,RTN4,BRCC3,USP50</t>
        </is>
      </c>
    </row>
    <row r="144">
      <c r="A144" t="inlineStr">
        <is>
          <t>9_Member</t>
        </is>
      </c>
      <c r="B144" t="inlineStr">
        <is>
          <t>GO Biological Processes</t>
        </is>
      </c>
      <c r="C144" t="inlineStr">
        <is>
          <t>GO:0039531</t>
        </is>
      </c>
      <c r="D144" t="inlineStr">
        <is>
          <t>regulation of cytoplasmic pattern recognition receptor signaling pathway</t>
        </is>
      </c>
      <c r="E144" s="2" t="n">
        <v>-2.861409863905178</v>
      </c>
      <c r="F144" s="3" t="n">
        <v>-0.7462180970162865</v>
      </c>
      <c r="G144" t="inlineStr">
        <is>
          <t>4/108</t>
        </is>
      </c>
      <c r="H144" t="inlineStr">
        <is>
          <t>5094,57142,79184,373509</t>
        </is>
      </c>
      <c r="I144" t="inlineStr">
        <is>
          <t>PCBP2,RTN4,BRCC3,USP50</t>
        </is>
      </c>
    </row>
    <row r="145">
      <c r="A145" t="inlineStr">
        <is>
          <t>9_Member</t>
        </is>
      </c>
      <c r="B145" t="inlineStr">
        <is>
          <t>GO Biological Processes</t>
        </is>
      </c>
      <c r="C145" t="inlineStr">
        <is>
          <t>GO:0002221</t>
        </is>
      </c>
      <c r="D145" t="inlineStr">
        <is>
          <t>pattern recognition receptor signaling pathway</t>
        </is>
      </c>
      <c r="E145" s="2" t="n">
        <v>-2.680476943368526</v>
      </c>
      <c r="F145" s="3" t="n">
        <v>-0.6408993020059027</v>
      </c>
      <c r="G145" t="inlineStr">
        <is>
          <t>4/121</t>
        </is>
      </c>
      <c r="H145" t="inlineStr">
        <is>
          <t>1540,4067,64922,92610</t>
        </is>
      </c>
      <c r="I145" t="inlineStr">
        <is>
          <t>CYLD,LYN,LRRC19,TIFA</t>
        </is>
      </c>
    </row>
    <row r="146">
      <c r="A146" t="inlineStr">
        <is>
          <t>9_Member</t>
        </is>
      </c>
      <c r="B146" t="inlineStr">
        <is>
          <t>GO Biological Processes</t>
        </is>
      </c>
      <c r="C146" t="inlineStr">
        <is>
          <t>GO:0062208</t>
        </is>
      </c>
      <c r="D146" t="inlineStr">
        <is>
          <t>positive regulation of pattern recognition receptor signaling pathway</t>
        </is>
      </c>
      <c r="E146" s="2" t="n">
        <v>-2.537979046097332</v>
      </c>
      <c r="F146" s="3" t="n">
        <v>-0.5444429629168943</v>
      </c>
      <c r="G146" t="inlineStr">
        <is>
          <t>3/64</t>
        </is>
      </c>
      <c r="H146" t="inlineStr">
        <is>
          <t>57142,79184,373509</t>
        </is>
      </c>
      <c r="I146" t="inlineStr">
        <is>
          <t>RTN4,BRCC3,USP50</t>
        </is>
      </c>
    </row>
    <row r="147">
      <c r="A147" t="inlineStr">
        <is>
          <t>9_Member</t>
        </is>
      </c>
      <c r="B147" t="inlineStr">
        <is>
          <t>GO Biological Processes</t>
        </is>
      </c>
      <c r="C147" t="inlineStr">
        <is>
          <t>GO:0002758</t>
        </is>
      </c>
      <c r="D147" t="inlineStr">
        <is>
          <t>innate immune response-activating signaling pathway</t>
        </is>
      </c>
      <c r="E147" s="2" t="n">
        <v>-2.430102741729729</v>
      </c>
      <c r="F147" s="3" t="n">
        <v>-0.4793003274933916</v>
      </c>
      <c r="G147" t="inlineStr">
        <is>
          <t>4/142</t>
        </is>
      </c>
      <c r="H147" t="inlineStr">
        <is>
          <t>1540,4067,64922,92610</t>
        </is>
      </c>
      <c r="I147" t="inlineStr">
        <is>
          <t>CYLD,LYN,LRRC19,TIFA</t>
        </is>
      </c>
    </row>
    <row r="148">
      <c r="A148" t="inlineStr">
        <is>
          <t>9_Member</t>
        </is>
      </c>
      <c r="B148" t="inlineStr">
        <is>
          <t>GO Biological Processes</t>
        </is>
      </c>
      <c r="C148" t="inlineStr">
        <is>
          <t>GO:0002218</t>
        </is>
      </c>
      <c r="D148" t="inlineStr">
        <is>
          <t>activation of innate immune response</t>
        </is>
      </c>
      <c r="E148" s="2" t="n">
        <v>-2.182247843348299</v>
      </c>
      <c r="F148" s="3" t="n">
        <v>-0.3127503687894415</v>
      </c>
      <c r="G148" t="inlineStr">
        <is>
          <t>4/167</t>
        </is>
      </c>
      <c r="H148" t="inlineStr">
        <is>
          <t>1540,4067,64922,92610</t>
        </is>
      </c>
      <c r="I148" t="inlineStr">
        <is>
          <t>CYLD,LYN,LRRC19,TIFA</t>
        </is>
      </c>
    </row>
    <row r="149">
      <c r="A149" t="inlineStr">
        <is>
          <t>9_Member</t>
        </is>
      </c>
      <c r="B149" t="inlineStr">
        <is>
          <t>GO Biological Processes</t>
        </is>
      </c>
      <c r="C149" t="inlineStr">
        <is>
          <t>GO:0050778</t>
        </is>
      </c>
      <c r="D149" t="inlineStr">
        <is>
          <t>positive regulation of immune response</t>
        </is>
      </c>
      <c r="E149" s="2" t="n">
        <v>-2.056113016988069</v>
      </c>
      <c r="F149" s="3" t="n">
        <v>-0.2446074894068982</v>
      </c>
      <c r="G149" t="inlineStr">
        <is>
          <t>8/654</t>
        </is>
      </c>
      <c r="H149" t="inlineStr">
        <is>
          <t>1540,1687,4067,57142,64922,79184,92610,373509</t>
        </is>
      </c>
      <c r="I149" t="inlineStr">
        <is>
          <t>CYLD,GSDME,LYN,RTN4,LRRC19,BRCC3,TIFA,USP50</t>
        </is>
      </c>
    </row>
    <row r="150">
      <c r="A150" t="inlineStr">
        <is>
          <t>10_Summary</t>
        </is>
      </c>
      <c r="B150" t="inlineStr">
        <is>
          <t>GO Biological Processes</t>
        </is>
      </c>
      <c r="C150" t="inlineStr">
        <is>
          <t>GO:0035589</t>
        </is>
      </c>
      <c r="D150" t="inlineStr">
        <is>
          <t>G protein-coupled purinergic nucleotide receptor signaling pathway</t>
        </is>
      </c>
      <c r="E150" s="2" t="n">
        <v>-4.629887306834581</v>
      </c>
      <c r="F150" s="3" t="n">
        <v>-1.532956856920005</v>
      </c>
      <c r="G150" t="inlineStr">
        <is>
          <t>3/-</t>
        </is>
      </c>
      <c r="H150" t="inlineStr">
        <is>
          <t>2857,9934,64805</t>
        </is>
      </c>
      <c r="I150" t="inlineStr">
        <is>
          <t>GPR34,P2RY14,P2RY12</t>
        </is>
      </c>
    </row>
    <row r="151">
      <c r="A151" t="inlineStr">
        <is>
          <t>10_Member</t>
        </is>
      </c>
      <c r="B151" t="inlineStr">
        <is>
          <t>GO Biological Processes</t>
        </is>
      </c>
      <c r="C151" t="inlineStr">
        <is>
          <t>GO:0035589</t>
        </is>
      </c>
      <c r="D151" t="inlineStr">
        <is>
          <t>G protein-coupled purinergic nucleotide receptor signaling pathway</t>
        </is>
      </c>
      <c r="E151" s="2" t="n">
        <v>-4.629887306834581</v>
      </c>
      <c r="F151" s="3" t="n">
        <v>-1.532956856920005</v>
      </c>
      <c r="G151" t="inlineStr">
        <is>
          <t>3/13</t>
        </is>
      </c>
      <c r="H151" t="inlineStr">
        <is>
          <t>2857,9934,64805</t>
        </is>
      </c>
      <c r="I151" t="inlineStr">
        <is>
          <t>GPR34,P2RY14,P2RY12</t>
        </is>
      </c>
    </row>
    <row r="152">
      <c r="A152" t="inlineStr">
        <is>
          <t>10_Member</t>
        </is>
      </c>
      <c r="B152" t="inlineStr">
        <is>
          <t>GO Biological Processes</t>
        </is>
      </c>
      <c r="C152" t="inlineStr">
        <is>
          <t>GO:0035590</t>
        </is>
      </c>
      <c r="D152" t="inlineStr">
        <is>
          <t>purinergic nucleotide receptor signaling pathway</t>
        </is>
      </c>
      <c r="E152" s="2" t="n">
        <v>-3.592009871136514</v>
      </c>
      <c r="F152" s="3" t="n">
        <v>-1.083074861049456</v>
      </c>
      <c r="G152" t="inlineStr">
        <is>
          <t>3/28</t>
        </is>
      </c>
      <c r="H152" t="inlineStr">
        <is>
          <t>2857,9934,64805</t>
        </is>
      </c>
      <c r="I152" t="inlineStr">
        <is>
          <t>GPR34,P2RY14,P2RY12</t>
        </is>
      </c>
    </row>
    <row r="153">
      <c r="A153" t="inlineStr">
        <is>
          <t>11_Summary</t>
        </is>
      </c>
      <c r="B153" t="inlineStr">
        <is>
          <t>GO Biological Processes</t>
        </is>
      </c>
      <c r="C153" t="inlineStr">
        <is>
          <t>GO:0031396</t>
        </is>
      </c>
      <c r="D153" t="inlineStr">
        <is>
          <t>regulation of protein ubiquitination</t>
        </is>
      </c>
      <c r="E153" s="2" t="n">
        <v>-4.524256109641873</v>
      </c>
      <c r="F153" s="3" t="n">
        <v>-1.475630339301852</v>
      </c>
      <c r="G153" t="inlineStr">
        <is>
          <t>16/-</t>
        </is>
      </c>
      <c r="H153" t="inlineStr">
        <is>
          <t>3326,4869,7314,7337,8452,55743,84707,5094,10973,27429,29978,57531,64320,92421,10758,7534</t>
        </is>
      </c>
      <c r="I153" t="inlineStr">
        <is>
          <t>HSP90AB1,NPM1,UBB,UBE3A,CUL3,CHFR,BEX2,PCBP2,ASCC3,HTRA2,UBQLN2,HACE1,RNF25,CHMP4C,TRAF3IP2,YWHAZ</t>
        </is>
      </c>
    </row>
    <row r="154">
      <c r="A154" t="inlineStr">
        <is>
          <t>11_Member</t>
        </is>
      </c>
      <c r="B154" t="inlineStr">
        <is>
          <t>GO Biological Processes</t>
        </is>
      </c>
      <c r="C154" t="inlineStr">
        <is>
          <t>GO:0031396</t>
        </is>
      </c>
      <c r="D154" t="inlineStr">
        <is>
          <t>regulation of protein ubiquitination</t>
        </is>
      </c>
      <c r="E154" s="2" t="n">
        <v>-4.524256109641873</v>
      </c>
      <c r="F154" s="3" t="n">
        <v>-1.475630339301852</v>
      </c>
      <c r="G154" t="inlineStr">
        <is>
          <t>7/198</t>
        </is>
      </c>
      <c r="H154" t="inlineStr">
        <is>
          <t>3326,4869,7314,7337,8452,55743,84707</t>
        </is>
      </c>
      <c r="I154" t="inlineStr">
        <is>
          <t>HSP90AB1,NPM1,UBB,UBE3A,CUL3,CHFR,BEX2</t>
        </is>
      </c>
    </row>
    <row r="155">
      <c r="A155" t="inlineStr">
        <is>
          <t>11_Member</t>
        </is>
      </c>
      <c r="B155" t="inlineStr">
        <is>
          <t>GO Biological Processes</t>
        </is>
      </c>
      <c r="C155" t="inlineStr">
        <is>
          <t>GO:1903320</t>
        </is>
      </c>
      <c r="D155" t="inlineStr">
        <is>
          <t>regulation of protein modification by small protein conjugation or removal</t>
        </is>
      </c>
      <c r="E155" s="2" t="n">
        <v>-3.986572379653519</v>
      </c>
      <c r="F155" s="3" t="n">
        <v>-1.319431578492295</v>
      </c>
      <c r="G155" t="inlineStr">
        <is>
          <t>7/241</t>
        </is>
      </c>
      <c r="H155" t="inlineStr">
        <is>
          <t>3326,4869,7314,7337,8452,55743,84707</t>
        </is>
      </c>
      <c r="I155" t="inlineStr">
        <is>
          <t>HSP90AB1,NPM1,UBB,UBE3A,CUL3,CHFR,BEX2</t>
        </is>
      </c>
    </row>
    <row r="156">
      <c r="A156" t="inlineStr">
        <is>
          <t>11_Member</t>
        </is>
      </c>
      <c r="B156" t="inlineStr">
        <is>
          <t>GO Biological Processes</t>
        </is>
      </c>
      <c r="C156" t="inlineStr">
        <is>
          <t>GO:1901873</t>
        </is>
      </c>
      <c r="D156" t="inlineStr">
        <is>
          <t>regulation of post-translational protein modification</t>
        </is>
      </c>
      <c r="E156" s="2" t="n">
        <v>-3.93128133511933</v>
      </c>
      <c r="F156" s="3" t="n">
        <v>-1.319431578492295</v>
      </c>
      <c r="G156" t="inlineStr">
        <is>
          <t>7/246</t>
        </is>
      </c>
      <c r="H156" t="inlineStr">
        <is>
          <t>3326,4869,7314,7337,8452,55743,84707</t>
        </is>
      </c>
      <c r="I156" t="inlineStr">
        <is>
          <t>HSP90AB1,NPM1,UBB,UBE3A,CUL3,CHFR,BEX2</t>
        </is>
      </c>
    </row>
    <row r="157">
      <c r="A157" t="inlineStr">
        <is>
          <t>11_Member</t>
        </is>
      </c>
      <c r="B157" t="inlineStr">
        <is>
          <t>GO Biological Processes</t>
        </is>
      </c>
      <c r="C157" t="inlineStr">
        <is>
          <t>GO:0031398</t>
        </is>
      </c>
      <c r="D157" t="inlineStr">
        <is>
          <t>positive regulation of protein ubiquitination</t>
        </is>
      </c>
      <c r="E157" s="2" t="n">
        <v>-3.91463092089017</v>
      </c>
      <c r="F157" s="3" t="n">
        <v>-1.31152741919811</v>
      </c>
      <c r="G157" t="inlineStr">
        <is>
          <t>5/108</t>
        </is>
      </c>
      <c r="H157" t="inlineStr">
        <is>
          <t>4869,7314,7337,8452,55743</t>
        </is>
      </c>
      <c r="I157" t="inlineStr">
        <is>
          <t>NPM1,UBB,UBE3A,CUL3,CHFR</t>
        </is>
      </c>
    </row>
    <row r="158">
      <c r="A158" t="inlineStr">
        <is>
          <t>11_Member</t>
        </is>
      </c>
      <c r="B158" t="inlineStr">
        <is>
          <t>GO Biological Processes</t>
        </is>
      </c>
      <c r="C158" t="inlineStr">
        <is>
          <t>GO:1903322</t>
        </is>
      </c>
      <c r="D158" t="inlineStr">
        <is>
          <t>positive regulation of protein modification by small protein conjugation or removal</t>
        </is>
      </c>
      <c r="E158" s="2" t="n">
        <v>-3.53872592351901</v>
      </c>
      <c r="F158" s="3" t="n">
        <v>-1.071036309661652</v>
      </c>
      <c r="G158" t="inlineStr">
        <is>
          <t>5/130</t>
        </is>
      </c>
      <c r="H158" t="inlineStr">
        <is>
          <t>4869,7314,7337,8452,55743</t>
        </is>
      </c>
      <c r="I158" t="inlineStr">
        <is>
          <t>NPM1,UBB,UBE3A,CUL3,CHFR</t>
        </is>
      </c>
    </row>
    <row r="159">
      <c r="A159" t="inlineStr">
        <is>
          <t>11_Member</t>
        </is>
      </c>
      <c r="B159" t="inlineStr">
        <is>
          <t>GO Biological Processes</t>
        </is>
      </c>
      <c r="C159" t="inlineStr">
        <is>
          <t>GO:1901875</t>
        </is>
      </c>
      <c r="D159" t="inlineStr">
        <is>
          <t>positive regulation of post-translational protein modification</t>
        </is>
      </c>
      <c r="E159" s="2" t="n">
        <v>-3.523354417562801</v>
      </c>
      <c r="F159" s="3" t="n">
        <v>-1.071036309661652</v>
      </c>
      <c r="G159" t="inlineStr">
        <is>
          <t>5/131</t>
        </is>
      </c>
      <c r="H159" t="inlineStr">
        <is>
          <t>4869,7314,7337,8452,55743</t>
        </is>
      </c>
      <c r="I159" t="inlineStr">
        <is>
          <t>NPM1,UBB,UBE3A,CUL3,CHFR</t>
        </is>
      </c>
    </row>
    <row r="160">
      <c r="A160" t="inlineStr">
        <is>
          <t>11_Member</t>
        </is>
      </c>
      <c r="B160" t="inlineStr">
        <is>
          <t>GO Biological Processes</t>
        </is>
      </c>
      <c r="C160" t="inlineStr">
        <is>
          <t>GO:0030163</t>
        </is>
      </c>
      <c r="D160" t="inlineStr">
        <is>
          <t>protein catabolic process</t>
        </is>
      </c>
      <c r="E160" s="2" t="n">
        <v>-3.476559029413965</v>
      </c>
      <c r="F160" s="3" t="n">
        <v>-1.053316593850729</v>
      </c>
      <c r="G160" t="inlineStr">
        <is>
          <t>11/711</t>
        </is>
      </c>
      <c r="H160" t="inlineStr">
        <is>
          <t>5094,7314,7337,8452,10973,27429,29978,55743,57531,64320,92421</t>
        </is>
      </c>
      <c r="I160" t="inlineStr">
        <is>
          <t>PCBP2,UBB,UBE3A,CUL3,ASCC3,HTRA2,UBQLN2,CHFR,HACE1,RNF25,CHMP4C</t>
        </is>
      </c>
    </row>
    <row r="161">
      <c r="A161" t="inlineStr">
        <is>
          <t>11_Member</t>
        </is>
      </c>
      <c r="B161" t="inlineStr">
        <is>
          <t>GO Biological Processes</t>
        </is>
      </c>
      <c r="C161" t="inlineStr">
        <is>
          <t>GO:0019941</t>
        </is>
      </c>
      <c r="D161" t="inlineStr">
        <is>
          <t>modification-dependent protein catabolic process</t>
        </is>
      </c>
      <c r="E161" s="2" t="n">
        <v>-3.467852975774563</v>
      </c>
      <c r="F161" s="3" t="n">
        <v>-1.053316593850729</v>
      </c>
      <c r="G161" t="inlineStr">
        <is>
          <t>9/489</t>
        </is>
      </c>
      <c r="H161" t="inlineStr">
        <is>
          <t>5094,7314,7337,8452,10973,55743,57531,64320,92421</t>
        </is>
      </c>
      <c r="I161" t="inlineStr">
        <is>
          <t>PCBP2,UBB,UBE3A,CUL3,ASCC3,CHFR,HACE1,RNF25,CHMP4C</t>
        </is>
      </c>
    </row>
    <row r="162">
      <c r="A162" t="inlineStr">
        <is>
          <t>11_Member</t>
        </is>
      </c>
      <c r="B162" t="inlineStr">
        <is>
          <t>GO Biological Processes</t>
        </is>
      </c>
      <c r="C162" t="inlineStr">
        <is>
          <t>GO:0051603</t>
        </is>
      </c>
      <c r="D162" t="inlineStr">
        <is>
          <t>proteolysis involved in protein catabolic process</t>
        </is>
      </c>
      <c r="E162" s="2" t="n">
        <v>-3.466882112759861</v>
      </c>
      <c r="F162" s="3" t="n">
        <v>-1.053316593850729</v>
      </c>
      <c r="G162" t="inlineStr">
        <is>
          <t>10/598</t>
        </is>
      </c>
      <c r="H162" t="inlineStr">
        <is>
          <t>5094,7314,7337,8452,10973,29978,55743,57531,64320,92421</t>
        </is>
      </c>
      <c r="I162" t="inlineStr">
        <is>
          <t>PCBP2,UBB,UBE3A,CUL3,ASCC3,UBQLN2,CHFR,HACE1,RNF25,CHMP4C</t>
        </is>
      </c>
    </row>
    <row r="163">
      <c r="A163" t="inlineStr">
        <is>
          <t>11_Member</t>
        </is>
      </c>
      <c r="B163" t="inlineStr">
        <is>
          <t>GO Biological Processes</t>
        </is>
      </c>
      <c r="C163" t="inlineStr">
        <is>
          <t>GO:0043632</t>
        </is>
      </c>
      <c r="D163" t="inlineStr">
        <is>
          <t>modification-dependent macromolecule catabolic process</t>
        </is>
      </c>
      <c r="E163" s="2" t="n">
        <v>-3.3978484009842</v>
      </c>
      <c r="F163" s="3" t="n">
        <v>-1.040630969820298</v>
      </c>
      <c r="G163" t="inlineStr">
        <is>
          <t>9/500</t>
        </is>
      </c>
      <c r="H163" t="inlineStr">
        <is>
          <t>5094,7314,7337,8452,10973,55743,57531,64320,92421</t>
        </is>
      </c>
      <c r="I163" t="inlineStr">
        <is>
          <t>PCBP2,UBB,UBE3A,CUL3,ASCC3,CHFR,HACE1,RNF25,CHMP4C</t>
        </is>
      </c>
    </row>
    <row r="164">
      <c r="A164" t="inlineStr">
        <is>
          <t>11_Member</t>
        </is>
      </c>
      <c r="B164" t="inlineStr">
        <is>
          <t>GO Biological Processes</t>
        </is>
      </c>
      <c r="C164" t="inlineStr">
        <is>
          <t>GO:0000209</t>
        </is>
      </c>
      <c r="D164" t="inlineStr">
        <is>
          <t>protein polyubiquitination</t>
        </is>
      </c>
      <c r="E164" s="2" t="n">
        <v>-3.052061607926069</v>
      </c>
      <c r="F164" s="3" t="n">
        <v>-0.8485338776003055</v>
      </c>
      <c r="G164" t="inlineStr">
        <is>
          <t>6/250</t>
        </is>
      </c>
      <c r="H164" t="inlineStr">
        <is>
          <t>7337,8452,10758,55743,57531,64320</t>
        </is>
      </c>
      <c r="I164" t="inlineStr">
        <is>
          <t>UBE3A,CUL3,TRAF3IP2,CHFR,HACE1,RNF25</t>
        </is>
      </c>
    </row>
    <row r="165">
      <c r="A165" t="inlineStr">
        <is>
          <t>11_Member</t>
        </is>
      </c>
      <c r="B165" t="inlineStr">
        <is>
          <t>GO Biological Processes</t>
        </is>
      </c>
      <c r="C165" t="inlineStr">
        <is>
          <t>GO:0006511</t>
        </is>
      </c>
      <c r="D165" t="inlineStr">
        <is>
          <t>ubiquitin-dependent protein catabolic process</t>
        </is>
      </c>
      <c r="E165" s="2" t="n">
        <v>-2.867596346514372</v>
      </c>
      <c r="F165" s="3" t="n">
        <v>-0.7470428512533724</v>
      </c>
      <c r="G165" t="inlineStr">
        <is>
          <t>8/479</t>
        </is>
      </c>
      <c r="H165" t="inlineStr">
        <is>
          <t>5094,7337,8452,10973,55743,57531,64320,92421</t>
        </is>
      </c>
      <c r="I165" t="inlineStr">
        <is>
          <t>PCBP2,UBE3A,CUL3,ASCC3,CHFR,HACE1,RNF25,CHMP4C</t>
        </is>
      </c>
    </row>
    <row r="166">
      <c r="A166" t="inlineStr">
        <is>
          <t>11_Member</t>
        </is>
      </c>
      <c r="B166" t="inlineStr">
        <is>
          <t>GO Biological Processes</t>
        </is>
      </c>
      <c r="C166" t="inlineStr">
        <is>
          <t>GO:0070936</t>
        </is>
      </c>
      <c r="D166" t="inlineStr">
        <is>
          <t>protein K48-linked ubiquitination</t>
        </is>
      </c>
      <c r="E166" s="2" t="n">
        <v>-2.311630535472347</v>
      </c>
      <c r="F166" s="3" t="n">
        <v>-0.39203548220115</v>
      </c>
      <c r="G166" t="inlineStr">
        <is>
          <t>3/77</t>
        </is>
      </c>
      <c r="H166" t="inlineStr">
        <is>
          <t>7337,8452,57531</t>
        </is>
      </c>
      <c r="I166" t="inlineStr">
        <is>
          <t>UBE3A,CUL3,HACE1</t>
        </is>
      </c>
    </row>
    <row r="167">
      <c r="A167" t="inlineStr">
        <is>
          <t>11_Member</t>
        </is>
      </c>
      <c r="B167" t="inlineStr">
        <is>
          <t>GO Biological Processes</t>
        </is>
      </c>
      <c r="C167" t="inlineStr">
        <is>
          <t>GO:1903432</t>
        </is>
      </c>
      <c r="D167" t="inlineStr">
        <is>
          <t>regulation of TORC1 signaling</t>
        </is>
      </c>
      <c r="E167" s="2" t="n">
        <v>-2.084899841762464</v>
      </c>
      <c r="F167" s="3" t="n">
        <v>-0.2530648080160628</v>
      </c>
      <c r="G167" t="inlineStr">
        <is>
          <t>3/93</t>
        </is>
      </c>
      <c r="H167" t="inlineStr">
        <is>
          <t>7337,7534,8452</t>
        </is>
      </c>
      <c r="I167" t="inlineStr">
        <is>
          <t>UBE3A,YWHAZ,CUL3</t>
        </is>
      </c>
    </row>
    <row r="168">
      <c r="A168" t="inlineStr">
        <is>
          <t>12_Summary</t>
        </is>
      </c>
      <c r="B168" t="inlineStr">
        <is>
          <t>Reactome Gene Sets</t>
        </is>
      </c>
      <c r="C168" t="inlineStr">
        <is>
          <t>R-HSA-9678108</t>
        </is>
      </c>
      <c r="D168" t="inlineStr">
        <is>
          <t>SARS-CoV-1 Infection</t>
        </is>
      </c>
      <c r="E168" s="2" t="n">
        <v>-4.377660895979369</v>
      </c>
      <c r="F168" s="3" t="n">
        <v>-1.396070960755542</v>
      </c>
      <c r="G168" t="inlineStr">
        <is>
          <t>19/-</t>
        </is>
      </c>
      <c r="H168" t="inlineStr">
        <is>
          <t>4869,5094,7314,7529,7534,92421,3567,4067,367,808,5532,1687,3006,3326,8452,3184,4747,415117,79184</t>
        </is>
      </c>
      <c r="I168" t="inlineStr">
        <is>
          <t>NPM1,PCBP2,UBB,YWHAB,YWHAZ,CHMP4C,IL5,LYN,AR,CALM3,PPP3CB,GSDME,H1-2,HSP90AB1,CUL3,HNRNPD,NEFL,STX19,BRCC3</t>
        </is>
      </c>
    </row>
    <row r="169">
      <c r="A169" t="inlineStr">
        <is>
          <t>12_Member</t>
        </is>
      </c>
      <c r="B169" t="inlineStr">
        <is>
          <t>Reactome Gene Sets</t>
        </is>
      </c>
      <c r="C169" t="inlineStr">
        <is>
          <t>R-HSA-9678108</t>
        </is>
      </c>
      <c r="D169" t="inlineStr">
        <is>
          <t>SARS-CoV-1 Infection</t>
        </is>
      </c>
      <c r="E169" s="2" t="n">
        <v>-4.377660895979369</v>
      </c>
      <c r="F169" s="3" t="n">
        <v>-1.396070960755542</v>
      </c>
      <c r="G169" t="inlineStr">
        <is>
          <t>6/142</t>
        </is>
      </c>
      <c r="H169" t="inlineStr">
        <is>
          <t>4869,5094,7314,7529,7534,92421</t>
        </is>
      </c>
      <c r="I169" t="inlineStr">
        <is>
          <t>NPM1,PCBP2,UBB,YWHAB,YWHAZ,CHMP4C</t>
        </is>
      </c>
    </row>
    <row r="170">
      <c r="A170" t="inlineStr">
        <is>
          <t>12_Member</t>
        </is>
      </c>
      <c r="B170" t="inlineStr">
        <is>
          <t>Reactome Gene Sets</t>
        </is>
      </c>
      <c r="C170" t="inlineStr">
        <is>
          <t>R-HSA-512988</t>
        </is>
      </c>
      <c r="D170" t="inlineStr">
        <is>
          <t>Interleukin-3, Interleukin-5 and GM-CSF signaling</t>
        </is>
      </c>
      <c r="E170" s="2" t="n">
        <v>-4.212555343575981</v>
      </c>
      <c r="F170" s="3" t="n">
        <v>-1.38737603923747</v>
      </c>
      <c r="G170" t="inlineStr">
        <is>
          <t>4/48</t>
        </is>
      </c>
      <c r="H170" t="inlineStr">
        <is>
          <t>3567,4067,7314,7534</t>
        </is>
      </c>
      <c r="I170" t="inlineStr">
        <is>
          <t>IL5,LYN,UBB,YWHAZ</t>
        </is>
      </c>
    </row>
    <row r="171">
      <c r="A171" t="inlineStr">
        <is>
          <t>12_Member</t>
        </is>
      </c>
      <c r="B171" t="inlineStr">
        <is>
          <t>Reactome Gene Sets</t>
        </is>
      </c>
      <c r="C171" t="inlineStr">
        <is>
          <t>R-HSA-9692914</t>
        </is>
      </c>
      <c r="D171" t="inlineStr">
        <is>
          <t>SARS-CoV-1-host interactions</t>
        </is>
      </c>
      <c r="E171" s="2" t="n">
        <v>-4.157178446303552</v>
      </c>
      <c r="F171" s="3" t="n">
        <v>-1.38737603923747</v>
      </c>
      <c r="G171" t="inlineStr">
        <is>
          <t>5/96</t>
        </is>
      </c>
      <c r="H171" t="inlineStr">
        <is>
          <t>4869,5094,7314,7529,7534</t>
        </is>
      </c>
      <c r="I171" t="inlineStr">
        <is>
          <t>NPM1,PCBP2,UBB,YWHAB,YWHAZ</t>
        </is>
      </c>
    </row>
    <row r="172">
      <c r="A172" t="inlineStr">
        <is>
          <t>12_Member</t>
        </is>
      </c>
      <c r="B172" t="inlineStr">
        <is>
          <t>KEGG Pathway</t>
        </is>
      </c>
      <c r="C172" t="inlineStr">
        <is>
          <t>hsa04114</t>
        </is>
      </c>
      <c r="D172" t="inlineStr">
        <is>
          <t>Oocyte meiosis</t>
        </is>
      </c>
      <c r="E172" s="2" t="n">
        <v>-3.523354417562801</v>
      </c>
      <c r="F172" s="3" t="n">
        <v>-1.071036309661652</v>
      </c>
      <c r="G172" t="inlineStr">
        <is>
          <t>5/131</t>
        </is>
      </c>
      <c r="H172" t="inlineStr">
        <is>
          <t>367,808,5532,7529,7534</t>
        </is>
      </c>
      <c r="I172" t="inlineStr">
        <is>
          <t>AR,CALM3,PPP3CB,YWHAB,YWHAZ</t>
        </is>
      </c>
    </row>
    <row r="173">
      <c r="A173" t="inlineStr">
        <is>
          <t>12_Member</t>
        </is>
      </c>
      <c r="B173" t="inlineStr">
        <is>
          <t>Reactome Gene Sets</t>
        </is>
      </c>
      <c r="C173" t="inlineStr">
        <is>
          <t>R-HSA-5357801</t>
        </is>
      </c>
      <c r="D173" t="inlineStr">
        <is>
          <t>Programmed Cell Death</t>
        </is>
      </c>
      <c r="E173" s="2" t="n">
        <v>-3.416407289113802</v>
      </c>
      <c r="F173" s="3" t="n">
        <v>-1.040630969820298</v>
      </c>
      <c r="G173" t="inlineStr">
        <is>
          <t>6/213</t>
        </is>
      </c>
      <c r="H173" t="inlineStr">
        <is>
          <t>1687,3006,7314,7529,7534,92421</t>
        </is>
      </c>
      <c r="I173" t="inlineStr">
        <is>
          <t>GSDME,H1-2,UBB,YWHAB,YWHAZ,CHMP4C</t>
        </is>
      </c>
    </row>
    <row r="174">
      <c r="A174" t="inlineStr">
        <is>
          <t>12_Member</t>
        </is>
      </c>
      <c r="B174" t="inlineStr">
        <is>
          <t>Reactome Gene Sets</t>
        </is>
      </c>
      <c r="C174" t="inlineStr">
        <is>
          <t>R-HSA-9679506</t>
        </is>
      </c>
      <c r="D174" t="inlineStr">
        <is>
          <t>SARS-CoV Infections</t>
        </is>
      </c>
      <c r="E174" s="2" t="n">
        <v>-3.274837149305834</v>
      </c>
      <c r="F174" s="3" t="n">
        <v>-0.9792170918205676</v>
      </c>
      <c r="G174" t="inlineStr">
        <is>
          <t>8/414</t>
        </is>
      </c>
      <c r="H174" t="inlineStr">
        <is>
          <t>3326,4869,5094,7314,7529,7534,8452,92421</t>
        </is>
      </c>
      <c r="I174" t="inlineStr">
        <is>
          <t>HSP90AB1,NPM1,PCBP2,UBB,YWHAB,YWHAZ,CUL3,CHMP4C</t>
        </is>
      </c>
    </row>
    <row r="175">
      <c r="A175" t="inlineStr">
        <is>
          <t>12_Member</t>
        </is>
      </c>
      <c r="B175" t="inlineStr">
        <is>
          <t>Reactome Gene Sets</t>
        </is>
      </c>
      <c r="C175" t="inlineStr">
        <is>
          <t>R-HSA-450531</t>
        </is>
      </c>
      <c r="D175" t="inlineStr">
        <is>
          <t>Regulation of mRNA stability by proteins that bind AU-rich elements</t>
        </is>
      </c>
      <c r="E175" s="2" t="n">
        <v>-3.193252665464712</v>
      </c>
      <c r="F175" s="3" t="n">
        <v>-0.9227781455083348</v>
      </c>
      <c r="G175" t="inlineStr">
        <is>
          <t>4/88</t>
        </is>
      </c>
      <c r="H175" t="inlineStr">
        <is>
          <t>3184,7314,7529,7534</t>
        </is>
      </c>
      <c r="I175" t="inlineStr">
        <is>
          <t>HNRNPD,UBB,YWHAB,YWHAZ</t>
        </is>
      </c>
    </row>
    <row r="176">
      <c r="A176" t="inlineStr">
        <is>
          <t>12_Member</t>
        </is>
      </c>
      <c r="B176" t="inlineStr">
        <is>
          <t>Reactome Gene Sets</t>
        </is>
      </c>
      <c r="C176" t="inlineStr">
        <is>
          <t>R-HSA-109581</t>
        </is>
      </c>
      <c r="D176" t="inlineStr">
        <is>
          <t>Apoptosis</t>
        </is>
      </c>
      <c r="E176" s="2" t="n">
        <v>-2.898910464415315</v>
      </c>
      <c r="F176" s="3" t="n">
        <v>-0.7701881800768882</v>
      </c>
      <c r="G176" t="inlineStr">
        <is>
          <t>5/180</t>
        </is>
      </c>
      <c r="H176" t="inlineStr">
        <is>
          <t>1687,3006,7314,7529,7534</t>
        </is>
      </c>
      <c r="I176" t="inlineStr">
        <is>
          <t>GSDME,H1-2,UBB,YWHAB,YWHAZ</t>
        </is>
      </c>
    </row>
    <row r="177">
      <c r="A177" t="inlineStr">
        <is>
          <t>12_Member</t>
        </is>
      </c>
      <c r="B177" t="inlineStr">
        <is>
          <t>Canonical Pathways</t>
        </is>
      </c>
      <c r="C177" t="inlineStr">
        <is>
          <t>M113</t>
        </is>
      </c>
      <c r="D177" t="inlineStr">
        <is>
          <t>PID NFAT 3PATHWAY</t>
        </is>
      </c>
      <c r="E177" s="2" t="n">
        <v>-2.772684713603845</v>
      </c>
      <c r="F177" s="3" t="n">
        <v>-0.6957253446198894</v>
      </c>
      <c r="G177" t="inlineStr">
        <is>
          <t>3/53</t>
        </is>
      </c>
      <c r="H177" t="inlineStr">
        <is>
          <t>5532,7529,7534</t>
        </is>
      </c>
      <c r="I177" t="inlineStr">
        <is>
          <t>PPP3CB,YWHAB,YWHAZ</t>
        </is>
      </c>
    </row>
    <row r="178">
      <c r="A178" t="inlineStr">
        <is>
          <t>12_Member</t>
        </is>
      </c>
      <c r="B178" t="inlineStr">
        <is>
          <t>Reactome Gene Sets</t>
        </is>
      </c>
      <c r="C178" t="inlineStr">
        <is>
          <t>R-HSA-109606</t>
        </is>
      </c>
      <c r="D178" t="inlineStr">
        <is>
          <t>Intrinsic Pathway for Apoptosis</t>
        </is>
      </c>
      <c r="E178" s="2" t="n">
        <v>-2.726296544689089</v>
      </c>
      <c r="F178" s="3" t="n">
        <v>-0.6730750226599198</v>
      </c>
      <c r="G178" t="inlineStr">
        <is>
          <t>3/55</t>
        </is>
      </c>
      <c r="H178" t="inlineStr">
        <is>
          <t>1687,7529,7534</t>
        </is>
      </c>
      <c r="I178" t="inlineStr">
        <is>
          <t>GSDME,YWHAB,YWHAZ</t>
        </is>
      </c>
    </row>
    <row r="179">
      <c r="A179" t="inlineStr">
        <is>
          <t>12_Member</t>
        </is>
      </c>
      <c r="B179" t="inlineStr">
        <is>
          <t>GO Biological Processes</t>
        </is>
      </c>
      <c r="C179" t="inlineStr">
        <is>
          <t>GO:0051656</t>
        </is>
      </c>
      <c r="D179" t="inlineStr">
        <is>
          <t>establishment of organelle localization</t>
        </is>
      </c>
      <c r="E179" s="2" t="n">
        <v>-2.622056981108641</v>
      </c>
      <c r="F179" s="3" t="n">
        <v>-0.6000289792624155</v>
      </c>
      <c r="G179" t="inlineStr">
        <is>
          <t>7/410</t>
        </is>
      </c>
      <c r="H179" t="inlineStr">
        <is>
          <t>4067,4747,4869,7314,7534,8452,92421</t>
        </is>
      </c>
      <c r="I179" t="inlineStr">
        <is>
          <t>LYN,NEFL,NPM1,UBB,YWHAZ,CUL3,CHMP4C</t>
        </is>
      </c>
    </row>
    <row r="180">
      <c r="A180" t="inlineStr">
        <is>
          <t>12_Member</t>
        </is>
      </c>
      <c r="B180" t="inlineStr">
        <is>
          <t>GO Biological Processes</t>
        </is>
      </c>
      <c r="C180" t="inlineStr">
        <is>
          <t>GO:0051640</t>
        </is>
      </c>
      <c r="D180" t="inlineStr">
        <is>
          <t>organelle localization</t>
        </is>
      </c>
      <c r="E180" s="2" t="n">
        <v>-2.535362600361214</v>
      </c>
      <c r="F180" s="3" t="n">
        <v>-0.5444429629168943</v>
      </c>
      <c r="G180" t="inlineStr">
        <is>
          <t>8/542</t>
        </is>
      </c>
      <c r="H180" t="inlineStr">
        <is>
          <t>4067,4747,4869,7314,7534,8452,92421,415117</t>
        </is>
      </c>
      <c r="I180" t="inlineStr">
        <is>
          <t>LYN,NEFL,NPM1,UBB,YWHAZ,CUL3,CHMP4C,STX19</t>
        </is>
      </c>
    </row>
    <row r="181">
      <c r="A181" t="inlineStr">
        <is>
          <t>12_Member</t>
        </is>
      </c>
      <c r="B181" t="inlineStr">
        <is>
          <t>Canonical Pathways</t>
        </is>
      </c>
      <c r="C181" t="inlineStr">
        <is>
          <t>M223</t>
        </is>
      </c>
      <c r="D181" t="inlineStr">
        <is>
          <t>PID BETA CATENIN NUC PATHWAY</t>
        </is>
      </c>
      <c r="E181" s="2" t="n">
        <v>-2.265355574909106</v>
      </c>
      <c r="F181" s="3" t="n">
        <v>-0.3612220775530641</v>
      </c>
      <c r="G181" t="inlineStr">
        <is>
          <t>3/80</t>
        </is>
      </c>
      <c r="H181" t="inlineStr">
        <is>
          <t>367,7529,7534</t>
        </is>
      </c>
      <c r="I181" t="inlineStr">
        <is>
          <t>AR,YWHAB,YWHAZ</t>
        </is>
      </c>
    </row>
    <row r="182">
      <c r="A182" t="inlineStr">
        <is>
          <t>12_Member</t>
        </is>
      </c>
      <c r="B182" t="inlineStr">
        <is>
          <t>Reactome Gene Sets</t>
        </is>
      </c>
      <c r="C182" t="inlineStr">
        <is>
          <t>R-HSA-5625740</t>
        </is>
      </c>
      <c r="D182" t="inlineStr">
        <is>
          <t>RHO GTPases activate PKNs</t>
        </is>
      </c>
      <c r="E182" s="2" t="n">
        <v>-2.072199396394879</v>
      </c>
      <c r="F182" s="3" t="n">
        <v>-0.2499700034219351</v>
      </c>
      <c r="G182" t="inlineStr">
        <is>
          <t>3/94</t>
        </is>
      </c>
      <c r="H182" t="inlineStr">
        <is>
          <t>367,7529,7534</t>
        </is>
      </c>
      <c r="I182" t="inlineStr">
        <is>
          <t>AR,YWHAB,YWHAZ</t>
        </is>
      </c>
    </row>
    <row r="183">
      <c r="A183" t="inlineStr">
        <is>
          <t>12_Member</t>
        </is>
      </c>
      <c r="B183" t="inlineStr">
        <is>
          <t>Reactome Gene Sets</t>
        </is>
      </c>
      <c r="C183" t="inlineStr">
        <is>
          <t>R-HSA-69473</t>
        </is>
      </c>
      <c r="D183" t="inlineStr">
        <is>
          <t>G2/M DNA damage checkpoint</t>
        </is>
      </c>
      <c r="E183" s="2" t="n">
        <v>-2.072199396394879</v>
      </c>
      <c r="F183" s="3" t="n">
        <v>-0.2499700034219351</v>
      </c>
      <c r="G183" t="inlineStr">
        <is>
          <t>3/94</t>
        </is>
      </c>
      <c r="H183" t="inlineStr">
        <is>
          <t>7529,7534,79184</t>
        </is>
      </c>
      <c r="I183" t="inlineStr">
        <is>
          <t>YWHAB,YWHAZ,BRCC3</t>
        </is>
      </c>
    </row>
    <row r="184">
      <c r="A184" t="inlineStr">
        <is>
          <t>13_Summary</t>
        </is>
      </c>
      <c r="B184" t="inlineStr">
        <is>
          <t>Reactome Gene Sets</t>
        </is>
      </c>
      <c r="C184" t="inlineStr">
        <is>
          <t>R-HSA-190236</t>
        </is>
      </c>
      <c r="D184" t="inlineStr">
        <is>
          <t>Signaling by FGFR</t>
        </is>
      </c>
      <c r="E184" s="2" t="n">
        <v>-4.3145237619313</v>
      </c>
      <c r="F184" s="3" t="n">
        <v>-1.38737603923747</v>
      </c>
      <c r="G184" t="inlineStr">
        <is>
          <t>10/-</t>
        </is>
      </c>
      <c r="H184" t="inlineStr">
        <is>
          <t>2246,2263,3187,7314,23767,5532,9037,367,658,7337</t>
        </is>
      </c>
      <c r="I184" t="inlineStr">
        <is>
          <t>FGF1,FGFR2,HNRNPH1,UBB,FLRT3,PPP3CB,SEMA5A,AR,BMPR1B,UBE3A</t>
        </is>
      </c>
    </row>
    <row r="185">
      <c r="A185" t="inlineStr">
        <is>
          <t>13_Member</t>
        </is>
      </c>
      <c r="B185" t="inlineStr">
        <is>
          <t>Reactome Gene Sets</t>
        </is>
      </c>
      <c r="C185" t="inlineStr">
        <is>
          <t>R-HSA-190236</t>
        </is>
      </c>
      <c r="D185" t="inlineStr">
        <is>
          <t>Signaling by FGFR</t>
        </is>
      </c>
      <c r="E185" s="2" t="n">
        <v>-4.3145237619313</v>
      </c>
      <c r="F185" s="3" t="n">
        <v>-1.38737603923747</v>
      </c>
      <c r="G185" t="inlineStr">
        <is>
          <t>5/89</t>
        </is>
      </c>
      <c r="H185" t="inlineStr">
        <is>
          <t>2246,2263,3187,7314,23767</t>
        </is>
      </c>
      <c r="I185" t="inlineStr">
        <is>
          <t>FGF1,FGFR2,HNRNPH1,UBB,FLRT3</t>
        </is>
      </c>
    </row>
    <row r="186">
      <c r="A186" t="inlineStr">
        <is>
          <t>13_Member</t>
        </is>
      </c>
      <c r="B186" t="inlineStr">
        <is>
          <t>Reactome Gene Sets</t>
        </is>
      </c>
      <c r="C186" t="inlineStr">
        <is>
          <t>R-HSA-5654738</t>
        </is>
      </c>
      <c r="D186" t="inlineStr">
        <is>
          <t>Signaling by FGFR2</t>
        </is>
      </c>
      <c r="E186" s="2" t="n">
        <v>-3.50195491409848</v>
      </c>
      <c r="F186" s="3" t="n">
        <v>-1.055389135086422</v>
      </c>
      <c r="G186" t="inlineStr">
        <is>
          <t>4/73</t>
        </is>
      </c>
      <c r="H186" t="inlineStr">
        <is>
          <t>2246,2263,3187,7314</t>
        </is>
      </c>
      <c r="I186" t="inlineStr">
        <is>
          <t>FGF1,FGFR2,HNRNPH1,UBB</t>
        </is>
      </c>
    </row>
    <row r="187">
      <c r="A187" t="inlineStr">
        <is>
          <t>13_Member</t>
        </is>
      </c>
      <c r="B187" t="inlineStr">
        <is>
          <t>GO Biological Processes</t>
        </is>
      </c>
      <c r="C187" t="inlineStr">
        <is>
          <t>GO:0060560</t>
        </is>
      </c>
      <c r="D187" t="inlineStr">
        <is>
          <t>developmental growth involved in morphogenesis</t>
        </is>
      </c>
      <c r="E187" s="2" t="n">
        <v>-3.433795491557942</v>
      </c>
      <c r="F187" s="3" t="n">
        <v>-1.040630969820298</v>
      </c>
      <c r="G187" t="inlineStr">
        <is>
          <t>5/137</t>
        </is>
      </c>
      <c r="H187" t="inlineStr">
        <is>
          <t>2246,2263,5532,9037,23767</t>
        </is>
      </c>
      <c r="I187" t="inlineStr">
        <is>
          <t>FGF1,FGFR2,PPP3CB,SEMA5A,FLRT3</t>
        </is>
      </c>
    </row>
    <row r="188">
      <c r="A188" t="inlineStr">
        <is>
          <t>13_Member</t>
        </is>
      </c>
      <c r="B188" t="inlineStr">
        <is>
          <t>Reactome Gene Sets</t>
        </is>
      </c>
      <c r="C188" t="inlineStr">
        <is>
          <t>R-HSA-5654727</t>
        </is>
      </c>
      <c r="D188" t="inlineStr">
        <is>
          <t>Negative regulation of FGFR2 signaling</t>
        </is>
      </c>
      <c r="E188" s="2" t="n">
        <v>-3.338785029460126</v>
      </c>
      <c r="F188" s="3" t="n">
        <v>-1.015381755783746</v>
      </c>
      <c r="G188" t="inlineStr">
        <is>
          <t>3/34</t>
        </is>
      </c>
      <c r="H188" t="inlineStr">
        <is>
          <t>2246,2263,7314</t>
        </is>
      </c>
      <c r="I188" t="inlineStr">
        <is>
          <t>FGF1,FGFR2,UBB</t>
        </is>
      </c>
    </row>
    <row r="189">
      <c r="A189" t="inlineStr">
        <is>
          <t>13_Member</t>
        </is>
      </c>
      <c r="B189" t="inlineStr">
        <is>
          <t>GO Biological Processes</t>
        </is>
      </c>
      <c r="C189" t="inlineStr">
        <is>
          <t>GO:0040007</t>
        </is>
      </c>
      <c r="D189" t="inlineStr">
        <is>
          <t>growth</t>
        </is>
      </c>
      <c r="E189" s="2" t="n">
        <v>-3.207145602489365</v>
      </c>
      <c r="F189" s="3" t="n">
        <v>-0.9289842538666968</v>
      </c>
      <c r="G189" t="inlineStr">
        <is>
          <t>8/424</t>
        </is>
      </c>
      <c r="H189" t="inlineStr">
        <is>
          <t>367,658,2246,2263,5532,7337,9037,23767</t>
        </is>
      </c>
      <c r="I189" t="inlineStr">
        <is>
          <t>AR,BMPR1B,FGF1,FGFR2,PPP3CB,UBE3A,SEMA5A,FLRT3</t>
        </is>
      </c>
    </row>
    <row r="190">
      <c r="A190" t="inlineStr">
        <is>
          <t>13_Member</t>
        </is>
      </c>
      <c r="B190" t="inlineStr">
        <is>
          <t>GO Biological Processes</t>
        </is>
      </c>
      <c r="C190" t="inlineStr">
        <is>
          <t>GO:0048589</t>
        </is>
      </c>
      <c r="D190" t="inlineStr">
        <is>
          <t>developmental growth</t>
        </is>
      </c>
      <c r="E190" s="2" t="n">
        <v>-3.207145602489365</v>
      </c>
      <c r="F190" s="3" t="n">
        <v>-0.9289842538666968</v>
      </c>
      <c r="G190" t="inlineStr">
        <is>
          <t>8/424</t>
        </is>
      </c>
      <c r="H190" t="inlineStr">
        <is>
          <t>367,658,2246,2263,5532,7337,9037,23767</t>
        </is>
      </c>
      <c r="I190" t="inlineStr">
        <is>
          <t>AR,BMPR1B,FGF1,FGFR2,PPP3CB,UBE3A,SEMA5A,FLRT3</t>
        </is>
      </c>
    </row>
    <row r="191">
      <c r="A191" t="inlineStr">
        <is>
          <t>13_Member</t>
        </is>
      </c>
      <c r="B191" t="inlineStr">
        <is>
          <t>Reactome Gene Sets</t>
        </is>
      </c>
      <c r="C191" t="inlineStr">
        <is>
          <t>R-HSA-5654736</t>
        </is>
      </c>
      <c r="D191" t="inlineStr">
        <is>
          <t>Signaling by FGFR1</t>
        </is>
      </c>
      <c r="E191" s="2" t="n">
        <v>-2.79659277498386</v>
      </c>
      <c r="F191" s="3" t="n">
        <v>-0.7049195186320277</v>
      </c>
      <c r="G191" t="inlineStr">
        <is>
          <t>3/52</t>
        </is>
      </c>
      <c r="H191" t="inlineStr">
        <is>
          <t>2246,7314,23767</t>
        </is>
      </c>
      <c r="I191" t="inlineStr">
        <is>
          <t>FGF1,UBB,FLRT3</t>
        </is>
      </c>
    </row>
    <row r="192">
      <c r="A192" t="inlineStr">
        <is>
          <t>13_Member</t>
        </is>
      </c>
      <c r="B192" t="inlineStr">
        <is>
          <t>GO Biological Processes</t>
        </is>
      </c>
      <c r="C192" t="inlineStr">
        <is>
          <t>GO:0008543</t>
        </is>
      </c>
      <c r="D192" t="inlineStr">
        <is>
          <t>fibroblast growth factor receptor signaling pathway</t>
        </is>
      </c>
      <c r="E192" s="2" t="n">
        <v>-2.681696920993566</v>
      </c>
      <c r="F192" s="3" t="n">
        <v>-0.6408993020059027</v>
      </c>
      <c r="G192" t="inlineStr">
        <is>
          <t>3/57</t>
        </is>
      </c>
      <c r="H192" t="inlineStr">
        <is>
          <t>2246,2263,23767</t>
        </is>
      </c>
      <c r="I192" t="inlineStr">
        <is>
          <t>FGF1,FGFR2,FLRT3</t>
        </is>
      </c>
    </row>
    <row r="193">
      <c r="A193" t="inlineStr">
        <is>
          <t>13_Member</t>
        </is>
      </c>
      <c r="B193" t="inlineStr">
        <is>
          <t>GO Biological Processes</t>
        </is>
      </c>
      <c r="C193" t="inlineStr">
        <is>
          <t>GO:0044344</t>
        </is>
      </c>
      <c r="D193" t="inlineStr">
        <is>
          <t>cellular response to fibroblast growth factor stimulus</t>
        </is>
      </c>
      <c r="E193" s="2" t="n">
        <v>-2.164453145693809</v>
      </c>
      <c r="F193" s="3" t="n">
        <v>-0.3039413947550691</v>
      </c>
      <c r="G193" t="inlineStr">
        <is>
          <t>3/87</t>
        </is>
      </c>
      <c r="H193" t="inlineStr">
        <is>
          <t>2246,2263,23767</t>
        </is>
      </c>
      <c r="I193" t="inlineStr">
        <is>
          <t>FGF1,FGFR2,FLRT3</t>
        </is>
      </c>
    </row>
    <row r="194">
      <c r="A194" t="inlineStr">
        <is>
          <t>13_Member</t>
        </is>
      </c>
      <c r="B194" t="inlineStr">
        <is>
          <t>GO Biological Processes</t>
        </is>
      </c>
      <c r="C194" t="inlineStr">
        <is>
          <t>GO:0071774</t>
        </is>
      </c>
      <c r="D194" t="inlineStr">
        <is>
          <t>response to fibroblast growth factor</t>
        </is>
      </c>
      <c r="E194" s="2" t="n">
        <v>-2.059649341326505</v>
      </c>
      <c r="F194" s="3" t="n">
        <v>-0.2456976196423018</v>
      </c>
      <c r="G194" t="inlineStr">
        <is>
          <t>3/95</t>
        </is>
      </c>
      <c r="H194" t="inlineStr">
        <is>
          <t>2246,2263,23767</t>
        </is>
      </c>
      <c r="I194" t="inlineStr">
        <is>
          <t>FGF1,FGFR2,FLRT3</t>
        </is>
      </c>
    </row>
    <row r="195">
      <c r="A195" t="inlineStr">
        <is>
          <t>14_Summary</t>
        </is>
      </c>
      <c r="B195" t="inlineStr">
        <is>
          <t>KEGG Pathway</t>
        </is>
      </c>
      <c r="C195" t="inlineStr">
        <is>
          <t>hsa04390</t>
        </is>
      </c>
      <c r="D195" t="inlineStr">
        <is>
          <t>Hippo signaling pathway</t>
        </is>
      </c>
      <c r="E195" s="2" t="n">
        <v>-4.134971813913509</v>
      </c>
      <c r="F195" s="3" t="n">
        <v>-1.38737603923747</v>
      </c>
      <c r="G195" t="inlineStr">
        <is>
          <t>8/-</t>
        </is>
      </c>
      <c r="H195" t="inlineStr">
        <is>
          <t>71,658,2246,7529,7534,29119,64805,52</t>
        </is>
      </c>
      <c r="I195" t="inlineStr">
        <is>
          <t>ACTG1,BMPR1B,FGF1,YWHAB,YWHAZ,CTNNA3,P2RY12,ACP1</t>
        </is>
      </c>
    </row>
    <row r="196">
      <c r="A196" t="inlineStr">
        <is>
          <t>14_Member</t>
        </is>
      </c>
      <c r="B196" t="inlineStr">
        <is>
          <t>KEGG Pathway</t>
        </is>
      </c>
      <c r="C196" t="inlineStr">
        <is>
          <t>hsa04390</t>
        </is>
      </c>
      <c r="D196" t="inlineStr">
        <is>
          <t>Hippo signaling pathway</t>
        </is>
      </c>
      <c r="E196" s="2" t="n">
        <v>-4.134971813913509</v>
      </c>
      <c r="F196" s="3" t="n">
        <v>-1.38737603923747</v>
      </c>
      <c r="G196" t="inlineStr">
        <is>
          <t>6/157</t>
        </is>
      </c>
      <c r="H196" t="inlineStr">
        <is>
          <t>71,658,2246,7529,7534,29119</t>
        </is>
      </c>
      <c r="I196" t="inlineStr">
        <is>
          <t>ACTG1,BMPR1B,FGF1,YWHAB,YWHAZ,CTNNA3</t>
        </is>
      </c>
    </row>
    <row r="197">
      <c r="A197" t="inlineStr">
        <is>
          <t>14_Member</t>
        </is>
      </c>
      <c r="B197" t="inlineStr">
        <is>
          <t>GO Biological Processes</t>
        </is>
      </c>
      <c r="C197" t="inlineStr">
        <is>
          <t>GO:0034109</t>
        </is>
      </c>
      <c r="D197" t="inlineStr">
        <is>
          <t>homotypic cell-cell adhesion</t>
        </is>
      </c>
      <c r="E197" s="2" t="n">
        <v>-2.537979046097332</v>
      </c>
      <c r="F197" s="3" t="n">
        <v>-0.5444429629168943</v>
      </c>
      <c r="G197" t="inlineStr">
        <is>
          <t>3/64</t>
        </is>
      </c>
      <c r="H197" t="inlineStr">
        <is>
          <t>71,29119,64805</t>
        </is>
      </c>
      <c r="I197" t="inlineStr">
        <is>
          <t>ACTG1,CTNNA3,P2RY12</t>
        </is>
      </c>
    </row>
    <row r="198">
      <c r="A198" t="inlineStr">
        <is>
          <t>14_Member</t>
        </is>
      </c>
      <c r="B198" t="inlineStr">
        <is>
          <t>KEGG Pathway</t>
        </is>
      </c>
      <c r="C198" t="inlineStr">
        <is>
          <t>hsa04520</t>
        </is>
      </c>
      <c r="D198" t="inlineStr">
        <is>
          <t>Adherens junction</t>
        </is>
      </c>
      <c r="E198" s="2" t="n">
        <v>-2.084899841762464</v>
      </c>
      <c r="F198" s="3" t="n">
        <v>-0.2530648080160628</v>
      </c>
      <c r="G198" t="inlineStr">
        <is>
          <t>3/93</t>
        </is>
      </c>
      <c r="H198" t="inlineStr">
        <is>
          <t>52,71,29119</t>
        </is>
      </c>
      <c r="I198" t="inlineStr">
        <is>
          <t>ACP1,ACTG1,CTNNA3</t>
        </is>
      </c>
    </row>
    <row r="199">
      <c r="A199" t="inlineStr">
        <is>
          <t>15_Summary</t>
        </is>
      </c>
      <c r="B199" t="inlineStr">
        <is>
          <t>Reactome Gene Sets</t>
        </is>
      </c>
      <c r="C199" t="inlineStr">
        <is>
          <t>R-HSA-8953854</t>
        </is>
      </c>
      <c r="D199" t="inlineStr">
        <is>
          <t>Metabolism of RNA</t>
        </is>
      </c>
      <c r="E199" s="2" t="n">
        <v>-4.015535741878044</v>
      </c>
      <c r="F199" s="3" t="n">
        <v>-1.319431578492295</v>
      </c>
      <c r="G199" t="inlineStr">
        <is>
          <t>12/-</t>
        </is>
      </c>
      <c r="H199" t="inlineStr">
        <is>
          <t>3184,3187,4809,5094,7314,7529,7534,23283,51691,220988,246175,403314</t>
        </is>
      </c>
      <c r="I199" t="inlineStr">
        <is>
          <t>HNRNPD,HNRNPH1,SNU13,PCBP2,UBB,YWHAB,YWHAZ,CSTF2T,LSM8,HNRNPA3,CNOT6L,APOBEC4</t>
        </is>
      </c>
    </row>
    <row r="200">
      <c r="A200" t="inlineStr">
        <is>
          <t>15_Member</t>
        </is>
      </c>
      <c r="B200" t="inlineStr">
        <is>
          <t>Reactome Gene Sets</t>
        </is>
      </c>
      <c r="C200" t="inlineStr">
        <is>
          <t>R-HSA-8953854</t>
        </is>
      </c>
      <c r="D200" t="inlineStr">
        <is>
          <t>Metabolism of RNA</t>
        </is>
      </c>
      <c r="E200" s="2" t="n">
        <v>-4.015535741878044</v>
      </c>
      <c r="F200" s="3" t="n">
        <v>-1.319431578492295</v>
      </c>
      <c r="G200" t="inlineStr">
        <is>
          <t>12/726</t>
        </is>
      </c>
      <c r="H200" t="inlineStr">
        <is>
          <t>3184,3187,4809,5094,7314,7529,7534,23283,51691,220988,246175,403314</t>
        </is>
      </c>
      <c r="I200" t="inlineStr">
        <is>
          <t>HNRNPD,HNRNPH1,SNU13,PCBP2,UBB,YWHAB,YWHAZ,CSTF2T,LSM8,HNRNPA3,CNOT6L,APOBEC4</t>
        </is>
      </c>
    </row>
    <row r="201">
      <c r="A201" t="inlineStr">
        <is>
          <t>15_Member</t>
        </is>
      </c>
      <c r="B201" t="inlineStr">
        <is>
          <t>Reactome Gene Sets</t>
        </is>
      </c>
      <c r="C201" t="inlineStr">
        <is>
          <t>R-HSA-72203</t>
        </is>
      </c>
      <c r="D201" t="inlineStr">
        <is>
          <t>Processing of Capped Intron-Containing Pre-mRNA</t>
        </is>
      </c>
      <c r="E201" s="2" t="n">
        <v>-3.540462794467412</v>
      </c>
      <c r="F201" s="3" t="n">
        <v>-1.071036309661652</v>
      </c>
      <c r="G201" t="inlineStr">
        <is>
          <t>7/285</t>
        </is>
      </c>
      <c r="H201" t="inlineStr">
        <is>
          <t>3184,3187,4809,5094,23283,51691,220988</t>
        </is>
      </c>
      <c r="I201" t="inlineStr">
        <is>
          <t>HNRNPD,HNRNPH1,SNU13,PCBP2,CSTF2T,LSM8,HNRNPA3</t>
        </is>
      </c>
    </row>
    <row r="202">
      <c r="A202" t="inlineStr">
        <is>
          <t>15_Member</t>
        </is>
      </c>
      <c r="B202" t="inlineStr">
        <is>
          <t>Reactome Gene Sets</t>
        </is>
      </c>
      <c r="C202" t="inlineStr">
        <is>
          <t>R-HSA-72163</t>
        </is>
      </c>
      <c r="D202" t="inlineStr">
        <is>
          <t>mRNA Splicing - Major Pathway</t>
        </is>
      </c>
      <c r="E202" s="2" t="n">
        <v>-3.482409401213705</v>
      </c>
      <c r="F202" s="3" t="n">
        <v>-1.053316593850729</v>
      </c>
      <c r="G202" t="inlineStr">
        <is>
          <t>6/207</t>
        </is>
      </c>
      <c r="H202" t="inlineStr">
        <is>
          <t>3184,3187,4809,5094,51691,220988</t>
        </is>
      </c>
      <c r="I202" t="inlineStr">
        <is>
          <t>HNRNPD,HNRNPH1,SNU13,PCBP2,LSM8,HNRNPA3</t>
        </is>
      </c>
    </row>
    <row r="203">
      <c r="A203" t="inlineStr">
        <is>
          <t>15_Member</t>
        </is>
      </c>
      <c r="B203" t="inlineStr">
        <is>
          <t>Reactome Gene Sets</t>
        </is>
      </c>
      <c r="C203" t="inlineStr">
        <is>
          <t>R-HSA-72172</t>
        </is>
      </c>
      <c r="D203" t="inlineStr">
        <is>
          <t>mRNA Splicing</t>
        </is>
      </c>
      <c r="E203" s="2" t="n">
        <v>-3.394882487513448</v>
      </c>
      <c r="F203" s="3" t="n">
        <v>-1.040630969820298</v>
      </c>
      <c r="G203" t="inlineStr">
        <is>
          <t>6/215</t>
        </is>
      </c>
      <c r="H203" t="inlineStr">
        <is>
          <t>3184,3187,4809,5094,51691,220988</t>
        </is>
      </c>
      <c r="I203" t="inlineStr">
        <is>
          <t>HNRNPD,HNRNPH1,SNU13,PCBP2,LSM8,HNRNPA3</t>
        </is>
      </c>
    </row>
    <row r="204">
      <c r="A204" t="inlineStr">
        <is>
          <t>15_Member</t>
        </is>
      </c>
      <c r="B204" t="inlineStr">
        <is>
          <t>GO Biological Processes</t>
        </is>
      </c>
      <c r="C204" t="inlineStr">
        <is>
          <t>GO:0006397</t>
        </is>
      </c>
      <c r="D204" t="inlineStr">
        <is>
          <t>mRNA processing</t>
        </is>
      </c>
      <c r="E204" s="2" t="n">
        <v>-2.211350764126802</v>
      </c>
      <c r="F204" s="3" t="n">
        <v>-0.3264511618984014</v>
      </c>
      <c r="G204" t="inlineStr">
        <is>
          <t>7/488</t>
        </is>
      </c>
      <c r="H204" t="inlineStr">
        <is>
          <t>3187,4809,23283,51691,220988,246175,403314</t>
        </is>
      </c>
      <c r="I204" t="inlineStr">
        <is>
          <t>HNRNPH1,SNU13,CSTF2T,LSM8,HNRNPA3,CNOT6L,APOBEC4</t>
        </is>
      </c>
    </row>
    <row r="205">
      <c r="A205" t="inlineStr">
        <is>
          <t>15_Member</t>
        </is>
      </c>
      <c r="B205" t="inlineStr">
        <is>
          <t>GO Biological Processes</t>
        </is>
      </c>
      <c r="C205" t="inlineStr">
        <is>
          <t>GO:0016071</t>
        </is>
      </c>
      <c r="D205" t="inlineStr">
        <is>
          <t>mRNA metabolic process</t>
        </is>
      </c>
      <c r="E205" s="2" t="n">
        <v>-2.090306917680456</v>
      </c>
      <c r="F205" s="3" t="n">
        <v>-0.2530648080160628</v>
      </c>
      <c r="G205" t="inlineStr">
        <is>
          <t>8/645</t>
        </is>
      </c>
      <c r="H205" t="inlineStr">
        <is>
          <t>3187,4809,5094,23283,51691,220988,246175,403314</t>
        </is>
      </c>
      <c r="I205" t="inlineStr">
        <is>
          <t>HNRNPH1,SNU13,PCBP2,CSTF2T,LSM8,HNRNPA3,CNOT6L,APOBEC4</t>
        </is>
      </c>
    </row>
    <row r="206">
      <c r="A206" t="inlineStr">
        <is>
          <t>16_Summary</t>
        </is>
      </c>
      <c r="B206" t="inlineStr">
        <is>
          <t>Reactome Gene Sets</t>
        </is>
      </c>
      <c r="C206" t="inlineStr">
        <is>
          <t>R-HSA-69481</t>
        </is>
      </c>
      <c r="D206" t="inlineStr">
        <is>
          <t>G2/M Checkpoints</t>
        </is>
      </c>
      <c r="E206" s="2" t="n">
        <v>-3.987165823232682</v>
      </c>
      <c r="F206" s="3" t="n">
        <v>-1.319431578492295</v>
      </c>
      <c r="G206" t="inlineStr">
        <is>
          <t>15/-</t>
        </is>
      </c>
      <c r="H206" t="inlineStr">
        <is>
          <t>4998,5000,7314,7529,7534,79184,3326,4067,4869,10388,92421,54456,55743,8452,658</t>
        </is>
      </c>
      <c r="I206" t="inlineStr">
        <is>
          <t>ORC1,ORC4,UBB,YWHAB,YWHAZ,BRCC3,HSP90AB1,LYN,NPM1,SYCP2,CHMP4C,MOV10L1,CHFR,CUL3,BMPR1B</t>
        </is>
      </c>
    </row>
    <row r="207">
      <c r="A207" t="inlineStr">
        <is>
          <t>16_Member</t>
        </is>
      </c>
      <c r="B207" t="inlineStr">
        <is>
          <t>Reactome Gene Sets</t>
        </is>
      </c>
      <c r="C207" t="inlineStr">
        <is>
          <t>R-HSA-69481</t>
        </is>
      </c>
      <c r="D207" t="inlineStr">
        <is>
          <t>G2/M Checkpoints</t>
        </is>
      </c>
      <c r="E207" s="2" t="n">
        <v>-3.987165823232682</v>
      </c>
      <c r="F207" s="3" t="n">
        <v>-1.319431578492295</v>
      </c>
      <c r="G207" t="inlineStr">
        <is>
          <t>6/167</t>
        </is>
      </c>
      <c r="H207" t="inlineStr">
        <is>
          <t>4998,5000,7314,7529,7534,79184</t>
        </is>
      </c>
      <c r="I207" t="inlineStr">
        <is>
          <t>ORC1,ORC4,UBB,YWHAB,YWHAZ,BRCC3</t>
        </is>
      </c>
    </row>
    <row r="208">
      <c r="A208" t="inlineStr">
        <is>
          <t>16_Member</t>
        </is>
      </c>
      <c r="B208" t="inlineStr">
        <is>
          <t>Reactome Gene Sets</t>
        </is>
      </c>
      <c r="C208" t="inlineStr">
        <is>
          <t>R-HSA-1640170</t>
        </is>
      </c>
      <c r="D208" t="inlineStr">
        <is>
          <t>Cell Cycle</t>
        </is>
      </c>
      <c r="E208" s="2" t="n">
        <v>-3.576144444429216</v>
      </c>
      <c r="F208" s="3" t="n">
        <v>-1.083074861049456</v>
      </c>
      <c r="G208" t="inlineStr">
        <is>
          <t>11/692</t>
        </is>
      </c>
      <c r="H208" t="inlineStr">
        <is>
          <t>3326,4067,4869,4998,5000,7314,7529,7534,10388,79184,92421</t>
        </is>
      </c>
      <c r="I208" t="inlineStr">
        <is>
          <t>HSP90AB1,LYN,NPM1,ORC1,ORC4,UBB,YWHAB,YWHAZ,SYCP2,BRCC3,CHMP4C</t>
        </is>
      </c>
    </row>
    <row r="209">
      <c r="A209" t="inlineStr">
        <is>
          <t>16_Member</t>
        </is>
      </c>
      <c r="B209" t="inlineStr">
        <is>
          <t>GO Biological Processes</t>
        </is>
      </c>
      <c r="C209" t="inlineStr">
        <is>
          <t>GO:0007143</t>
        </is>
      </c>
      <c r="D209" t="inlineStr">
        <is>
          <t>female meiotic nuclear division</t>
        </is>
      </c>
      <c r="E209" s="2" t="n">
        <v>-3.16188935629499</v>
      </c>
      <c r="F209" s="3" t="n">
        <v>-0.9017398956258682</v>
      </c>
      <c r="G209" t="inlineStr">
        <is>
          <t>3/39</t>
        </is>
      </c>
      <c r="H209" t="inlineStr">
        <is>
          <t>5000,7314,10388</t>
        </is>
      </c>
      <c r="I209" t="inlineStr">
        <is>
          <t>ORC4,UBB,SYCP2</t>
        </is>
      </c>
    </row>
    <row r="210">
      <c r="A210" t="inlineStr">
        <is>
          <t>16_Member</t>
        </is>
      </c>
      <c r="B210" t="inlineStr">
        <is>
          <t>GO Biological Processes</t>
        </is>
      </c>
      <c r="C210" t="inlineStr">
        <is>
          <t>GO:1903046</t>
        </is>
      </c>
      <c r="D210" t="inlineStr">
        <is>
          <t>meiotic cell cycle process</t>
        </is>
      </c>
      <c r="E210" s="2" t="n">
        <v>-2.775495003272858</v>
      </c>
      <c r="F210" s="3" t="n">
        <v>-0.6957253446198894</v>
      </c>
      <c r="G210" t="inlineStr">
        <is>
          <t>5/192</t>
        </is>
      </c>
      <c r="H210" t="inlineStr">
        <is>
          <t>5000,7314,10388,54456,55743</t>
        </is>
      </c>
      <c r="I210" t="inlineStr">
        <is>
          <t>ORC4,UBB,SYCP2,MOV10L1,CHFR</t>
        </is>
      </c>
    </row>
    <row r="211">
      <c r="A211" t="inlineStr">
        <is>
          <t>16_Member</t>
        </is>
      </c>
      <c r="B211" t="inlineStr">
        <is>
          <t>GO Biological Processes</t>
        </is>
      </c>
      <c r="C211" t="inlineStr">
        <is>
          <t>GO:0007140</t>
        </is>
      </c>
      <c r="D211" t="inlineStr">
        <is>
          <t>male meiotic nuclear division</t>
        </is>
      </c>
      <c r="E211" s="2" t="n">
        <v>-2.726296544689089</v>
      </c>
      <c r="F211" s="3" t="n">
        <v>-0.6730750226599198</v>
      </c>
      <c r="G211" t="inlineStr">
        <is>
          <t>3/55</t>
        </is>
      </c>
      <c r="H211" t="inlineStr">
        <is>
          <t>7314,10388,54456</t>
        </is>
      </c>
      <c r="I211" t="inlineStr">
        <is>
          <t>UBB,SYCP2,MOV10L1</t>
        </is>
      </c>
    </row>
    <row r="212">
      <c r="A212" t="inlineStr">
        <is>
          <t>16_Member</t>
        </is>
      </c>
      <c r="B212" t="inlineStr">
        <is>
          <t>Reactome Gene Sets</t>
        </is>
      </c>
      <c r="C212" t="inlineStr">
        <is>
          <t>R-HSA-69620</t>
        </is>
      </c>
      <c r="D212" t="inlineStr">
        <is>
          <t>Cell Cycle Checkpoints</t>
        </is>
      </c>
      <c r="E212" s="2" t="n">
        <v>-2.708841528397338</v>
      </c>
      <c r="F212" s="3" t="n">
        <v>-0.6579239612777327</v>
      </c>
      <c r="G212" t="inlineStr">
        <is>
          <t>6/292</t>
        </is>
      </c>
      <c r="H212" t="inlineStr">
        <is>
          <t>4998,5000,7314,7529,7534,79184</t>
        </is>
      </c>
      <c r="I212" t="inlineStr">
        <is>
          <t>ORC1,ORC4,UBB,YWHAB,YWHAZ,BRCC3</t>
        </is>
      </c>
    </row>
    <row r="213">
      <c r="A213" t="inlineStr">
        <is>
          <t>16_Member</t>
        </is>
      </c>
      <c r="B213" t="inlineStr">
        <is>
          <t>GO Biological Processes</t>
        </is>
      </c>
      <c r="C213" t="inlineStr">
        <is>
          <t>GO:0000280</t>
        </is>
      </c>
      <c r="D213" t="inlineStr">
        <is>
          <t>nuclear division</t>
        </is>
      </c>
      <c r="E213" s="2" t="n">
        <v>-2.511652012937748</v>
      </c>
      <c r="F213" s="3" t="n">
        <v>-0.5325775046930596</v>
      </c>
      <c r="G213" t="inlineStr">
        <is>
          <t>6/320</t>
        </is>
      </c>
      <c r="H213" t="inlineStr">
        <is>
          <t>5000,7314,8452,10388,54456,92421</t>
        </is>
      </c>
      <c r="I213" t="inlineStr">
        <is>
          <t>ORC4,UBB,CUL3,SYCP2,MOV10L1,CHMP4C</t>
        </is>
      </c>
    </row>
    <row r="214">
      <c r="A214" t="inlineStr">
        <is>
          <t>16_Member</t>
        </is>
      </c>
      <c r="B214" t="inlineStr">
        <is>
          <t>Reactome Gene Sets</t>
        </is>
      </c>
      <c r="C214" t="inlineStr">
        <is>
          <t>R-HSA-68949</t>
        </is>
      </c>
      <c r="D214" t="inlineStr">
        <is>
          <t>Orc1 removal from chromatin</t>
        </is>
      </c>
      <c r="E214" s="2" t="n">
        <v>-2.410440573631386</v>
      </c>
      <c r="F214" s="3" t="n">
        <v>-0.4632724440501424</v>
      </c>
      <c r="G214" t="inlineStr">
        <is>
          <t>3/71</t>
        </is>
      </c>
      <c r="H214" t="inlineStr">
        <is>
          <t>4998,5000,7314</t>
        </is>
      </c>
      <c r="I214" t="inlineStr">
        <is>
          <t>ORC1,ORC4,UBB</t>
        </is>
      </c>
    </row>
    <row r="215">
      <c r="A215" t="inlineStr">
        <is>
          <t>16_Member</t>
        </is>
      </c>
      <c r="B215" t="inlineStr">
        <is>
          <t>Reactome Gene Sets</t>
        </is>
      </c>
      <c r="C215" t="inlineStr">
        <is>
          <t>R-HSA-453279</t>
        </is>
      </c>
      <c r="D215" t="inlineStr">
        <is>
          <t>Mitotic G1 phase and G1/S transition</t>
        </is>
      </c>
      <c r="E215" s="2" t="n">
        <v>-2.355908821541748</v>
      </c>
      <c r="F215" s="3" t="n">
        <v>-0.428203171729937</v>
      </c>
      <c r="G215" t="inlineStr">
        <is>
          <t>4/149</t>
        </is>
      </c>
      <c r="H215" t="inlineStr">
        <is>
          <t>4067,4998,5000,7314</t>
        </is>
      </c>
      <c r="I215" t="inlineStr">
        <is>
          <t>LYN,ORC1,ORC4,UBB</t>
        </is>
      </c>
    </row>
    <row r="216">
      <c r="A216" t="inlineStr">
        <is>
          <t>16_Member</t>
        </is>
      </c>
      <c r="B216" t="inlineStr">
        <is>
          <t>GO Biological Processes</t>
        </is>
      </c>
      <c r="C216" t="inlineStr">
        <is>
          <t>GO:0048285</t>
        </is>
      </c>
      <c r="D216" t="inlineStr">
        <is>
          <t>organelle fission</t>
        </is>
      </c>
      <c r="E216" s="2" t="n">
        <v>-2.346762487617593</v>
      </c>
      <c r="F216" s="3" t="n">
        <v>-0.4207836571062877</v>
      </c>
      <c r="G216" t="inlineStr">
        <is>
          <t>6/346</t>
        </is>
      </c>
      <c r="H216" t="inlineStr">
        <is>
          <t>5000,7314,8452,10388,54456,92421</t>
        </is>
      </c>
      <c r="I216" t="inlineStr">
        <is>
          <t>ORC4,UBB,CUL3,SYCP2,MOV10L1,CHMP4C</t>
        </is>
      </c>
    </row>
    <row r="217">
      <c r="A217" t="inlineStr">
        <is>
          <t>16_Member</t>
        </is>
      </c>
      <c r="B217" t="inlineStr">
        <is>
          <t>KEGG Pathway</t>
        </is>
      </c>
      <c r="C217" t="inlineStr">
        <is>
          <t>hsa04110</t>
        </is>
      </c>
      <c r="D217" t="inlineStr">
        <is>
          <t>Cell cycle</t>
        </is>
      </c>
      <c r="E217" s="2" t="n">
        <v>-2.275879887555007</v>
      </c>
      <c r="F217" s="3" t="n">
        <v>-0.3651410236004381</v>
      </c>
      <c r="G217" t="inlineStr">
        <is>
          <t>4/157</t>
        </is>
      </c>
      <c r="H217" t="inlineStr">
        <is>
          <t>4998,5000,7529,7534</t>
        </is>
      </c>
      <c r="I217" t="inlineStr">
        <is>
          <t>ORC1,ORC4,YWHAB,YWHAZ</t>
        </is>
      </c>
    </row>
    <row r="218">
      <c r="A218" t="inlineStr">
        <is>
          <t>16_Member</t>
        </is>
      </c>
      <c r="B218" t="inlineStr">
        <is>
          <t>GO Biological Processes</t>
        </is>
      </c>
      <c r="C218" t="inlineStr">
        <is>
          <t>GO:0007292</t>
        </is>
      </c>
      <c r="D218" t="inlineStr">
        <is>
          <t>female gamete generation</t>
        </is>
      </c>
      <c r="E218" s="2" t="n">
        <v>-2.266208803625294</v>
      </c>
      <c r="F218" s="3" t="n">
        <v>-0.3612220775530641</v>
      </c>
      <c r="G218" t="inlineStr">
        <is>
          <t>4/158</t>
        </is>
      </c>
      <c r="H218" t="inlineStr">
        <is>
          <t>658,5000,7314,10388</t>
        </is>
      </c>
      <c r="I218" t="inlineStr">
        <is>
          <t>BMPR1B,ORC4,UBB,SYCP2</t>
        </is>
      </c>
    </row>
    <row r="219">
      <c r="A219" t="inlineStr">
        <is>
          <t>16_Member</t>
        </is>
      </c>
      <c r="B219" t="inlineStr">
        <is>
          <t>GO Biological Processes</t>
        </is>
      </c>
      <c r="C219" t="inlineStr">
        <is>
          <t>GO:0051321</t>
        </is>
      </c>
      <c r="D219" t="inlineStr">
        <is>
          <t>meiotic cell cycle</t>
        </is>
      </c>
      <c r="E219" s="2" t="n">
        <v>-2.249166646165204</v>
      </c>
      <c r="F219" s="3" t="n">
        <v>-0.3466689115034214</v>
      </c>
      <c r="G219" t="inlineStr">
        <is>
          <t>5/255</t>
        </is>
      </c>
      <c r="H219" t="inlineStr">
        <is>
          <t>5000,7314,10388,54456,55743</t>
        </is>
      </c>
      <c r="I219" t="inlineStr">
        <is>
          <t>ORC4,UBB,SYCP2,MOV10L1,CHFR</t>
        </is>
      </c>
    </row>
    <row r="220">
      <c r="A220" t="inlineStr">
        <is>
          <t>16_Member</t>
        </is>
      </c>
      <c r="B220" t="inlineStr">
        <is>
          <t>GO Biological Processes</t>
        </is>
      </c>
      <c r="C220" t="inlineStr">
        <is>
          <t>GO:0140013</t>
        </is>
      </c>
      <c r="D220" t="inlineStr">
        <is>
          <t>meiotic nuclear division</t>
        </is>
      </c>
      <c r="E220" s="2" t="n">
        <v>-2.146610892298761</v>
      </c>
      <c r="F220" s="3" t="n">
        <v>-0.2934477850821664</v>
      </c>
      <c r="G220" t="inlineStr">
        <is>
          <t>4/171</t>
        </is>
      </c>
      <c r="H220" t="inlineStr">
        <is>
          <t>5000,7314,10388,54456</t>
        </is>
      </c>
      <c r="I220" t="inlineStr">
        <is>
          <t>ORC4,UBB,SYCP2,MOV10L1</t>
        </is>
      </c>
    </row>
    <row r="221">
      <c r="A221" t="inlineStr">
        <is>
          <t>16_Member</t>
        </is>
      </c>
      <c r="B221" t="inlineStr">
        <is>
          <t>Reactome Gene Sets</t>
        </is>
      </c>
      <c r="C221" t="inlineStr">
        <is>
          <t>R-HSA-69052</t>
        </is>
      </c>
      <c r="D221" t="inlineStr">
        <is>
          <t>Switching of origins to a post-replicative state</t>
        </is>
      </c>
      <c r="E221" s="2" t="n">
        <v>-2.110765191644436</v>
      </c>
      <c r="F221" s="3" t="n">
        <v>-0.267685659698372</v>
      </c>
      <c r="G221" t="inlineStr">
        <is>
          <t>3/91</t>
        </is>
      </c>
      <c r="H221" t="inlineStr">
        <is>
          <t>4998,5000,7314</t>
        </is>
      </c>
      <c r="I221" t="inlineStr">
        <is>
          <t>ORC1,ORC4,UBB</t>
        </is>
      </c>
    </row>
    <row r="222">
      <c r="A222" t="inlineStr">
        <is>
          <t>17_Summary</t>
        </is>
      </c>
      <c r="B222" t="inlineStr">
        <is>
          <t>GO Biological Processes</t>
        </is>
      </c>
      <c r="C222" t="inlineStr">
        <is>
          <t>GO:0034605</t>
        </is>
      </c>
      <c r="D222" t="inlineStr">
        <is>
          <t>cellular response to heat</t>
        </is>
      </c>
      <c r="E222" s="2" t="n">
        <v>-3.979229234481767</v>
      </c>
      <c r="F222" s="3" t="n">
        <v>-1.319431578492295</v>
      </c>
      <c r="G222" t="inlineStr">
        <is>
          <t>8/-</t>
        </is>
      </c>
      <c r="H222" t="inlineStr">
        <is>
          <t>2246,3326,4067,27429,3357,4747,9963,51714</t>
        </is>
      </c>
      <c r="I222" t="inlineStr">
        <is>
          <t>FGF1,HSP90AB1,LYN,HTRA2,HTR2B,NEFL,SLC23A1,SELENOT</t>
        </is>
      </c>
    </row>
    <row r="223">
      <c r="A223" t="inlineStr">
        <is>
          <t>17_Member</t>
        </is>
      </c>
      <c r="B223" t="inlineStr">
        <is>
          <t>GO Biological Processes</t>
        </is>
      </c>
      <c r="C223" t="inlineStr">
        <is>
          <t>GO:0034605</t>
        </is>
      </c>
      <c r="D223" t="inlineStr">
        <is>
          <t>cellular response to heat</t>
        </is>
      </c>
      <c r="E223" s="2" t="n">
        <v>-3.979229234481767</v>
      </c>
      <c r="F223" s="3" t="n">
        <v>-1.319431578492295</v>
      </c>
      <c r="G223" t="inlineStr">
        <is>
          <t>4/55</t>
        </is>
      </c>
      <c r="H223" t="inlineStr">
        <is>
          <t>2246,3326,4067,27429</t>
        </is>
      </c>
      <c r="I223" t="inlineStr">
        <is>
          <t>FGF1,HSP90AB1,LYN,HTRA2</t>
        </is>
      </c>
    </row>
    <row r="224">
      <c r="A224" t="inlineStr">
        <is>
          <t>17_Member</t>
        </is>
      </c>
      <c r="B224" t="inlineStr">
        <is>
          <t>GO Biological Processes</t>
        </is>
      </c>
      <c r="C224" t="inlineStr">
        <is>
          <t>GO:0009266</t>
        </is>
      </c>
      <c r="D224" t="inlineStr">
        <is>
          <t>response to temperature stimulus</t>
        </is>
      </c>
      <c r="E224" s="2" t="n">
        <v>-3.115088446736964</v>
      </c>
      <c r="F224" s="3" t="n">
        <v>-0.8704944457605641</v>
      </c>
      <c r="G224" t="inlineStr">
        <is>
          <t>5/161</t>
        </is>
      </c>
      <c r="H224" t="inlineStr">
        <is>
          <t>2246,3326,3357,4067,27429</t>
        </is>
      </c>
      <c r="I224" t="inlineStr">
        <is>
          <t>FGF1,HSP90AB1,HTR2B,LYN,HTRA2</t>
        </is>
      </c>
    </row>
    <row r="225">
      <c r="A225" t="inlineStr">
        <is>
          <t>17_Member</t>
        </is>
      </c>
      <c r="B225" t="inlineStr">
        <is>
          <t>GO Biological Processes</t>
        </is>
      </c>
      <c r="C225" t="inlineStr">
        <is>
          <t>GO:0009408</t>
        </is>
      </c>
      <c r="D225" t="inlineStr">
        <is>
          <t>response to heat</t>
        </is>
      </c>
      <c r="E225" s="2" t="n">
        <v>-3.103009610214689</v>
      </c>
      <c r="F225" s="3" t="n">
        <v>-0.865404466879472</v>
      </c>
      <c r="G225" t="inlineStr">
        <is>
          <t>4/93</t>
        </is>
      </c>
      <c r="H225" t="inlineStr">
        <is>
          <t>2246,3326,4067,27429</t>
        </is>
      </c>
      <c r="I225" t="inlineStr">
        <is>
          <t>FGF1,HSP90AB1,LYN,HTRA2</t>
        </is>
      </c>
    </row>
    <row r="226">
      <c r="A226" t="inlineStr">
        <is>
          <t>17_Member</t>
        </is>
      </c>
      <c r="B226" t="inlineStr">
        <is>
          <t>GO Biological Processes</t>
        </is>
      </c>
      <c r="C226" t="inlineStr">
        <is>
          <t>GO:0009636</t>
        </is>
      </c>
      <c r="D226" t="inlineStr">
        <is>
          <t>response to toxic substance</t>
        </is>
      </c>
      <c r="E226" s="2" t="n">
        <v>-2.359195562300688</v>
      </c>
      <c r="F226" s="3" t="n">
        <v>-0.4297561996798761</v>
      </c>
      <c r="G226" t="inlineStr">
        <is>
          <t>5/240</t>
        </is>
      </c>
      <c r="H226" t="inlineStr">
        <is>
          <t>4067,4747,9963,27429,51714</t>
        </is>
      </c>
      <c r="I226" t="inlineStr">
        <is>
          <t>LYN,NEFL,SLC23A1,HTRA2,SELENOT</t>
        </is>
      </c>
    </row>
    <row r="227">
      <c r="A227" t="inlineStr">
        <is>
          <t>18_Summary</t>
        </is>
      </c>
      <c r="B227" t="inlineStr">
        <is>
          <t>GO Biological Processes</t>
        </is>
      </c>
      <c r="C227" t="inlineStr">
        <is>
          <t>GO:0048678</t>
        </is>
      </c>
      <c r="D227" t="inlineStr">
        <is>
          <t>response to axon injury</t>
        </is>
      </c>
      <c r="E227" s="2" t="n">
        <v>-3.948529550126476</v>
      </c>
      <c r="F227" s="3" t="n">
        <v>-1.319431578492295</v>
      </c>
      <c r="G227" t="inlineStr">
        <is>
          <t>19/-</t>
        </is>
      </c>
      <c r="H227" t="inlineStr">
        <is>
          <t>4067,4747,23767,64805,2321,7010,7337,9037,57142,71,2246,5354,27329,1540,2823,128344,347240,92421,285</t>
        </is>
      </c>
      <c r="I227" t="inlineStr">
        <is>
          <t>LYN,NEFL,FLRT3,P2RY12,FLT1,TEK,UBE3A,SEMA5A,RTN4,ACTG1,FGF1,PLP1,ANGPTL3,CYLD,GPM6A,CIMAP3,KIF24,CHMP4C,ANGPT2</t>
        </is>
      </c>
    </row>
    <row r="228">
      <c r="A228" t="inlineStr">
        <is>
          <t>18_Member</t>
        </is>
      </c>
      <c r="B228" t="inlineStr">
        <is>
          <t>GO Biological Processes</t>
        </is>
      </c>
      <c r="C228" t="inlineStr">
        <is>
          <t>GO:0048678</t>
        </is>
      </c>
      <c r="D228" t="inlineStr">
        <is>
          <t>response to axon injury</t>
        </is>
      </c>
      <c r="E228" s="2" t="n">
        <v>-3.948529550126476</v>
      </c>
      <c r="F228" s="3" t="n">
        <v>-1.319431578492295</v>
      </c>
      <c r="G228" t="inlineStr">
        <is>
          <t>4/56</t>
        </is>
      </c>
      <c r="H228" t="inlineStr">
        <is>
          <t>4067,4747,23767,64805</t>
        </is>
      </c>
      <c r="I228" t="inlineStr">
        <is>
          <t>LYN,NEFL,FLRT3,P2RY12</t>
        </is>
      </c>
    </row>
    <row r="229">
      <c r="A229" t="inlineStr">
        <is>
          <t>18_Member</t>
        </is>
      </c>
      <c r="B229" t="inlineStr">
        <is>
          <t>GO Biological Processes</t>
        </is>
      </c>
      <c r="C229" t="inlineStr">
        <is>
          <t>GO:0051897</t>
        </is>
      </c>
      <c r="D229" t="inlineStr">
        <is>
          <t>positive regulation of phosphatidylinositol 3-kinase/protein kinase B signal transduction</t>
        </is>
      </c>
      <c r="E229" s="2" t="n">
        <v>-3.930807606150345</v>
      </c>
      <c r="F229" s="3" t="n">
        <v>-1.319431578492295</v>
      </c>
      <c r="G229" t="inlineStr">
        <is>
          <t>6/171</t>
        </is>
      </c>
      <c r="H229" t="inlineStr">
        <is>
          <t>2321,7010,7337,9037,57142,64805</t>
        </is>
      </c>
      <c r="I229" t="inlineStr">
        <is>
          <t>FLT1,TEK,UBE3A,SEMA5A,RTN4,P2RY12</t>
        </is>
      </c>
    </row>
    <row r="230">
      <c r="A230" t="inlineStr">
        <is>
          <t>18_Member</t>
        </is>
      </c>
      <c r="B230" t="inlineStr">
        <is>
          <t>GO Biological Processes</t>
        </is>
      </c>
      <c r="C230" t="inlineStr">
        <is>
          <t>GO:0030335</t>
        </is>
      </c>
      <c r="D230" t="inlineStr">
        <is>
          <t>positive regulation of cell migration</t>
        </is>
      </c>
      <c r="E230" s="2" t="n">
        <v>-3.57160514160505</v>
      </c>
      <c r="F230" s="3" t="n">
        <v>-1.083074861049456</v>
      </c>
      <c r="G230" t="inlineStr">
        <is>
          <t>10/580</t>
        </is>
      </c>
      <c r="H230" t="inlineStr">
        <is>
          <t>71,2246,2321,4067,5354,7010,9037,27329,57142,64805</t>
        </is>
      </c>
      <c r="I230" t="inlineStr">
        <is>
          <t>ACTG1,FGF1,FLT1,LYN,PLP1,TEK,SEMA5A,ANGPTL3,RTN4,P2RY12</t>
        </is>
      </c>
    </row>
    <row r="231">
      <c r="A231" t="inlineStr">
        <is>
          <t>18_Member</t>
        </is>
      </c>
      <c r="B231" t="inlineStr">
        <is>
          <t>GO Biological Processes</t>
        </is>
      </c>
      <c r="C231" t="inlineStr">
        <is>
          <t>GO:2000147</t>
        </is>
      </c>
      <c r="D231" t="inlineStr">
        <is>
          <t>positive regulation of cell motility</t>
        </is>
      </c>
      <c r="E231" s="2" t="n">
        <v>-3.416031371161263</v>
      </c>
      <c r="F231" s="3" t="n">
        <v>-1.040630969820298</v>
      </c>
      <c r="G231" t="inlineStr">
        <is>
          <t>10/607</t>
        </is>
      </c>
      <c r="H231" t="inlineStr">
        <is>
          <t>71,2246,2321,4067,5354,7010,9037,27329,57142,64805</t>
        </is>
      </c>
      <c r="I231" t="inlineStr">
        <is>
          <t>ACTG1,FGF1,FLT1,LYN,PLP1,TEK,SEMA5A,ANGPTL3,RTN4,P2RY12</t>
        </is>
      </c>
    </row>
    <row r="232">
      <c r="A232" t="inlineStr">
        <is>
          <t>18_Member</t>
        </is>
      </c>
      <c r="B232" t="inlineStr">
        <is>
          <t>GO Biological Processes</t>
        </is>
      </c>
      <c r="C232" t="inlineStr">
        <is>
          <t>GO:0040017</t>
        </is>
      </c>
      <c r="D232" t="inlineStr">
        <is>
          <t>positive regulation of locomotion</t>
        </is>
      </c>
      <c r="E232" s="2" t="n">
        <v>-3.338842134917578</v>
      </c>
      <c r="F232" s="3" t="n">
        <v>-1.015381755783746</v>
      </c>
      <c r="G232" t="inlineStr">
        <is>
          <t>10/621</t>
        </is>
      </c>
      <c r="H232" t="inlineStr">
        <is>
          <t>71,2246,2321,4067,5354,7010,9037,27329,57142,64805</t>
        </is>
      </c>
      <c r="I232" t="inlineStr">
        <is>
          <t>ACTG1,FGF1,FLT1,LYN,PLP1,TEK,SEMA5A,ANGPTL3,RTN4,P2RY12</t>
        </is>
      </c>
    </row>
    <row r="233">
      <c r="A233" t="inlineStr">
        <is>
          <t>18_Member</t>
        </is>
      </c>
      <c r="B233" t="inlineStr">
        <is>
          <t>GO Biological Processes</t>
        </is>
      </c>
      <c r="C233" t="inlineStr">
        <is>
          <t>GO:0031344</t>
        </is>
      </c>
      <c r="D233" t="inlineStr">
        <is>
          <t>regulation of cell projection organization</t>
        </is>
      </c>
      <c r="E233" s="2" t="n">
        <v>-3.056334906660769</v>
      </c>
      <c r="F233" s="3" t="n">
        <v>-0.8486684280055594</v>
      </c>
      <c r="G233" t="inlineStr">
        <is>
          <t>10/676</t>
        </is>
      </c>
      <c r="H233" t="inlineStr">
        <is>
          <t>1540,2823,4067,4747,7337,9037,57142,64805,128344,347240</t>
        </is>
      </c>
      <c r="I233" t="inlineStr">
        <is>
          <t>CYLD,GPM6A,LYN,NEFL,UBE3A,SEMA5A,RTN4,P2RY12,CIMAP3,KIF24</t>
        </is>
      </c>
    </row>
    <row r="234">
      <c r="A234" t="inlineStr">
        <is>
          <t>18_Member</t>
        </is>
      </c>
      <c r="B234" t="inlineStr">
        <is>
          <t>GO Biological Processes</t>
        </is>
      </c>
      <c r="C234" t="inlineStr">
        <is>
          <t>GO:0051896</t>
        </is>
      </c>
      <c r="D234" t="inlineStr">
        <is>
          <t>regulation of phosphatidylinositol 3-kinase/protein kinase B signal transduction</t>
        </is>
      </c>
      <c r="E234" s="2" t="n">
        <v>-3.025330681332025</v>
      </c>
      <c r="F234" s="3" t="n">
        <v>-0.8413183870965323</v>
      </c>
      <c r="G234" t="inlineStr">
        <is>
          <t>6/253</t>
        </is>
      </c>
      <c r="H234" t="inlineStr">
        <is>
          <t>2321,7010,7337,9037,57142,64805</t>
        </is>
      </c>
      <c r="I234" t="inlineStr">
        <is>
          <t>FLT1,TEK,UBE3A,SEMA5A,RTN4,P2RY12</t>
        </is>
      </c>
    </row>
    <row r="235">
      <c r="A235" t="inlineStr">
        <is>
          <t>18_Member</t>
        </is>
      </c>
      <c r="B235" t="inlineStr">
        <is>
          <t>GO Biological Processes</t>
        </is>
      </c>
      <c r="C235" t="inlineStr">
        <is>
          <t>GO:0120035</t>
        </is>
      </c>
      <c r="D235" t="inlineStr">
        <is>
          <t>regulation of plasma membrane bounded cell projection organization</t>
        </is>
      </c>
      <c r="E235" s="2" t="n">
        <v>-2.565676795298189</v>
      </c>
      <c r="F235" s="3" t="n">
        <v>-0.561252629958535</v>
      </c>
      <c r="G235" t="inlineStr">
        <is>
          <t>9/659</t>
        </is>
      </c>
      <c r="H235" t="inlineStr">
        <is>
          <t>1540,2823,4067,4747,7337,9037,57142,64805,347240</t>
        </is>
      </c>
      <c r="I235" t="inlineStr">
        <is>
          <t>CYLD,GPM6A,LYN,NEFL,UBE3A,SEMA5A,RTN4,P2RY12,KIF24</t>
        </is>
      </c>
    </row>
    <row r="236">
      <c r="A236" t="inlineStr">
        <is>
          <t>18_Member</t>
        </is>
      </c>
      <c r="B236" t="inlineStr">
        <is>
          <t>GO Biological Processes</t>
        </is>
      </c>
      <c r="C236" t="inlineStr">
        <is>
          <t>GO:0009611</t>
        </is>
      </c>
      <c r="D236" t="inlineStr">
        <is>
          <t>response to wounding</t>
        </is>
      </c>
      <c r="E236" s="2" t="n">
        <v>-2.529968444047345</v>
      </c>
      <c r="F236" s="3" t="n">
        <v>-0.5410455663591003</v>
      </c>
      <c r="G236" t="inlineStr">
        <is>
          <t>7/426</t>
        </is>
      </c>
      <c r="H236" t="inlineStr">
        <is>
          <t>71,2246,4067,4747,23767,64805,92421</t>
        </is>
      </c>
      <c r="I236" t="inlineStr">
        <is>
          <t>ACTG1,FGF1,LYN,NEFL,FLRT3,P2RY12,CHMP4C</t>
        </is>
      </c>
    </row>
    <row r="237">
      <c r="A237" t="inlineStr">
        <is>
          <t>18_Member</t>
        </is>
      </c>
      <c r="B237" t="inlineStr">
        <is>
          <t>GO Biological Processes</t>
        </is>
      </c>
      <c r="C237" t="inlineStr">
        <is>
          <t>GO:0050920</t>
        </is>
      </c>
      <c r="D237" t="inlineStr">
        <is>
          <t>regulation of chemotaxis</t>
        </is>
      </c>
      <c r="E237" s="2" t="n">
        <v>-2.445291970509245</v>
      </c>
      <c r="F237" s="3" t="n">
        <v>-0.4889804614881323</v>
      </c>
      <c r="G237" t="inlineStr">
        <is>
          <t>5/229</t>
        </is>
      </c>
      <c r="H237" t="inlineStr">
        <is>
          <t>285,2246,4067,9037,64805</t>
        </is>
      </c>
      <c r="I237" t="inlineStr">
        <is>
          <t>ANGPT2,FGF1,LYN,SEMA5A,P2RY12</t>
        </is>
      </c>
    </row>
    <row r="238">
      <c r="A238" t="inlineStr">
        <is>
          <t>19_Summary</t>
        </is>
      </c>
      <c r="B238" t="inlineStr">
        <is>
          <t>Reactome Gene Sets</t>
        </is>
      </c>
      <c r="C238" t="inlineStr">
        <is>
          <t>R-HSA-9013418</t>
        </is>
      </c>
      <c r="D238" t="inlineStr">
        <is>
          <t>RHOBTB2 GTPase cycle</t>
        </is>
      </c>
      <c r="E238" s="2" t="n">
        <v>-3.852108577196061</v>
      </c>
      <c r="F238" s="3" t="n">
        <v>-1.272917232909412</v>
      </c>
      <c r="G238" t="inlineStr">
        <is>
          <t>11/-</t>
        </is>
      </c>
      <c r="H238" t="inlineStr">
        <is>
          <t>71,3326,8452,658,808,6613,4067,4907,3858,4988,7314</t>
        </is>
      </c>
      <c r="I238" t="inlineStr">
        <is>
          <t>ACTG1,HSP90AB1,CUL3,BMPR1B,CALM3,SUMO2,LYN,NT5E,KRT10,OPRM1,UBB</t>
        </is>
      </c>
    </row>
    <row r="239">
      <c r="A239" t="inlineStr">
        <is>
          <t>19_Member</t>
        </is>
      </c>
      <c r="B239" t="inlineStr">
        <is>
          <t>Reactome Gene Sets</t>
        </is>
      </c>
      <c r="C239" t="inlineStr">
        <is>
          <t>R-HSA-9013418</t>
        </is>
      </c>
      <c r="D239" t="inlineStr">
        <is>
          <t>RHOBTB2 GTPase cycle</t>
        </is>
      </c>
      <c r="E239" s="2" t="n">
        <v>-3.852108577196061</v>
      </c>
      <c r="F239" s="3" t="n">
        <v>-1.272917232909412</v>
      </c>
      <c r="G239" t="inlineStr">
        <is>
          <t>3/23</t>
        </is>
      </c>
      <c r="H239" t="inlineStr">
        <is>
          <t>71,3326,8452</t>
        </is>
      </c>
      <c r="I239" t="inlineStr">
        <is>
          <t>ACTG1,HSP90AB1,CUL3</t>
        </is>
      </c>
    </row>
    <row r="240">
      <c r="A240" t="inlineStr">
        <is>
          <t>19_Member</t>
        </is>
      </c>
      <c r="B240" t="inlineStr">
        <is>
          <t>KEGG Pathway</t>
        </is>
      </c>
      <c r="C240" t="inlineStr">
        <is>
          <t>hsa05418</t>
        </is>
      </c>
      <c r="D240" t="inlineStr">
        <is>
          <t>Fluid shear stress and atherosclerosis</t>
        </is>
      </c>
      <c r="E240" s="2" t="n">
        <v>-3.404914559232388</v>
      </c>
      <c r="F240" s="3" t="n">
        <v>-1.040630969820298</v>
      </c>
      <c r="G240" t="inlineStr">
        <is>
          <t>5/139</t>
        </is>
      </c>
      <c r="H240" t="inlineStr">
        <is>
          <t>71,658,808,3326,6613</t>
        </is>
      </c>
      <c r="I240" t="inlineStr">
        <is>
          <t>ACTG1,BMPR1B,CALM3,HSP90AB1,SUMO2</t>
        </is>
      </c>
    </row>
    <row r="241">
      <c r="A241" t="inlineStr">
        <is>
          <t>19_Member</t>
        </is>
      </c>
      <c r="B241" t="inlineStr">
        <is>
          <t>Reactome Gene Sets</t>
        </is>
      </c>
      <c r="C241" t="inlineStr">
        <is>
          <t>R-HSA-9706574</t>
        </is>
      </c>
      <c r="D241" t="inlineStr">
        <is>
          <t>RHOBTB GTPase Cycle</t>
        </is>
      </c>
      <c r="E241" s="2" t="n">
        <v>-3.301269802874916</v>
      </c>
      <c r="F241" s="3" t="n">
        <v>-0.9950797306520044</v>
      </c>
      <c r="G241" t="inlineStr">
        <is>
          <t>3/35</t>
        </is>
      </c>
      <c r="H241" t="inlineStr">
        <is>
          <t>71,3326,8452</t>
        </is>
      </c>
      <c r="I241" t="inlineStr">
        <is>
          <t>ACTG1,HSP90AB1,CUL3</t>
        </is>
      </c>
    </row>
    <row r="242">
      <c r="A242" t="inlineStr">
        <is>
          <t>19_Member</t>
        </is>
      </c>
      <c r="B242" t="inlineStr">
        <is>
          <t>Reactome Gene Sets</t>
        </is>
      </c>
      <c r="C242" t="inlineStr">
        <is>
          <t>R-HSA-9658195</t>
        </is>
      </c>
      <c r="D242" t="inlineStr">
        <is>
          <t>Leishmania infection</t>
        </is>
      </c>
      <c r="E242" s="2" t="n">
        <v>-3.079070770171594</v>
      </c>
      <c r="F242" s="3" t="n">
        <v>-0.8554951198347018</v>
      </c>
      <c r="G242" t="inlineStr">
        <is>
          <t>5/164</t>
        </is>
      </c>
      <c r="H242" t="inlineStr">
        <is>
          <t>71,808,3326,4067,4907</t>
        </is>
      </c>
      <c r="I242" t="inlineStr">
        <is>
          <t>ACTG1,CALM3,HSP90AB1,LYN,NT5E</t>
        </is>
      </c>
    </row>
    <row r="243">
      <c r="A243" t="inlineStr">
        <is>
          <t>19_Member</t>
        </is>
      </c>
      <c r="B243" t="inlineStr">
        <is>
          <t>Reactome Gene Sets</t>
        </is>
      </c>
      <c r="C243" t="inlineStr">
        <is>
          <t>R-HSA-9824443</t>
        </is>
      </c>
      <c r="D243" t="inlineStr">
        <is>
          <t>Parasitic Infection Pathways</t>
        </is>
      </c>
      <c r="E243" s="2" t="n">
        <v>-3.079070770171594</v>
      </c>
      <c r="F243" s="3" t="n">
        <v>-0.8554951198347018</v>
      </c>
      <c r="G243" t="inlineStr">
        <is>
          <t>5/164</t>
        </is>
      </c>
      <c r="H243" t="inlineStr">
        <is>
          <t>71,808,3326,4067,4907</t>
        </is>
      </c>
      <c r="I243" t="inlineStr">
        <is>
          <t>ACTG1,CALM3,HSP90AB1,LYN,NT5E</t>
        </is>
      </c>
    </row>
    <row r="244">
      <c r="A244" t="inlineStr">
        <is>
          <t>19_Member</t>
        </is>
      </c>
      <c r="B244" t="inlineStr">
        <is>
          <t>KEGG Pathway</t>
        </is>
      </c>
      <c r="C244" t="inlineStr">
        <is>
          <t>hsa04915</t>
        </is>
      </c>
      <c r="D244" t="inlineStr">
        <is>
          <t>Estrogen signaling pathway</t>
        </is>
      </c>
      <c r="E244" s="2" t="n">
        <v>-2.485710434638648</v>
      </c>
      <c r="F244" s="3" t="n">
        <v>-0.5139976173375298</v>
      </c>
      <c r="G244" t="inlineStr">
        <is>
          <t>4/137</t>
        </is>
      </c>
      <c r="H244" t="inlineStr">
        <is>
          <t>808,3326,3858,4988</t>
        </is>
      </c>
      <c r="I244" t="inlineStr">
        <is>
          <t>CALM3,HSP90AB1,KRT10,OPRM1</t>
        </is>
      </c>
    </row>
    <row r="245">
      <c r="A245" t="inlineStr">
        <is>
          <t>19_Member</t>
        </is>
      </c>
      <c r="B245" t="inlineStr">
        <is>
          <t>Reactome Gene Sets</t>
        </is>
      </c>
      <c r="C245" t="inlineStr">
        <is>
          <t>R-HSA-9824439</t>
        </is>
      </c>
      <c r="D245" t="inlineStr">
        <is>
          <t>Bacterial Infection Pathways</t>
        </is>
      </c>
      <c r="E245" s="2" t="n">
        <v>-2.376516852954095</v>
      </c>
      <c r="F245" s="3" t="n">
        <v>-0.4418344349209117</v>
      </c>
      <c r="G245" t="inlineStr">
        <is>
          <t>3/73</t>
        </is>
      </c>
      <c r="H245" t="inlineStr">
        <is>
          <t>808,3326,7314</t>
        </is>
      </c>
      <c r="I245" t="inlineStr">
        <is>
          <t>CALM3,HSP90AB1,UBB</t>
        </is>
      </c>
    </row>
    <row r="246">
      <c r="A246" t="inlineStr">
        <is>
          <t>19_Member</t>
        </is>
      </c>
      <c r="B246" t="inlineStr">
        <is>
          <t>Reactome Gene Sets</t>
        </is>
      </c>
      <c r="C246" t="inlineStr">
        <is>
          <t>R-HSA-2029480</t>
        </is>
      </c>
      <c r="D246" t="inlineStr">
        <is>
          <t>Fcgamma receptor (FCGR) dependent phagocytosis</t>
        </is>
      </c>
      <c r="E246" s="2" t="n">
        <v>-2.178305052392115</v>
      </c>
      <c r="F246" s="3" t="n">
        <v>-0.3118235238558129</v>
      </c>
      <c r="G246" t="inlineStr">
        <is>
          <t>3/86</t>
        </is>
      </c>
      <c r="H246" t="inlineStr">
        <is>
          <t>71,3326,4067</t>
        </is>
      </c>
      <c r="I246" t="inlineStr">
        <is>
          <t>ACTG1,HSP90AB1,LYN</t>
        </is>
      </c>
    </row>
    <row r="247">
      <c r="A247" t="inlineStr">
        <is>
          <t>20_Summary</t>
        </is>
      </c>
      <c r="B247" t="inlineStr">
        <is>
          <t>GO Biological Processes</t>
        </is>
      </c>
      <c r="C247" t="inlineStr">
        <is>
          <t>GO:0032102</t>
        </is>
      </c>
      <c r="D247" t="inlineStr">
        <is>
          <t>negative regulation of response to external stimulus</t>
        </is>
      </c>
      <c r="E247" s="2" t="n">
        <v>-3.711503013617286</v>
      </c>
      <c r="F247" s="3" t="n">
        <v>-1.154975653966581</v>
      </c>
      <c r="G247" t="inlineStr">
        <is>
          <t>19/-</t>
        </is>
      </c>
      <c r="H247" t="inlineStr">
        <is>
          <t>285,1540,4067,4907,5094,5734,7010,7534,9037,212,2124,2263,5532,10758,10803,71,7314,64922,55450</t>
        </is>
      </c>
      <c r="I247" t="inlineStr">
        <is>
          <t>ANGPT2,CYLD,LYN,NT5E,PCBP2,PTGER4,TEK,YWHAZ,SEMA5A,ALAS2,EVI2B,FGFR2,PPP3CB,TRAF3IP2,CCR9,ACTG1,UBB,LRRC19,CAMK2N1</t>
        </is>
      </c>
    </row>
    <row r="248">
      <c r="A248" t="inlineStr">
        <is>
          <t>20_Member</t>
        </is>
      </c>
      <c r="B248" t="inlineStr">
        <is>
          <t>GO Biological Processes</t>
        </is>
      </c>
      <c r="C248" t="inlineStr">
        <is>
          <t>GO:0032102</t>
        </is>
      </c>
      <c r="D248" t="inlineStr">
        <is>
          <t>negative regulation of response to external stimulus</t>
        </is>
      </c>
      <c r="E248" s="2" t="n">
        <v>-3.711503013617286</v>
      </c>
      <c r="F248" s="3" t="n">
        <v>-1.154975653966581</v>
      </c>
      <c r="G248" t="inlineStr">
        <is>
          <t>9/453</t>
        </is>
      </c>
      <c r="H248" t="inlineStr">
        <is>
          <t>285,1540,4067,4907,5094,5734,7010,7534,9037</t>
        </is>
      </c>
      <c r="I248" t="inlineStr">
        <is>
          <t>ANGPT2,CYLD,LYN,NT5E,PCBP2,PTGER4,TEK,YWHAZ,SEMA5A</t>
        </is>
      </c>
    </row>
    <row r="249">
      <c r="A249" t="inlineStr">
        <is>
          <t>20_Member</t>
        </is>
      </c>
      <c r="B249" t="inlineStr">
        <is>
          <t>GO Biological Processes</t>
        </is>
      </c>
      <c r="C249" t="inlineStr">
        <is>
          <t>GO:0031348</t>
        </is>
      </c>
      <c r="D249" t="inlineStr">
        <is>
          <t>negative regulation of defense response</t>
        </is>
      </c>
      <c r="E249" s="2" t="n">
        <v>-3.485940358482503</v>
      </c>
      <c r="F249" s="3" t="n">
        <v>-1.053316593850729</v>
      </c>
      <c r="G249" t="inlineStr">
        <is>
          <t>7/291</t>
        </is>
      </c>
      <c r="H249" t="inlineStr">
        <is>
          <t>1540,4067,4907,5094,5734,7010,7534</t>
        </is>
      </c>
      <c r="I249" t="inlineStr">
        <is>
          <t>CYLD,LYN,NT5E,PCBP2,PTGER4,TEK,YWHAZ</t>
        </is>
      </c>
    </row>
    <row r="250">
      <c r="A250" t="inlineStr">
        <is>
          <t>20_Member</t>
        </is>
      </c>
      <c r="B250" t="inlineStr">
        <is>
          <t>GO Biological Processes</t>
        </is>
      </c>
      <c r="C250" t="inlineStr">
        <is>
          <t>GO:0030097</t>
        </is>
      </c>
      <c r="D250" t="inlineStr">
        <is>
          <t>hemopoiesis</t>
        </is>
      </c>
      <c r="E250" s="2" t="n">
        <v>-3.022569722711144</v>
      </c>
      <c r="F250" s="3" t="n">
        <v>-0.8413183870965323</v>
      </c>
      <c r="G250" t="inlineStr">
        <is>
          <t>10/683</t>
        </is>
      </c>
      <c r="H250" t="inlineStr">
        <is>
          <t>212,1540,2124,2263,4067,5532,5734,7010,10758,10803</t>
        </is>
      </c>
      <c r="I250" t="inlineStr">
        <is>
          <t>ALAS2,CYLD,EVI2B,FGFR2,LYN,PPP3CB,PTGER4,TEK,TRAF3IP2,CCR9</t>
        </is>
      </c>
    </row>
    <row r="251">
      <c r="A251" t="inlineStr">
        <is>
          <t>20_Member</t>
        </is>
      </c>
      <c r="B251" t="inlineStr">
        <is>
          <t>GO Biological Processes</t>
        </is>
      </c>
      <c r="C251" t="inlineStr">
        <is>
          <t>GO:0030217</t>
        </is>
      </c>
      <c r="D251" t="inlineStr">
        <is>
          <t>T cell differentiation</t>
        </is>
      </c>
      <c r="E251" s="2" t="n">
        <v>-2.888267065096479</v>
      </c>
      <c r="F251" s="3" t="n">
        <v>-0.7650076764595547</v>
      </c>
      <c r="G251" t="inlineStr">
        <is>
          <t>5/181</t>
        </is>
      </c>
      <c r="H251" t="inlineStr">
        <is>
          <t>1540,5532,5734,10758,10803</t>
        </is>
      </c>
      <c r="I251" t="inlineStr">
        <is>
          <t>CYLD,PPP3CB,PTGER4,TRAF3IP2,CCR9</t>
        </is>
      </c>
    </row>
    <row r="252">
      <c r="A252" t="inlineStr">
        <is>
          <t>20_Member</t>
        </is>
      </c>
      <c r="B252" t="inlineStr">
        <is>
          <t>GO Biological Processes</t>
        </is>
      </c>
      <c r="C252" t="inlineStr">
        <is>
          <t>GO:0048871</t>
        </is>
      </c>
      <c r="D252" t="inlineStr">
        <is>
          <t>multicellular organismal-level homeostasis</t>
        </is>
      </c>
      <c r="E252" s="2" t="n">
        <v>-2.825434039172156</v>
      </c>
      <c r="F252" s="3" t="n">
        <v>-0.7207711390268892</v>
      </c>
      <c r="G252" t="inlineStr">
        <is>
          <t>9/603</t>
        </is>
      </c>
      <c r="H252" t="inlineStr">
        <is>
          <t>71,212,1540,4067,4907,5532,7314,10758,64922</t>
        </is>
      </c>
      <c r="I252" t="inlineStr">
        <is>
          <t>ACTG1,ALAS2,CYLD,LYN,NT5E,PPP3CB,UBB,TRAF3IP2,LRRC19</t>
        </is>
      </c>
    </row>
    <row r="253">
      <c r="A253" t="inlineStr">
        <is>
          <t>20_Member</t>
        </is>
      </c>
      <c r="B253" t="inlineStr">
        <is>
          <t>GO Biological Processes</t>
        </is>
      </c>
      <c r="C253" t="inlineStr">
        <is>
          <t>GO:0048872</t>
        </is>
      </c>
      <c r="D253" t="inlineStr">
        <is>
          <t>homeostasis of number of cells</t>
        </is>
      </c>
      <c r="E253" s="2" t="n">
        <v>-2.816282536372362</v>
      </c>
      <c r="F253" s="3" t="n">
        <v>-0.7167898696931859</v>
      </c>
      <c r="G253" t="inlineStr">
        <is>
          <t>6/278</t>
        </is>
      </c>
      <c r="H253" t="inlineStr">
        <is>
          <t>212,1540,4067,5532,10758,64922</t>
        </is>
      </c>
      <c r="I253" t="inlineStr">
        <is>
          <t>ALAS2,CYLD,LYN,PPP3CB,TRAF3IP2,LRRC19</t>
        </is>
      </c>
    </row>
    <row r="254">
      <c r="A254" t="inlineStr">
        <is>
          <t>20_Member</t>
        </is>
      </c>
      <c r="B254" t="inlineStr">
        <is>
          <t>GO Biological Processes</t>
        </is>
      </c>
      <c r="C254" t="inlineStr">
        <is>
          <t>GO:0050728</t>
        </is>
      </c>
      <c r="D254" t="inlineStr">
        <is>
          <t>negative regulation of inflammatory response</t>
        </is>
      </c>
      <c r="E254" s="2" t="n">
        <v>-2.688674761585809</v>
      </c>
      <c r="F254" s="3" t="n">
        <v>-0.6423287575406874</v>
      </c>
      <c r="G254" t="inlineStr">
        <is>
          <t>5/201</t>
        </is>
      </c>
      <c r="H254" t="inlineStr">
        <is>
          <t>1540,4067,4907,5734,7010</t>
        </is>
      </c>
      <c r="I254" t="inlineStr">
        <is>
          <t>CYLD,LYN,NT5E,PTGER4,TEK</t>
        </is>
      </c>
    </row>
    <row r="255">
      <c r="A255" t="inlineStr">
        <is>
          <t>20_Member</t>
        </is>
      </c>
      <c r="B255" t="inlineStr">
        <is>
          <t>GO Biological Processes</t>
        </is>
      </c>
      <c r="C255" t="inlineStr">
        <is>
          <t>GO:0050727</t>
        </is>
      </c>
      <c r="D255" t="inlineStr">
        <is>
          <t>regulation of inflammatory response</t>
        </is>
      </c>
      <c r="E255" s="2" t="n">
        <v>-2.535593636293078</v>
      </c>
      <c r="F255" s="3" t="n">
        <v>-0.5444429629168943</v>
      </c>
      <c r="G255" t="inlineStr">
        <is>
          <t>7/425</t>
        </is>
      </c>
      <c r="H255" t="inlineStr">
        <is>
          <t>1540,4067,4907,5734,7010,55450,64922</t>
        </is>
      </c>
      <c r="I255" t="inlineStr">
        <is>
          <t>CYLD,LYN,NT5E,PTGER4,TEK,CAMK2N1,LRRC19</t>
        </is>
      </c>
    </row>
    <row r="256">
      <c r="A256" t="inlineStr">
        <is>
          <t>20_Member</t>
        </is>
      </c>
      <c r="B256" t="inlineStr">
        <is>
          <t>GO Biological Processes</t>
        </is>
      </c>
      <c r="C256" t="inlineStr">
        <is>
          <t>GO:0002260</t>
        </is>
      </c>
      <c r="D256" t="inlineStr">
        <is>
          <t>lymphocyte homeostasis</t>
        </is>
      </c>
      <c r="E256" s="2" t="n">
        <v>-2.445427593903223</v>
      </c>
      <c r="F256" s="3" t="n">
        <v>-0.4889804614881323</v>
      </c>
      <c r="G256" t="inlineStr">
        <is>
          <t>3/69</t>
        </is>
      </c>
      <c r="H256" t="inlineStr">
        <is>
          <t>4067,5532,10758</t>
        </is>
      </c>
      <c r="I256" t="inlineStr">
        <is>
          <t>LYN,PPP3CB,TRAF3IP2</t>
        </is>
      </c>
    </row>
    <row r="257">
      <c r="A257" t="inlineStr">
        <is>
          <t>20_Member</t>
        </is>
      </c>
      <c r="B257" t="inlineStr">
        <is>
          <t>GO Biological Processes</t>
        </is>
      </c>
      <c r="C257" t="inlineStr">
        <is>
          <t>GO:1903131</t>
        </is>
      </c>
      <c r="D257" t="inlineStr">
        <is>
          <t>mononuclear cell differentiation</t>
        </is>
      </c>
      <c r="E257" s="2" t="n">
        <v>-2.43992233934479</v>
      </c>
      <c r="F257" s="3" t="n">
        <v>-0.4854549710220478</v>
      </c>
      <c r="G257" t="inlineStr">
        <is>
          <t>6/331</t>
        </is>
      </c>
      <c r="H257" t="inlineStr">
        <is>
          <t>1540,4067,5532,5734,10758,10803</t>
        </is>
      </c>
      <c r="I257" t="inlineStr">
        <is>
          <t>CYLD,LYN,PPP3CB,PTGER4,TRAF3IP2,CCR9</t>
        </is>
      </c>
    </row>
    <row r="258">
      <c r="A258" t="inlineStr">
        <is>
          <t>20_Member</t>
        </is>
      </c>
      <c r="B258" t="inlineStr">
        <is>
          <t>GO Biological Processes</t>
        </is>
      </c>
      <c r="C258" t="inlineStr">
        <is>
          <t>GO:0001776</t>
        </is>
      </c>
      <c r="D258" t="inlineStr">
        <is>
          <t>leukocyte homeostasis</t>
        </is>
      </c>
      <c r="E258" s="2" t="n">
        <v>-2.059649341326505</v>
      </c>
      <c r="F258" s="3" t="n">
        <v>-0.2456976196423018</v>
      </c>
      <c r="G258" t="inlineStr">
        <is>
          <t>3/95</t>
        </is>
      </c>
      <c r="H258" t="inlineStr">
        <is>
          <t>4067,5532,10758</t>
        </is>
      </c>
      <c r="I258" t="inlineStr">
        <is>
          <t>LYN,PPP3CB,TRAF3IP2</t>
        </is>
      </c>
    </row>
    <row r="259">
      <c r="A259" t="inlineStr">
        <is>
          <t>20_Member</t>
        </is>
      </c>
      <c r="B259" t="inlineStr">
        <is>
          <t>GO Biological Processes</t>
        </is>
      </c>
      <c r="C259" t="inlineStr">
        <is>
          <t>GO:0030098</t>
        </is>
      </c>
      <c r="D259" t="inlineStr">
        <is>
          <t>lymphocyte differentiation</t>
        </is>
      </c>
      <c r="E259" s="2" t="n">
        <v>-2.026664671939026</v>
      </c>
      <c r="F259" s="3" t="n">
        <v>-0.2307642176884312</v>
      </c>
      <c r="G259" t="inlineStr">
        <is>
          <t>5/289</t>
        </is>
      </c>
      <c r="H259" t="inlineStr">
        <is>
          <t>1540,5532,5734,10758,10803</t>
        </is>
      </c>
      <c r="I259" t="inlineStr">
        <is>
          <t>CYLD,PPP3CB,PTGER4,TRAF3IP2,CCR9</t>
        </is>
      </c>
    </row>
    <row r="260">
      <c r="A260" t="inlineStr">
        <is>
          <t>21_Summary</t>
        </is>
      </c>
      <c r="B260" t="inlineStr">
        <is>
          <t>GO Biological Processes</t>
        </is>
      </c>
      <c r="C260" t="inlineStr">
        <is>
          <t>GO:0051962</t>
        </is>
      </c>
      <c r="D260" t="inlineStr">
        <is>
          <t>positive regulation of nervous system development</t>
        </is>
      </c>
      <c r="E260" s="2" t="n">
        <v>-3.459176599795671</v>
      </c>
      <c r="F260" s="3" t="n">
        <v>-1.050875320878896</v>
      </c>
      <c r="G260" t="inlineStr">
        <is>
          <t>13/-</t>
        </is>
      </c>
      <c r="H260" t="inlineStr">
        <is>
          <t>443,4067,4747,4988,9037,23767,347730,1540,2124,3567,57142,5354,64805</t>
        </is>
      </c>
      <c r="I260" t="inlineStr">
        <is>
          <t>ASPA,LYN,NEFL,OPRM1,SEMA5A,FLRT3,LRRTM1,CYLD,EVI2B,IL5,RTN4,PLP1,P2RY12</t>
        </is>
      </c>
    </row>
    <row r="261">
      <c r="A261" t="inlineStr">
        <is>
          <t>21_Member</t>
        </is>
      </c>
      <c r="B261" t="inlineStr">
        <is>
          <t>GO Biological Processes</t>
        </is>
      </c>
      <c r="C261" t="inlineStr">
        <is>
          <t>GO:0051962</t>
        </is>
      </c>
      <c r="D261" t="inlineStr">
        <is>
          <t>positive regulation of nervous system development</t>
        </is>
      </c>
      <c r="E261" s="2" t="n">
        <v>-3.459176599795671</v>
      </c>
      <c r="F261" s="3" t="n">
        <v>-1.050875320878896</v>
      </c>
      <c r="G261" t="inlineStr">
        <is>
          <t>7/294</t>
        </is>
      </c>
      <c r="H261" t="inlineStr">
        <is>
          <t>443,4067,4747,4988,9037,23767,347730</t>
        </is>
      </c>
      <c r="I261" t="inlineStr">
        <is>
          <t>ASPA,LYN,NEFL,OPRM1,SEMA5A,FLRT3,LRRTM1</t>
        </is>
      </c>
    </row>
    <row r="262">
      <c r="A262" t="inlineStr">
        <is>
          <t>21_Member</t>
        </is>
      </c>
      <c r="B262" t="inlineStr">
        <is>
          <t>GO Biological Processes</t>
        </is>
      </c>
      <c r="C262" t="inlineStr">
        <is>
          <t>GO:0010720</t>
        </is>
      </c>
      <c r="D262" t="inlineStr">
        <is>
          <t>positive regulation of cell development</t>
        </is>
      </c>
      <c r="E262" s="2" t="n">
        <v>-3.015477459748022</v>
      </c>
      <c r="F262" s="3" t="n">
        <v>-0.8373172011105521</v>
      </c>
      <c r="G262" t="inlineStr">
        <is>
          <t>8/454</t>
        </is>
      </c>
      <c r="H262" t="inlineStr">
        <is>
          <t>443,1540,2124,3567,4067,4747,4988,9037</t>
        </is>
      </c>
      <c r="I262" t="inlineStr">
        <is>
          <t>ASPA,CYLD,EVI2B,IL5,LYN,NEFL,OPRM1,SEMA5A</t>
        </is>
      </c>
    </row>
    <row r="263">
      <c r="A263" t="inlineStr">
        <is>
          <t>21_Member</t>
        </is>
      </c>
      <c r="B263" t="inlineStr">
        <is>
          <t>GO Biological Processes</t>
        </is>
      </c>
      <c r="C263" t="inlineStr">
        <is>
          <t>GO:0051960</t>
        </is>
      </c>
      <c r="D263" t="inlineStr">
        <is>
          <t>regulation of nervous system development</t>
        </is>
      </c>
      <c r="E263" s="2" t="n">
        <v>-2.931422564975329</v>
      </c>
      <c r="F263" s="3" t="n">
        <v>-0.7826283569224365</v>
      </c>
      <c r="G263" t="inlineStr">
        <is>
          <t>8/468</t>
        </is>
      </c>
      <c r="H263" t="inlineStr">
        <is>
          <t>443,4067,4747,4988,9037,23767,57142,347730</t>
        </is>
      </c>
      <c r="I263" t="inlineStr">
        <is>
          <t>ASPA,LYN,NEFL,OPRM1,SEMA5A,FLRT3,RTN4,LRRTM1</t>
        </is>
      </c>
    </row>
    <row r="264">
      <c r="A264" t="inlineStr">
        <is>
          <t>21_Member</t>
        </is>
      </c>
      <c r="B264" t="inlineStr">
        <is>
          <t>GO Biological Processes</t>
        </is>
      </c>
      <c r="C264" t="inlineStr">
        <is>
          <t>GO:0014003</t>
        </is>
      </c>
      <c r="D264" t="inlineStr">
        <is>
          <t>oligodendrocyte development</t>
        </is>
      </c>
      <c r="E264" s="2" t="n">
        <v>-2.924074851936194</v>
      </c>
      <c r="F264" s="3" t="n">
        <v>-0.7826283569224365</v>
      </c>
      <c r="G264" t="inlineStr">
        <is>
          <t>3/47</t>
        </is>
      </c>
      <c r="H264" t="inlineStr">
        <is>
          <t>443,4067,5354</t>
        </is>
      </c>
      <c r="I264" t="inlineStr">
        <is>
          <t>ASPA,LYN,PLP1</t>
        </is>
      </c>
    </row>
    <row r="265">
      <c r="A265" t="inlineStr">
        <is>
          <t>21_Member</t>
        </is>
      </c>
      <c r="B265" t="inlineStr">
        <is>
          <t>GO Biological Processes</t>
        </is>
      </c>
      <c r="C265" t="inlineStr">
        <is>
          <t>GO:0050769</t>
        </is>
      </c>
      <c r="D265" t="inlineStr">
        <is>
          <t>positive regulation of neurogenesis</t>
        </is>
      </c>
      <c r="E265" s="2" t="n">
        <v>-2.314210693694418</v>
      </c>
      <c r="F265" s="3" t="n">
        <v>-0.39203548220115</v>
      </c>
      <c r="G265" t="inlineStr">
        <is>
          <t>5/246</t>
        </is>
      </c>
      <c r="H265" t="inlineStr">
        <is>
          <t>443,4067,4747,4988,9037</t>
        </is>
      </c>
      <c r="I265" t="inlineStr">
        <is>
          <t>ASPA,LYN,NEFL,OPRM1,SEMA5A</t>
        </is>
      </c>
    </row>
    <row r="266">
      <c r="A266" t="inlineStr">
        <is>
          <t>21_Member</t>
        </is>
      </c>
      <c r="B266" t="inlineStr">
        <is>
          <t>GO Biological Processes</t>
        </is>
      </c>
      <c r="C266" t="inlineStr">
        <is>
          <t>GO:0048709</t>
        </is>
      </c>
      <c r="D266" t="inlineStr">
        <is>
          <t>oligodendrocyte differentiation</t>
        </is>
      </c>
      <c r="E266" s="2" t="n">
        <v>-2.235557711033927</v>
      </c>
      <c r="F266" s="3" t="n">
        <v>-0.3438116004880331</v>
      </c>
      <c r="G266" t="inlineStr">
        <is>
          <t>3/82</t>
        </is>
      </c>
      <c r="H266" t="inlineStr">
        <is>
          <t>443,4067,5354</t>
        </is>
      </c>
      <c r="I266" t="inlineStr">
        <is>
          <t>ASPA,LYN,PLP1</t>
        </is>
      </c>
    </row>
    <row r="267">
      <c r="A267" t="inlineStr">
        <is>
          <t>21_Member</t>
        </is>
      </c>
      <c r="B267" t="inlineStr">
        <is>
          <t>GO Biological Processes</t>
        </is>
      </c>
      <c r="C267" t="inlineStr">
        <is>
          <t>GO:0042063</t>
        </is>
      </c>
      <c r="D267" t="inlineStr">
        <is>
          <t>gliogenesis</t>
        </is>
      </c>
      <c r="E267" s="2" t="n">
        <v>-2.13362457816454</v>
      </c>
      <c r="F267" s="3" t="n">
        <v>-0.2833664615913526</v>
      </c>
      <c r="G267" t="inlineStr">
        <is>
          <t>5/272</t>
        </is>
      </c>
      <c r="H267" t="inlineStr">
        <is>
          <t>443,4067,5354,57142,64805</t>
        </is>
      </c>
      <c r="I267" t="inlineStr">
        <is>
          <t>ASPA,LYN,PLP1,RTN4,P2RY12</t>
        </is>
      </c>
    </row>
    <row r="268">
      <c r="A268" t="inlineStr">
        <is>
          <t>21_Member</t>
        </is>
      </c>
      <c r="B268" t="inlineStr">
        <is>
          <t>GO Biological Processes</t>
        </is>
      </c>
      <c r="C268" t="inlineStr">
        <is>
          <t>GO:0050767</t>
        </is>
      </c>
      <c r="D268" t="inlineStr">
        <is>
          <t>regulation of neurogenesis</t>
        </is>
      </c>
      <c r="E268" s="2" t="n">
        <v>-2.085091571302663</v>
      </c>
      <c r="F268" s="3" t="n">
        <v>-0.2530648080160628</v>
      </c>
      <c r="G268" t="inlineStr">
        <is>
          <t>6/393</t>
        </is>
      </c>
      <c r="H268" t="inlineStr">
        <is>
          <t>443,4067,4747,4988,9037,57142</t>
        </is>
      </c>
      <c r="I268" t="inlineStr">
        <is>
          <t>ASPA,LYN,NEFL,OPRM1,SEMA5A,RTN4</t>
        </is>
      </c>
    </row>
  </sheetData>
  <conditionalFormatting sqref="C2:C268">
    <cfRule type="expression" priority="1" dxfId="0">
      <formula>1=1</formula>
    </cfRule>
  </conditionalFormatting>
  <conditionalFormatting sqref="A2:A267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267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67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2024-07-16T21:22:06Z</dcterms:created>
  <dcterms:modified xmlns:dcterms="http://purl.org/dc/terms/" xmlns:xsi="http://www.w3.org/2001/XMLSchema-instance" xsi:type="dcterms:W3CDTF">2024-07-16T21:22:06Z</dcterms:modified>
</cp:coreProperties>
</file>