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N1" authorId="0" shapeId="0">
      <text>
        <t>Nonsense-Mediated Decay (NMD)</t>
      </text>
    </comment>
    <comment ref="O1" authorId="0" shapeId="0">
      <text>
        <t>protein homooligomerization</t>
      </text>
    </comment>
    <comment ref="P1" authorId="0" shapeId="0">
      <text>
        <t>Metabolism of steroids</t>
      </text>
    </comment>
    <comment ref="Q1" authorId="0" shapeId="0">
      <text>
        <t>Neuronal System</t>
      </text>
    </comment>
    <comment ref="R1" authorId="0" shapeId="0">
      <text>
        <t>Endocytosis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R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Kinase Class (UniProt)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Canonical Pathways</t>
        </is>
      </c>
      <c r="M1" s="1" t="inlineStr">
        <is>
          <t>Hallmark Gene Sets</t>
        </is>
      </c>
      <c r="N1" s="1" t="inlineStr">
        <is>
          <t>R-HSA-927802</t>
        </is>
      </c>
      <c r="O1" s="1" t="inlineStr">
        <is>
          <t>GO:0051260</t>
        </is>
      </c>
      <c r="P1" s="1" t="inlineStr">
        <is>
          <t>R-HSA-8957322</t>
        </is>
      </c>
      <c r="Q1" s="1" t="inlineStr">
        <is>
          <t>R-HSA-112316</t>
        </is>
      </c>
      <c r="R1" s="1" t="inlineStr">
        <is>
          <t>hsa04144</t>
        </is>
      </c>
    </row>
    <row r="2">
      <c r="A2" t="inlineStr">
        <is>
          <t>60386</t>
        </is>
      </c>
      <c r="B2" t="inlineStr">
        <is>
          <t>Slc25a19</t>
        </is>
      </c>
      <c r="C2" t="inlineStr">
        <is>
          <t>symbol</t>
        </is>
      </c>
      <c r="D2" t="inlineStr">
        <is>
          <t>60386</t>
        </is>
      </c>
      <c r="E2" t="inlineStr">
        <is>
          <t>human</t>
        </is>
      </c>
      <c r="F2" t="inlineStr">
        <is>
          <t>SLC25A19</t>
        </is>
      </c>
      <c r="G2" t="inlineStr">
        <is>
          <t>solute carrier family 25 member 19</t>
        </is>
      </c>
      <c r="H2" t="inlineStr">
        <is>
          <t>GO:0030302 deoxynucleotide transport;GO:0030974 thiamine pyrophosphate transmembrane transport;GO:0009229 thiamine diphosphate biosynthetic process</t>
        </is>
      </c>
      <c r="J2" t="inlineStr">
        <is>
          <t>Disease related genes; Human disease related genes:Congenital malformations:Congenital malformations of the nervous system; Predicted intracellular proteins; Transporters:Electrochemical Potential-driven transporters; Potential drug targets</t>
        </is>
      </c>
      <c r="K2" t="inlineStr">
        <is>
          <t>Mitochondria (Supported)</t>
        </is>
      </c>
      <c r="M2" t="inlineStr">
        <is>
          <t>(M5949)HALLMARK PEROXISOME</t>
        </is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</row>
    <row r="3">
      <c r="A3" t="inlineStr">
        <is>
          <t>78987</t>
        </is>
      </c>
      <c r="B3" t="inlineStr">
        <is>
          <t>Creld1</t>
        </is>
      </c>
      <c r="C3" t="inlineStr">
        <is>
          <t>symbol</t>
        </is>
      </c>
      <c r="D3" t="inlineStr">
        <is>
          <t>78987</t>
        </is>
      </c>
      <c r="E3" t="inlineStr">
        <is>
          <t>human</t>
        </is>
      </c>
      <c r="F3" t="inlineStr">
        <is>
          <t>CRELD1</t>
        </is>
      </c>
      <c r="G3" t="inlineStr">
        <is>
          <t>cysteine rich with EGF like domains 1</t>
        </is>
      </c>
      <c r="H3" t="inlineStr">
        <is>
          <t>GO:0003197 endocardial cushion development;GO:0003279 cardiac septum development;GO:0003205 cardiac chamber development</t>
        </is>
      </c>
      <c r="J3" t="inlineStr">
        <is>
          <t>Enzymes; Disease related genes; Predicted intracellular proteins; ENZYME proteins:Isomerase; Human disease related genes:Congenital malformations:Congenital malformations of the circulatory system; Potential drug targets</t>
        </is>
      </c>
      <c r="K3" t="inlineStr">
        <is>
          <t>Cytosol (Approved); Additional: Nucleoli</t>
        </is>
      </c>
      <c r="L3" t="inlineStr">
        <is>
          <t>(M3008)NABA ECM GLYCOPROTEINS; (M5884)NABA CORE MATRISOME; (M5889)NABA MATRISOME</t>
        </is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</row>
    <row r="4">
      <c r="A4" t="inlineStr">
        <is>
          <t>2720</t>
        </is>
      </c>
      <c r="B4" t="inlineStr">
        <is>
          <t>Glb1</t>
        </is>
      </c>
      <c r="C4" t="inlineStr">
        <is>
          <t>symbol</t>
        </is>
      </c>
      <c r="D4" t="inlineStr">
        <is>
          <t>2720</t>
        </is>
      </c>
      <c r="E4" t="inlineStr">
        <is>
          <t>human</t>
        </is>
      </c>
      <c r="F4" t="inlineStr">
        <is>
          <t>GLB1</t>
        </is>
      </c>
      <c r="G4" t="inlineStr">
        <is>
          <t>galactosidase beta 1</t>
        </is>
      </c>
      <c r="H4" t="inlineStr">
        <is>
          <t>GO:0051413 response to cortisone;GO:0042340 keratan sulfate catabolic process;GO:0019388 galactose catabolic process</t>
        </is>
      </c>
      <c r="J4" t="inlineStr">
        <is>
          <t>Human disease related genes:Congenital disorders of metabolism:Congenital disorders of glycan/glycoprotein metabolism; Enzymes; Human disease related genes:Congenital disorders of metabolism:Lysosomal storage diseases; Potential drug targets; Predicted intracellular proteins; ENZYME proteins:Hydrolases; Human disease related genes:Congenital disorders of metabolism:Congenital disorders of lipid/glycolipid metabolism; Disease related genes</t>
        </is>
      </c>
      <c r="K4" t="inlineStr">
        <is>
          <t>Vesicles (Supported); Additional: Golgi apparatus</t>
        </is>
      </c>
      <c r="N4" s="2" t="n">
        <v>0</v>
      </c>
      <c r="O4" s="2" t="n">
        <v>0</v>
      </c>
      <c r="P4" s="2" t="n">
        <v>1</v>
      </c>
      <c r="Q4" s="2" t="n">
        <v>0</v>
      </c>
      <c r="R4" s="2" t="n">
        <v>0</v>
      </c>
    </row>
    <row r="5">
      <c r="A5" t="inlineStr">
        <is>
          <t>39</t>
        </is>
      </c>
      <c r="B5" t="inlineStr">
        <is>
          <t>Acat2</t>
        </is>
      </c>
      <c r="C5" t="inlineStr">
        <is>
          <t>symbol</t>
        </is>
      </c>
      <c r="D5" t="inlineStr">
        <is>
          <t>39</t>
        </is>
      </c>
      <c r="E5" t="inlineStr">
        <is>
          <t>human</t>
        </is>
      </c>
      <c r="F5" t="inlineStr">
        <is>
          <t>ACAT2</t>
        </is>
      </c>
      <c r="G5" t="inlineStr">
        <is>
          <t>acetyl-CoA acetyltransferase 2</t>
        </is>
      </c>
      <c r="H5" t="inlineStr">
        <is>
          <t>GO:0006635 fatty acid beta-oxidation;GO:0019395 fatty acid oxidation;GO:0034440 lipid oxidation</t>
        </is>
      </c>
      <c r="J5" t="inlineStr">
        <is>
          <t>Enzymes; ENZYME proteins:Transferases; Predicted intracellular proteins</t>
        </is>
      </c>
      <c r="K5" t="inlineStr">
        <is>
          <t>Cytosol (Approved); Additional: Nucleoplasm</t>
        </is>
      </c>
      <c r="M5" t="inlineStr">
        <is>
          <t>(M5892)HALLMARK CHOLESTEROL HOMEOSTASIS; (M5935)HALLMARK FATTY ACID METABOLISM</t>
        </is>
      </c>
      <c r="N5" s="2" t="n">
        <v>0</v>
      </c>
      <c r="O5" s="2" t="n">
        <v>0</v>
      </c>
      <c r="P5" s="2" t="n">
        <v>1</v>
      </c>
      <c r="Q5" s="2" t="n">
        <v>0</v>
      </c>
      <c r="R5" s="2" t="n">
        <v>0</v>
      </c>
    </row>
    <row r="6">
      <c r="A6" t="inlineStr">
        <is>
          <t>3714</t>
        </is>
      </c>
      <c r="B6" t="inlineStr">
        <is>
          <t>Jag2</t>
        </is>
      </c>
      <c r="C6" t="inlineStr">
        <is>
          <t>symbol</t>
        </is>
      </c>
      <c r="D6" t="inlineStr">
        <is>
          <t>3714</t>
        </is>
      </c>
      <c r="E6" t="inlineStr">
        <is>
          <t>human</t>
        </is>
      </c>
      <c r="F6" t="inlineStr">
        <is>
          <t>JAG2</t>
        </is>
      </c>
      <c r="G6" t="inlineStr">
        <is>
          <t>jagged canonical Notch ligand 2</t>
        </is>
      </c>
      <c r="H6" t="inlineStr">
        <is>
          <t>GO:1990134 epithelial cell apoptotic process involved in palatal shelf morphogenesis;GO:0009912 auditory receptor cell fate commitment;GO:0060120 inner ear receptor cell fate commitment</t>
        </is>
      </c>
      <c r="J6" t="inlineStr">
        <is>
          <t>Human disease related genes:Musculoskeletal diseases:Muscular diseases; Disease related genes</t>
        </is>
      </c>
      <c r="K6" t="inlineStr">
        <is>
          <t>Vesicles (Supported); Additional: Cytosol</t>
        </is>
      </c>
      <c r="L6" t="inlineStr">
        <is>
          <t>(M17)PID NOTCH PATHWAY; (M19)PID P73PATHWAY</t>
        </is>
      </c>
      <c r="M6" t="inlineStr">
        <is>
          <t>(M5944)HALLMARK ANGIOGENESIS; (M5895)HALLMARK WNT BETA CATENIN SIGNALING; (M5939)HALLMARK P53 PATHWAY</t>
        </is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</row>
    <row r="7">
      <c r="A7" t="inlineStr">
        <is>
          <t>389337</t>
        </is>
      </c>
      <c r="B7" t="inlineStr">
        <is>
          <t>Arhgef37</t>
        </is>
      </c>
      <c r="C7" t="inlineStr">
        <is>
          <t>symbol</t>
        </is>
      </c>
      <c r="D7" t="inlineStr">
        <is>
          <t>389337</t>
        </is>
      </c>
      <c r="E7" t="inlineStr">
        <is>
          <t>human</t>
        </is>
      </c>
      <c r="F7" t="inlineStr">
        <is>
          <t>ARHGEF37</t>
        </is>
      </c>
      <c r="G7" t="inlineStr">
        <is>
          <t>Rho guanine nucleotide exchange factor 37</t>
        </is>
      </c>
      <c r="J7" t="inlineStr">
        <is>
          <t>Predicted intracellular proteins</t>
        </is>
      </c>
      <c r="K7" t="inlineStr">
        <is>
          <t>Cytosol (Approved)</t>
        </is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</row>
    <row r="8">
      <c r="A8" t="inlineStr">
        <is>
          <t>57576</t>
        </is>
      </c>
      <c r="B8" t="inlineStr">
        <is>
          <t>Kif17</t>
        </is>
      </c>
      <c r="C8" t="inlineStr">
        <is>
          <t>symbol</t>
        </is>
      </c>
      <c r="D8" t="inlineStr">
        <is>
          <t>57576</t>
        </is>
      </c>
      <c r="E8" t="inlineStr">
        <is>
          <t>human</t>
        </is>
      </c>
      <c r="F8" t="inlineStr">
        <is>
          <t>KIF17</t>
        </is>
      </c>
      <c r="G8" t="inlineStr">
        <is>
          <t>kinesin family member 17</t>
        </is>
      </c>
      <c r="H8" t="inlineStr">
        <is>
          <t>GO:0098971 anterograde dendritic transport of neurotransmitter receptor complex;GO:0098937 anterograde dendritic transport;GO:0098935 dendritic transport</t>
        </is>
      </c>
      <c r="J8" t="inlineStr">
        <is>
          <t>Predicted intracellular proteins</t>
        </is>
      </c>
      <c r="K8" t="inlineStr">
        <is>
          <t>Nucleoplasm;Plasma membrane (Approved)</t>
        </is>
      </c>
      <c r="N8" s="2" t="n">
        <v>0</v>
      </c>
      <c r="O8" s="2" t="n">
        <v>0</v>
      </c>
      <c r="P8" s="2" t="n">
        <v>0</v>
      </c>
      <c r="Q8" s="2" t="n">
        <v>1</v>
      </c>
      <c r="R8" s="2" t="n">
        <v>0</v>
      </c>
    </row>
    <row r="9">
      <c r="A9" t="inlineStr">
        <is>
          <t>23506</t>
        </is>
      </c>
      <c r="B9" t="inlineStr">
        <is>
          <t>Bicral</t>
        </is>
      </c>
      <c r="C9" t="inlineStr">
        <is>
          <t>symbol</t>
        </is>
      </c>
      <c r="D9" t="inlineStr">
        <is>
          <t>23506</t>
        </is>
      </c>
      <c r="E9" t="inlineStr">
        <is>
          <t>human</t>
        </is>
      </c>
      <c r="F9" t="inlineStr">
        <is>
          <t>BICRAL</t>
        </is>
      </c>
      <c r="G9" t="inlineStr">
        <is>
          <t>BICRA like chromatin remodeling complex associated protein</t>
        </is>
      </c>
      <c r="H9" t="inlineStr">
        <is>
          <t>GO:1902459 positive regulation of stem cell population maintenance;GO:2000036 regulation of stem cell population maintenance;GO:0006338 chromatin remodeling</t>
        </is>
      </c>
      <c r="J9" t="inlineStr">
        <is>
          <t>Predicted intracellular proteins</t>
        </is>
      </c>
      <c r="K9" t="inlineStr">
        <is>
          <t>Nucleoplasm (Approved); Additional: Cytosol</t>
        </is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</row>
    <row r="10">
      <c r="A10" t="inlineStr">
        <is>
          <t>8558</t>
        </is>
      </c>
      <c r="B10" t="inlineStr">
        <is>
          <t>Cdk10</t>
        </is>
      </c>
      <c r="C10" t="inlineStr">
        <is>
          <t>symbol</t>
        </is>
      </c>
      <c r="D10" t="inlineStr">
        <is>
          <t>8558</t>
        </is>
      </c>
      <c r="E10" t="inlineStr">
        <is>
          <t>human</t>
        </is>
      </c>
      <c r="F10" t="inlineStr">
        <is>
          <t>CDK10</t>
        </is>
      </c>
      <c r="G10" t="inlineStr">
        <is>
          <t>cyclin dependent kinase 10</t>
        </is>
      </c>
      <c r="H10" t="inlineStr">
        <is>
          <t>GO:0007089 traversing start control point of mitotic cell cycle;GO:1902018 negative regulation of cilium assembly;GO:0120033 negative regulation of plasma membrane bounded cell projection assembly</t>
        </is>
      </c>
      <c r="I10" t="inlineStr">
        <is>
          <t>yes</t>
        </is>
      </c>
      <c r="J10" t="inlineStr">
        <is>
          <t>Enzymes; Kinases:CMGC Ser/Thr protein kinases; Potential drug targets; ENZYME proteins:Transferases; Predicted intracellular proteins; Human disease related genes:Congenital malformations:Other congenital malformations; Disease related genes</t>
        </is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</row>
    <row r="11">
      <c r="A11" t="inlineStr">
        <is>
          <t>55898</t>
        </is>
      </c>
      <c r="B11" t="inlineStr">
        <is>
          <t>Unc45a</t>
        </is>
      </c>
      <c r="C11" t="inlineStr">
        <is>
          <t>symbol</t>
        </is>
      </c>
      <c r="D11" t="inlineStr">
        <is>
          <t>55898</t>
        </is>
      </c>
      <c r="E11" t="inlineStr">
        <is>
          <t>human</t>
        </is>
      </c>
      <c r="F11" t="inlineStr">
        <is>
          <t>UNC45A</t>
        </is>
      </c>
      <c r="G11" t="inlineStr">
        <is>
          <t>unc-45 myosin chaperone A</t>
        </is>
      </c>
      <c r="H11" t="inlineStr">
        <is>
          <t>GO:0061077 chaperone-mediated protein folding;GO:0006457 protein folding;GO:0007517 muscle organ development</t>
        </is>
      </c>
      <c r="J11" t="inlineStr">
        <is>
          <t>Predicted intracellular proteins; Disease related genes</t>
        </is>
      </c>
      <c r="K11" t="inlineStr">
        <is>
          <t>Nuclear speckles (Supported); Additional: Cytosol</t>
        </is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</row>
    <row r="12">
      <c r="A12" t="inlineStr">
        <is>
          <t>4294</t>
        </is>
      </c>
      <c r="B12" t="inlineStr">
        <is>
          <t>Map3k10</t>
        </is>
      </c>
      <c r="C12" t="inlineStr">
        <is>
          <t>symbol</t>
        </is>
      </c>
      <c r="D12" t="inlineStr">
        <is>
          <t>4294</t>
        </is>
      </c>
      <c r="E12" t="inlineStr">
        <is>
          <t>human</t>
        </is>
      </c>
      <c r="F12" t="inlineStr">
        <is>
          <t>MAP3K10</t>
        </is>
      </c>
      <c r="G12" t="inlineStr">
        <is>
          <t>mitogen-activated protein kinase kinase kinase 10</t>
        </is>
      </c>
      <c r="H12" t="inlineStr">
        <is>
          <t>GO:0043507 positive regulation of JUN kinase activity;GO:0043506 regulation of JUN kinase activity;GO:0018107 peptidyl-threonine phosphorylation</t>
        </is>
      </c>
      <c r="I12" t="inlineStr">
        <is>
          <t>yes</t>
        </is>
      </c>
      <c r="J12" t="inlineStr">
        <is>
          <t>Kinases:STE Ser/Thr protein kinases; Enzymes; ENZYME proteins:Transferases; Predicted intracellular proteins</t>
        </is>
      </c>
      <c r="K12" t="inlineStr">
        <is>
          <t>Actin filaments;Cytosol;Nucleoplasm (Approved)</t>
        </is>
      </c>
      <c r="L12" t="inlineStr">
        <is>
          <t>(M20)PID P38 MKK3 6PATHWAY</t>
        </is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</row>
    <row r="13">
      <c r="A13" t="inlineStr">
        <is>
          <t>440193</t>
        </is>
      </c>
      <c r="B13" t="inlineStr">
        <is>
          <t>Ccdc88c</t>
        </is>
      </c>
      <c r="C13" t="inlineStr">
        <is>
          <t>symbol</t>
        </is>
      </c>
      <c r="D13" t="inlineStr">
        <is>
          <t>440193</t>
        </is>
      </c>
      <c r="E13" t="inlineStr">
        <is>
          <t>human</t>
        </is>
      </c>
      <c r="F13" t="inlineStr">
        <is>
          <t>CCDC88C</t>
        </is>
      </c>
      <c r="G13" t="inlineStr">
        <is>
          <t>coiled-coil domain containing 88C</t>
        </is>
      </c>
      <c r="H13" t="inlineStr">
        <is>
          <t>GO:0003383 apical constriction;GO:0031098 stress-activated protein kinase signaling cascade;GO:0003382 epithelial cell morphogenesis</t>
        </is>
      </c>
      <c r="J13" t="inlineStr">
        <is>
          <t>Human disease related genes:Nervous system diseases:Neurodegenerative diseases; Human disease related genes:Congenital malformations:Congenital malformations of the nervous system; Predicted intracellular proteins; Disease related genes</t>
        </is>
      </c>
      <c r="K13" t="inlineStr">
        <is>
          <t>Cell Junctions (Enhanced)</t>
        </is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</row>
    <row r="14">
      <c r="A14" t="inlineStr">
        <is>
          <t>8541</t>
        </is>
      </c>
      <c r="B14" t="inlineStr">
        <is>
          <t>Ppfia3</t>
        </is>
      </c>
      <c r="C14" t="inlineStr">
        <is>
          <t>symbol</t>
        </is>
      </c>
      <c r="D14" t="inlineStr">
        <is>
          <t>8541</t>
        </is>
      </c>
      <c r="E14" t="inlineStr">
        <is>
          <t>human</t>
        </is>
      </c>
      <c r="F14" t="inlineStr">
        <is>
          <t>PPFIA3</t>
        </is>
      </c>
      <c r="G14" t="inlineStr">
        <is>
          <t>PTPRF interacting protein alpha 3</t>
        </is>
      </c>
      <c r="H14" t="inlineStr">
        <is>
          <t>GO:0016081 synaptic vesicle docking;GO:0048172 regulation of short-term neuronal synaptic plasticity;GO:0006904 vesicle docking involved in exocytosis</t>
        </is>
      </c>
      <c r="J14" t="inlineStr">
        <is>
          <t>Predicted intracellular proteins</t>
        </is>
      </c>
      <c r="K14" t="inlineStr">
        <is>
          <t>Nucleoli fibrillar center;Vesicles (Uncertain)</t>
        </is>
      </c>
      <c r="N14" s="2" t="n">
        <v>0</v>
      </c>
      <c r="O14" s="2" t="n">
        <v>0</v>
      </c>
      <c r="P14" s="2" t="n">
        <v>0</v>
      </c>
      <c r="Q14" s="2" t="n">
        <v>1</v>
      </c>
      <c r="R14" s="2" t="n">
        <v>0</v>
      </c>
    </row>
    <row r="15">
      <c r="A15" t="inlineStr">
        <is>
          <t>25759</t>
        </is>
      </c>
      <c r="B15" t="inlineStr">
        <is>
          <t>Shc2</t>
        </is>
      </c>
      <c r="C15" t="inlineStr">
        <is>
          <t>symbol</t>
        </is>
      </c>
      <c r="D15" t="inlineStr">
        <is>
          <t>25759</t>
        </is>
      </c>
      <c r="E15" t="inlineStr">
        <is>
          <t>human</t>
        </is>
      </c>
      <c r="F15" t="inlineStr">
        <is>
          <t>SHC2</t>
        </is>
      </c>
      <c r="G15" t="inlineStr">
        <is>
          <t>SHC adaptor protein 2</t>
        </is>
      </c>
      <c r="H15" t="inlineStr">
        <is>
          <t>GO:0007169 transmembrane receptor protein tyrosine kinase signaling pathway;GO:0007167 enzyme-linked receptor protein signaling pathway;GO:0035556 intracellular signal transduction</t>
        </is>
      </c>
      <c r="J15" t="inlineStr">
        <is>
          <t>Predicted intracellular proteins; RAS pathway related proteins</t>
        </is>
      </c>
      <c r="K15" t="inlineStr">
        <is>
          <t>Cytosol (Approved)</t>
        </is>
      </c>
      <c r="L15" t="inlineStr">
        <is>
          <t>(M226)PID VEGFR1 PATHWAY; (M187)PID TRKR PATHWAY</t>
        </is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</row>
    <row r="16">
      <c r="A16" t="inlineStr">
        <is>
          <t>55005</t>
        </is>
      </c>
      <c r="B16" t="inlineStr">
        <is>
          <t>Rmnd1</t>
        </is>
      </c>
      <c r="C16" t="inlineStr">
        <is>
          <t>symbol</t>
        </is>
      </c>
      <c r="D16" t="inlineStr">
        <is>
          <t>55005</t>
        </is>
      </c>
      <c r="E16" t="inlineStr">
        <is>
          <t>human</t>
        </is>
      </c>
      <c r="F16" t="inlineStr">
        <is>
          <t>RMND1</t>
        </is>
      </c>
      <c r="G16" t="inlineStr">
        <is>
          <t>required for meiotic nuclear division 1 homolog</t>
        </is>
      </c>
      <c r="H16" t="inlineStr">
        <is>
          <t>GO:0070131 positive regulation of mitochondrial translation;GO:0070129 regulation of mitochondrial translation;GO:0062125 regulation of mitochondrial gene expression</t>
        </is>
      </c>
      <c r="J16" t="inlineStr">
        <is>
          <t>Human disease related genes:Congenital disorders of metabolism:Mitochondrial diseases; Predicted intracellular proteins; Disease related genes</t>
        </is>
      </c>
      <c r="K16" t="inlineStr">
        <is>
          <t>Mitochondria (Supported)</t>
        </is>
      </c>
      <c r="N16" s="2" t="n">
        <v>1</v>
      </c>
      <c r="O16" s="2" t="n">
        <v>0</v>
      </c>
      <c r="P16" s="2" t="n">
        <v>0</v>
      </c>
      <c r="Q16" s="2" t="n">
        <v>0</v>
      </c>
      <c r="R16" s="2" t="n">
        <v>0</v>
      </c>
    </row>
    <row r="17">
      <c r="A17" t="inlineStr">
        <is>
          <t>90990</t>
        </is>
      </c>
      <c r="B17" t="inlineStr">
        <is>
          <t>Kifc2</t>
        </is>
      </c>
      <c r="C17" t="inlineStr">
        <is>
          <t>symbol</t>
        </is>
      </c>
      <c r="D17" t="inlineStr">
        <is>
          <t>90990</t>
        </is>
      </c>
      <c r="E17" t="inlineStr">
        <is>
          <t>human</t>
        </is>
      </c>
      <c r="F17" t="inlineStr">
        <is>
          <t>KIFC2</t>
        </is>
      </c>
      <c r="G17" t="inlineStr">
        <is>
          <t>kinesin family member C2</t>
        </is>
      </c>
      <c r="H17" t="inlineStr">
        <is>
          <t>GO:0090307 mitotic spindle assembly;GO:0007052 mitotic spindle organization;GO:0051225 spindle assembly</t>
        </is>
      </c>
      <c r="J17" t="inlineStr">
        <is>
          <t>Predicted intracellular proteins</t>
        </is>
      </c>
      <c r="K17" t="inlineStr">
        <is>
          <t>Nucleoplasm (Approved); Additional: Cytosol</t>
        </is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</row>
    <row r="18">
      <c r="A18" t="inlineStr">
        <is>
          <t>2901</t>
        </is>
      </c>
      <c r="B18" t="inlineStr">
        <is>
          <t>Grik5</t>
        </is>
      </c>
      <c r="C18" t="inlineStr">
        <is>
          <t>symbol</t>
        </is>
      </c>
      <c r="D18" t="inlineStr">
        <is>
          <t>2901</t>
        </is>
      </c>
      <c r="E18" t="inlineStr">
        <is>
          <t>human</t>
        </is>
      </c>
      <c r="F18" t="inlineStr">
        <is>
          <t>GRIK5</t>
        </is>
      </c>
      <c r="G18" t="inlineStr">
        <is>
          <t>glutamate ionotropic receptor kainate type subunit 5</t>
        </is>
      </c>
      <c r="H18" t="inlineStr">
        <is>
          <t>GO:0031630 regulation of synaptic vesicle fusion to presynaptic active zone membrane;GO:1901632 regulation of synaptic vesicle membrane organization;GO:0035235 ionotropic glutamate receptor signaling pathway</t>
        </is>
      </c>
      <c r="J18" t="inlineStr">
        <is>
          <t>Transporters:Transporter channels and pores; FDA approved drug targets:Small molecule drugs</t>
        </is>
      </c>
      <c r="K18" t="inlineStr">
        <is>
          <t>Plasma membrane (Supported); Additional: Nucleoplasm</t>
        </is>
      </c>
      <c r="N18" s="2" t="n">
        <v>0</v>
      </c>
      <c r="O18" s="2" t="n">
        <v>0</v>
      </c>
      <c r="P18" s="2" t="n">
        <v>0</v>
      </c>
      <c r="Q18" s="2" t="n">
        <v>1</v>
      </c>
      <c r="R18" s="2" t="n">
        <v>0</v>
      </c>
    </row>
    <row r="19">
      <c r="A19" t="inlineStr">
        <is>
          <t>124739</t>
        </is>
      </c>
      <c r="B19" t="inlineStr">
        <is>
          <t>Usp43</t>
        </is>
      </c>
      <c r="C19" t="inlineStr">
        <is>
          <t>symbol</t>
        </is>
      </c>
      <c r="D19" t="inlineStr">
        <is>
          <t>124739</t>
        </is>
      </c>
      <c r="E19" t="inlineStr">
        <is>
          <t>human</t>
        </is>
      </c>
      <c r="F19" t="inlineStr">
        <is>
          <t>USP43</t>
        </is>
      </c>
      <c r="G19" t="inlineStr">
        <is>
          <t>ubiquitin specific peptidase 43</t>
        </is>
      </c>
      <c r="H19" t="inlineStr">
        <is>
          <t>GO:0019985 translesion synthesis;GO:0006301 postreplication repair;GO:0000731 DNA synthesis involved in DNA repair</t>
        </is>
      </c>
      <c r="J19" t="inlineStr">
        <is>
          <t>Enzymes; Predicted intracellular proteins; ENZYME proteins:Hydrolases; Peptidases:Cysteine-type peptidases</t>
        </is>
      </c>
      <c r="K19" t="inlineStr">
        <is>
          <t>Nuclear speckles;Nucleoplasm (Approved)</t>
        </is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</row>
    <row r="20">
      <c r="A20" t="inlineStr">
        <is>
          <t>56006</t>
        </is>
      </c>
      <c r="B20" t="inlineStr">
        <is>
          <t>Smg9</t>
        </is>
      </c>
      <c r="C20" t="inlineStr">
        <is>
          <t>symbol</t>
        </is>
      </c>
      <c r="D20" t="inlineStr">
        <is>
          <t>56006</t>
        </is>
      </c>
      <c r="E20" t="inlineStr">
        <is>
          <t>human</t>
        </is>
      </c>
      <c r="F20" t="inlineStr">
        <is>
          <t>SMG9</t>
        </is>
      </c>
      <c r="G20" t="inlineStr">
        <is>
          <t>SMG9 nonsense mediated mRNA decay factor</t>
        </is>
      </c>
      <c r="H20" t="inlineStr">
        <is>
          <t>GO:0000184 nuclear-transcribed mRNA catabolic process, nonsense-mediated decay;GO:0000956 nuclear-transcribed mRNA catabolic process;GO:0006402 mRNA catabolic process</t>
        </is>
      </c>
      <c r="J20" t="inlineStr">
        <is>
          <t>Human disease related genes:Congenital malformations:Other congenital malformations; Predicted intracellular proteins; Disease related genes</t>
        </is>
      </c>
      <c r="K20" t="inlineStr">
        <is>
          <t>Cytosol;Mitochondria (Approved); Additional: Plasma membrane</t>
        </is>
      </c>
      <c r="N20" s="2" t="n">
        <v>1</v>
      </c>
      <c r="O20" s="2" t="n">
        <v>0</v>
      </c>
      <c r="P20" s="2" t="n">
        <v>0</v>
      </c>
      <c r="Q20" s="2" t="n">
        <v>0</v>
      </c>
      <c r="R20" s="2" t="n">
        <v>0</v>
      </c>
    </row>
    <row r="21">
      <c r="A21" t="inlineStr">
        <is>
          <t>5621</t>
        </is>
      </c>
      <c r="B21" t="inlineStr">
        <is>
          <t>Prnp</t>
        </is>
      </c>
      <c r="C21" t="inlineStr">
        <is>
          <t>symbol</t>
        </is>
      </c>
      <c r="D21" t="inlineStr">
        <is>
          <t>5621</t>
        </is>
      </c>
      <c r="E21" t="inlineStr">
        <is>
          <t>human</t>
        </is>
      </c>
      <c r="F21" t="inlineStr">
        <is>
          <t>PRNP</t>
        </is>
      </c>
      <c r="G21" t="inlineStr">
        <is>
          <t>prion protein (Kanno blood group)</t>
        </is>
      </c>
      <c r="H21" t="inlineStr">
        <is>
          <t>GO:1902938 regulation of intracellular calcium activated chloride channel activity;GO:1902951 negative regulation of dendritic spine maintenance;GO:1900449 regulation of glutamate receptor signaling pathway</t>
        </is>
      </c>
      <c r="J21" t="inlineStr">
        <is>
          <t>Disease related genes; Transporters:Transporter channels and pores; CD markers; Human disease related genes:Nervous system diseases:Neurodegenerative diseases; Potential drug targets</t>
        </is>
      </c>
      <c r="K21" t="inlineStr">
        <is>
          <t>Cytosol;Nuclear membrane (Approved); Additional: Vesicles</t>
        </is>
      </c>
      <c r="L21" t="inlineStr">
        <is>
          <t>(M33)PID GLYPICAN 1PATHWAY</t>
        </is>
      </c>
      <c r="M21" t="inlineStr">
        <is>
          <t>(M5938)HALLMARK REACTIVE OXYGEN SPECIES PATHWAY; (M5947)HALLMARK IL2 STAT5 SIGNALING; (M5909)HALLMARK MYOGENESIS</t>
        </is>
      </c>
      <c r="N21" s="2" t="n">
        <v>1</v>
      </c>
      <c r="O21" s="2" t="n">
        <v>1</v>
      </c>
      <c r="P21" s="2" t="n">
        <v>0</v>
      </c>
      <c r="Q21" s="2" t="n">
        <v>1</v>
      </c>
      <c r="R21" s="2" t="n">
        <v>0</v>
      </c>
    </row>
    <row r="22">
      <c r="A22" t="inlineStr">
        <is>
          <t>6167</t>
        </is>
      </c>
      <c r="B22" t="inlineStr">
        <is>
          <t>Rpl37</t>
        </is>
      </c>
      <c r="C22" t="inlineStr">
        <is>
          <t>symbol</t>
        </is>
      </c>
      <c r="D22" t="inlineStr">
        <is>
          <t>6167</t>
        </is>
      </c>
      <c r="E22" t="inlineStr">
        <is>
          <t>human</t>
        </is>
      </c>
      <c r="F22" t="inlineStr">
        <is>
          <t>RPL37</t>
        </is>
      </c>
      <c r="G22" t="inlineStr">
        <is>
          <t>ribosomal protein L37</t>
        </is>
      </c>
      <c r="H22" t="inlineStr">
        <is>
          <t>GO:1901798 positive regulation of signal transduction by p53 class mediator;GO:1901796 regulation of signal transduction by p53 class mediator;GO:0002181 cytoplasmic translation</t>
        </is>
      </c>
      <c r="J22" t="inlineStr">
        <is>
          <t>Ribosomal proteins; Predicted intracellular proteins</t>
        </is>
      </c>
      <c r="N22" s="2" t="n">
        <v>1</v>
      </c>
      <c r="O22" s="2" t="n">
        <v>0</v>
      </c>
      <c r="P22" s="2" t="n">
        <v>0</v>
      </c>
      <c r="Q22" s="2" t="n">
        <v>0</v>
      </c>
      <c r="R22" s="2" t="n">
        <v>0</v>
      </c>
    </row>
    <row r="23">
      <c r="A23" t="inlineStr">
        <is>
          <t>3949</t>
        </is>
      </c>
      <c r="B23" t="inlineStr">
        <is>
          <t>Ldlr</t>
        </is>
      </c>
      <c r="C23" t="inlineStr">
        <is>
          <t>symbol</t>
        </is>
      </c>
      <c r="D23" t="inlineStr">
        <is>
          <t>3949</t>
        </is>
      </c>
      <c r="E23" t="inlineStr">
        <is>
          <t>human</t>
        </is>
      </c>
      <c r="F23" t="inlineStr">
        <is>
          <t>LDLR</t>
        </is>
      </c>
      <c r="G23" t="inlineStr">
        <is>
          <t>low density lipoprotein receptor</t>
        </is>
      </c>
      <c r="H23" t="inlineStr">
        <is>
          <t>GO:0010899 regulation of phosphatidylcholine catabolic process;GO:0061771 response to caloric restriction;GO:0090118 receptor-mediated endocytosis involved in cholesterol transport</t>
        </is>
      </c>
      <c r="J23" t="inlineStr">
        <is>
          <t>Human disease related genes:Congenital disorders of metabolism:Mitochondrial diseases; Human disease related genes:Endocrine and metabolic diseases:Other endocrine and metabolic diseases; Predicted intracellular proteins; Human disease related genes:Cardiovascular diseases:Vascular diseases; Human disease related genes:Congenital disorders of metabolism:Congenital disorders of lipid/glycolipid metabolism; Disease related genes</t>
        </is>
      </c>
      <c r="M23" t="inlineStr">
        <is>
          <t>(M5892)HALLMARK CHOLESTEROL HOMEOSTASIS; (M5942)HALLMARK UV RESPONSE DN; (M5890)HALLMARK TNFA SIGNALING VIA NFKB</t>
        </is>
      </c>
      <c r="N23" s="2" t="n">
        <v>0</v>
      </c>
      <c r="O23" s="2" t="n">
        <v>0</v>
      </c>
      <c r="P23" s="2" t="n">
        <v>1</v>
      </c>
      <c r="Q23" s="2" t="n">
        <v>0</v>
      </c>
      <c r="R23" s="2" t="n">
        <v>1</v>
      </c>
    </row>
    <row r="24">
      <c r="A24" t="inlineStr">
        <is>
          <t>23225</t>
        </is>
      </c>
      <c r="B24" t="inlineStr">
        <is>
          <t>Nup210</t>
        </is>
      </c>
      <c r="C24" t="inlineStr">
        <is>
          <t>symbol</t>
        </is>
      </c>
      <c r="D24" t="inlineStr">
        <is>
          <t>23225</t>
        </is>
      </c>
      <c r="E24" t="inlineStr">
        <is>
          <t>human</t>
        </is>
      </c>
      <c r="F24" t="inlineStr">
        <is>
          <t>NUP210</t>
        </is>
      </c>
      <c r="G24" t="inlineStr">
        <is>
          <t>nucleoporin 210</t>
        </is>
      </c>
      <c r="H24" t="inlineStr">
        <is>
          <t>GO:0051028 mRNA transport;GO:0050657 nucleic acid transport;GO:0050658 RNA transport</t>
        </is>
      </c>
      <c r="J24" t="inlineStr">
        <is>
          <t>Transporters:Transporter channels and pores</t>
        </is>
      </c>
      <c r="N24" s="2" t="n">
        <v>1</v>
      </c>
      <c r="O24" s="2" t="n">
        <v>0</v>
      </c>
      <c r="P24" s="2" t="n">
        <v>0</v>
      </c>
      <c r="Q24" s="2" t="n">
        <v>0</v>
      </c>
      <c r="R24" s="2" t="n">
        <v>0</v>
      </c>
    </row>
    <row r="25">
      <c r="A25" t="inlineStr">
        <is>
          <t>118813</t>
        </is>
      </c>
      <c r="B25" t="inlineStr">
        <is>
          <t>Zfyve27</t>
        </is>
      </c>
      <c r="C25" t="inlineStr">
        <is>
          <t>symbol</t>
        </is>
      </c>
      <c r="D25" t="inlineStr">
        <is>
          <t>118813</t>
        </is>
      </c>
      <c r="E25" t="inlineStr">
        <is>
          <t>human</t>
        </is>
      </c>
      <c r="F25" t="inlineStr">
        <is>
          <t>ZFYVE27</t>
        </is>
      </c>
      <c r="G25" t="inlineStr">
        <is>
          <t>zinc finger FYVE-type containing 27</t>
        </is>
      </c>
      <c r="H25" t="inlineStr">
        <is>
          <t>GO:0071787 endoplasmic reticulum tubular network formation;GO:0048011 neurotrophin TRK receptor signaling pathway;GO:0071786 endoplasmic reticulum tubular network organization</t>
        </is>
      </c>
      <c r="J25" t="inlineStr">
        <is>
          <t>Human disease related genes:Nervous system diseases:Other nervous and sensory system diseases; Potential drug targets; Transporters:Transporter channels and pores; Disease related genes</t>
        </is>
      </c>
      <c r="K25" t="inlineStr">
        <is>
          <t>Nucleoplasm;Vesicles (Approved); Additional: Cytosol</t>
        </is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1</v>
      </c>
    </row>
    <row r="26">
      <c r="A26" t="inlineStr">
        <is>
          <t>151835</t>
        </is>
      </c>
      <c r="B26" t="inlineStr">
        <is>
          <t>Cpne9</t>
        </is>
      </c>
      <c r="C26" t="inlineStr">
        <is>
          <t>symbol</t>
        </is>
      </c>
      <c r="D26" t="inlineStr">
        <is>
          <t>151835</t>
        </is>
      </c>
      <c r="E26" t="inlineStr">
        <is>
          <t>human</t>
        </is>
      </c>
      <c r="F26" t="inlineStr">
        <is>
          <t>CPNE9</t>
        </is>
      </c>
      <c r="G26" t="inlineStr">
        <is>
          <t>copine family member 9</t>
        </is>
      </c>
      <c r="H26" t="inlineStr">
        <is>
          <t>GO:1903861 positive regulation of dendrite extension;GO:1903859 regulation of dendrite extension;GO:0071277 cellular response to calcium ion</t>
        </is>
      </c>
      <c r="J26" t="inlineStr">
        <is>
          <t>Predicted intracellular proteins</t>
        </is>
      </c>
      <c r="K26" t="inlineStr">
        <is>
          <t>Cytosol (Approved); Additional: Plasma membrane</t>
        </is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</row>
    <row r="27">
      <c r="A27" t="inlineStr">
        <is>
          <t>55160</t>
        </is>
      </c>
      <c r="B27" t="inlineStr">
        <is>
          <t>Arhgef10l</t>
        </is>
      </c>
      <c r="C27" t="inlineStr">
        <is>
          <t>symbol</t>
        </is>
      </c>
      <c r="D27" t="inlineStr">
        <is>
          <t>55160</t>
        </is>
      </c>
      <c r="E27" t="inlineStr">
        <is>
          <t>human</t>
        </is>
      </c>
      <c r="F27" t="inlineStr">
        <is>
          <t>ARHGEF10L</t>
        </is>
      </c>
      <c r="G27" t="inlineStr">
        <is>
          <t>Rho guanine nucleotide exchange factor 10 like</t>
        </is>
      </c>
      <c r="H27" t="inlineStr">
        <is>
          <t>GO:0032933 SREBP signaling pathway;GO:0071501 cellular response to sterol depletion;GO:0006991 response to sterol depletion</t>
        </is>
      </c>
      <c r="J27" t="inlineStr">
        <is>
          <t>Predicted intracellular proteins</t>
        </is>
      </c>
      <c r="K27" t="inlineStr">
        <is>
          <t>Cytosol;Golgi apparatus;Vesicles (Approved)</t>
        </is>
      </c>
      <c r="L27" t="inlineStr">
        <is>
          <t>(M68)PID RHOA REG PATHWAY</t>
        </is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</row>
    <row r="28">
      <c r="A28" t="inlineStr">
        <is>
          <t>3274</t>
        </is>
      </c>
      <c r="B28" t="inlineStr">
        <is>
          <t>Hrh2</t>
        </is>
      </c>
      <c r="C28" t="inlineStr">
        <is>
          <t>symbol</t>
        </is>
      </c>
      <c r="D28" t="inlineStr">
        <is>
          <t>3274</t>
        </is>
      </c>
      <c r="E28" t="inlineStr">
        <is>
          <t>human</t>
        </is>
      </c>
      <c r="F28" t="inlineStr">
        <is>
          <t>HRH2</t>
        </is>
      </c>
      <c r="G28" t="inlineStr">
        <is>
          <t>histamine receptor H2</t>
        </is>
      </c>
      <c r="H28" t="inlineStr">
        <is>
          <t>GO:0001696 gastric acid secretion;GO:0098664 G protein-coupled serotonin receptor signaling pathway;GO:0046717 acid secretion</t>
        </is>
      </c>
      <c r="J28" t="inlineStr">
        <is>
          <t>FDA approved drug targets:Small molecule drugs; G-protein coupled receptors:GPCRs excl olfactory receptors</t>
        </is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</row>
    <row r="29">
      <c r="A29" t="inlineStr">
        <is>
          <t>6235</t>
        </is>
      </c>
      <c r="B29" t="inlineStr">
        <is>
          <t>Rps29</t>
        </is>
      </c>
      <c r="C29" t="inlineStr">
        <is>
          <t>symbol</t>
        </is>
      </c>
      <c r="D29" t="inlineStr">
        <is>
          <t>6235</t>
        </is>
      </c>
      <c r="E29" t="inlineStr">
        <is>
          <t>human</t>
        </is>
      </c>
      <c r="F29" t="inlineStr">
        <is>
          <t>RPS29</t>
        </is>
      </c>
      <c r="G29" t="inlineStr">
        <is>
          <t>ribosomal protein S29</t>
        </is>
      </c>
      <c r="H29" t="inlineStr">
        <is>
          <t>GO:0002181 cytoplasmic translation;GO:0006412 translation;GO:0043043 peptide biosynthetic process</t>
        </is>
      </c>
      <c r="J29" t="inlineStr">
        <is>
          <t>Human disease related genes:Other congenital disorders:Ribosomopathies; Human disease related genes:Cardiovascular diseases:Hematologic diseases; Predicted intracellular proteins; Ribosomal proteins; Disease related genes</t>
        </is>
      </c>
      <c r="K29" t="inlineStr">
        <is>
          <t>Cytosol;Endoplasmic reticulum (Supported)</t>
        </is>
      </c>
      <c r="N29" s="2" t="n">
        <v>1</v>
      </c>
      <c r="O29" s="2" t="n">
        <v>0</v>
      </c>
      <c r="P29" s="2" t="n">
        <v>0</v>
      </c>
      <c r="Q29" s="2" t="n">
        <v>0</v>
      </c>
      <c r="R29" s="2" t="n">
        <v>0</v>
      </c>
    </row>
    <row r="30">
      <c r="A30" t="inlineStr">
        <is>
          <t>84444</t>
        </is>
      </c>
      <c r="B30" t="inlineStr">
        <is>
          <t>Dot1l</t>
        </is>
      </c>
      <c r="C30" t="inlineStr">
        <is>
          <t>symbol</t>
        </is>
      </c>
      <c r="D30" t="inlineStr">
        <is>
          <t>84444</t>
        </is>
      </c>
      <c r="E30" t="inlineStr">
        <is>
          <t>human</t>
        </is>
      </c>
      <c r="F30" t="inlineStr">
        <is>
          <t>DOT1L</t>
        </is>
      </c>
      <c r="G30" t="inlineStr">
        <is>
          <t>DOT1 like histone lysine methyltransferase</t>
        </is>
      </c>
      <c r="H30" t="inlineStr">
        <is>
          <t>GO:2000677 regulation of transcription regulatory region DNA binding;GO:0046425 regulation of receptor signaling pathway via JAK-STAT;GO:0051101 regulation of DNA binding</t>
        </is>
      </c>
      <c r="J30" t="inlineStr">
        <is>
          <t>Enzymes; ENZYME proteins:Transferases; Predicted intracellular proteins</t>
        </is>
      </c>
      <c r="K30" t="inlineStr">
        <is>
          <t>Nucleoplasm (Enhanced)</t>
        </is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</row>
    <row r="31">
      <c r="A31" t="inlineStr">
        <is>
          <t>402665</t>
        </is>
      </c>
      <c r="B31" t="inlineStr">
        <is>
          <t>Iglon5</t>
        </is>
      </c>
      <c r="C31" t="inlineStr">
        <is>
          <t>symbol</t>
        </is>
      </c>
      <c r="D31" t="inlineStr">
        <is>
          <t>402665</t>
        </is>
      </c>
      <c r="E31" t="inlineStr">
        <is>
          <t>human</t>
        </is>
      </c>
      <c r="F31" t="inlineStr">
        <is>
          <t>IGLON5</t>
        </is>
      </c>
      <c r="G31" t="inlineStr">
        <is>
          <t>IgLON family member 5</t>
        </is>
      </c>
      <c r="J31" t="inlineStr">
        <is>
          <t>Predicted secreted proteins</t>
        </is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</row>
    <row r="32">
      <c r="A32" t="inlineStr">
        <is>
          <t>51170</t>
        </is>
      </c>
      <c r="B32" t="inlineStr">
        <is>
          <t>Hsd17b11</t>
        </is>
      </c>
      <c r="C32" t="inlineStr">
        <is>
          <t>symbol</t>
        </is>
      </c>
      <c r="D32" t="inlineStr">
        <is>
          <t>51170</t>
        </is>
      </c>
      <c r="E32" t="inlineStr">
        <is>
          <t>human</t>
        </is>
      </c>
      <c r="F32" t="inlineStr">
        <is>
          <t>HSD17B11</t>
        </is>
      </c>
      <c r="G32" t="inlineStr">
        <is>
          <t>hydroxysteroid 17-beta dehydrogenase 11</t>
        </is>
      </c>
      <c r="H32" t="inlineStr">
        <is>
          <t>GO:0006710 androgen catabolic process;GO:0006703 estrogen biosynthetic process;GO:0042447 hormone catabolic process</t>
        </is>
      </c>
      <c r="J32" t="inlineStr">
        <is>
          <t>Enzymes; Predicted intracellular proteins; ENZYME proteins:Oxidoreductases</t>
        </is>
      </c>
      <c r="K32" t="inlineStr">
        <is>
          <t>Lipid droplets (Supported)</t>
        </is>
      </c>
      <c r="M32" t="inlineStr">
        <is>
          <t>(M5949)HALLMARK PEROXISOME; (M5948)HALLMARK BILE ACID METABOLISM; (M5935)HALLMARK FATTY ACID METABOLISM</t>
        </is>
      </c>
      <c r="N32" s="2" t="n">
        <v>0</v>
      </c>
      <c r="O32" s="2" t="n">
        <v>0</v>
      </c>
      <c r="P32" s="2" t="n">
        <v>1</v>
      </c>
      <c r="Q32" s="2" t="n">
        <v>0</v>
      </c>
      <c r="R32" s="2" t="n">
        <v>0</v>
      </c>
    </row>
    <row r="33">
      <c r="A33" t="inlineStr">
        <is>
          <t>84940</t>
        </is>
      </c>
      <c r="B33" t="inlineStr">
        <is>
          <t>Coro6</t>
        </is>
      </c>
      <c r="C33" t="inlineStr">
        <is>
          <t>symbol</t>
        </is>
      </c>
      <c r="D33" t="inlineStr">
        <is>
          <t>84940</t>
        </is>
      </c>
      <c r="E33" t="inlineStr">
        <is>
          <t>human</t>
        </is>
      </c>
      <c r="F33" t="inlineStr">
        <is>
          <t>CORO6</t>
        </is>
      </c>
      <c r="G33" t="inlineStr">
        <is>
          <t>coronin 6</t>
        </is>
      </c>
      <c r="H33" t="inlineStr">
        <is>
          <t>GO:0007015 actin filament organization;GO:0030036 actin cytoskeleton organization;GO:0097435 supramolecular fiber organization</t>
        </is>
      </c>
      <c r="J33" t="inlineStr">
        <is>
          <t>Predicted intracellular proteins</t>
        </is>
      </c>
      <c r="K33" t="inlineStr">
        <is>
          <t>Golgi apparatus (Approved)</t>
        </is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</row>
    <row r="34">
      <c r="A34" t="inlineStr">
        <is>
          <t>6307</t>
        </is>
      </c>
      <c r="B34" t="inlineStr">
        <is>
          <t>Msmo1</t>
        </is>
      </c>
      <c r="C34" t="inlineStr">
        <is>
          <t>symbol</t>
        </is>
      </c>
      <c r="D34" t="inlineStr">
        <is>
          <t>6307</t>
        </is>
      </c>
      <c r="E34" t="inlineStr">
        <is>
          <t>human</t>
        </is>
      </c>
      <c r="F34" t="inlineStr">
        <is>
          <t>MSMO1</t>
        </is>
      </c>
      <c r="G34" t="inlineStr">
        <is>
          <t>methylsterol monooxygenase 1</t>
        </is>
      </c>
      <c r="H34" t="inlineStr">
        <is>
          <t>GO:0006695 cholesterol biosynthetic process;GO:1902653 secondary alcohol biosynthetic process;GO:0016126 sterol biosynthetic process</t>
        </is>
      </c>
      <c r="J34" t="inlineStr">
        <is>
          <t>Enzymes; Disease related genes; Human disease related genes:Congenital malformations:Congenital malformations of the nervous system; Potential drug targets; ENZYME proteins:Oxidoreductases</t>
        </is>
      </c>
      <c r="K34" t="inlineStr">
        <is>
          <t>Endoplasmic reticulum (Approved)</t>
        </is>
      </c>
      <c r="N34" s="2" t="n">
        <v>0</v>
      </c>
      <c r="O34" s="2" t="n">
        <v>0</v>
      </c>
      <c r="P34" s="2" t="n">
        <v>1</v>
      </c>
      <c r="Q34" s="2" t="n">
        <v>0</v>
      </c>
      <c r="R34" s="2" t="n">
        <v>0</v>
      </c>
    </row>
    <row r="35">
      <c r="A35" t="inlineStr">
        <is>
          <t>79734</t>
        </is>
      </c>
      <c r="B35" t="inlineStr">
        <is>
          <t>Kctd17</t>
        </is>
      </c>
      <c r="C35" t="inlineStr">
        <is>
          <t>symbol</t>
        </is>
      </c>
      <c r="D35" t="inlineStr">
        <is>
          <t>79734</t>
        </is>
      </c>
      <c r="E35" t="inlineStr">
        <is>
          <t>human</t>
        </is>
      </c>
      <c r="F35" t="inlineStr">
        <is>
          <t>KCTD17</t>
        </is>
      </c>
      <c r="G35" t="inlineStr">
        <is>
          <t>potassium channel tetramerization domain containing 17</t>
        </is>
      </c>
      <c r="H35" t="inlineStr">
        <is>
          <t>GO:0032469 endoplasmic reticulum calcium ion homeostasis;GO:0045724 positive regulation of cilium assembly;GO:1902017 regulation of cilium assembly</t>
        </is>
      </c>
      <c r="J35" t="inlineStr">
        <is>
          <t>Human disease related genes:Nervous system diseases:Other nervous and sensory system diseases; Predicted intracellular proteins; Disease related genes</t>
        </is>
      </c>
      <c r="N35" s="2" t="n">
        <v>0</v>
      </c>
      <c r="O35" s="2" t="n">
        <v>1</v>
      </c>
      <c r="P35" s="2" t="n">
        <v>0</v>
      </c>
      <c r="Q35" s="2" t="n">
        <v>0</v>
      </c>
      <c r="R35" s="2" t="n">
        <v>0</v>
      </c>
    </row>
    <row r="36">
      <c r="A36" t="inlineStr">
        <is>
          <t>56616</t>
        </is>
      </c>
      <c r="B36" t="inlineStr">
        <is>
          <t>Diablo</t>
        </is>
      </c>
      <c r="C36" t="inlineStr">
        <is>
          <t>symbol</t>
        </is>
      </c>
      <c r="D36" t="inlineStr">
        <is>
          <t>56616</t>
        </is>
      </c>
      <c r="E36" t="inlineStr">
        <is>
          <t>human</t>
        </is>
      </c>
      <c r="F36" t="inlineStr">
        <is>
          <t>DIABLO</t>
        </is>
      </c>
      <c r="G36" t="inlineStr">
        <is>
          <t>diablo IAP-binding mitochondrial protein</t>
        </is>
      </c>
      <c r="H36" t="inlineStr">
        <is>
          <t>GO:0008635 activation of cysteine-type endopeptidase activity involved in apoptotic process by cytochrome c;GO:0008631 intrinsic apoptotic signaling pathway in response to oxidative stress;GO:0008625 extrinsic apoptotic signaling pathway via death domain receptors</t>
        </is>
      </c>
      <c r="J36" t="inlineStr">
        <is>
          <t>Predicted intracellular proteins; Human disease related genes:Nervous system diseases:Ear disease; Disease related genes</t>
        </is>
      </c>
      <c r="K36" t="inlineStr">
        <is>
          <t>Mitochondria (Supported)</t>
        </is>
      </c>
      <c r="L36" t="inlineStr">
        <is>
          <t>(M220)PID CASPASE PATHWAY; (M153)PID P75 NTR PATHWAY</t>
        </is>
      </c>
      <c r="M36" t="inlineStr">
        <is>
          <t>(M5902)HALLMARK APOPTOSIS</t>
        </is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</row>
    <row r="37">
      <c r="A37" t="inlineStr">
        <is>
          <t>25851</t>
        </is>
      </c>
      <c r="B37" t="inlineStr">
        <is>
          <t>Tecpr1</t>
        </is>
      </c>
      <c r="C37" t="inlineStr">
        <is>
          <t>symbol</t>
        </is>
      </c>
      <c r="D37" t="inlineStr">
        <is>
          <t>25851</t>
        </is>
      </c>
      <c r="E37" t="inlineStr">
        <is>
          <t>human</t>
        </is>
      </c>
      <c r="F37" t="inlineStr">
        <is>
          <t>TECPR1</t>
        </is>
      </c>
      <c r="G37" t="inlineStr">
        <is>
          <t>tectonin beta-propeller repeat containing 1</t>
        </is>
      </c>
      <c r="H37" t="inlineStr">
        <is>
          <t>GO:1901096 regulation of autophagosome maturation;GO:0097352 autophagosome maturation;GO:0043244 regulation of protein-containing complex disassembly</t>
        </is>
      </c>
      <c r="J37" t="inlineStr">
        <is>
          <t>Predicted intracellular proteins</t>
        </is>
      </c>
      <c r="K37" t="inlineStr">
        <is>
          <t>Vesicles (Supported)</t>
        </is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</row>
    <row r="38">
      <c r="A38" t="inlineStr">
        <is>
          <t>25900</t>
        </is>
      </c>
      <c r="B38" t="inlineStr">
        <is>
          <t>Iffo1</t>
        </is>
      </c>
      <c r="C38" t="inlineStr">
        <is>
          <t>symbol</t>
        </is>
      </c>
      <c r="D38" t="inlineStr">
        <is>
          <t>25900</t>
        </is>
      </c>
      <c r="E38" t="inlineStr">
        <is>
          <t>human</t>
        </is>
      </c>
      <c r="F38" t="inlineStr">
        <is>
          <t>IFFO1</t>
        </is>
      </c>
      <c r="G38" t="inlineStr">
        <is>
          <t>intermediate filament family orphan 1</t>
        </is>
      </c>
      <c r="H38" t="inlineStr">
        <is>
          <t>GO:1990683 DNA double-strand break attachment to nuclear envelope;GO:0097240 chromosome attachment to the nuclear envelope;GO:1990166 protein localization to site of double-strand break</t>
        </is>
      </c>
      <c r="J38" t="inlineStr">
        <is>
          <t>Predicted intracellular proteins</t>
        </is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</row>
    <row r="39">
      <c r="A39" t="inlineStr">
        <is>
          <t>57732</t>
        </is>
      </c>
      <c r="B39" t="inlineStr">
        <is>
          <t>Zfyve28</t>
        </is>
      </c>
      <c r="C39" t="inlineStr">
        <is>
          <t>symbol</t>
        </is>
      </c>
      <c r="D39" t="inlineStr">
        <is>
          <t>57732</t>
        </is>
      </c>
      <c r="E39" t="inlineStr">
        <is>
          <t>human</t>
        </is>
      </c>
      <c r="F39" t="inlineStr">
        <is>
          <t>ZFYVE28</t>
        </is>
      </c>
      <c r="G39" t="inlineStr">
        <is>
          <t>zinc finger FYVE-type containing 28</t>
        </is>
      </c>
      <c r="H39" t="inlineStr">
        <is>
          <t>GO:0007175 negative regulation of epidermal growth factor-activated receptor activity;GO:0007176 regulation of epidermal growth factor-activated receptor activity;GO:0061099 negative regulation of protein tyrosine kinase activity</t>
        </is>
      </c>
      <c r="J39" t="inlineStr">
        <is>
          <t>Predicted intracellular proteins</t>
        </is>
      </c>
      <c r="K39" t="inlineStr">
        <is>
          <t>Cytosol;Plasma membrane (Approved); Additional: Nucleoplasm</t>
        </is>
      </c>
      <c r="L39" t="inlineStr">
        <is>
          <t>(M214)PID ERBB1 INTERNALIZATION PATHWAY</t>
        </is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</row>
    <row r="40">
      <c r="A40" t="inlineStr">
        <is>
          <t>57464</t>
        </is>
      </c>
      <c r="B40" t="inlineStr">
        <is>
          <t>Strip2</t>
        </is>
      </c>
      <c r="C40" t="inlineStr">
        <is>
          <t>symbol</t>
        </is>
      </c>
      <c r="D40" t="inlineStr">
        <is>
          <t>57464</t>
        </is>
      </c>
      <c r="E40" t="inlineStr">
        <is>
          <t>human</t>
        </is>
      </c>
      <c r="F40" t="inlineStr">
        <is>
          <t>STRIP2</t>
        </is>
      </c>
      <c r="G40" t="inlineStr">
        <is>
          <t>striatin interacting protein 2</t>
        </is>
      </c>
      <c r="H40" t="inlineStr">
        <is>
          <t>GO:0008360 regulation of cell shape;GO:0022604 regulation of cell morphogenesis;GO:0016477 cell migration</t>
        </is>
      </c>
      <c r="J40" t="inlineStr">
        <is>
          <t>Predicted intracellular proteins</t>
        </is>
      </c>
      <c r="K40" t="inlineStr">
        <is>
          <t>Cytosol (Approved)</t>
        </is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</row>
    <row r="41">
      <c r="A41" t="inlineStr">
        <is>
          <t>283987</t>
        </is>
      </c>
      <c r="B41" t="inlineStr">
        <is>
          <t>Hid1</t>
        </is>
      </c>
      <c r="C41" t="inlineStr">
        <is>
          <t>symbol</t>
        </is>
      </c>
      <c r="D41" t="inlineStr">
        <is>
          <t>283987</t>
        </is>
      </c>
      <c r="E41" t="inlineStr">
        <is>
          <t>human</t>
        </is>
      </c>
      <c r="F41" t="inlineStr">
        <is>
          <t>HID1</t>
        </is>
      </c>
      <c r="G41" t="inlineStr">
        <is>
          <t>HID1 domain containing</t>
        </is>
      </c>
      <c r="J41" t="inlineStr">
        <is>
          <t>Predicted intracellular proteins; Human disease related genes:Nervous system diseases:Epilepsy; Disease related genes</t>
        </is>
      </c>
      <c r="K41" t="inlineStr">
        <is>
          <t>Cytosol;Golgi apparatus (Supported)</t>
        </is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</row>
    <row r="42">
      <c r="A42" t="inlineStr">
        <is>
          <t>1759</t>
        </is>
      </c>
      <c r="B42" t="inlineStr">
        <is>
          <t>Dnm1</t>
        </is>
      </c>
      <c r="C42" t="inlineStr">
        <is>
          <t>symbol</t>
        </is>
      </c>
      <c r="D42" t="inlineStr">
        <is>
          <t>1759</t>
        </is>
      </c>
      <c r="E42" t="inlineStr">
        <is>
          <t>human</t>
        </is>
      </c>
      <c r="F42" t="inlineStr">
        <is>
          <t>DNM1</t>
        </is>
      </c>
      <c r="G42" t="inlineStr">
        <is>
          <t>dynamin 1</t>
        </is>
      </c>
      <c r="H42" t="inlineStr">
        <is>
          <t>GO:0099049 clathrin coat assembly involved in endocytosis;GO:0099050 vesicle scission;GO:0016185 synaptic vesicle budding from presynaptic endocytic zone membrane</t>
        </is>
      </c>
      <c r="J42" t="inlineStr">
        <is>
          <t>Enzymes; Disease related genes; Human disease related genes:Nervous system diseases:Epilepsy; Predicted intracellular proteins; ENZYME proteins:Hydrolases; Potential drug targets</t>
        </is>
      </c>
      <c r="L42" t="inlineStr">
        <is>
          <t>(M252)PID IL8 CXCR1 PATHWAY; (M257)PID EPHRINB REV PATHWAY; (M210)PID IL8 CXCR2 PATHWAY</t>
        </is>
      </c>
      <c r="N42" s="2" t="n">
        <v>1</v>
      </c>
      <c r="O42" s="2" t="n">
        <v>1</v>
      </c>
      <c r="P42" s="2" t="n">
        <v>0</v>
      </c>
      <c r="Q42" s="2" t="n">
        <v>1</v>
      </c>
      <c r="R42" s="2" t="n">
        <v>1</v>
      </c>
    </row>
    <row r="43">
      <c r="A43" t="inlineStr">
        <is>
          <t>3748</t>
        </is>
      </c>
      <c r="B43" t="inlineStr">
        <is>
          <t>Kcnc3</t>
        </is>
      </c>
      <c r="C43" t="inlineStr">
        <is>
          <t>symbol</t>
        </is>
      </c>
      <c r="D43" t="inlineStr">
        <is>
          <t>3748</t>
        </is>
      </c>
      <c r="E43" t="inlineStr">
        <is>
          <t>human</t>
        </is>
      </c>
      <c r="F43" t="inlineStr">
        <is>
          <t>KCNC3</t>
        </is>
      </c>
      <c r="G43" t="inlineStr">
        <is>
          <t>potassium voltage-gated channel subfamily C member 3</t>
        </is>
      </c>
      <c r="H43" t="inlineStr">
        <is>
          <t>GO:0051262 protein tetramerization;GO:0071805 potassium ion transmembrane transport;GO:0006813 potassium ion transport</t>
        </is>
      </c>
      <c r="J43" t="inlineStr">
        <is>
          <t>Transporters:Transporter channels and pores; Voltage-gated ion channels:Voltage-Gated Potassium Channels; Predicted intracellular proteins; FDA approved drug targets:Small molecule drugs; Human disease related genes:Nervous system diseases:Neurodegenerative diseases; Disease related genes</t>
        </is>
      </c>
      <c r="N43" s="2" t="n">
        <v>0</v>
      </c>
      <c r="O43" s="2" t="n">
        <v>1</v>
      </c>
      <c r="P43" s="2" t="n">
        <v>0</v>
      </c>
      <c r="Q43" s="2" t="n">
        <v>1</v>
      </c>
      <c r="R43" s="2" t="n">
        <v>0</v>
      </c>
    </row>
    <row r="44">
      <c r="A44" t="inlineStr">
        <is>
          <t>5141</t>
        </is>
      </c>
      <c r="B44" t="inlineStr">
        <is>
          <t>Pde4a</t>
        </is>
      </c>
      <c r="C44" t="inlineStr">
        <is>
          <t>symbol</t>
        </is>
      </c>
      <c r="D44" t="inlineStr">
        <is>
          <t>5141</t>
        </is>
      </c>
      <c r="E44" t="inlineStr">
        <is>
          <t>human</t>
        </is>
      </c>
      <c r="F44" t="inlineStr">
        <is>
          <t>PDE4A</t>
        </is>
      </c>
      <c r="G44" t="inlineStr">
        <is>
          <t>phosphodiesterase 4A</t>
        </is>
      </c>
      <c r="H44" t="inlineStr">
        <is>
          <t>GO:0006198 cAMP catabolic process;GO:0009214 cyclic nucleotide catabolic process;GO:0106070 regulation of adenylate cyclase-activating G protein-coupled receptor signaling pathway</t>
        </is>
      </c>
      <c r="J44" t="inlineStr">
        <is>
          <t>Enzymes; ENZYME proteins:Hydrolases; Predicted intracellular proteins; FDA approved drug targets:Small molecule drugs</t>
        </is>
      </c>
      <c r="K44" t="inlineStr">
        <is>
          <t>Plasma membrane (Supported)</t>
        </is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</row>
    <row r="45">
      <c r="A45" t="inlineStr">
        <is>
          <t>55621</t>
        </is>
      </c>
      <c r="B45" t="inlineStr">
        <is>
          <t>Trmt1</t>
        </is>
      </c>
      <c r="C45" t="inlineStr">
        <is>
          <t>symbol</t>
        </is>
      </c>
      <c r="D45" t="inlineStr">
        <is>
          <t>55621</t>
        </is>
      </c>
      <c r="E45" t="inlineStr">
        <is>
          <t>human</t>
        </is>
      </c>
      <c r="F45" t="inlineStr">
        <is>
          <t>TRMT1</t>
        </is>
      </c>
      <c r="G45" t="inlineStr">
        <is>
          <t>tRNA methyltransferase 1</t>
        </is>
      </c>
      <c r="H45" t="inlineStr">
        <is>
          <t>GO:0002940 tRNA N2-guanine methylation;GO:0030488 tRNA methylation;GO:0001510 RNA methylation</t>
        </is>
      </c>
      <c r="J45" t="inlineStr">
        <is>
          <t>Enzymes; Disease related genes; ENZYME proteins:Transferases; Predicted intracellular proteins; Human disease related genes:Other diseases:Mental and behavioural disorders; Potential drug targets</t>
        </is>
      </c>
      <c r="K45" t="inlineStr">
        <is>
          <t>Cytosol;Plasma membrane (Approved); Additional: Nucleoplasm</t>
        </is>
      </c>
      <c r="N45" s="2" t="n">
        <v>1</v>
      </c>
      <c r="O45" s="2" t="n">
        <v>0</v>
      </c>
      <c r="P45" s="2" t="n">
        <v>0</v>
      </c>
      <c r="Q45" s="2" t="n">
        <v>0</v>
      </c>
      <c r="R45" s="2" t="n">
        <v>0</v>
      </c>
    </row>
    <row r="46">
      <c r="A46" t="inlineStr">
        <is>
          <t>10147</t>
        </is>
      </c>
      <c r="B46" t="inlineStr">
        <is>
          <t>Sugp2</t>
        </is>
      </c>
      <c r="C46" t="inlineStr">
        <is>
          <t>symbol</t>
        </is>
      </c>
      <c r="D46" t="inlineStr">
        <is>
          <t>10147</t>
        </is>
      </c>
      <c r="E46" t="inlineStr">
        <is>
          <t>human</t>
        </is>
      </c>
      <c r="F46" t="inlineStr">
        <is>
          <t>SUGP2</t>
        </is>
      </c>
      <c r="G46" t="inlineStr">
        <is>
          <t>SURP and G-patch domain containing 2</t>
        </is>
      </c>
      <c r="H46" t="inlineStr">
        <is>
          <t>GO:0008380 RNA splicing;GO:0006397 mRNA processing;GO:0016071 mRNA metabolic process</t>
        </is>
      </c>
      <c r="J46" t="inlineStr">
        <is>
          <t>Predicted intracellular proteins</t>
        </is>
      </c>
      <c r="K46" t="inlineStr">
        <is>
          <t>Nucleoplasm (Enhanced); Additional: Nuclear bodies</t>
        </is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</row>
    <row r="47">
      <c r="A47" t="inlineStr">
        <is>
          <t>6223</t>
        </is>
      </c>
      <c r="B47" t="inlineStr">
        <is>
          <t>Rps19</t>
        </is>
      </c>
      <c r="C47" t="inlineStr">
        <is>
          <t>symbol</t>
        </is>
      </c>
      <c r="D47" t="inlineStr">
        <is>
          <t>6223</t>
        </is>
      </c>
      <c r="E47" t="inlineStr">
        <is>
          <t>human</t>
        </is>
      </c>
      <c r="F47" t="inlineStr">
        <is>
          <t>RPS19</t>
        </is>
      </c>
      <c r="G47" t="inlineStr">
        <is>
          <t>ribosomal protein S19</t>
        </is>
      </c>
      <c r="H47" t="inlineStr">
        <is>
          <t>GO:0060265 positive regulation of respiratory burst involved in inflammatory response;GO:0060266 negative regulation of respiratory burst involved in inflammatory response;GO:0060268 negative regulation of respiratory burst</t>
        </is>
      </c>
      <c r="J47" t="inlineStr">
        <is>
          <t>Human disease related genes:Other congenital disorders:Ribosomopathies; Human disease related genes:Cardiovascular diseases:Hematologic diseases; Predicted intracellular proteins; Ribosomal proteins; Disease related genes</t>
        </is>
      </c>
      <c r="K47" t="inlineStr">
        <is>
          <t>Nucleoplasm (Supported)</t>
        </is>
      </c>
      <c r="M47" t="inlineStr">
        <is>
          <t>(M5950)HALLMARK ALLOGRAFT REJECTION</t>
        </is>
      </c>
      <c r="N47" s="2" t="n">
        <v>1</v>
      </c>
      <c r="O47" s="2" t="n">
        <v>0</v>
      </c>
      <c r="P47" s="2" t="n">
        <v>0</v>
      </c>
      <c r="Q47" s="2" t="n">
        <v>0</v>
      </c>
      <c r="R47" s="2" t="n">
        <v>0</v>
      </c>
    </row>
  </sheetData>
  <conditionalFormatting sqref="A2:A47">
    <cfRule type="expression" priority="1" dxfId="0">
      <formula>1=1</formula>
    </cfRule>
  </conditionalFormatting>
  <conditionalFormatting sqref="N2:N4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4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4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4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4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Reactome Gene Sets</t>
        </is>
      </c>
      <c r="C2" t="inlineStr">
        <is>
          <t>R-HSA-927802</t>
        </is>
      </c>
      <c r="D2" t="inlineStr">
        <is>
          <t>Nonsense-Mediated Decay (NMD)</t>
        </is>
      </c>
      <c r="E2" s="2" t="n">
        <v>-4.531004746390381</v>
      </c>
      <c r="F2" s="3" t="n">
        <v>-0.5046553707615126</v>
      </c>
      <c r="G2" t="inlineStr">
        <is>
          <t>9/-</t>
        </is>
      </c>
      <c r="H2" t="inlineStr">
        <is>
          <t>6167,6223,6235,56006,23225,55621,1759,5621,55005</t>
        </is>
      </c>
      <c r="I2" t="inlineStr">
        <is>
          <t>RPL37,RPS19,RPS29,SMG9,NUP210,TRMT1,DNM1,PRNP,RMND1</t>
        </is>
      </c>
    </row>
    <row r="3">
      <c r="A3" t="inlineStr">
        <is>
          <t>2_Member</t>
        </is>
      </c>
      <c r="B3" t="inlineStr">
        <is>
          <t>Reactome Gene Sets</t>
        </is>
      </c>
      <c r="C3" t="inlineStr">
        <is>
          <t>R-HSA-927802</t>
        </is>
      </c>
      <c r="D3" t="inlineStr">
        <is>
          <t>Nonsense-Mediated Decay (NMD)</t>
        </is>
      </c>
      <c r="E3" s="2" t="n">
        <v>-4.531004746390381</v>
      </c>
      <c r="F3" s="3" t="n">
        <v>-0.5046553707615126</v>
      </c>
      <c r="G3" t="inlineStr">
        <is>
          <t>4/116</t>
        </is>
      </c>
      <c r="H3" t="inlineStr">
        <is>
          <t>6167,6223,6235,56006</t>
        </is>
      </c>
      <c r="I3" t="inlineStr">
        <is>
          <t>RPL37,RPS19,RPS29,SMG9</t>
        </is>
      </c>
    </row>
    <row r="4">
      <c r="A4" t="inlineStr">
        <is>
          <t>2_Member</t>
        </is>
      </c>
      <c r="B4" t="inlineStr">
        <is>
          <t>Reactome Gene Sets</t>
        </is>
      </c>
      <c r="C4" t="inlineStr">
        <is>
          <t>R-HSA-975957</t>
        </is>
      </c>
      <c r="D4" t="inlineStr">
        <is>
          <t>Nonsense Mediated Decay (NMD) enhanced by the Exon Junction Complex (EJC)</t>
        </is>
      </c>
      <c r="E4" s="2" t="n">
        <v>-4.531004746390381</v>
      </c>
      <c r="F4" s="3" t="n">
        <v>-0.5046553707615126</v>
      </c>
      <c r="G4" t="inlineStr">
        <is>
          <t>4/116</t>
        </is>
      </c>
      <c r="H4" t="inlineStr">
        <is>
          <t>6167,6223,6235,56006</t>
        </is>
      </c>
      <c r="I4" t="inlineStr">
        <is>
          <t>RPL37,RPS19,RPS29,SMG9</t>
        </is>
      </c>
    </row>
    <row r="5">
      <c r="A5" t="inlineStr">
        <is>
          <t>2_Member</t>
        </is>
      </c>
      <c r="B5" t="inlineStr">
        <is>
          <t>Reactome Gene Sets</t>
        </is>
      </c>
      <c r="C5" t="inlineStr">
        <is>
          <t>R-HSA-168273</t>
        </is>
      </c>
      <c r="D5" t="inlineStr">
        <is>
          <t>Influenza Viral RNA Transcription and Replication</t>
        </is>
      </c>
      <c r="E5" s="2" t="n">
        <v>-4.260934555861545</v>
      </c>
      <c r="F5" s="3" t="n">
        <v>-0.410676439288358</v>
      </c>
      <c r="G5" t="inlineStr">
        <is>
          <t>4/136</t>
        </is>
      </c>
      <c r="H5" t="inlineStr">
        <is>
          <t>6167,6223,6235,23225</t>
        </is>
      </c>
      <c r="I5" t="inlineStr">
        <is>
          <t>RPL37,RPS19,RPS29,NUP210</t>
        </is>
      </c>
    </row>
    <row r="6">
      <c r="A6" t="inlineStr">
        <is>
          <t>2_Member</t>
        </is>
      </c>
      <c r="B6" t="inlineStr">
        <is>
          <t>Reactome Gene Sets</t>
        </is>
      </c>
      <c r="C6" t="inlineStr">
        <is>
          <t>R-HSA-168255</t>
        </is>
      </c>
      <c r="D6" t="inlineStr">
        <is>
          <t>Influenza Infection</t>
        </is>
      </c>
      <c r="E6" s="2" t="n">
        <v>-4.018983449582924</v>
      </c>
      <c r="F6" s="3" t="n">
        <v>-0.2936640696180372</v>
      </c>
      <c r="G6" t="inlineStr">
        <is>
          <t>4/157</t>
        </is>
      </c>
      <c r="H6" t="inlineStr">
        <is>
          <t>6167,6223,6235,23225</t>
        </is>
      </c>
      <c r="I6" t="inlineStr">
        <is>
          <t>RPL37,RPS19,RPS29,NUP210</t>
        </is>
      </c>
    </row>
    <row r="7">
      <c r="A7" t="inlineStr">
        <is>
          <t>2_Member</t>
        </is>
      </c>
      <c r="B7" t="inlineStr">
        <is>
          <t>CORUM</t>
        </is>
      </c>
      <c r="C7" t="inlineStr">
        <is>
          <t>CORUM:306</t>
        </is>
      </c>
      <c r="D7" t="inlineStr">
        <is>
          <t>Ribosome, cytoplasmic</t>
        </is>
      </c>
      <c r="E7" s="2" t="n">
        <v>-3.605169686915698</v>
      </c>
      <c r="F7" s="3" t="n">
        <v>-0.1240359407255604</v>
      </c>
      <c r="G7" t="inlineStr">
        <is>
          <t>3/80</t>
        </is>
      </c>
      <c r="H7" t="inlineStr">
        <is>
          <t>6167,6223,6235</t>
        </is>
      </c>
      <c r="I7" t="inlineStr">
        <is>
          <t>RPL37,RPS19,RPS29</t>
        </is>
      </c>
    </row>
    <row r="8">
      <c r="A8" t="inlineStr">
        <is>
          <t>2_Member</t>
        </is>
      </c>
      <c r="B8" t="inlineStr">
        <is>
          <t>Reactome Gene Sets</t>
        </is>
      </c>
      <c r="C8" t="inlineStr">
        <is>
          <t>R-HSA-156902</t>
        </is>
      </c>
      <c r="D8" t="inlineStr">
        <is>
          <t>Peptide chain elongation</t>
        </is>
      </c>
      <c r="E8" s="2" t="n">
        <v>-3.454476448179017</v>
      </c>
      <c r="F8" s="3" t="n">
        <v>-0.1240359407255604</v>
      </c>
      <c r="G8" t="inlineStr">
        <is>
          <t>3/90</t>
        </is>
      </c>
      <c r="H8" t="inlineStr">
        <is>
          <t>6167,6223,6235</t>
        </is>
      </c>
      <c r="I8" t="inlineStr">
        <is>
          <t>RPL37,RPS19,RPS29</t>
        </is>
      </c>
    </row>
    <row r="9">
      <c r="A9" t="inlineStr">
        <is>
          <t>2_Member</t>
        </is>
      </c>
      <c r="B9" t="inlineStr">
        <is>
          <t>Reactome Gene Sets</t>
        </is>
      </c>
      <c r="C9" t="inlineStr">
        <is>
          <t>R-HSA-192823</t>
        </is>
      </c>
      <c r="D9" t="inlineStr">
        <is>
          <t>Viral mRNA Translation</t>
        </is>
      </c>
      <c r="E9" s="2" t="n">
        <v>-3.454476448179017</v>
      </c>
      <c r="F9" s="3" t="n">
        <v>-0.1240359407255604</v>
      </c>
      <c r="G9" t="inlineStr">
        <is>
          <t>3/90</t>
        </is>
      </c>
      <c r="H9" t="inlineStr">
        <is>
          <t>6167,6223,6235</t>
        </is>
      </c>
      <c r="I9" t="inlineStr">
        <is>
          <t>RPL37,RPS19,RPS29</t>
        </is>
      </c>
    </row>
    <row r="10">
      <c r="A10" t="inlineStr">
        <is>
          <t>2_Member</t>
        </is>
      </c>
      <c r="B10" t="inlineStr">
        <is>
          <t>Reactome Gene Sets</t>
        </is>
      </c>
      <c r="C10" t="inlineStr">
        <is>
          <t>R-HSA-156842</t>
        </is>
      </c>
      <c r="D10" t="inlineStr">
        <is>
          <t>Eukaryotic Translation Elongation</t>
        </is>
      </c>
      <c r="E10" s="2" t="n">
        <v>-3.399036508097025</v>
      </c>
      <c r="F10" s="3" t="n">
        <v>-0.1240359407255604</v>
      </c>
      <c r="G10" t="inlineStr">
        <is>
          <t>3/94</t>
        </is>
      </c>
      <c r="H10" t="inlineStr">
        <is>
          <t>6167,6223,6235</t>
        </is>
      </c>
      <c r="I10" t="inlineStr">
        <is>
          <t>RPL37,RPS19,RPS29</t>
        </is>
      </c>
    </row>
    <row r="11">
      <c r="A11" t="inlineStr">
        <is>
          <t>2_Member</t>
        </is>
      </c>
      <c r="B11" t="inlineStr">
        <is>
          <t>Reactome Gene Sets</t>
        </is>
      </c>
      <c r="C11" t="inlineStr">
        <is>
          <t>R-HSA-2408557</t>
        </is>
      </c>
      <c r="D11" t="inlineStr">
        <is>
          <t>Selenocysteine synthesis</t>
        </is>
      </c>
      <c r="E11" s="2" t="n">
        <v>-3.399036508097025</v>
      </c>
      <c r="F11" s="3" t="n">
        <v>-0.1240359407255604</v>
      </c>
      <c r="G11" t="inlineStr">
        <is>
          <t>3/94</t>
        </is>
      </c>
      <c r="H11" t="inlineStr">
        <is>
          <t>6167,6223,6235</t>
        </is>
      </c>
      <c r="I11" t="inlineStr">
        <is>
          <t>RPL37,RPS19,RPS29</t>
        </is>
      </c>
    </row>
    <row r="12">
      <c r="A12" t="inlineStr">
        <is>
          <t>2_Member</t>
        </is>
      </c>
      <c r="B12" t="inlineStr">
        <is>
          <t>Reactome Gene Sets</t>
        </is>
      </c>
      <c r="C12" t="inlineStr">
        <is>
          <t>R-HSA-72764</t>
        </is>
      </c>
      <c r="D12" t="inlineStr">
        <is>
          <t>Eukaryotic Translation Termination</t>
        </is>
      </c>
      <c r="E12" s="2" t="n">
        <v>-3.399036508097025</v>
      </c>
      <c r="F12" s="3" t="n">
        <v>-0.1240359407255604</v>
      </c>
      <c r="G12" t="inlineStr">
        <is>
          <t>3/94</t>
        </is>
      </c>
      <c r="H12" t="inlineStr">
        <is>
          <t>6167,6223,6235</t>
        </is>
      </c>
      <c r="I12" t="inlineStr">
        <is>
          <t>RPL37,RPS19,RPS29</t>
        </is>
      </c>
    </row>
    <row r="13">
      <c r="A13" t="inlineStr">
        <is>
          <t>2_Member</t>
        </is>
      </c>
      <c r="B13" t="inlineStr">
        <is>
          <t>Reactome Gene Sets</t>
        </is>
      </c>
      <c r="C13" t="inlineStr">
        <is>
          <t>R-HSA-975956</t>
        </is>
      </c>
      <c r="D13" t="inlineStr">
        <is>
          <t>Nonsense Mediated Decay (NMD) independent of the Exon Junction Complex (EJC)</t>
        </is>
      </c>
      <c r="E13" s="2" t="n">
        <v>-3.372234065970785</v>
      </c>
      <c r="F13" s="3" t="n">
        <v>-0.1240359407255604</v>
      </c>
      <c r="G13" t="inlineStr">
        <is>
          <t>3/96</t>
        </is>
      </c>
      <c r="H13" t="inlineStr">
        <is>
          <t>6167,6223,6235</t>
        </is>
      </c>
      <c r="I13" t="inlineStr">
        <is>
          <t>RPL37,RPS19,RPS29</t>
        </is>
      </c>
    </row>
    <row r="14">
      <c r="A14" t="inlineStr">
        <is>
          <t>2_Member</t>
        </is>
      </c>
      <c r="B14" t="inlineStr">
        <is>
          <t>Reactome Gene Sets</t>
        </is>
      </c>
      <c r="C14" t="inlineStr">
        <is>
          <t>R-HSA-72689</t>
        </is>
      </c>
      <c r="D14" t="inlineStr">
        <is>
          <t>Formation of a pool of free 40S subunits</t>
        </is>
      </c>
      <c r="E14" s="2" t="n">
        <v>-3.295199551134885</v>
      </c>
      <c r="F14" s="3" t="n">
        <v>-0.113948215520274</v>
      </c>
      <c r="G14" t="inlineStr">
        <is>
          <t>3/102</t>
        </is>
      </c>
      <c r="H14" t="inlineStr">
        <is>
          <t>6167,6223,6235</t>
        </is>
      </c>
      <c r="I14" t="inlineStr">
        <is>
          <t>RPL37,RPS19,RPS29</t>
        </is>
      </c>
    </row>
    <row r="15">
      <c r="A15" t="inlineStr">
        <is>
          <t>2_Member</t>
        </is>
      </c>
      <c r="B15" t="inlineStr">
        <is>
          <t>Reactome Gene Sets</t>
        </is>
      </c>
      <c r="C15" t="inlineStr">
        <is>
          <t>R-HSA-9633012</t>
        </is>
      </c>
      <c r="D15" t="inlineStr">
        <is>
          <t>Response of EIF2AK4 (GCN2) to amino acid deficiency</t>
        </is>
      </c>
      <c r="E15" s="2" t="n">
        <v>-3.295199551134885</v>
      </c>
      <c r="F15" s="3" t="n">
        <v>-0.113948215520274</v>
      </c>
      <c r="G15" t="inlineStr">
        <is>
          <t>3/102</t>
        </is>
      </c>
      <c r="H15" t="inlineStr">
        <is>
          <t>6167,6223,6235</t>
        </is>
      </c>
      <c r="I15" t="inlineStr">
        <is>
          <t>RPL37,RPS19,RPS29</t>
        </is>
      </c>
    </row>
    <row r="16">
      <c r="A16" t="inlineStr">
        <is>
          <t>2_Member</t>
        </is>
      </c>
      <c r="B16" t="inlineStr">
        <is>
          <t>Reactome Gene Sets</t>
        </is>
      </c>
      <c r="C16" t="inlineStr">
        <is>
          <t>R-HSA-156827</t>
        </is>
      </c>
      <c r="D16" t="inlineStr">
        <is>
          <t>L13a-mediated translational silencing of Ceruloplasmin expression</t>
        </is>
      </c>
      <c r="E16" s="2" t="n">
        <v>-3.1767928949296</v>
      </c>
      <c r="F16" s="3" t="n">
        <v>-0.1048424857632115</v>
      </c>
      <c r="G16" t="inlineStr">
        <is>
          <t>3/112</t>
        </is>
      </c>
      <c r="H16" t="inlineStr">
        <is>
          <t>6167,6223,6235</t>
        </is>
      </c>
      <c r="I16" t="inlineStr">
        <is>
          <t>RPL37,RPS19,RPS29</t>
        </is>
      </c>
    </row>
    <row r="17">
      <c r="A17" t="inlineStr">
        <is>
          <t>2_Member</t>
        </is>
      </c>
      <c r="B17" t="inlineStr">
        <is>
          <t>Reactome Gene Sets</t>
        </is>
      </c>
      <c r="C17" t="inlineStr">
        <is>
          <t>R-HSA-1799339</t>
        </is>
      </c>
      <c r="D17" t="inlineStr">
        <is>
          <t>SRP-dependent cotranslational protein targeting to membrane</t>
        </is>
      </c>
      <c r="E17" s="2" t="n">
        <v>-3.165567564641776</v>
      </c>
      <c r="F17" s="3" t="n">
        <v>-0.1048424857632115</v>
      </c>
      <c r="G17" t="inlineStr">
        <is>
          <t>3/113</t>
        </is>
      </c>
      <c r="H17" t="inlineStr">
        <is>
          <t>6167,6223,6235</t>
        </is>
      </c>
      <c r="I17" t="inlineStr">
        <is>
          <t>RPL37,RPS19,RPS29</t>
        </is>
      </c>
    </row>
    <row r="18">
      <c r="A18" t="inlineStr">
        <is>
          <t>2_Member</t>
        </is>
      </c>
      <c r="B18" t="inlineStr">
        <is>
          <t>Reactome Gene Sets</t>
        </is>
      </c>
      <c r="C18" t="inlineStr">
        <is>
          <t>R-HSA-72706</t>
        </is>
      </c>
      <c r="D18" t="inlineStr">
        <is>
          <t>GTP hydrolysis and joining of the 60S ribosomal subunit</t>
        </is>
      </c>
      <c r="E18" s="2" t="n">
        <v>-3.165567564641776</v>
      </c>
      <c r="F18" s="3" t="n">
        <v>-0.1048424857632115</v>
      </c>
      <c r="G18" t="inlineStr">
        <is>
          <t>3/113</t>
        </is>
      </c>
      <c r="H18" t="inlineStr">
        <is>
          <t>6167,6223,6235</t>
        </is>
      </c>
      <c r="I18" t="inlineStr">
        <is>
          <t>RPL37,RPS19,RPS29</t>
        </is>
      </c>
    </row>
    <row r="19">
      <c r="A19" t="inlineStr">
        <is>
          <t>2_Member</t>
        </is>
      </c>
      <c r="B19" t="inlineStr">
        <is>
          <t>Reactome Gene Sets</t>
        </is>
      </c>
      <c r="C19" t="inlineStr">
        <is>
          <t>R-HSA-8953854</t>
        </is>
      </c>
      <c r="D19" t="inlineStr">
        <is>
          <t>Metabolism of RNA</t>
        </is>
      </c>
      <c r="E19" s="2" t="n">
        <v>-3.113724646136064</v>
      </c>
      <c r="F19" s="3" t="n">
        <v>-0.1048424857632115</v>
      </c>
      <c r="G19" t="inlineStr">
        <is>
          <t>6/726</t>
        </is>
      </c>
      <c r="H19" t="inlineStr">
        <is>
          <t>6167,6223,6235,23225,55621,56006</t>
        </is>
      </c>
      <c r="I19" t="inlineStr">
        <is>
          <t>RPL37,RPS19,RPS29,NUP210,TRMT1,SMG9</t>
        </is>
      </c>
    </row>
    <row r="20">
      <c r="A20" t="inlineStr">
        <is>
          <t>2_Member</t>
        </is>
      </c>
      <c r="B20" t="inlineStr">
        <is>
          <t>Reactome Gene Sets</t>
        </is>
      </c>
      <c r="C20" t="inlineStr">
        <is>
          <t>R-HSA-2408522</t>
        </is>
      </c>
      <c r="D20" t="inlineStr">
        <is>
          <t>Selenoamino acid metabolism</t>
        </is>
      </c>
      <c r="E20" s="2" t="n">
        <v>-3.100334286343251</v>
      </c>
      <c r="F20" s="3" t="n">
        <v>-0.1048424857632115</v>
      </c>
      <c r="G20" t="inlineStr">
        <is>
          <t>3/119</t>
        </is>
      </c>
      <c r="H20" t="inlineStr">
        <is>
          <t>6167,6223,6235</t>
        </is>
      </c>
      <c r="I20" t="inlineStr">
        <is>
          <t>RPL37,RPS19,RPS29</t>
        </is>
      </c>
    </row>
    <row r="21">
      <c r="A21" t="inlineStr">
        <is>
          <t>2_Member</t>
        </is>
      </c>
      <c r="B21" t="inlineStr">
        <is>
          <t>Reactome Gene Sets</t>
        </is>
      </c>
      <c r="C21" t="inlineStr">
        <is>
          <t>R-HSA-72613</t>
        </is>
      </c>
      <c r="D21" t="inlineStr">
        <is>
          <t>Eukaryotic Translation Initiation</t>
        </is>
      </c>
      <c r="E21" s="2" t="n">
        <v>-3.089799176233855</v>
      </c>
      <c r="F21" s="3" t="n">
        <v>-0.1048424857632115</v>
      </c>
      <c r="G21" t="inlineStr">
        <is>
          <t>3/120</t>
        </is>
      </c>
      <c r="H21" t="inlineStr">
        <is>
          <t>6167,6223,6235</t>
        </is>
      </c>
      <c r="I21" t="inlineStr">
        <is>
          <t>RPL37,RPS19,RPS29</t>
        </is>
      </c>
    </row>
    <row r="22">
      <c r="A22" t="inlineStr">
        <is>
          <t>2_Member</t>
        </is>
      </c>
      <c r="B22" t="inlineStr">
        <is>
          <t>Reactome Gene Sets</t>
        </is>
      </c>
      <c r="C22" t="inlineStr">
        <is>
          <t>R-HSA-72737</t>
        </is>
      </c>
      <c r="D22" t="inlineStr">
        <is>
          <t>Cap-dependent Translation Initiation</t>
        </is>
      </c>
      <c r="E22" s="2" t="n">
        <v>-3.089799176233855</v>
      </c>
      <c r="F22" s="3" t="n">
        <v>-0.1048424857632115</v>
      </c>
      <c r="G22" t="inlineStr">
        <is>
          <t>3/120</t>
        </is>
      </c>
      <c r="H22" t="inlineStr">
        <is>
          <t>6167,6223,6235</t>
        </is>
      </c>
      <c r="I22" t="inlineStr">
        <is>
          <t>RPL37,RPS19,RPS29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GO:0002181</t>
        </is>
      </c>
      <c r="D23" t="inlineStr">
        <is>
          <t>cytoplasmic translation</t>
        </is>
      </c>
      <c r="E23" s="2" t="n">
        <v>-3.018546414091953</v>
      </c>
      <c r="F23" s="3" t="n">
        <v>-0.0528948788166963</v>
      </c>
      <c r="G23" t="inlineStr">
        <is>
          <t>3/127</t>
        </is>
      </c>
      <c r="H23" t="inlineStr">
        <is>
          <t>6167,6223,6235</t>
        </is>
      </c>
      <c r="I23" t="inlineStr">
        <is>
          <t>RPL37,RPS19,RPS29</t>
        </is>
      </c>
    </row>
    <row r="24">
      <c r="A24" t="inlineStr">
        <is>
          <t>2_Member</t>
        </is>
      </c>
      <c r="B24" t="inlineStr">
        <is>
          <t>Reactome Gene Sets</t>
        </is>
      </c>
      <c r="C24" t="inlineStr">
        <is>
          <t>R-HSA-422475</t>
        </is>
      </c>
      <c r="D24" t="inlineStr">
        <is>
          <t>Axon guidance</t>
        </is>
      </c>
      <c r="E24" s="2" t="n">
        <v>-2.848953756144978</v>
      </c>
      <c r="F24" s="3" t="n">
        <v>0</v>
      </c>
      <c r="G24" t="inlineStr">
        <is>
          <t>5/548</t>
        </is>
      </c>
      <c r="H24" t="inlineStr">
        <is>
          <t>1759,5621,6167,6223,6235</t>
        </is>
      </c>
      <c r="I24" t="inlineStr">
        <is>
          <t>DNM1,PRNP,RPL37,RPS19,RPS29</t>
        </is>
      </c>
    </row>
    <row r="25">
      <c r="A25" t="inlineStr">
        <is>
          <t>2_Member</t>
        </is>
      </c>
      <c r="B25" t="inlineStr">
        <is>
          <t>Reactome Gene Sets</t>
        </is>
      </c>
      <c r="C25" t="inlineStr">
        <is>
          <t>R-HSA-9675108</t>
        </is>
      </c>
      <c r="D25" t="inlineStr">
        <is>
          <t>Nervous system development</t>
        </is>
      </c>
      <c r="E25" s="2" t="n">
        <v>-2.76394516717283</v>
      </c>
      <c r="F25" s="3" t="n">
        <v>0</v>
      </c>
      <c r="G25" t="inlineStr">
        <is>
          <t>5/573</t>
        </is>
      </c>
      <c r="H25" t="inlineStr">
        <is>
          <t>1759,5621,6167,6223,6235</t>
        </is>
      </c>
      <c r="I25" t="inlineStr">
        <is>
          <t>DNM1,PRNP,RPL37,RPS19,RPS29</t>
        </is>
      </c>
    </row>
    <row r="26">
      <c r="A26" t="inlineStr">
        <is>
          <t>2_Member</t>
        </is>
      </c>
      <c r="B26" t="inlineStr">
        <is>
          <t>Reactome Gene Sets</t>
        </is>
      </c>
      <c r="C26" t="inlineStr">
        <is>
          <t>R-HSA-9711097</t>
        </is>
      </c>
      <c r="D26" t="inlineStr">
        <is>
          <t>Cellular response to starvation</t>
        </is>
      </c>
      <c r="E26" s="2" t="n">
        <v>-2.754068005743316</v>
      </c>
      <c r="F26" s="3" t="n">
        <v>0</v>
      </c>
      <c r="G26" t="inlineStr">
        <is>
          <t>3/157</t>
        </is>
      </c>
      <c r="H26" t="inlineStr">
        <is>
          <t>6167,6223,6235</t>
        </is>
      </c>
      <c r="I26" t="inlineStr">
        <is>
          <t>RPL37,RPS19,RPS29</t>
        </is>
      </c>
    </row>
    <row r="27">
      <c r="A27" t="inlineStr">
        <is>
          <t>2_Member</t>
        </is>
      </c>
      <c r="B27" t="inlineStr">
        <is>
          <t>KEGG Pathway</t>
        </is>
      </c>
      <c r="C27" t="inlineStr">
        <is>
          <t>hsa03010</t>
        </is>
      </c>
      <c r="D27" t="inlineStr">
        <is>
          <t>Ribosome</t>
        </is>
      </c>
      <c r="E27" s="2" t="n">
        <v>-2.655749868056976</v>
      </c>
      <c r="F27" s="3" t="n">
        <v>0</v>
      </c>
      <c r="G27" t="inlineStr">
        <is>
          <t>3/170</t>
        </is>
      </c>
      <c r="H27" t="inlineStr">
        <is>
          <t>6167,6223,6235</t>
        </is>
      </c>
      <c r="I27" t="inlineStr">
        <is>
          <t>RPL37,RPS19,RPS29</t>
        </is>
      </c>
    </row>
    <row r="28">
      <c r="A28" t="inlineStr">
        <is>
          <t>2_Member</t>
        </is>
      </c>
      <c r="B28" t="inlineStr">
        <is>
          <t>Reactome Gene Sets</t>
        </is>
      </c>
      <c r="C28" t="inlineStr">
        <is>
          <t>R-HSA-9010553</t>
        </is>
      </c>
      <c r="D28" t="inlineStr">
        <is>
          <t>Regulation of expression of SLITs and ROBOs</t>
        </is>
      </c>
      <c r="E28" s="2" t="n">
        <v>-2.64133954642028</v>
      </c>
      <c r="F28" s="3" t="n">
        <v>0</v>
      </c>
      <c r="G28" t="inlineStr">
        <is>
          <t>3/172</t>
        </is>
      </c>
      <c r="H28" t="inlineStr">
        <is>
          <t>6167,6223,6235</t>
        </is>
      </c>
      <c r="I28" t="inlineStr">
        <is>
          <t>RPL37,RPS19,RPS29</t>
        </is>
      </c>
    </row>
    <row r="29">
      <c r="A29" t="inlineStr">
        <is>
          <t>2_Member</t>
        </is>
      </c>
      <c r="B29" t="inlineStr">
        <is>
          <t>Reactome Gene Sets</t>
        </is>
      </c>
      <c r="C29" t="inlineStr">
        <is>
          <t>R-HSA-6791226</t>
        </is>
      </c>
      <c r="D29" t="inlineStr">
        <is>
          <t>Major pathway of rRNA processing in the nucleolus and cytosol</t>
        </is>
      </c>
      <c r="E29" s="2" t="n">
        <v>-2.55183879303078</v>
      </c>
      <c r="F29" s="3" t="n">
        <v>0</v>
      </c>
      <c r="G29" t="inlineStr">
        <is>
          <t>3/185</t>
        </is>
      </c>
      <c r="H29" t="inlineStr">
        <is>
          <t>6167,6223,6235</t>
        </is>
      </c>
      <c r="I29" t="inlineStr">
        <is>
          <t>RPL37,RPS19,RPS29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GO:0006412</t>
        </is>
      </c>
      <c r="D30" t="inlineStr">
        <is>
          <t>translation</t>
        </is>
      </c>
      <c r="E30" s="2" t="n">
        <v>-2.532040925528688</v>
      </c>
      <c r="F30" s="3" t="n">
        <v>0</v>
      </c>
      <c r="G30" t="inlineStr">
        <is>
          <t>4/392</t>
        </is>
      </c>
      <c r="H30" t="inlineStr">
        <is>
          <t>6167,6223,6235,55005</t>
        </is>
      </c>
      <c r="I30" t="inlineStr">
        <is>
          <t>RPL37,RPS19,RPS29,RMND1</t>
        </is>
      </c>
    </row>
    <row r="31">
      <c r="A31" t="inlineStr">
        <is>
          <t>2_Member</t>
        </is>
      </c>
      <c r="B31" t="inlineStr">
        <is>
          <t>Reactome Gene Sets</t>
        </is>
      </c>
      <c r="C31" t="inlineStr">
        <is>
          <t>R-HSA-8868773</t>
        </is>
      </c>
      <c r="D31" t="inlineStr">
        <is>
          <t>rRNA processing in the nucleus and cytosol</t>
        </is>
      </c>
      <c r="E31" s="2" t="n">
        <v>-2.487472709725167</v>
      </c>
      <c r="F31" s="3" t="n">
        <v>0</v>
      </c>
      <c r="G31" t="inlineStr">
        <is>
          <t>3/195</t>
        </is>
      </c>
      <c r="H31" t="inlineStr">
        <is>
          <t>6167,6223,6235</t>
        </is>
      </c>
      <c r="I31" t="inlineStr">
        <is>
          <t>RPL37,RPS19,RPS29</t>
        </is>
      </c>
    </row>
    <row r="32">
      <c r="A32" t="inlineStr">
        <is>
          <t>2_Member</t>
        </is>
      </c>
      <c r="B32" t="inlineStr">
        <is>
          <t>Reactome Gene Sets</t>
        </is>
      </c>
      <c r="C32" t="inlineStr">
        <is>
          <t>R-HSA-9705683</t>
        </is>
      </c>
      <c r="D32" t="inlineStr">
        <is>
          <t>SARS-CoV-2-host interactions</t>
        </is>
      </c>
      <c r="E32" s="2" t="n">
        <v>-2.438490786958477</v>
      </c>
      <c r="F32" s="3" t="n">
        <v>0</v>
      </c>
      <c r="G32" t="inlineStr">
        <is>
          <t>3/203</t>
        </is>
      </c>
      <c r="H32" t="inlineStr">
        <is>
          <t>6223,6235,23225</t>
        </is>
      </c>
      <c r="I32" t="inlineStr">
        <is>
          <t>RPS19,RPS29,NUP210</t>
        </is>
      </c>
    </row>
    <row r="33">
      <c r="A33" t="inlineStr">
        <is>
          <t>2_Member</t>
        </is>
      </c>
      <c r="B33" t="inlineStr">
        <is>
          <t>Reactome Gene Sets</t>
        </is>
      </c>
      <c r="C33" t="inlineStr">
        <is>
          <t>R-HSA-72312</t>
        </is>
      </c>
      <c r="D33" t="inlineStr">
        <is>
          <t>rRNA processing</t>
        </is>
      </c>
      <c r="E33" s="2" t="n">
        <v>-2.426570928419304</v>
      </c>
      <c r="F33" s="3" t="n">
        <v>0</v>
      </c>
      <c r="G33" t="inlineStr">
        <is>
          <t>3/205</t>
        </is>
      </c>
      <c r="H33" t="inlineStr">
        <is>
          <t>6167,6223,6235</t>
        </is>
      </c>
      <c r="I33" t="inlineStr">
        <is>
          <t>RPL37,RPS19,RPS29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GO:0043043</t>
        </is>
      </c>
      <c r="D34" t="inlineStr">
        <is>
          <t>peptide biosynthetic process</t>
        </is>
      </c>
      <c r="E34" s="2" t="n">
        <v>-2.421454161755606</v>
      </c>
      <c r="F34" s="3" t="n">
        <v>0</v>
      </c>
      <c r="G34" t="inlineStr">
        <is>
          <t>4/421</t>
        </is>
      </c>
      <c r="H34" t="inlineStr">
        <is>
          <t>6167,6223,6235,55005</t>
        </is>
      </c>
      <c r="I34" t="inlineStr">
        <is>
          <t>RPL37,RPS19,RPS29,RMND1</t>
        </is>
      </c>
    </row>
    <row r="35">
      <c r="A35" t="inlineStr">
        <is>
          <t>2_Member</t>
        </is>
      </c>
      <c r="B35" t="inlineStr">
        <is>
          <t>Reactome Gene Sets</t>
        </is>
      </c>
      <c r="C35" t="inlineStr">
        <is>
          <t>R-HSA-376176</t>
        </is>
      </c>
      <c r="D35" t="inlineStr">
        <is>
          <t>Signaling by ROBO receptors</t>
        </is>
      </c>
      <c r="E35" s="2" t="n">
        <v>-2.346505269678737</v>
      </c>
      <c r="F35" s="3" t="n">
        <v>0</v>
      </c>
      <c r="G35" t="inlineStr">
        <is>
          <t>3/219</t>
        </is>
      </c>
      <c r="H35" t="inlineStr">
        <is>
          <t>6167,6223,6235</t>
        </is>
      </c>
      <c r="I35" t="inlineStr">
        <is>
          <t>RPL37,RPS19,RPS29</t>
        </is>
      </c>
    </row>
    <row r="36">
      <c r="A36" t="inlineStr">
        <is>
          <t>2_Member</t>
        </is>
      </c>
      <c r="B36" t="inlineStr">
        <is>
          <t>KEGG Pathway</t>
        </is>
      </c>
      <c r="C36" t="inlineStr">
        <is>
          <t>hsa05171</t>
        </is>
      </c>
      <c r="D36" t="inlineStr">
        <is>
          <t>Coronavirus disease - COVID-19</t>
        </is>
      </c>
      <c r="E36" s="2" t="n">
        <v>-2.27181979696639</v>
      </c>
      <c r="F36" s="3" t="n">
        <v>0</v>
      </c>
      <c r="G36" t="inlineStr">
        <is>
          <t>3/233</t>
        </is>
      </c>
      <c r="H36" t="inlineStr">
        <is>
          <t>6167,6223,6235</t>
        </is>
      </c>
      <c r="I36" t="inlineStr">
        <is>
          <t>RPL37,RPS19,RPS29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GO:0043604</t>
        </is>
      </c>
      <c r="D37" t="inlineStr">
        <is>
          <t>amide biosynthetic process</t>
        </is>
      </c>
      <c r="E37" s="2" t="n">
        <v>-2.03890195866489</v>
      </c>
      <c r="F37" s="3" t="n">
        <v>0</v>
      </c>
      <c r="G37" t="inlineStr">
        <is>
          <t>4/542</t>
        </is>
      </c>
      <c r="H37" t="inlineStr">
        <is>
          <t>6167,6223,6235,55005</t>
        </is>
      </c>
      <c r="I37" t="inlineStr">
        <is>
          <t>RPL37,RPS19,RPS29,RMND1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GO:0006518</t>
        </is>
      </c>
      <c r="D38" t="inlineStr">
        <is>
          <t>peptide metabolic process</t>
        </is>
      </c>
      <c r="E38" s="2" t="n">
        <v>-2.014498232917035</v>
      </c>
      <c r="F38" s="3" t="n">
        <v>0</v>
      </c>
      <c r="G38" t="inlineStr">
        <is>
          <t>4/551</t>
        </is>
      </c>
      <c r="H38" t="inlineStr">
        <is>
          <t>6167,6223,6235,55005</t>
        </is>
      </c>
      <c r="I38" t="inlineStr">
        <is>
          <t>RPL37,RPS19,RPS29,RMND1</t>
        </is>
      </c>
    </row>
    <row r="39">
      <c r="A39" t="inlineStr">
        <is>
          <t>2_Member</t>
        </is>
      </c>
      <c r="B39" t="inlineStr">
        <is>
          <t>Reactome Gene Sets</t>
        </is>
      </c>
      <c r="C39" t="inlineStr">
        <is>
          <t>R-HSA-72766</t>
        </is>
      </c>
      <c r="D39" t="inlineStr">
        <is>
          <t>Translation</t>
        </is>
      </c>
      <c r="E39" s="2" t="n">
        <v>-2.003565014196886</v>
      </c>
      <c r="F39" s="3" t="n">
        <v>0</v>
      </c>
      <c r="G39" t="inlineStr">
        <is>
          <t>3/292</t>
        </is>
      </c>
      <c r="H39" t="inlineStr">
        <is>
          <t>6167,6223,6235</t>
        </is>
      </c>
      <c r="I39" t="inlineStr">
        <is>
          <t>RPL37,RPS19,RPS29</t>
        </is>
      </c>
    </row>
    <row r="40">
      <c r="A40" t="inlineStr">
        <is>
          <t>3_Summary</t>
        </is>
      </c>
      <c r="B40" t="inlineStr">
        <is>
          <t>GO Biological Processes</t>
        </is>
      </c>
      <c r="C40" t="inlineStr">
        <is>
          <t>GO:0051260</t>
        </is>
      </c>
      <c r="D40" t="inlineStr">
        <is>
          <t>protein homooligomerization</t>
        </is>
      </c>
      <c r="E40" s="2" t="n">
        <v>-3.674512243001417</v>
      </c>
      <c r="F40" s="3" t="n">
        <v>-0.1240359407255604</v>
      </c>
      <c r="G40" t="inlineStr">
        <is>
          <t>4/-</t>
        </is>
      </c>
      <c r="H40" t="inlineStr">
        <is>
          <t>1759,3748,5621,79734</t>
        </is>
      </c>
      <c r="I40" t="inlineStr">
        <is>
          <t>DNM1,KCNC3,PRNP,KCTD17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GO:0051260</t>
        </is>
      </c>
      <c r="D41" t="inlineStr">
        <is>
          <t>protein homooligomerization</t>
        </is>
      </c>
      <c r="E41" s="2" t="n">
        <v>-3.674512243001417</v>
      </c>
      <c r="F41" s="3" t="n">
        <v>-0.1240359407255604</v>
      </c>
      <c r="G41" t="inlineStr">
        <is>
          <t>4/193</t>
        </is>
      </c>
      <c r="H41" t="inlineStr">
        <is>
          <t>1759,3748,5621,79734</t>
        </is>
      </c>
      <c r="I41" t="inlineStr">
        <is>
          <t>DNM1,KCNC3,PRNP,KCTD17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GO:0051259</t>
        </is>
      </c>
      <c r="D42" t="inlineStr">
        <is>
          <t>protein complex oligomerization</t>
        </is>
      </c>
      <c r="E42" s="2" t="n">
        <v>-3.223407704933429</v>
      </c>
      <c r="F42" s="3" t="n">
        <v>-0.1048424857632115</v>
      </c>
      <c r="G42" t="inlineStr">
        <is>
          <t>4/254</t>
        </is>
      </c>
      <c r="H42" t="inlineStr">
        <is>
          <t>1759,3748,5621,79734</t>
        </is>
      </c>
      <c r="I42" t="inlineStr">
        <is>
          <t>DNM1,KCNC3,PRNP,KCTD17</t>
        </is>
      </c>
    </row>
    <row r="43">
      <c r="A43" t="inlineStr">
        <is>
          <t>4_Summary</t>
        </is>
      </c>
      <c r="B43" t="inlineStr">
        <is>
          <t>Reactome Gene Sets</t>
        </is>
      </c>
      <c r="C43" t="inlineStr">
        <is>
          <t>R-HSA-8957322</t>
        </is>
      </c>
      <c r="D43" t="inlineStr">
        <is>
          <t>Metabolism of steroids</t>
        </is>
      </c>
      <c r="E43" s="2" t="n">
        <v>-2.769961179458531</v>
      </c>
      <c r="F43" s="3" t="n">
        <v>0</v>
      </c>
      <c r="G43" t="inlineStr">
        <is>
          <t>5/-</t>
        </is>
      </c>
      <c r="H43" t="inlineStr">
        <is>
          <t>39,6307,51170,3949,2720</t>
        </is>
      </c>
      <c r="I43" t="inlineStr">
        <is>
          <t>ACAT2,MSMO1,HSD17B11,LDLR,GLB1</t>
        </is>
      </c>
    </row>
    <row r="44">
      <c r="A44" t="inlineStr">
        <is>
          <t>4_Member</t>
        </is>
      </c>
      <c r="B44" t="inlineStr">
        <is>
          <t>Reactome Gene Sets</t>
        </is>
      </c>
      <c r="C44" t="inlineStr">
        <is>
          <t>R-HSA-8957322</t>
        </is>
      </c>
      <c r="D44" t="inlineStr">
        <is>
          <t>Metabolism of steroids</t>
        </is>
      </c>
      <c r="E44" s="2" t="n">
        <v>-2.769961179458531</v>
      </c>
      <c r="F44" s="3" t="n">
        <v>0</v>
      </c>
      <c r="G44" t="inlineStr">
        <is>
          <t>3/155</t>
        </is>
      </c>
      <c r="H44" t="inlineStr">
        <is>
          <t>39,6307,51170</t>
        </is>
      </c>
      <c r="I44" t="inlineStr">
        <is>
          <t>ACAT2,MSMO1,HSD17B11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GO:0008202</t>
        </is>
      </c>
      <c r="D45" t="inlineStr">
        <is>
          <t>steroid metabolic process</t>
        </is>
      </c>
      <c r="E45" s="2" t="n">
        <v>-2.149918032123497</v>
      </c>
      <c r="F45" s="3" t="n">
        <v>0</v>
      </c>
      <c r="G45" t="inlineStr">
        <is>
          <t>3/258</t>
        </is>
      </c>
      <c r="H45" t="inlineStr">
        <is>
          <t>3949,6307,51170</t>
        </is>
      </c>
      <c r="I45" t="inlineStr">
        <is>
          <t>LDLR,MSMO1,HSD17B11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GO:0016042</t>
        </is>
      </c>
      <c r="D46" t="inlineStr">
        <is>
          <t>lipid catabolic process</t>
        </is>
      </c>
      <c r="E46" s="2" t="n">
        <v>-2.00759371112314</v>
      </c>
      <c r="F46" s="3" t="n">
        <v>0</v>
      </c>
      <c r="G46" t="inlineStr">
        <is>
          <t>3/291</t>
        </is>
      </c>
      <c r="H46" t="inlineStr">
        <is>
          <t>39,2720,51170</t>
        </is>
      </c>
      <c r="I46" t="inlineStr">
        <is>
          <t>ACAT2,GLB1,HSD17B11</t>
        </is>
      </c>
    </row>
    <row r="47">
      <c r="A47" t="inlineStr">
        <is>
          <t>5_Summary</t>
        </is>
      </c>
      <c r="B47" t="inlineStr">
        <is>
          <t>Reactome Gene Sets</t>
        </is>
      </c>
      <c r="C47" t="inlineStr">
        <is>
          <t>R-HSA-112316</t>
        </is>
      </c>
      <c r="D47" t="inlineStr">
        <is>
          <t>Neuronal System</t>
        </is>
      </c>
      <c r="E47" s="2" t="n">
        <v>-2.462358896806485</v>
      </c>
      <c r="F47" s="3" t="n">
        <v>0</v>
      </c>
      <c r="G47" t="inlineStr">
        <is>
          <t>6/-</t>
        </is>
      </c>
      <c r="H47" t="inlineStr">
        <is>
          <t>2901,3748,8541,57576,1759,5621</t>
        </is>
      </c>
      <c r="I47" t="inlineStr">
        <is>
          <t>GRIK5,KCNC3,PPFIA3,KIF17,DNM1,PRNP</t>
        </is>
      </c>
    </row>
    <row r="48">
      <c r="A48" t="inlineStr">
        <is>
          <t>5_Member</t>
        </is>
      </c>
      <c r="B48" t="inlineStr">
        <is>
          <t>Reactome Gene Sets</t>
        </is>
      </c>
      <c r="C48" t="inlineStr">
        <is>
          <t>R-HSA-112316</t>
        </is>
      </c>
      <c r="D48" t="inlineStr">
        <is>
          <t>Neuronal System</t>
        </is>
      </c>
      <c r="E48" s="2" t="n">
        <v>-2.462358896806485</v>
      </c>
      <c r="F48" s="3" t="n">
        <v>0</v>
      </c>
      <c r="G48" t="inlineStr">
        <is>
          <t>4/410</t>
        </is>
      </c>
      <c r="H48" t="inlineStr">
        <is>
          <t>2901,3748,8541,57576</t>
        </is>
      </c>
      <c r="I48" t="inlineStr">
        <is>
          <t>GRIK5,KCNC3,PPFIA3,KIF17</t>
        </is>
      </c>
    </row>
    <row r="49">
      <c r="A49" t="inlineStr">
        <is>
          <t>5_Member</t>
        </is>
      </c>
      <c r="B49" t="inlineStr">
        <is>
          <t>GO Biological Processes</t>
        </is>
      </c>
      <c r="C49" t="inlineStr">
        <is>
          <t>GO:0050804</t>
        </is>
      </c>
      <c r="D49" t="inlineStr">
        <is>
          <t>modulation of chemical synaptic transmission</t>
        </is>
      </c>
      <c r="E49" s="2" t="n">
        <v>-2.180646238032498</v>
      </c>
      <c r="F49" s="3" t="n">
        <v>0</v>
      </c>
      <c r="G49" t="inlineStr">
        <is>
          <t>4/493</t>
        </is>
      </c>
      <c r="H49" t="inlineStr">
        <is>
          <t>1759,2901,5621,8541</t>
        </is>
      </c>
      <c r="I49" t="inlineStr">
        <is>
          <t>DNM1,GRIK5,PRNP,PPFIA3</t>
        </is>
      </c>
    </row>
    <row r="50">
      <c r="A50" t="inlineStr">
        <is>
          <t>5_Member</t>
        </is>
      </c>
      <c r="B50" t="inlineStr">
        <is>
          <t>GO Biological Processes</t>
        </is>
      </c>
      <c r="C50" t="inlineStr">
        <is>
          <t>GO:0099177</t>
        </is>
      </c>
      <c r="D50" t="inlineStr">
        <is>
          <t>regulation of trans-synaptic signaling</t>
        </is>
      </c>
      <c r="E50" s="2" t="n">
        <v>-2.177592120106636</v>
      </c>
      <c r="F50" s="3" t="n">
        <v>0</v>
      </c>
      <c r="G50" t="inlineStr">
        <is>
          <t>4/494</t>
        </is>
      </c>
      <c r="H50" t="inlineStr">
        <is>
          <t>1759,2901,5621,8541</t>
        </is>
      </c>
      <c r="I50" t="inlineStr">
        <is>
          <t>DNM1,GRIK5,PRNP,PPFIA3</t>
        </is>
      </c>
    </row>
    <row r="51">
      <c r="A51" t="inlineStr">
        <is>
          <t>5_Member</t>
        </is>
      </c>
      <c r="B51" t="inlineStr">
        <is>
          <t>Reactome Gene Sets</t>
        </is>
      </c>
      <c r="C51" t="inlineStr">
        <is>
          <t>R-HSA-112315</t>
        </is>
      </c>
      <c r="D51" t="inlineStr">
        <is>
          <t>Transmission across Chemical Synapses</t>
        </is>
      </c>
      <c r="E51" s="2" t="n">
        <v>-2.09594361607436</v>
      </c>
      <c r="F51" s="3" t="n">
        <v>0</v>
      </c>
      <c r="G51" t="inlineStr">
        <is>
          <t>3/270</t>
        </is>
      </c>
      <c r="H51" t="inlineStr">
        <is>
          <t>2901,8541,57576</t>
        </is>
      </c>
      <c r="I51" t="inlineStr">
        <is>
          <t>GRIK5,PPFIA3,KIF17</t>
        </is>
      </c>
    </row>
    <row r="52">
      <c r="A52" t="inlineStr">
        <is>
          <t>6_Summary</t>
        </is>
      </c>
      <c r="B52" t="inlineStr">
        <is>
          <t>KEGG Pathway</t>
        </is>
      </c>
      <c r="C52" t="inlineStr">
        <is>
          <t>hsa04144</t>
        </is>
      </c>
      <c r="D52" t="inlineStr">
        <is>
          <t>Endocytosis</t>
        </is>
      </c>
      <c r="E52" s="2" t="n">
        <v>-2.187462144205433</v>
      </c>
      <c r="F52" s="3" t="n">
        <v>0</v>
      </c>
      <c r="G52" t="inlineStr">
        <is>
          <t>3/-</t>
        </is>
      </c>
      <c r="H52" t="inlineStr">
        <is>
          <t>1759,3949,118813</t>
        </is>
      </c>
      <c r="I52" t="inlineStr">
        <is>
          <t>DNM1,LDLR,ZFYVE27</t>
        </is>
      </c>
    </row>
    <row r="53">
      <c r="A53" t="inlineStr">
        <is>
          <t>6_Member</t>
        </is>
      </c>
      <c r="B53" t="inlineStr">
        <is>
          <t>KEGG Pathway</t>
        </is>
      </c>
      <c r="C53" t="inlineStr">
        <is>
          <t>hsa04144</t>
        </is>
      </c>
      <c r="D53" t="inlineStr">
        <is>
          <t>Endocytosis</t>
        </is>
      </c>
      <c r="E53" s="2" t="n">
        <v>-2.187462144205433</v>
      </c>
      <c r="F53" s="3" t="n">
        <v>0</v>
      </c>
      <c r="G53" t="inlineStr">
        <is>
          <t>3/250</t>
        </is>
      </c>
      <c r="H53" t="inlineStr">
        <is>
          <t>1759,3949,118813</t>
        </is>
      </c>
      <c r="I53" t="inlineStr">
        <is>
          <t>DNM1,LDLR,ZFYVE27</t>
        </is>
      </c>
    </row>
  </sheetData>
  <conditionalFormatting sqref="C2:C53">
    <cfRule type="expression" priority="1" dxfId="0">
      <formula>1=1</formula>
    </cfRule>
  </conditionalFormatting>
  <conditionalFormatting sqref="A2:A52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5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5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2024-07-16T21:28:26Z</dcterms:created>
  <dcterms:modified xmlns:dcterms="http://purl.org/dc/terms/" xmlns:xsi="http://www.w3.org/2001/XMLSchema-instance" xsi:type="dcterms:W3CDTF">2024-07-16T21:28:26Z</dcterms:modified>
</cp:coreProperties>
</file>